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T\Desktop\Revaluation 2021 12 31\"/>
    </mc:Choice>
  </mc:AlternateContent>
  <bookViews>
    <workbookView xWindow="0" yWindow="0" windowWidth="20490" windowHeight="7020" firstSheet="30" activeTab="32"/>
  </bookViews>
  <sheets>
    <sheet name="ADMINISTRATION" sheetId="1" r:id="rId1"/>
    <sheet name="FAPM" sheetId="2" r:id="rId2"/>
    <sheet name="FAS" sheetId="4" r:id="rId3"/>
    <sheet name="FLFN" sheetId="5" r:id="rId4"/>
    <sheet name="FOT" sheetId="6" r:id="rId5"/>
    <sheet name="FOM" sheetId="7" r:id="rId6"/>
    <sheet name="FBSF" sheetId="8" r:id="rId7"/>
    <sheet name="EXAMINATION DEPT" sheetId="9" r:id="rId8"/>
    <sheet name="LIBRARY-KULI" sheetId="10" r:id="rId9"/>
    <sheet name="COMPUTER UNIT-KULI" sheetId="11" r:id="rId10"/>
    <sheet name="ENGLISH UNIT- KULIYAPITIYA" sheetId="12" r:id="rId11"/>
    <sheet name="CARRIER GUIDANCE UNIT" sheetId="13" r:id="rId12"/>
    <sheet name="STAFF DEVELOPMENT" sheetId="14" r:id="rId13"/>
    <sheet name="LIBRARY-MAKA" sheetId="15" r:id="rId14"/>
    <sheet name="COMPUTER UNIT MAKANDURA" sheetId="16" r:id="rId15"/>
    <sheet name="ENGLISH UNIT MAKANDURA" sheetId="17" r:id="rId16"/>
    <sheet name="LIBRARY-LABUYAYA" sheetId="18" r:id="rId17"/>
    <sheet name="HEALTH CENTRE-KULIYAPITIYA" sheetId="19" r:id="rId18"/>
    <sheet name="HEALTH CENTRE-MAKANDURA" sheetId="20" r:id="rId19"/>
    <sheet name="PHYSICAL EDUCATION-KULIYAPITIYA" sheetId="21" r:id="rId20"/>
    <sheet name="PHYSICAL EDUCATION-MAKANDURA" sheetId="22" r:id="rId21"/>
    <sheet name="HOSTEL CANTEEN-KULI" sheetId="23" r:id="rId22"/>
    <sheet name="MAIN CANTEEN- KULI" sheetId="26" r:id="rId23"/>
    <sheet name="FOM CANTEEN" sheetId="27" r:id="rId24"/>
    <sheet name="STUDENT WELFARE" sheetId="28" r:id="rId25"/>
    <sheet name="MAINTANANCE" sheetId="29" r:id="rId26"/>
    <sheet name="BOYS HOSTEL-KULI" sheetId="30" r:id="rId27"/>
    <sheet name="GIRLS HOSTEL-KULI" sheetId="31" r:id="rId28"/>
    <sheet name="NEW HOSTEL -KULI" sheetId="32" r:id="rId29"/>
    <sheet name="BOYS HSTEL-LABUYAYA" sheetId="33" r:id="rId30"/>
    <sheet name="BOYS HOSTEL-MAKANDURA" sheetId="34" r:id="rId31"/>
    <sheet name="GIRLS HOSTEL-MAKANDURA" sheetId="35" r:id="rId32"/>
    <sheet name="NEW HOSTEL-MAKANDURA" sheetId="36" r:id="rId33"/>
    <sheet name="Sheet2" sheetId="3" r:id="rId34"/>
  </sheets>
  <calcPr calcId="162913"/>
</workbook>
</file>

<file path=xl/calcChain.xml><?xml version="1.0" encoding="utf-8"?>
<calcChain xmlns="http://schemas.openxmlformats.org/spreadsheetml/2006/main">
  <c r="G2" i="31" l="1"/>
  <c r="G629" i="31" s="1"/>
  <c r="G2" i="32" s="1"/>
  <c r="G24" i="32" s="1"/>
  <c r="G2" i="33" s="1"/>
  <c r="G5" i="33" s="1"/>
  <c r="G2" i="34" s="1"/>
  <c r="G202" i="34" s="1"/>
  <c r="G2" i="35" s="1"/>
  <c r="G290" i="35" s="1"/>
  <c r="G2" i="36" s="1"/>
  <c r="G432" i="36" s="1"/>
  <c r="G436" i="36" s="1"/>
  <c r="G2" i="29" l="1"/>
  <c r="G951" i="29" s="1"/>
  <c r="G2" i="30" s="1"/>
  <c r="G842" i="30" s="1"/>
  <c r="G2" i="27"/>
  <c r="G8" i="27" s="1"/>
  <c r="G2" i="28" s="1"/>
  <c r="G1005" i="28" s="1"/>
  <c r="G248" i="19" l="1"/>
  <c r="G2" i="20" s="1"/>
  <c r="G142" i="20" s="1"/>
  <c r="G2" i="21" s="1"/>
  <c r="G253" i="21" s="1"/>
  <c r="G2" i="22" s="1"/>
  <c r="G15" i="22" s="1"/>
  <c r="G2" i="23" s="1"/>
  <c r="G38" i="23" s="1"/>
  <c r="G2" i="26" s="1"/>
  <c r="G47" i="26" s="1"/>
  <c r="G2" i="18"/>
  <c r="G6" i="18" s="1"/>
  <c r="G2" i="19" s="1"/>
  <c r="B6" i="3" l="1"/>
  <c r="G873" i="2" l="1"/>
  <c r="G2" i="4" s="1"/>
  <c r="G1259" i="4" s="1"/>
  <c r="G2" i="5" s="1"/>
  <c r="G1225" i="5" s="1"/>
  <c r="G2" i="6" s="1"/>
  <c r="G439" i="6" s="1"/>
  <c r="G2" i="7" s="1"/>
  <c r="G471" i="7" s="1"/>
  <c r="G2" i="8" s="1"/>
  <c r="G839" i="8" s="1"/>
  <c r="G2" i="9" s="1"/>
  <c r="G78" i="9" s="1"/>
  <c r="G2" i="10" s="1"/>
  <c r="G292" i="2"/>
  <c r="G1269" i="1"/>
  <c r="G2" i="2" s="1"/>
  <c r="G790" i="10" l="1"/>
  <c r="G2" i="11" s="1"/>
  <c r="G254" i="11" s="1"/>
  <c r="G2" i="12" s="1"/>
  <c r="G145" i="12" s="1"/>
  <c r="G2" i="13" s="1"/>
  <c r="G56" i="13" s="1"/>
  <c r="G2" i="14" s="1"/>
  <c r="G89" i="14" s="1"/>
  <c r="G2" i="15" s="1"/>
  <c r="G112" i="15" s="1"/>
  <c r="G2" i="16" s="1"/>
  <c r="G1269" i="16" s="1"/>
  <c r="G2" i="17" s="1"/>
  <c r="G119" i="17" s="1"/>
</calcChain>
</file>

<file path=xl/sharedStrings.xml><?xml version="1.0" encoding="utf-8"?>
<sst xmlns="http://schemas.openxmlformats.org/spreadsheetml/2006/main" count="66919" uniqueCount="27538">
  <si>
    <t>Ref No</t>
  </si>
  <si>
    <t>DATE</t>
  </si>
  <si>
    <t>SERIALCODE</t>
  </si>
  <si>
    <t>DESCRIPTION</t>
  </si>
  <si>
    <t>Supplier</t>
  </si>
  <si>
    <t>QTY</t>
  </si>
  <si>
    <t>RATE</t>
  </si>
  <si>
    <t>101/ADM/ACB-OFF/CC01/00001</t>
  </si>
  <si>
    <t>Computer Chair</t>
  </si>
  <si>
    <t>LAKBIMA FURNITURE</t>
  </si>
  <si>
    <t>PIYESTRA</t>
  </si>
  <si>
    <t>101/ADM/ACB-OFF/CC01/00002</t>
  </si>
  <si>
    <t>101/ADM/ACB-OFF/CC01/00003</t>
  </si>
  <si>
    <t>101/ADM/ACB-OFF/CO02/00001</t>
  </si>
  <si>
    <t>Computer</t>
  </si>
  <si>
    <t>PC GLOBE SYSTEMS (PVT) LTD</t>
  </si>
  <si>
    <t>DELL,3020</t>
  </si>
  <si>
    <t>101/ADM/ACB-OFF/CO02/00002</t>
  </si>
  <si>
    <t>E - W Information Systems Ltd</t>
  </si>
  <si>
    <t>EWIS, PRO 74</t>
  </si>
  <si>
    <t>101/ADM/ACB-OFF/CO02/00003</t>
  </si>
  <si>
    <t>101/ADM/ACB-OFF/CO02/00004</t>
  </si>
  <si>
    <t>LIYAKTA OFFICE SYSTEME ( PVT ) LTD</t>
  </si>
  <si>
    <t>DELL, OPTIPL</t>
  </si>
  <si>
    <t>101/ADM/ACB-OFF/CO02/00005</t>
  </si>
  <si>
    <t>OPENING BALANCE YEAR 2013</t>
  </si>
  <si>
    <t>WU/AC/008/001/1</t>
  </si>
  <si>
    <t>CPU (In</t>
  </si>
  <si>
    <t>101/ADM/ACB-OFF/CO02/00006</t>
  </si>
  <si>
    <t>WU/AC/008/001/2</t>
  </si>
  <si>
    <t>101/ADM/ACB-OFF/CO02/00007</t>
  </si>
  <si>
    <t>101/ADM/ACB-OFF/CO02/00008</t>
  </si>
  <si>
    <t>WU/AC/8/1/4</t>
  </si>
  <si>
    <t>PRO2600</t>
  </si>
  <si>
    <t>101/ADM/ACB-OFF/CO02/00009</t>
  </si>
  <si>
    <t>BASE HP PVT LTD</t>
  </si>
  <si>
    <t>WU/AC/8/1/5</t>
  </si>
  <si>
    <t>V/C334</t>
  </si>
  <si>
    <t>101/ADM/ACB-OFF/CP01/00001</t>
  </si>
  <si>
    <t>Colour Printer</t>
  </si>
  <si>
    <t>METROPOLITAN OFFICE ( PVT ) LTD,</t>
  </si>
  <si>
    <t>WU/AC/9/2/5</t>
  </si>
  <si>
    <t>V/C249</t>
  </si>
  <si>
    <t>101/ADM/ACB-OFF/CT03/00001</t>
  </si>
  <si>
    <t>Clerical Table</t>
  </si>
  <si>
    <t>101/ADM/ACB-OFF/CT03/00002</t>
  </si>
  <si>
    <t>101/ADM/ACB-OFF/IP01/00001</t>
  </si>
  <si>
    <t>IP PHONE</t>
  </si>
  <si>
    <t>SriLanka Telecom (Services) Ltd</t>
  </si>
  <si>
    <t>WU/AC/18/1/4</t>
  </si>
  <si>
    <t>GXP1625</t>
  </si>
  <si>
    <t>101/ADM/ACB-OFF/LC01/00001</t>
  </si>
  <si>
    <t>Laptop Computer</t>
  </si>
  <si>
    <t>JONH KEELLS OFFICE AUTOMATION (PVT)LTD,</t>
  </si>
  <si>
    <t>WU/AC/8/10/1</t>
  </si>
  <si>
    <t>101/ADM/ACB-OFF/LP01/00001</t>
  </si>
  <si>
    <t>Laser Printer</t>
  </si>
  <si>
    <t>SAMSUNG, SF7</t>
  </si>
  <si>
    <t>101/ADM/ACB-OFF/LP01/00002</t>
  </si>
  <si>
    <t>WU/AC/009/002/1</t>
  </si>
  <si>
    <t>Samsung</t>
  </si>
  <si>
    <t>101/ADM/ACB-OFF/LP01/00003</t>
  </si>
  <si>
    <t>WU/AC/9/2/2</t>
  </si>
  <si>
    <t>CANON, LBP 6</t>
  </si>
  <si>
    <t>101/ADM/ACB-OFF/LP01/00004</t>
  </si>
  <si>
    <t>WU/AC/9/2/3</t>
  </si>
  <si>
    <t>V/C392</t>
  </si>
  <si>
    <t>101/ADM/ACB-OFF/LP01/00005</t>
  </si>
  <si>
    <t>WU/AC/9/2/4</t>
  </si>
  <si>
    <t>101/ADM/ACB-OFF/MO02/00001</t>
  </si>
  <si>
    <t>Computer Monitor</t>
  </si>
  <si>
    <t>WU/AC/008/002/1</t>
  </si>
  <si>
    <t>LCD LG</t>
  </si>
  <si>
    <t>101/ADM/ACB-OFF/PC01/00001</t>
  </si>
  <si>
    <t>Photocopier</t>
  </si>
  <si>
    <t>THOSHIBA, E</t>
  </si>
  <si>
    <t>101/ADM/ACB-OFF/PC01/00002</t>
  </si>
  <si>
    <t>Photocopier/PRINTER</t>
  </si>
  <si>
    <t>WU/AC/9/8/1</t>
  </si>
  <si>
    <t>CANON, IR252</t>
  </si>
  <si>
    <t>101/ADM/ACB-OFF/PC03/00001</t>
  </si>
  <si>
    <t>Petty Cash Box</t>
  </si>
  <si>
    <t>Damro SriLanka</t>
  </si>
  <si>
    <t>DAMRO</t>
  </si>
  <si>
    <t>101/ADM/ACB-OFF/PD01/00001</t>
  </si>
  <si>
    <t>Pen Drive 16GB</t>
  </si>
  <si>
    <t>Lucky Communication</t>
  </si>
  <si>
    <t>WU/AC/8/17/1</t>
  </si>
  <si>
    <t>J/C20-2019</t>
  </si>
  <si>
    <t>101/ADM/ACB-OFF/PD01/00002</t>
  </si>
  <si>
    <t>101/ADM/ACB-OFF/PD01/00003</t>
  </si>
  <si>
    <t>WU/AC/8/17/3</t>
  </si>
  <si>
    <t>101/ADM/ACB-OFF/PF01/00001</t>
  </si>
  <si>
    <t>PEDESTAL FAN</t>
  </si>
  <si>
    <t>WU/AC/012/001/1</t>
  </si>
  <si>
    <t>Sisil (</t>
  </si>
  <si>
    <t>101/ADM/ACB-OFF/PR01/00001</t>
  </si>
  <si>
    <t>Printer</t>
  </si>
  <si>
    <t>CANON, LBP66</t>
  </si>
  <si>
    <t>101/ADM/ACB-OFF/PR01/00002</t>
  </si>
  <si>
    <t>101/ADM/ACB-OFF/SC01/00001</t>
  </si>
  <si>
    <t>Scanner</t>
  </si>
  <si>
    <t>CANON, LIDE1</t>
  </si>
  <si>
    <t>101/ADM/ACB-OFF/UP01/00001</t>
  </si>
  <si>
    <t>UPS</t>
  </si>
  <si>
    <t>PROLINK,1200</t>
  </si>
  <si>
    <t>101/ADM/ACB-OFF/UP01/00002</t>
  </si>
  <si>
    <t>101/ADM/ACB-OFF/UP01/00003</t>
  </si>
  <si>
    <t>101/ADM/ACB-OFF/UP01/00004</t>
  </si>
  <si>
    <t>WU/AC/010/002/4</t>
  </si>
  <si>
    <t>101/ADM/ACB-OFF/UP01/00005</t>
  </si>
  <si>
    <t>UPS 2.KVA</t>
  </si>
  <si>
    <t>ASSIDU TECHNOLOGIRS PVT LTD</t>
  </si>
  <si>
    <t>WU/AC/10/2/6</t>
  </si>
  <si>
    <t>V/C184</t>
  </si>
  <si>
    <t>101/ADM/ACB-OFF/UP01/00006</t>
  </si>
  <si>
    <t>V/C528</t>
  </si>
  <si>
    <t>101/ADM/ACB-OFF/UP01/00007</t>
  </si>
  <si>
    <t>101/ADM/ACB-OFF/UP01/00008</t>
  </si>
  <si>
    <t>WU/AC/10/2/8</t>
  </si>
  <si>
    <t>101/ADM/ACB-OFF/VR02/00001</t>
  </si>
  <si>
    <t>VOICE RECORDER</t>
  </si>
  <si>
    <t>SHANTHA STORES</t>
  </si>
  <si>
    <t>WU/AC/16/3/1</t>
  </si>
  <si>
    <t>101/ADM/ACB-OFF/WF01/00001</t>
  </si>
  <si>
    <t>Water Filter</t>
  </si>
  <si>
    <t>KTC ENTERPRISES</t>
  </si>
  <si>
    <t>WU/AC/50/1/1</t>
  </si>
  <si>
    <t>V/C238</t>
  </si>
  <si>
    <t>101/ADM/ACE-OFF/AS01/00001</t>
  </si>
  <si>
    <t>Access Switch</t>
  </si>
  <si>
    <t>DMS ELECTRONICS (PVT) LTD</t>
  </si>
  <si>
    <t>24 PORT, HP/</t>
  </si>
  <si>
    <t>101/ADM/ACE-OFF/CA02/00001</t>
  </si>
  <si>
    <t>CASETE RECORDER</t>
  </si>
  <si>
    <t>WU/AE/016/003/1</t>
  </si>
  <si>
    <t>Cassett</t>
  </si>
  <si>
    <t>101/ADM/ACE-OFF/CB02/00001</t>
  </si>
  <si>
    <t>UTP Cable Box</t>
  </si>
  <si>
    <t>Siemax</t>
  </si>
  <si>
    <t>101/ADM/ACE-OFF/CO02/00005</t>
  </si>
  <si>
    <t>DATACORE LANKA PVT LTD</t>
  </si>
  <si>
    <t>DELL 302MT</t>
  </si>
  <si>
    <t>101/ADM/ACE-OFF/CO02/00006</t>
  </si>
  <si>
    <t>WU/AE/008/001/1</t>
  </si>
  <si>
    <t>HP(S/N</t>
  </si>
  <si>
    <t>101/ADM/ACE-OFF/CO02/00009</t>
  </si>
  <si>
    <t>WU/AE/008/001/7</t>
  </si>
  <si>
    <t>Egs(S/N</t>
  </si>
  <si>
    <t>101/ADM/ACE-OFF/CO02/00010</t>
  </si>
  <si>
    <t>WU/AE/008/001/8</t>
  </si>
  <si>
    <t>DELL(S/</t>
  </si>
  <si>
    <t>101/ADM/ACE-OFF/CO02/00012</t>
  </si>
  <si>
    <t>WU/AE/8/1/10</t>
  </si>
  <si>
    <t>ACER,M2610</t>
  </si>
  <si>
    <t>101/ADM/ACE-OFF/CO02/00013</t>
  </si>
  <si>
    <t>K.T. OFFICE</t>
  </si>
  <si>
    <t>WU/AE/8/1/11</t>
  </si>
  <si>
    <t>DELL</t>
  </si>
  <si>
    <t>101/ADM/ACE-OFF/CO02/00014</t>
  </si>
  <si>
    <t>WU/AE/8/1/13</t>
  </si>
  <si>
    <t>V/C220</t>
  </si>
  <si>
    <t>101/ADM/ACE-OFF/CO02/00015</t>
  </si>
  <si>
    <t>STC General Trading Co. Ltd</t>
  </si>
  <si>
    <t>WU/AE/8/1/12</t>
  </si>
  <si>
    <t>V/C260, VOST</t>
  </si>
  <si>
    <t>101/ADM/ACE-OFF/EK01/00001</t>
  </si>
  <si>
    <t>Electrical Kettle</t>
  </si>
  <si>
    <t>Singer Sri Lanka</t>
  </si>
  <si>
    <t>WU/AE/35/1/3</t>
  </si>
  <si>
    <t>101/ADM/ACE-OFF/FA01/00001</t>
  </si>
  <si>
    <t>Faceplate with Keystone dual (cat5e)</t>
  </si>
  <si>
    <t>101/ADM/ACE-OFF/FA01/00002</t>
  </si>
  <si>
    <t>101/ADM/ACE-OFF/FA01/00003</t>
  </si>
  <si>
    <t>101/ADM/ACE-OFF/FA01/00004</t>
  </si>
  <si>
    <t>101/ADM/ACE-OFF/FA01/00005</t>
  </si>
  <si>
    <t>101/ADM/ACE-OFF/FA01/00006</t>
  </si>
  <si>
    <t>101/ADM/ACE-OFF/IP01/00001</t>
  </si>
  <si>
    <t>WU/AE/018/001/1</t>
  </si>
  <si>
    <t>Telepho</t>
  </si>
  <si>
    <t>101/ADM/ACE-OFF/IP01/00002</t>
  </si>
  <si>
    <t>WU/AE/018/001/2</t>
  </si>
  <si>
    <t>101/ADM/ACE-OFF/IP01/00003</t>
  </si>
  <si>
    <t>WU/AE/18/1/3</t>
  </si>
  <si>
    <t>101/ADM/ACE-OFF/IP01/00004</t>
  </si>
  <si>
    <t>101/ADM/ACE-OFF/IP01/00005</t>
  </si>
  <si>
    <t>101/ADM/ACE-OFF/IP01/00006</t>
  </si>
  <si>
    <t>101/ADM/ACE-OFF/IP01/00007</t>
  </si>
  <si>
    <t>WU/AE/18/1/7</t>
  </si>
  <si>
    <t>101/ADM/ACE-OFF/LC01/00001</t>
  </si>
  <si>
    <t>WU/AE/8/10/1</t>
  </si>
  <si>
    <t>ASUS</t>
  </si>
  <si>
    <t>101/ADM/ACE-OFF/LC01/00002</t>
  </si>
  <si>
    <t>WU/AC/8/10/2</t>
  </si>
  <si>
    <t>V/C224</t>
  </si>
  <si>
    <t>101/ADM/ACE-OFF/LP01/00002</t>
  </si>
  <si>
    <t>WU/AE/009/002/2</t>
  </si>
  <si>
    <t>LEXMARK</t>
  </si>
  <si>
    <t>101/ADM/ACE-OFF/LP01/00003</t>
  </si>
  <si>
    <t>WU/AE/009/002/3</t>
  </si>
  <si>
    <t>LNP6680</t>
  </si>
  <si>
    <t>101/ADM/ACE-OFF/LP01/00004</t>
  </si>
  <si>
    <t>WU/AE/009/002/4</t>
  </si>
  <si>
    <t>101/ADM/ACE-OFF/LP01/00005</t>
  </si>
  <si>
    <t>EWIS PERIPHERALS (PVT) LTD</t>
  </si>
  <si>
    <t>WU/AE/9/2/6</t>
  </si>
  <si>
    <t>LEXMARK,310D</t>
  </si>
  <si>
    <t>101/ADM/ACE-OFF/LP01/00006</t>
  </si>
  <si>
    <t>WU/AE/9/2/7</t>
  </si>
  <si>
    <t>101/ADM/ACE-OFF/LP01/00007</t>
  </si>
  <si>
    <t>WU/AE/9/2/8</t>
  </si>
  <si>
    <t>CANON</t>
  </si>
  <si>
    <t>101/ADM/ACE-OFF/LP01/00008</t>
  </si>
  <si>
    <t>WU/AE/9/2/9</t>
  </si>
  <si>
    <t>V/C222</t>
  </si>
  <si>
    <t>101/ADM/ACE-OFF/MO02/00001</t>
  </si>
  <si>
    <t>Abans (PVT)Ltd</t>
  </si>
  <si>
    <t>HP</t>
  </si>
  <si>
    <t>101/ADM/ACE-OFF/MO02/00002</t>
  </si>
  <si>
    <t>101/ADM/ACE-OFF/MO02/00004</t>
  </si>
  <si>
    <t>WU/AE/008/002/5</t>
  </si>
  <si>
    <t>E-WIS(S</t>
  </si>
  <si>
    <t>101/ADM/ACE-OFF/MO02/00005</t>
  </si>
  <si>
    <t>WU/AE/008/002/7</t>
  </si>
  <si>
    <t>LG(S/N</t>
  </si>
  <si>
    <t>101/ADM/ACE-OFF/PC01/00002</t>
  </si>
  <si>
    <t>Toshiba, E S</t>
  </si>
  <si>
    <t>101/ADM/ACE-OFF/PC01/00004</t>
  </si>
  <si>
    <t>WU/AE/14/1/3</t>
  </si>
  <si>
    <t>CONON, 2520W</t>
  </si>
  <si>
    <t>101/ADM/ACE-OFF/PC01/00005</t>
  </si>
  <si>
    <t>WU/AE/14/1/4</t>
  </si>
  <si>
    <t>J/C098</t>
  </si>
  <si>
    <t>101/ADM/ACE-OFF/PC02/00001</t>
  </si>
  <si>
    <t>Patch code</t>
  </si>
  <si>
    <t>Advanced Micro technology (PVT)Ltd</t>
  </si>
  <si>
    <t>CAT 6A, 1.0M</t>
  </si>
  <si>
    <t>101/ADM/ACE-OFF/PC02/00002</t>
  </si>
  <si>
    <t>101/ADM/ACE-OFF/PC02/00003</t>
  </si>
  <si>
    <t>101/ADM/ACE-OFF/PC02/00004</t>
  </si>
  <si>
    <t>101/ADM/ACE-OFF/PC02/00005</t>
  </si>
  <si>
    <t>101/ADM/ACE-OFF/PC02/00006</t>
  </si>
  <si>
    <t>101/ADM/ACE-OFF/PC02/00007</t>
  </si>
  <si>
    <t>101/ADM/ACE-OFF/PC02/00008</t>
  </si>
  <si>
    <t>101/ADM/ACE-OFF/PC02/00009</t>
  </si>
  <si>
    <t>101/ADM/ACE-OFF/PC02/00010</t>
  </si>
  <si>
    <t>101/ADM/ACE-OFF/PC02/00011</t>
  </si>
  <si>
    <t>101/ADM/ACE-OFF/PC02/00012</t>
  </si>
  <si>
    <t>101/ADM/ACE-OFF/PC02/00013</t>
  </si>
  <si>
    <t>CAT6A, AMP</t>
  </si>
  <si>
    <t>101/ADM/ACE-OFF/PC02/00014</t>
  </si>
  <si>
    <t>101/ADM/ACE-OFF/PC02/00015</t>
  </si>
  <si>
    <t>101/ADM/ACE-OFF/PC02/00016</t>
  </si>
  <si>
    <t>101/ADM/ACE-OFF/PC02/00017</t>
  </si>
  <si>
    <t>101/ADM/ACE-OFF/PC02/00018</t>
  </si>
  <si>
    <t>101/ADM/ACE-OFF/PC02/00019</t>
  </si>
  <si>
    <t>101/ADM/ACE-OFF/PC02/00020</t>
  </si>
  <si>
    <t>101/ADM/ACE-OFF/PC02/00021</t>
  </si>
  <si>
    <t>101/ADM/ACE-OFF/PC02/00022</t>
  </si>
  <si>
    <t>101/ADM/ACE-OFF/PC02/00023</t>
  </si>
  <si>
    <t>101/ADM/ACE-OFF/PC02/00024</t>
  </si>
  <si>
    <t>101/ADM/ACE-OFF/PC03/00001</t>
  </si>
  <si>
    <t>Petty cash Box</t>
  </si>
  <si>
    <t>Damro, DCB 1</t>
  </si>
  <si>
    <t>101/ADM/ACE-OFF/PF01/00001</t>
  </si>
  <si>
    <t>WU/AE/012/001/1</t>
  </si>
  <si>
    <t>101/ADM/ACE-OFF/PP01/00001</t>
  </si>
  <si>
    <t>Pactch Pannel</t>
  </si>
  <si>
    <t>TREDNET</t>
  </si>
  <si>
    <t>101/ADM/ACE-OFF/PP01/00002</t>
  </si>
  <si>
    <t>101/ADM/ACE-OFF/PU01/00001</t>
  </si>
  <si>
    <t>Heavy Duty Puncher</t>
  </si>
  <si>
    <t>Kangaroo, HD</t>
  </si>
  <si>
    <t>101/ADM/ACE-OFF/SC02/00001</t>
  </si>
  <si>
    <t>Steel Cupboard</t>
  </si>
  <si>
    <t>Olak Steel Furnicture</t>
  </si>
  <si>
    <t>Olak, OC4S</t>
  </si>
  <si>
    <t>101/ADM/ACE-OFF/SC02/00002</t>
  </si>
  <si>
    <t>101/ADM/ACE-OFF/UP01/00004</t>
  </si>
  <si>
    <t>DPC, 1200VA</t>
  </si>
  <si>
    <t>101/ADM/ACE-OFF/UP01/00005</t>
  </si>
  <si>
    <t>DEBUG COMPUTER PERIPHERALS (PVT) LTD</t>
  </si>
  <si>
    <t>DCP, 1200VA</t>
  </si>
  <si>
    <t>101/ADM/ACE-OFF/UP01/00006</t>
  </si>
  <si>
    <t>2KVA, DCP</t>
  </si>
  <si>
    <t>101/ADM/ACE-OFF/UP01/00007</t>
  </si>
  <si>
    <t>WU/AE/10/2/3</t>
  </si>
  <si>
    <t>1.2KVA</t>
  </si>
  <si>
    <t>101/ADM/ACE-OFF/UP01/00008</t>
  </si>
  <si>
    <t>101/ADM/ACE-OFF/UP01/00009</t>
  </si>
  <si>
    <t>WU/AE/10/2/5</t>
  </si>
  <si>
    <t>101/ADM/ACE-OFF/UP01/00010</t>
  </si>
  <si>
    <t>WUAE/10/2/7</t>
  </si>
  <si>
    <t>101/ADM/ACE-OFF/UP01/00011</t>
  </si>
  <si>
    <t>WU/AE/10/2/8</t>
  </si>
  <si>
    <t>DCP 1200</t>
  </si>
  <si>
    <t>101/ADM/ACE-OFF/UP01/00012</t>
  </si>
  <si>
    <t>WU/AE/10/2/9</t>
  </si>
  <si>
    <t>V/C310</t>
  </si>
  <si>
    <t>101/ADM/ACE-OFF/UP01/00013</t>
  </si>
  <si>
    <t>WU/AE/10/2/10</t>
  </si>
  <si>
    <t>V/C233</t>
  </si>
  <si>
    <t>101/ADM/ACE-OFF/WB03/00001</t>
  </si>
  <si>
    <t>WHITE BOARD</t>
  </si>
  <si>
    <t>101/ADM/ACE-OFF/WM01/00001</t>
  </si>
  <si>
    <t>Wall Mount Rark 12U*450D</t>
  </si>
  <si>
    <t>12Ux450D</t>
  </si>
  <si>
    <t>101/ADM/ADM-OFF/AB/00001</t>
  </si>
  <si>
    <t>AIR BLOWER</t>
  </si>
  <si>
    <t>Nimanco Trade Center</t>
  </si>
  <si>
    <t>MEN</t>
  </si>
  <si>
    <t>101/ADM/ADM-OFF/AB/00002</t>
  </si>
  <si>
    <t>WU/GA/082/001/01</t>
  </si>
  <si>
    <t>Men</t>
  </si>
  <si>
    <t>101/ADM/ADM-OFF/AC01/00001</t>
  </si>
  <si>
    <t>Air Conditioner</t>
  </si>
  <si>
    <t>FROSTAIRE INDUSTRIES PVT LTD</t>
  </si>
  <si>
    <t>12000BTU, MF</t>
  </si>
  <si>
    <t>101/ADM/ADM-OFF/AC01/00002</t>
  </si>
  <si>
    <t>WU/GAGH/25/1/2</t>
  </si>
  <si>
    <t>SINGER</t>
  </si>
  <si>
    <t>101/ADM/ADM-OFF/AC01/00003</t>
  </si>
  <si>
    <t>WU/GA/025/001/01</t>
  </si>
  <si>
    <t>101/ADM/ADM-OFF/AC01/00004</t>
  </si>
  <si>
    <t>WU/GA/025/001/02</t>
  </si>
  <si>
    <t>101/ADM/ADM-OFF/AC01/00005</t>
  </si>
  <si>
    <t>WU/GA/025/001/03</t>
  </si>
  <si>
    <t>101/ADM/ADM-OFF/AC01/00006</t>
  </si>
  <si>
    <t>WU/GAGH/025/001/1</t>
  </si>
  <si>
    <t>101/ADM/ADM-OFF/BM01/00001</t>
  </si>
  <si>
    <t>BINDING MACHINE</t>
  </si>
  <si>
    <t>WU/GA/034/006/01</t>
  </si>
  <si>
    <t>101/ADM/ADM-OFF/CH04/00001</t>
  </si>
  <si>
    <t>CANOPY HUT</t>
  </si>
  <si>
    <t>C &amp; A VIP HUT CENTER</t>
  </si>
  <si>
    <t>WU/GA/167/2/1</t>
  </si>
  <si>
    <t>V/C251</t>
  </si>
  <si>
    <t>101/ADM/ADM-OFF/CH04/00002</t>
  </si>
  <si>
    <t>101/ADM/ADM-OFF/CH04/00003</t>
  </si>
  <si>
    <t>WU/GA/167/2/3</t>
  </si>
  <si>
    <t>101/ADM/ADM-OFF/CO02/00001</t>
  </si>
  <si>
    <t>DELL E2015HV</t>
  </si>
  <si>
    <t>101/ADM/ADM-OFF/CO02/00002</t>
  </si>
  <si>
    <t>101/ADM/ADM-OFF/CO02/00003</t>
  </si>
  <si>
    <t>WU/GA/8/3/10</t>
  </si>
  <si>
    <t>HP, 600G1</t>
  </si>
  <si>
    <t>101/ADM/ADM-OFF/CO02/00004</t>
  </si>
  <si>
    <t>WU/GA/8/1/11</t>
  </si>
  <si>
    <t>DELL, 3020</t>
  </si>
  <si>
    <t>101/ADM/ADM-OFF/CO02/00005</t>
  </si>
  <si>
    <t>WU/GA/008/001/01</t>
  </si>
  <si>
    <t>HP Pro</t>
  </si>
  <si>
    <t>101/ADM/ADM-OFF/CO02/00006</t>
  </si>
  <si>
    <t>WU/GA/008/001/02</t>
  </si>
  <si>
    <t>101/ADM/ADM-OFF/CO02/00007</t>
  </si>
  <si>
    <t>WU/GA/008/001/03</t>
  </si>
  <si>
    <t>Intel P</t>
  </si>
  <si>
    <t>101/ADM/ADM-OFF/CO02/00008</t>
  </si>
  <si>
    <t>WU/GA/008/001/04</t>
  </si>
  <si>
    <t>DELL (B</t>
  </si>
  <si>
    <t>101/ADM/ADM-OFF/CO02/00011</t>
  </si>
  <si>
    <t>CREATIVE COMPUTERS</t>
  </si>
  <si>
    <t>WU/GA/8/1/12</t>
  </si>
  <si>
    <t>DELL,3650</t>
  </si>
  <si>
    <t>101/ADM/ADM-OFF/CU03/00001</t>
  </si>
  <si>
    <t>Curtain (Windows I)</t>
  </si>
  <si>
    <t>FIVE STAR  TEXTILES CENTRE,</t>
  </si>
  <si>
    <t>Five Star</t>
  </si>
  <si>
    <t>101/ADM/ADM-OFF/CU03/00002</t>
  </si>
  <si>
    <t>101/ADM/ADM-OFF/CU03/00003</t>
  </si>
  <si>
    <t>101/ADM/ADM-OFF/CU03/00004</t>
  </si>
  <si>
    <t>101/ADM/ADM-OFF/CU03/00005</t>
  </si>
  <si>
    <t>101/ADM/ADM-OFF/CU03/00006</t>
  </si>
  <si>
    <t>101/ADM/ADM-OFF/CU03/00007</t>
  </si>
  <si>
    <t>101/ADM/ADM-OFF/CU03/00008</t>
  </si>
  <si>
    <t>101/ADM/ADM-OFF/CU04/00001</t>
  </si>
  <si>
    <t>Curtain (Windows II)</t>
  </si>
  <si>
    <t>101/ADM/ADM-OFF/CU04/00002</t>
  </si>
  <si>
    <t>101/ADM/ADM-OFF/CU04/00003</t>
  </si>
  <si>
    <t>101/ADM/ADM-OFF/CU04/00004</t>
  </si>
  <si>
    <t>101/ADM/ADM-OFF/CU04/00005</t>
  </si>
  <si>
    <t>101/ADM/ADM-OFF/CU04/00006</t>
  </si>
  <si>
    <t>101/ADM/ADM-OFF/CU04/00007</t>
  </si>
  <si>
    <t>101/ADM/ADM-OFF/CU04/00008</t>
  </si>
  <si>
    <t>101/ADM/ADM-OFF/CU04/00009</t>
  </si>
  <si>
    <t>101/ADM/ADM-OFF/CU04/00010</t>
  </si>
  <si>
    <t>101/ADM/ADM-OFF/CU04/00011</t>
  </si>
  <si>
    <t>101/ADM/ADM-OFF/CU04/00012</t>
  </si>
  <si>
    <t>101/ADM/ADM-OFF/CU04/00013</t>
  </si>
  <si>
    <t>101/ADM/ADM-OFF/CU04/00014</t>
  </si>
  <si>
    <t>101/ADM/ADM-OFF/CU05/00001</t>
  </si>
  <si>
    <t>Curtain (Windows III)</t>
  </si>
  <si>
    <t>101/ADM/ADM-OFF/DC01/00001</t>
  </si>
  <si>
    <t>Body Camera</t>
  </si>
  <si>
    <t>WU/GAS/16/8/1</t>
  </si>
  <si>
    <t>V/C040</t>
  </si>
  <si>
    <t>101/ADM/ADM-OFF/DU01/00001</t>
  </si>
  <si>
    <t>Digital Duplicator (EZ371 (A3) /RI</t>
  </si>
  <si>
    <t>WU/ GA/015/001/01</t>
  </si>
  <si>
    <t>RISO 49</t>
  </si>
  <si>
    <t>101/ADM/ADM-OFF/DU01/00002</t>
  </si>
  <si>
    <t>WU/ GA/015/001/02</t>
  </si>
  <si>
    <t>RISO EZ</t>
  </si>
  <si>
    <t>101/ADM/ADM-OFF/EI01/00001</t>
  </si>
  <si>
    <t>ELECTRIC IRON</t>
  </si>
  <si>
    <t>WU/GAGH/55/1/1</t>
  </si>
  <si>
    <t>101/ADM/ADM-OFF/EI01/00002</t>
  </si>
  <si>
    <t>WU/GRRQ/55/1/1</t>
  </si>
  <si>
    <t>V/C178</t>
  </si>
  <si>
    <t>101/ADM/ADM-OFF/EI01/00003</t>
  </si>
  <si>
    <t>101/ADM/ADM-OFF/EI01/00004</t>
  </si>
  <si>
    <t>101/ADM/ADM-OFF/EI01/00005</t>
  </si>
  <si>
    <t>WU/GRRQ/55/1/4</t>
  </si>
  <si>
    <t>101/ADM/ADM-OFF/EK01/00001</t>
  </si>
  <si>
    <t>Preshmel, 2.</t>
  </si>
  <si>
    <t>101/ADM/ADM-OFF/EK01/00002</t>
  </si>
  <si>
    <t>WU/GA/035/001/03</t>
  </si>
  <si>
    <t>Sanyo</t>
  </si>
  <si>
    <t>101/ADM/ADM-OFF/EL01/00001</t>
  </si>
  <si>
    <t>Emergency Lamp</t>
  </si>
  <si>
    <t>WU/GAS/13/3/1</t>
  </si>
  <si>
    <t>BRIDGE</t>
  </si>
  <si>
    <t>101/ADM/ADM-OFF/FE01/00001</t>
  </si>
  <si>
    <t>Fire Extinguisher</t>
  </si>
  <si>
    <t>Onguard Fire Protection Services</t>
  </si>
  <si>
    <t>BS5423, Mala</t>
  </si>
  <si>
    <t>101/ADM/ADM-OFF/FE01/00002</t>
  </si>
  <si>
    <t>101/ADM/ADM-OFF/FE01/00003</t>
  </si>
  <si>
    <t>101/ADM/ADM-OFF/FE01/00004</t>
  </si>
  <si>
    <t>101/ADM/ADM-OFF/FE01/00005</t>
  </si>
  <si>
    <t>101/ADM/ADM-OFF/FE01/00006</t>
  </si>
  <si>
    <t>101/ADM/ADM-OFF/FE01/00007</t>
  </si>
  <si>
    <t>101/ADM/ADM-OFF/FE01/00008</t>
  </si>
  <si>
    <t>101/ADM/ADM-OFF/FE01/00009</t>
  </si>
  <si>
    <t>101/ADM/ADM-OFF/FE01/00010</t>
  </si>
  <si>
    <t>101/ADM/ADM-OFF/FE01/00011</t>
  </si>
  <si>
    <t>101/ADM/ADM-OFF/FE01/00012</t>
  </si>
  <si>
    <t>101/ADM/ADM-OFF/FE01/00013</t>
  </si>
  <si>
    <t>BS5423</t>
  </si>
  <si>
    <t>101/ADM/ADM-OFF/FE01/00014</t>
  </si>
  <si>
    <t>101/ADM/ADM-OFF/FE01/00015</t>
  </si>
  <si>
    <t>101/ADM/ADM-OFF/FE01/00016</t>
  </si>
  <si>
    <t>101/ADM/ADM-OFF/FE01/00017</t>
  </si>
  <si>
    <t>101/ADM/ADM-OFF/FE01/00018</t>
  </si>
  <si>
    <t>101/ADM/ADM-OFF/FE01/00019</t>
  </si>
  <si>
    <t>101/ADM/ADM-OFF/FE01/00020</t>
  </si>
  <si>
    <t>101/ADM/ADM-OFF/FE01/00021</t>
  </si>
  <si>
    <t>101/ADM/ADM-OFF/FE01/00022</t>
  </si>
  <si>
    <t>101/ADM/ADM-OFF/FE01/00023</t>
  </si>
  <si>
    <t>101/ADM/ADM-OFF/FE01/00024</t>
  </si>
  <si>
    <t>101/ADM/ADM-OFF/FE01/00025</t>
  </si>
  <si>
    <t>101/ADM/ADM-OFF/FE01/00026</t>
  </si>
  <si>
    <t>101/ADM/ADM-OFF/FE01/00027</t>
  </si>
  <si>
    <t>101/ADM/ADM-OFF/FE01/00028</t>
  </si>
  <si>
    <t>101/ADM/ADM-OFF/FE01/00029</t>
  </si>
  <si>
    <t>101/ADM/ADM-OFF/FE01/00030</t>
  </si>
  <si>
    <t>101/ADM/ADM-OFF/FE01/00031</t>
  </si>
  <si>
    <t>101/ADM/ADM-OFF/FE01/00032</t>
  </si>
  <si>
    <t>101/ADM/ADM-OFF/FE01/00033</t>
  </si>
  <si>
    <t>101/ADM/ADM-OFF/FE01/00034</t>
  </si>
  <si>
    <t>101/ADM/ADM-OFF/FE01/00035</t>
  </si>
  <si>
    <t>101/ADM/ADM-OFF/FE01/00036</t>
  </si>
  <si>
    <t>101/ADM/ADM-OFF/FE01/00037</t>
  </si>
  <si>
    <t>101/ADM/ADM-OFF/FE01/00038</t>
  </si>
  <si>
    <t>101/ADM/ADM-OFF/FE01/00039</t>
  </si>
  <si>
    <t>101/ADM/ADM-OFF/FE01/00040</t>
  </si>
  <si>
    <t>101/ADM/ADM-OFF/FE01/00041</t>
  </si>
  <si>
    <t>101/ADM/ADM-OFF/FE01/00042</t>
  </si>
  <si>
    <t>101/ADM/ADM-OFF/FE01/00043</t>
  </si>
  <si>
    <t>101/ADM/ADM-OFF/FE01/00044</t>
  </si>
  <si>
    <t>101/ADM/ADM-OFF/FE01/00045</t>
  </si>
  <si>
    <t>101/ADM/ADM-OFF/FE01/00046</t>
  </si>
  <si>
    <t>101/ADM/ADM-OFF/FE01/00047</t>
  </si>
  <si>
    <t>101/ADM/ADM-OFF/FE01/00048</t>
  </si>
  <si>
    <t>101/ADM/ADM-OFF/FE01/00049</t>
  </si>
  <si>
    <t>101/ADM/ADM-OFF/FE01/00050</t>
  </si>
  <si>
    <t>101/ADM/ADM-OFF/FE01/00051</t>
  </si>
  <si>
    <t>101/ADM/ADM-OFF/FE01/00052</t>
  </si>
  <si>
    <t>101/ADM/ADM-OFF/FE01/00053</t>
  </si>
  <si>
    <t>101/ADM/ADM-OFF/FE01/00054</t>
  </si>
  <si>
    <t>101/ADM/ADM-OFF/FE01/00055</t>
  </si>
  <si>
    <t>101/ADM/ADM-OFF/FE01/00056</t>
  </si>
  <si>
    <t>101/ADM/ADM-OFF/FE01/00057</t>
  </si>
  <si>
    <t>101/ADM/ADM-OFF/FE01/00058</t>
  </si>
  <si>
    <t>101/ADM/ADM-OFF/FE01/00059</t>
  </si>
  <si>
    <t>101/ADM/ADM-OFF/FE01/00060</t>
  </si>
  <si>
    <t>101/ADM/ADM-OFF/FE01/00061</t>
  </si>
  <si>
    <t>101/ADM/ADM-OFF/FE01/00062</t>
  </si>
  <si>
    <t>101/ADM/ADM-OFF/FE01/00063</t>
  </si>
  <si>
    <t>101/ADM/ADM-OFF/FE01/00064</t>
  </si>
  <si>
    <t>101/ADM/ADM-OFF/FE01/00065</t>
  </si>
  <si>
    <t>101/ADM/ADM-OFF/FE01/00066</t>
  </si>
  <si>
    <t>101/ADM/ADM-OFF/FE01/00067</t>
  </si>
  <si>
    <t>101/ADM/ADM-OFF/FE01/00068</t>
  </si>
  <si>
    <t>101/ADM/ADM-OFF/FE01/00069</t>
  </si>
  <si>
    <t>101/ADM/ADM-OFF/FE01/00070</t>
  </si>
  <si>
    <t>101/ADM/ADM-OFF/FE01/00071</t>
  </si>
  <si>
    <t>101/ADM/ADM-OFF/FE01/00072</t>
  </si>
  <si>
    <t>101/ADM/ADM-OFF/FE01/00073</t>
  </si>
  <si>
    <t>101/ADM/ADM-OFF/FE01/00074</t>
  </si>
  <si>
    <t>101/ADM/ADM-OFF/FE01/00075</t>
  </si>
  <si>
    <t>101/ADM/ADM-OFF/FE01/00076</t>
  </si>
  <si>
    <t>101/ADM/ADM-OFF/FE01/00077</t>
  </si>
  <si>
    <t>101/ADM/ADM-OFF/FE01/00078</t>
  </si>
  <si>
    <t>101/ADM/ADM-OFF/FE01/00079</t>
  </si>
  <si>
    <t>101/ADM/ADM-OFF/FE01/00080</t>
  </si>
  <si>
    <t>101/ADM/ADM-OFF/FE01/00081</t>
  </si>
  <si>
    <t>101/ADM/ADM-OFF/FE01/00082</t>
  </si>
  <si>
    <t>101/ADM/ADM-OFF/FE01/00083</t>
  </si>
  <si>
    <t>101/ADM/ADM-OFF/FE01/00084</t>
  </si>
  <si>
    <t>101/ADM/ADM-OFF/FE01/00085</t>
  </si>
  <si>
    <t>101/ADM/ADM-OFF/FE01/00086</t>
  </si>
  <si>
    <t>101/ADM/ADM-OFF/FE01/00087</t>
  </si>
  <si>
    <t>101/ADM/ADM-OFF/FE01/00088</t>
  </si>
  <si>
    <t>101/ADM/ADM-OFF/FE01/00089</t>
  </si>
  <si>
    <t>101/ADM/ADM-OFF/FE01/00090</t>
  </si>
  <si>
    <t>101/ADM/ADM-OFF/FE01/00091</t>
  </si>
  <si>
    <t>101/ADM/ADM-OFF/FE01/00092</t>
  </si>
  <si>
    <t>101/ADM/ADM-OFF/FE01/00093</t>
  </si>
  <si>
    <t>101/ADM/ADM-OFF/FE01/00094</t>
  </si>
  <si>
    <t>WU/GA/123/1/75</t>
  </si>
  <si>
    <t>CARBON</t>
  </si>
  <si>
    <t>101/ADM/ADM-OFF/FE01/00095</t>
  </si>
  <si>
    <t>101/ADM/ADM-OFF/FE01/00096</t>
  </si>
  <si>
    <t>101/ADM/ADM-OFF/FE01/00097</t>
  </si>
  <si>
    <t>101/ADM/ADM-OFF/FE01/00098</t>
  </si>
  <si>
    <t>101/ADM/ADM-OFF/FE01/00099</t>
  </si>
  <si>
    <t>101/ADM/ADM-OFF/FE01/00100</t>
  </si>
  <si>
    <t>101/ADM/ADM-OFF/FE01/00101</t>
  </si>
  <si>
    <t>101/ADM/ADM-OFF/FE01/00102</t>
  </si>
  <si>
    <t>101/ADM/ADM-OFF/FE01/00103</t>
  </si>
  <si>
    <t>WU/GA/123/1/84</t>
  </si>
  <si>
    <t>101/ADM/ADM-OFF/FE01/00104</t>
  </si>
  <si>
    <t>WU/GA/123/6/85</t>
  </si>
  <si>
    <t>CHEMICAL POW</t>
  </si>
  <si>
    <t>101/ADM/ADM-OFF/FE01/00105</t>
  </si>
  <si>
    <t>101/ADM/ADM-OFF/FE01/00106</t>
  </si>
  <si>
    <t>101/ADM/ADM-OFF/FE01/00107</t>
  </si>
  <si>
    <t>101/ADM/ADM-OFF/FE01/00108</t>
  </si>
  <si>
    <t>101/ADM/ADM-OFF/FE01/00109</t>
  </si>
  <si>
    <t>101/ADM/ADM-OFF/FE01/00110</t>
  </si>
  <si>
    <t>101/ADM/ADM-OFF/FE01/00111</t>
  </si>
  <si>
    <t>101/ADM/ADM-OFF/FE01/00112</t>
  </si>
  <si>
    <t>WU/GA/123/1/93</t>
  </si>
  <si>
    <t>101/ADM/ADM-OFF/FM01/00001</t>
  </si>
  <si>
    <t>Fax machine</t>
  </si>
  <si>
    <t>WU/GA/019/001/01</t>
  </si>
  <si>
    <t>FMCFXB2</t>
  </si>
  <si>
    <t>101/ADM/ADM-OFF/FM01/00002</t>
  </si>
  <si>
    <t>WU/GA/19/1/2</t>
  </si>
  <si>
    <t>V/C323</t>
  </si>
  <si>
    <t>101/ADM/ADM-OFF/GC01/00001</t>
  </si>
  <si>
    <t>Gas Cooker</t>
  </si>
  <si>
    <t>WU/GAQAO/23/2/3</t>
  </si>
  <si>
    <t>ABANS</t>
  </si>
  <si>
    <t>101/ADM/ADM-OFF/GC01/00002</t>
  </si>
  <si>
    <t>WU/GAQNAF/23/2/1</t>
  </si>
  <si>
    <t>NATIONAL</t>
  </si>
  <si>
    <t>101/ADM/ADM-OFF/GC01/00003</t>
  </si>
  <si>
    <t>WU/GAVCL/23/2/5</t>
  </si>
  <si>
    <t>101/ADM/ADM-OFF/HS04/00001</t>
  </si>
  <si>
    <t>HOT SHOW CASE</t>
  </si>
  <si>
    <t>RS GLOBAL TRADERS</t>
  </si>
  <si>
    <t>WU/GACS/94/9/1</t>
  </si>
  <si>
    <t>40X16X26</t>
  </si>
  <si>
    <t>101/ADM/ADM-OFF/IP01/00001</t>
  </si>
  <si>
    <t>WU/GA//18/1/8</t>
  </si>
  <si>
    <t>101/ADM/ADM-OFF/IP01/00002</t>
  </si>
  <si>
    <t>101/ADM/ADM-OFF/IP01/00003</t>
  </si>
  <si>
    <t>101/ADM/ADM-OFF/IP01/00004</t>
  </si>
  <si>
    <t>WU/GA/18/1/11</t>
  </si>
  <si>
    <t>101/ADM/ADM-OFF/IP01/00005</t>
  </si>
  <si>
    <t>MICRO BYTECH TRADING</t>
  </si>
  <si>
    <t>WU/GA/18/1/12</t>
  </si>
  <si>
    <t>PLANET</t>
  </si>
  <si>
    <t>101/ADM/ADM-OFF/IP01/00006</t>
  </si>
  <si>
    <t>WU/GA/18/1/13</t>
  </si>
  <si>
    <t>101/ADM/ADM-OFF/IP01/00007</t>
  </si>
  <si>
    <t>101/ADM/ADM-OFF/IP01/00008</t>
  </si>
  <si>
    <t>101/ADM/ADM-OFF/IP01/00009</t>
  </si>
  <si>
    <t>101/ADM/ADM-OFF/IP01/00010</t>
  </si>
  <si>
    <t>101/ADM/ADM-OFF/IP01/00011</t>
  </si>
  <si>
    <t>101/ADM/ADM-OFF/IP01/00012</t>
  </si>
  <si>
    <t>101/ADM/ADM-OFF/IP01/00013</t>
  </si>
  <si>
    <t>101/ADM/ADM-OFF/IP01/00014</t>
  </si>
  <si>
    <t>101/ADM/ADM-OFF/IP01/00015</t>
  </si>
  <si>
    <t>WU/GA/18/1/22</t>
  </si>
  <si>
    <t>101/ADM/ADM-OFF/IP01/00016</t>
  </si>
  <si>
    <t>WU/GA/18/1/14</t>
  </si>
  <si>
    <t>V/C221</t>
  </si>
  <si>
    <t>101/ADM/ADM-OFF/IP01/00017</t>
  </si>
  <si>
    <t>101/ADM/ADM-OFF/IP01/00018</t>
  </si>
  <si>
    <t>101/ADM/ADM-OFF/IP01/00019</t>
  </si>
  <si>
    <t>101/ADM/ADM-OFF/IP01/00020</t>
  </si>
  <si>
    <t>101/ADM/ADM-OFF/IP01/00021</t>
  </si>
  <si>
    <t>WU/GA/18/1/19</t>
  </si>
  <si>
    <t>101/ADM/ADM-OFF/LC01/00001</t>
  </si>
  <si>
    <t>GENIUS ASSOCIATES PVT LTD</t>
  </si>
  <si>
    <t>HP, 15-R012T</t>
  </si>
  <si>
    <t>101/ADM/ADM-OFF/LC01/00002</t>
  </si>
  <si>
    <t>WU/GA/8/10/1</t>
  </si>
  <si>
    <t>101/ADM/ADM-OFF/LC01/00003</t>
  </si>
  <si>
    <t>WU/GAS/8/10/1</t>
  </si>
  <si>
    <t>V/C423</t>
  </si>
  <si>
    <t>101/ADM/ADM-OFF/LC01/00004</t>
  </si>
  <si>
    <t>WU/GA/8/10/2</t>
  </si>
  <si>
    <t>J/C087</t>
  </si>
  <si>
    <t>101/ADM/ADM-OFF/LC01/00005</t>
  </si>
  <si>
    <t>101/ADM/ADM-OFF/LC01/00006</t>
  </si>
  <si>
    <t>101/ADM/ADM-OFF/LC01/00007</t>
  </si>
  <si>
    <t>WU/GA/8/10/5</t>
  </si>
  <si>
    <t>101/ADM/ADM-OFF/LP01/00001</t>
  </si>
  <si>
    <t>SAMSUNG-M202</t>
  </si>
  <si>
    <t>101/ADM/ADM-OFF/LP01/00002</t>
  </si>
  <si>
    <t>WU/GA/9/2/5</t>
  </si>
  <si>
    <t>CANON, LBP60</t>
  </si>
  <si>
    <t>101/ADM/ADM-OFF/LP01/00003</t>
  </si>
  <si>
    <t>WU/GA/009/002/01</t>
  </si>
  <si>
    <t>101/ADM/ADM-OFF/LP01/00005</t>
  </si>
  <si>
    <t>WU/GA/009/002/03</t>
  </si>
  <si>
    <t>Canon L</t>
  </si>
  <si>
    <t>101/ADM/ADM-OFF/LP01/00006</t>
  </si>
  <si>
    <t>WU/GA/009/002/04</t>
  </si>
  <si>
    <t>101/ADM/ADM-OFF/LP01/00007</t>
  </si>
  <si>
    <t>WU/GA/009/002/05</t>
  </si>
  <si>
    <t>101/ADM/ADM-OFF/MD02/00001</t>
  </si>
  <si>
    <t>MERAL DITECTOR</t>
  </si>
  <si>
    <t>GENERAL SIR JOHN KOTELAWALA DEFENCE UNIY</t>
  </si>
  <si>
    <t>WU/GAS/77/3/7</t>
  </si>
  <si>
    <t>V/C473</t>
  </si>
  <si>
    <t>101/ADM/ADM-OFF/MD02/00002</t>
  </si>
  <si>
    <t>101/ADM/ADM-OFF/MD02/00003</t>
  </si>
  <si>
    <t>101/ADM/ADM-OFF/MD02/00004</t>
  </si>
  <si>
    <t>WU/GAS/77/3/10</t>
  </si>
  <si>
    <t>101/ADM/ADM-OFF/MD02/00005</t>
  </si>
  <si>
    <t>WU/GAS/77/3/1</t>
  </si>
  <si>
    <t>101/ADM/ADM-OFF/MD02/00006</t>
  </si>
  <si>
    <t>101/ADM/ADM-OFF/MD02/00007</t>
  </si>
  <si>
    <t>101/ADM/ADM-OFF/MD02/00008</t>
  </si>
  <si>
    <t>101/ADM/ADM-OFF/MD02/00009</t>
  </si>
  <si>
    <t>101/ADM/ADM-OFF/MD02/00010</t>
  </si>
  <si>
    <t>WU/GAS/77/3/6</t>
  </si>
  <si>
    <t>101/ADM/ADM-OFF/ME03/00001</t>
  </si>
  <si>
    <t>Mettres</t>
  </si>
  <si>
    <t>ARPITECH PVT LTD</t>
  </si>
  <si>
    <t>WU/GAQIA/45/5/6</t>
  </si>
  <si>
    <t>6X3</t>
  </si>
  <si>
    <t>101/ADM/ADM-OFF/MO02/00001</t>
  </si>
  <si>
    <t>WU/GA/008/002/01</t>
  </si>
  <si>
    <t>HP 18.5</t>
  </si>
  <si>
    <t>101/ADM/ADM-OFF/MO02/00002</t>
  </si>
  <si>
    <t>WU/GA/008/002/02</t>
  </si>
  <si>
    <t>101/ADM/ADM-OFF/MO02/00003</t>
  </si>
  <si>
    <t>WU/GA/008/002/03</t>
  </si>
  <si>
    <t>Lenvo</t>
  </si>
  <si>
    <t>101/ADM/ADM-OFF/MO02/00004</t>
  </si>
  <si>
    <t>WU/GA/008/002/04</t>
  </si>
  <si>
    <t>101/ADM/ADM-OFF/MO02/00005</t>
  </si>
  <si>
    <t>WU/GA/008/002/05</t>
  </si>
  <si>
    <t>101/ADM/ADM-OFF/MO02/00006</t>
  </si>
  <si>
    <t>WU/GA/008/002/06</t>
  </si>
  <si>
    <t>101/ADM/ADM-OFF/MO02/00007</t>
  </si>
  <si>
    <t>WU/GA/008/002/07</t>
  </si>
  <si>
    <t>Acer</t>
  </si>
  <si>
    <t>101/ADM/ADM-OFF/MO02/00008</t>
  </si>
  <si>
    <t>WU/GA/008/002/08</t>
  </si>
  <si>
    <t>AOC</t>
  </si>
  <si>
    <t>101/ADM/ADM-OFF/MO03/00001</t>
  </si>
  <si>
    <t>Microwave oven</t>
  </si>
  <si>
    <t>WU/GAGH/066/004/1</t>
  </si>
  <si>
    <t>101/ADM/ADM-OFF/NA01/00001</t>
  </si>
  <si>
    <t>NETWORK ACCESSORIES</t>
  </si>
  <si>
    <t>WU/GA/008/005/02</t>
  </si>
  <si>
    <t>Router</t>
  </si>
  <si>
    <t>101/ADM/ADM-OFF/NW01/00001</t>
  </si>
  <si>
    <t>Network Switch</t>
  </si>
  <si>
    <t>WU/GA/008/005/01</t>
  </si>
  <si>
    <t>101/ADM/ADM-OFF/PC01/00001</t>
  </si>
  <si>
    <t>WU/GA/14/1/2</t>
  </si>
  <si>
    <t>101/ADM/ADM-OFF/PC01/00002</t>
  </si>
  <si>
    <t>WU/ GA/014/001/01</t>
  </si>
  <si>
    <t>Canon i</t>
  </si>
  <si>
    <t>101/ADM/ADM-OFF/PC01/00003</t>
  </si>
  <si>
    <t>WU/GA/14/1/3</t>
  </si>
  <si>
    <t>CANON, C3020</t>
  </si>
  <si>
    <t>101/ADM/ADM-OFF/PC01/00004</t>
  </si>
  <si>
    <t>WU/GA/14/1/</t>
  </si>
  <si>
    <t>CANON, V/C14</t>
  </si>
  <si>
    <t>101/ADM/ADM-OFF/PC01/00005</t>
  </si>
  <si>
    <t>WU/GAMR/14/1/1</t>
  </si>
  <si>
    <t>V/345</t>
  </si>
  <si>
    <t>101/ADM/ADM-OFF/PC03/00001</t>
  </si>
  <si>
    <t>Alpha Industries (PVT)Ltd</t>
  </si>
  <si>
    <t>Alpha, 5x12x</t>
  </si>
  <si>
    <t>101/ADM/ADM-OFF/PC04/00001</t>
  </si>
  <si>
    <t>PAPER CUTTING MACHINE</t>
  </si>
  <si>
    <t>WU/ GA/034/001/01</t>
  </si>
  <si>
    <t>IDEAL 1</t>
  </si>
  <si>
    <t>101/ADM/ADM-OFF/PC04/00002</t>
  </si>
  <si>
    <t>WU/ GA/034/001/02</t>
  </si>
  <si>
    <t>IDEAL 3</t>
  </si>
  <si>
    <t>101/ADM/ADM-OFF/PF01/00001</t>
  </si>
  <si>
    <t>WU/GA/012/001/01</t>
  </si>
  <si>
    <t>USHA</t>
  </si>
  <si>
    <t>101/ADM/ADM-OFF/PF01/00002</t>
  </si>
  <si>
    <t>WU/GA/012/001/02</t>
  </si>
  <si>
    <t>101/ADM/ADM-OFF/PF01/00003</t>
  </si>
  <si>
    <t>WU/GA/012/001/03</t>
  </si>
  <si>
    <t>SISIL</t>
  </si>
  <si>
    <t>101/ADM/ADM-OFF/PF01/00004</t>
  </si>
  <si>
    <t>WU/GAMR/012/001/1</t>
  </si>
  <si>
    <t>Pedesta</t>
  </si>
  <si>
    <t>101/ADM/ADM-OFF/PM01/00001</t>
  </si>
  <si>
    <t>POSTAL MACHINE</t>
  </si>
  <si>
    <t>WU/GA/022/001/01</t>
  </si>
  <si>
    <t>101/ADM/ADM-OFF/RE01/00001</t>
  </si>
  <si>
    <t>Refrigerator</t>
  </si>
  <si>
    <t>WU/GAGH/024/002/1</t>
  </si>
  <si>
    <t>Sisil ,</t>
  </si>
  <si>
    <t>101/ADM/ADM-OFF/RE01/00002</t>
  </si>
  <si>
    <t>WU/GAADM/24/2/1</t>
  </si>
  <si>
    <t>V/C171</t>
  </si>
  <si>
    <t>101/ADM/ADM-OFF/RE01/00003</t>
  </si>
  <si>
    <t>WU/GACR/24/2/1</t>
  </si>
  <si>
    <t>V/C172</t>
  </si>
  <si>
    <t>101/ADM/ADM-OFF/RE01/00004</t>
  </si>
  <si>
    <t>WU/GAKUTA/24/2/1</t>
  </si>
  <si>
    <t>V/C180</t>
  </si>
  <si>
    <t>101/ADM/ADM-OFF/SI01/00001</t>
  </si>
  <si>
    <t>SINK</t>
  </si>
  <si>
    <t>MULTI HARDWARE</t>
  </si>
  <si>
    <t>WU/GACR/86/1/1</t>
  </si>
  <si>
    <t>V/C211</t>
  </si>
  <si>
    <t>101/ADM/ADM-OFF/SM02/00001</t>
  </si>
  <si>
    <t>Seteplar Machine</t>
  </si>
  <si>
    <t>WU/GA/031/001/01</t>
  </si>
  <si>
    <t>BSHD (S</t>
  </si>
  <si>
    <t>101/ADM/ADM-OFF/TE01/00001</t>
  </si>
  <si>
    <t>Television</t>
  </si>
  <si>
    <t>Softlogic Retail (PVT)Ltd</t>
  </si>
  <si>
    <t>Panasonic, T</t>
  </si>
  <si>
    <t>101/ADM/ADM-OFF/TE01/00002</t>
  </si>
  <si>
    <t>WU/GAQNAF/16/1/1</t>
  </si>
  <si>
    <t>LG, 32"</t>
  </si>
  <si>
    <t>101/ADM/ADM-OFF/TE01/00003</t>
  </si>
  <si>
    <t>WU/GAQAS/16/1/2</t>
  </si>
  <si>
    <t>32", samsung</t>
  </si>
  <si>
    <t>101/ADM/ADM-OFF/TE01/00004</t>
  </si>
  <si>
    <t>WAYAMBA RTDING &amp; INVESTMENT (PVT) LTD</t>
  </si>
  <si>
    <t>WU/GAKUTA/16/1/1</t>
  </si>
  <si>
    <t>V/C133</t>
  </si>
  <si>
    <t>101/ADM/ADM-OFF/TE01/00005</t>
  </si>
  <si>
    <t>WU/GACR/16/1/1</t>
  </si>
  <si>
    <t>V/C205</t>
  </si>
  <si>
    <t>101/ADM/ADM-OFF/TE02/00001</t>
  </si>
  <si>
    <t>Television Antana</t>
  </si>
  <si>
    <t>Btapola</t>
  </si>
  <si>
    <t>101/ADM/ADM-OFF/TE02/00002</t>
  </si>
  <si>
    <t>DILSHAN TRADE CENTRE</t>
  </si>
  <si>
    <t>WU/GAQAS/16/12/1</t>
  </si>
  <si>
    <t>APL</t>
  </si>
  <si>
    <t>101/ADM/ADM-OFF/TE02/00003</t>
  </si>
  <si>
    <t>WU/GACR/16/12/1</t>
  </si>
  <si>
    <t>101/ADM/ADM-OFF/TI01/00001</t>
  </si>
  <si>
    <t>Timber</t>
  </si>
  <si>
    <t>Hishani Saw Mill</t>
  </si>
  <si>
    <t>For TV Stand</t>
  </si>
  <si>
    <t>101/ADM/ADM-OFF/TL01/00001</t>
  </si>
  <si>
    <t>TELIPHONE LINE</t>
  </si>
  <si>
    <t>CDMA</t>
  </si>
  <si>
    <t>101/ADM/ADM-OFF/TP01/00001</t>
  </si>
  <si>
    <t>TENPAN SET</t>
  </si>
  <si>
    <t>WU/GAQAO/23/1</t>
  </si>
  <si>
    <t>101/ADM/ADM-OFF/UP01/00001</t>
  </si>
  <si>
    <t>101/ADM/ADM-OFF/UP01/00002</t>
  </si>
  <si>
    <t>101/ADM/ADM-OFF/UP01/00003</t>
  </si>
  <si>
    <t>101/ADM/ADM-OFF/UP01/00004</t>
  </si>
  <si>
    <t>101/ADM/ADM-OFF/UP01/00005</t>
  </si>
  <si>
    <t>101/ADM/ADM-OFF/UP01/00006</t>
  </si>
  <si>
    <t>WU/GA/10/2/12</t>
  </si>
  <si>
    <t>PROLINK, 120</t>
  </si>
  <si>
    <t>101/ADM/ADM-OFF/UP01/00008</t>
  </si>
  <si>
    <t>WU/GA/010/002/05</t>
  </si>
  <si>
    <t>101/ADM/ADM-OFF/UP01/00009</t>
  </si>
  <si>
    <t>WU/GA/010/002/06</t>
  </si>
  <si>
    <t>101/ADM/ADM-OFF/UP01/00010</t>
  </si>
  <si>
    <t>WU/GA/010/002/07</t>
  </si>
  <si>
    <t>101/ADM/ADM-OFF/UP01/00011</t>
  </si>
  <si>
    <t>WU/GA/010/002/08</t>
  </si>
  <si>
    <t>101/ADM/ADM-OFF/UP01/00012</t>
  </si>
  <si>
    <t>WU/GA/010/002/09</t>
  </si>
  <si>
    <t>101/ADM/ADM-OFF/UP01/00013</t>
  </si>
  <si>
    <t>WU/GA/010/002/10</t>
  </si>
  <si>
    <t>DCP,120</t>
  </si>
  <si>
    <t>101/ADM/ADM-OFF/UP01/00014</t>
  </si>
  <si>
    <t>WU/GA/010/002/11</t>
  </si>
  <si>
    <t>101/ADM/ADM-OFF/UP01/00015</t>
  </si>
  <si>
    <t>WU/GA/10/2/13</t>
  </si>
  <si>
    <t>DCP, 1.2KVA</t>
  </si>
  <si>
    <t>101/ADM/ADM-OFF/UP01/00016</t>
  </si>
  <si>
    <t>CEYLON BUSINESS APPLIANCE ( PVT ) LTD</t>
  </si>
  <si>
    <t>WU/GA/10/2/14</t>
  </si>
  <si>
    <t>1KVA</t>
  </si>
  <si>
    <t>101/ADM/ADM-OFF/UP01/00017</t>
  </si>
  <si>
    <t>101/ADM/ADM-OFF/UP01/00018</t>
  </si>
  <si>
    <t>101/ADM/ADM-OFF/UP01/00019</t>
  </si>
  <si>
    <t>101/ADM/ADM-OFF/UP01/00020</t>
  </si>
  <si>
    <t>WU/GA/10/2/18</t>
  </si>
  <si>
    <t>101/ADM/ADM-OFF/UP01/00021</t>
  </si>
  <si>
    <t>UPS 2KVA</t>
  </si>
  <si>
    <t>WU/GA/10/2/19</t>
  </si>
  <si>
    <t>V/C229</t>
  </si>
  <si>
    <t>101/ADM/ADM-OFF/UP01/00022</t>
  </si>
  <si>
    <t>WU/GA/10/3/20</t>
  </si>
  <si>
    <t>101/ADM/ADM-OFF/UP01/00023</t>
  </si>
  <si>
    <t>WU/GA/10/2/21</t>
  </si>
  <si>
    <t>V/C203</t>
  </si>
  <si>
    <t>101/ADM/ADM-OFF/UP01/00024</t>
  </si>
  <si>
    <t>WU/GA/10/2/22</t>
  </si>
  <si>
    <t>V/C313</t>
  </si>
  <si>
    <t>101/ADM/ADM-OFF/UP01/00025</t>
  </si>
  <si>
    <t>WU/GA/10/2/23</t>
  </si>
  <si>
    <t>101/ADM/ADM-OFF/UP01/00026</t>
  </si>
  <si>
    <t>WU/GAMR/10/2/1</t>
  </si>
  <si>
    <t>101/ADM/ADM-OFF/UP01/00027</t>
  </si>
  <si>
    <t>WU/GAMR/10/2/2</t>
  </si>
  <si>
    <t>101/ADM/ADM-OFF/WB01/00001</t>
  </si>
  <si>
    <t>Water Boiler</t>
  </si>
  <si>
    <t>Preshmel, 45</t>
  </si>
  <si>
    <t>101/ADM/ADM-OFF/WB01/00002</t>
  </si>
  <si>
    <t>WU/GASC/35/2/2</t>
  </si>
  <si>
    <t>60 L</t>
  </si>
  <si>
    <t>101/ADM/ADM-OFF/WB01/00003</t>
  </si>
  <si>
    <t>COLOMBO FANCY HOUSE</t>
  </si>
  <si>
    <t>WU/GACR/35/35/2/2</t>
  </si>
  <si>
    <t>V/C187</t>
  </si>
  <si>
    <t>101/ADM/ADM-OFF/WF01/00001</t>
  </si>
  <si>
    <t>Richard Pieris Distributors</t>
  </si>
  <si>
    <t>WU/GAS/50/2/1</t>
  </si>
  <si>
    <t>UNILEVER</t>
  </si>
  <si>
    <t>101/ADM/ADM-OFF/WM02/00001</t>
  </si>
  <si>
    <t>WASHING MACHINE</t>
  </si>
  <si>
    <t>WU/GAGH/166/2/1</t>
  </si>
  <si>
    <t>INNOVEX</t>
  </si>
  <si>
    <t>101/ADM/ASH-OFF/EI01/00001</t>
  </si>
  <si>
    <t>WU/GAQAO/55/1/3</t>
  </si>
  <si>
    <t>PANASONIC</t>
  </si>
  <si>
    <t>101/ADM/ASH-OFF/EK01/00001</t>
  </si>
  <si>
    <t>WU/GAQAO/35/1/2</t>
  </si>
  <si>
    <t>SANYO</t>
  </si>
  <si>
    <t>101/ADM/ASH-OFF/ME03/00001</t>
  </si>
  <si>
    <t>WU/GARQ/45/5/11</t>
  </si>
  <si>
    <t>V/C501</t>
  </si>
  <si>
    <t>101/ADM/ASH-OFF/ME03/00002</t>
  </si>
  <si>
    <t>101/ADM/ASH-OFF/ME03/00003</t>
  </si>
  <si>
    <t>101/ADM/ASH-OFF/ME03/00004</t>
  </si>
  <si>
    <t>WU/GARQ/45/5/14</t>
  </si>
  <si>
    <t>101/ADM/ASH-OFF/ME03/00005</t>
  </si>
  <si>
    <t>WU/GARQ/45/5/15</t>
  </si>
  <si>
    <t>101/ADM/ASH-OFF/ME03/00006</t>
  </si>
  <si>
    <t>101/ADM/ASH-OFF/ME03/00007</t>
  </si>
  <si>
    <t>101/ADM/ASH-OFF/ME03/00008</t>
  </si>
  <si>
    <t>WU/GARQ/45/5/18</t>
  </si>
  <si>
    <t>101/ADM/ASH-OFF/RC01/00001</t>
  </si>
  <si>
    <t>Rice Cooker</t>
  </si>
  <si>
    <t>WU/GAQAO/023/006/1</t>
  </si>
  <si>
    <t>101/ADM/ASH-OFF/RC01/00002</t>
  </si>
  <si>
    <t>WU/GAQAQ/23/6/3</t>
  </si>
  <si>
    <t>ABANS, AC28T</t>
  </si>
  <si>
    <t>101/ADM/ASH-OFF/RE01/00001</t>
  </si>
  <si>
    <t>WU/GAQAO/024/002/1</t>
  </si>
  <si>
    <t>Singer</t>
  </si>
  <si>
    <t>101/ADM/ASH-OFF/RE01/00002</t>
  </si>
  <si>
    <t>WU/GARQ/24/2/2</t>
  </si>
  <si>
    <t>101/ADM/ASH-OFF/RE01/00003</t>
  </si>
  <si>
    <t>101/ADM/ASH-OFF/RE01/00004</t>
  </si>
  <si>
    <t>101/ADM/ASH-OFF/RE01/00005</t>
  </si>
  <si>
    <t>WU/GQRQ/24/2/5</t>
  </si>
  <si>
    <t>101/ADM/ASH-OFF/TE01/00001</t>
  </si>
  <si>
    <t>WU/GAQAO/016/001/1</t>
  </si>
  <si>
    <t>LCD ,22</t>
  </si>
  <si>
    <t>101/ADM/ASH-OFF/TE01/00002</t>
  </si>
  <si>
    <t>WU/GAQAO/16/1/2</t>
  </si>
  <si>
    <t>J/C92-42",SA</t>
  </si>
  <si>
    <t>101/ADM/ASH-OFF/TE01/00003</t>
  </si>
  <si>
    <t>WU/GARQ/16/1/2</t>
  </si>
  <si>
    <t>V/501</t>
  </si>
  <si>
    <t>101/ADM/ASH-OFF/TE01/00004</t>
  </si>
  <si>
    <t>101/ADM/ASH-OFF/TE01/00005</t>
  </si>
  <si>
    <t>101/ADM/ASH-OFF/TE01/00006</t>
  </si>
  <si>
    <t>WU/GARQ/16/1/5</t>
  </si>
  <si>
    <t>101/ADM/AUB-OFF/CO02/00001</t>
  </si>
  <si>
    <t>Dell, 3020</t>
  </si>
  <si>
    <t>101/ADM/AUB-OFF/CO02/00002</t>
  </si>
  <si>
    <t>WU/IA/008/001/1</t>
  </si>
  <si>
    <t>HP Comp</t>
  </si>
  <si>
    <t>101/ADM/AUB-OFF/CO02/00003</t>
  </si>
  <si>
    <t>WU/IA/008/001/2</t>
  </si>
  <si>
    <t>Lenovo</t>
  </si>
  <si>
    <t>101/ADM/AUB-OFF/CO02/00004</t>
  </si>
  <si>
    <t>WU/IA/008/001/3</t>
  </si>
  <si>
    <t>Asemble</t>
  </si>
  <si>
    <t>101/ADM/AUB-OFF/CO02/00005</t>
  </si>
  <si>
    <t>WU/IA/8/1/5</t>
  </si>
  <si>
    <t>V/C372</t>
  </si>
  <si>
    <t>101/ADM/AUB-OFF/CO02/00006</t>
  </si>
  <si>
    <t>WU/IA/8/1/6</t>
  </si>
  <si>
    <t>V/C407</t>
  </si>
  <si>
    <t>101/ADM/AUB-OFF/CO02/00007</t>
  </si>
  <si>
    <t>WU/IA/8/1/7</t>
  </si>
  <si>
    <t>101/ADM/AUB-OFF/IP01/00001</t>
  </si>
  <si>
    <t>WU/IA/018/001/3</t>
  </si>
  <si>
    <t>SISCO</t>
  </si>
  <si>
    <t>101/ADM/AUB-OFF/IP01/00002</t>
  </si>
  <si>
    <t>WU/IA/018/001/4</t>
  </si>
  <si>
    <t>101/ADM/AUB-OFF/LC01/00001</t>
  </si>
  <si>
    <t>WU/IA/8/10/1</t>
  </si>
  <si>
    <t>101/ADM/AUB-OFF/MO02/00001</t>
  </si>
  <si>
    <t>WU/IA/008/002/1</t>
  </si>
  <si>
    <t>101/ADM/AUB-OFF/MO02/00002</t>
  </si>
  <si>
    <t>WU/IA/008/002/3</t>
  </si>
  <si>
    <t>INFINIT</t>
  </si>
  <si>
    <t>101/ADM/AUB-OFF/MO02/00003</t>
  </si>
  <si>
    <t>WU/IA/008/003/3</t>
  </si>
  <si>
    <t>101/ADM/AUB-OFF/PC01/00001</t>
  </si>
  <si>
    <t>WU/IA/014/001/1</t>
  </si>
  <si>
    <t>Canon -</t>
  </si>
  <si>
    <t>101/ADM/AUB-OFF/PF01/00001</t>
  </si>
  <si>
    <t>WU/IA/012/001/1</t>
  </si>
  <si>
    <t>Khaitan</t>
  </si>
  <si>
    <t>101/ADM/AUB-OFF/UP01/00001</t>
  </si>
  <si>
    <t>WU/IA/10/2/3</t>
  </si>
  <si>
    <t>1.2KVA, TECH</t>
  </si>
  <si>
    <t>101/ADM/AUB-OFF/UP01/00002</t>
  </si>
  <si>
    <t>WU/IA/010/002/1</t>
  </si>
  <si>
    <t>Trigger</t>
  </si>
  <si>
    <t>101/ADM/AUB-OFF/UP01/00003</t>
  </si>
  <si>
    <t>WU/IA/010/002/2</t>
  </si>
  <si>
    <t>101/ADM/AUB-OFF/UP01/00004</t>
  </si>
  <si>
    <t>WU/IA/10/2/4</t>
  </si>
  <si>
    <t>V/C490</t>
  </si>
  <si>
    <t>101/ADM/AUB-OFF/UP01/00005</t>
  </si>
  <si>
    <t>101/ADM/AUB-OFF/UP01/00006</t>
  </si>
  <si>
    <t>WU/IA/10/2/6</t>
  </si>
  <si>
    <t>101/ADM/AUB-OFF/UP01/00007</t>
  </si>
  <si>
    <t>WU/IA/10/2/7</t>
  </si>
  <si>
    <t>V/C268</t>
  </si>
  <si>
    <t>101/ADM/AUB-OFF/UP01/00008</t>
  </si>
  <si>
    <t>GS TECHNOLOGY</t>
  </si>
  <si>
    <t>WU/IA/10/2/8</t>
  </si>
  <si>
    <t>V/C415</t>
  </si>
  <si>
    <t>101/ADM/AUB-OFF/WB03/00001</t>
  </si>
  <si>
    <t>WU/IA/026/001/1</t>
  </si>
  <si>
    <t>Magi Bo</t>
  </si>
  <si>
    <t>101/ADM/AUB-OFF/WF01/00001</t>
  </si>
  <si>
    <t>WU/IA/50/2/1</t>
  </si>
  <si>
    <t>V/C198</t>
  </si>
  <si>
    <t>101/ADM/AUC-OFF/PF01/00001</t>
  </si>
  <si>
    <t>WU/GAAY/012/001/01</t>
  </si>
  <si>
    <t>Re-cha</t>
  </si>
  <si>
    <t>101/ADM/AUC-OFF/WF02/00001</t>
  </si>
  <si>
    <t>Wall Fan</t>
  </si>
  <si>
    <t>WU/GAAY/12/3/1</t>
  </si>
  <si>
    <t>KDK</t>
  </si>
  <si>
    <t>101/ADM/AUD-OFF/FA02/00001</t>
  </si>
  <si>
    <t>FABRICATION OF PROJECTORS &amp; SCREEN MOUN:</t>
  </si>
  <si>
    <t>CLUTCH AUTOMATION (PVT) LTD</t>
  </si>
  <si>
    <t>WU/AUD/57/44/1</t>
  </si>
  <si>
    <t>101/ADM/AUD-OFF/MO05/00001</t>
  </si>
  <si>
    <t>SINGLE MODULE</t>
  </si>
  <si>
    <t>FINCO TECHNOLOGIES</t>
  </si>
  <si>
    <t>WU/AUD/8/21/1</t>
  </si>
  <si>
    <t>CISCO</t>
  </si>
  <si>
    <t>101/ADM/AUD-OFF/MP01/00001</t>
  </si>
  <si>
    <t>Multimedia Projector&amp; installation</t>
  </si>
  <si>
    <t>9776-77</t>
  </si>
  <si>
    <t>WU/AUD/16/5/2</t>
  </si>
  <si>
    <t>SONY</t>
  </si>
  <si>
    <t>101/ADM/AUD-OFF/MP01/00002</t>
  </si>
  <si>
    <t>101/ADM/AUD-OFF/MP01/00003</t>
  </si>
  <si>
    <t>101/ADM/AUD-OFF/MP01/00004</t>
  </si>
  <si>
    <t>WU/AUD/16/5/5</t>
  </si>
  <si>
    <t>101/ADM/AUD-OFF/MS01/00001</t>
  </si>
  <si>
    <t>MUTIMEDIA SCREEN</t>
  </si>
  <si>
    <t>WU/MTBK/AUD/16/10/2</t>
  </si>
  <si>
    <t>V/C500</t>
  </si>
  <si>
    <t>101/ADM/AUD-OFF/MS01/00002</t>
  </si>
  <si>
    <t>101/ADM/AUD-OFF/MS01/00003</t>
  </si>
  <si>
    <t>WU/MTBK/AUD/16/10/4</t>
  </si>
  <si>
    <t>101/ADM/AUD-OFF/NW01/00001</t>
  </si>
  <si>
    <t>WU/AUD/8/5/1</t>
  </si>
  <si>
    <t>24 PORT</t>
  </si>
  <si>
    <t>101/ADM/AUD-OFF/SS01/00001</t>
  </si>
  <si>
    <t>SOUND SYSTEMS</t>
  </si>
  <si>
    <t>9780-82</t>
  </si>
  <si>
    <t>WU/AUD/16/4/35</t>
  </si>
  <si>
    <t>101/ADM/CAW-OFF/CO02/00001</t>
  </si>
  <si>
    <t>WU/CW/008/001/1</t>
  </si>
  <si>
    <t>101/ADM/CAW-OFF/CO02/00002</t>
  </si>
  <si>
    <t>WU/CW/008/001/2</t>
  </si>
  <si>
    <t>101/ADM/CAW-OFF/CO02/00003</t>
  </si>
  <si>
    <t>WU/CW/8/1/3</t>
  </si>
  <si>
    <t>ACER,2610</t>
  </si>
  <si>
    <t>101/ADM/CAW-OFF/CO02/00004</t>
  </si>
  <si>
    <t>WU/CW/8/1/4</t>
  </si>
  <si>
    <t>101/ADM/CAW-OFF/CO02/00005</t>
  </si>
  <si>
    <t>WU/CW/8/1/5</t>
  </si>
  <si>
    <t>ACER</t>
  </si>
  <si>
    <t>101/ADM/CAW-OFF/CO02/00006</t>
  </si>
  <si>
    <t>WU/CW/8/1/6</t>
  </si>
  <si>
    <t>101/ADM/CAW-OFF/CO02/00007</t>
  </si>
  <si>
    <t>WU/CW/8/1/7</t>
  </si>
  <si>
    <t>HP, V/C374</t>
  </si>
  <si>
    <t>101/ADM/CAW-OFF/FM01/00001</t>
  </si>
  <si>
    <t>WU/CW/019/001/1</t>
  </si>
  <si>
    <t>Canon</t>
  </si>
  <si>
    <t>101/ADM/CAW-OFF/LC01/00001</t>
  </si>
  <si>
    <t>WU/CW/008/010/1</t>
  </si>
  <si>
    <t>S.N ? C</t>
  </si>
  <si>
    <t>101/ADM/CAW-OFF/LC01/00002</t>
  </si>
  <si>
    <t>WU/CW/8/10/2</t>
  </si>
  <si>
    <t>V/C090</t>
  </si>
  <si>
    <t>101/ADM/CAW-OFF/MO02/00001</t>
  </si>
  <si>
    <t>WU/CW/008/002/1</t>
  </si>
  <si>
    <t>101/ADM/CAW-OFF/MO02/00002</t>
  </si>
  <si>
    <t>WU/CW/008/002/2</t>
  </si>
  <si>
    <t>101/ADM/CAW-OFF/PC01/00001</t>
  </si>
  <si>
    <t>WU/CW/014/001/1</t>
  </si>
  <si>
    <t>101/ADM/CAW-OFF/PF01/00001</t>
  </si>
  <si>
    <t>WU/CW/012/001/1</t>
  </si>
  <si>
    <t>Panason</t>
  </si>
  <si>
    <t>101/ADM/CAW-OFF/UP01/00002</t>
  </si>
  <si>
    <t>WU/CW/10/2/2</t>
  </si>
  <si>
    <t>101/ADM/CAW-OFF/UP01/00003</t>
  </si>
  <si>
    <t>WU/CW/10/2/3</t>
  </si>
  <si>
    <t>101/ADM/CAW-OFF/UP01/00004</t>
  </si>
  <si>
    <t>WU/CW/10/2/4</t>
  </si>
  <si>
    <t>101/ADM/CAW-OFF/UP01/00005</t>
  </si>
  <si>
    <t>WU/CW/10/2/5</t>
  </si>
  <si>
    <t>V/C526</t>
  </si>
  <si>
    <t>101/ADM/CAW-OFF/UP01/00006</t>
  </si>
  <si>
    <t>WU/CW/10/2/6</t>
  </si>
  <si>
    <t>101/ADM/CAW-OFF/WB03/00001</t>
  </si>
  <si>
    <t>WU/CW/026/003/1</t>
  </si>
  <si>
    <t>4?x3?</t>
  </si>
  <si>
    <t>101/ADM/COR-OFF/WB01/00001</t>
  </si>
  <si>
    <t>WU/GACR/035/002/01</t>
  </si>
  <si>
    <t>Boiler</t>
  </si>
  <si>
    <t>101/ADM/COR-OFF/WT01/00001</t>
  </si>
  <si>
    <t>Water Tank</t>
  </si>
  <si>
    <t>WU/GADR/063/001/01</t>
  </si>
  <si>
    <t>With Ru</t>
  </si>
  <si>
    <t>101/ADM/EDU-OFF/LC01/00001</t>
  </si>
  <si>
    <t>WU/EDECU/8/10/1</t>
  </si>
  <si>
    <t>ASUS, V/C148</t>
  </si>
  <si>
    <t>101/ADM/EDU-OFF/LP01/00001</t>
  </si>
  <si>
    <t>WU/EDECU/9/2/1</t>
  </si>
  <si>
    <t>101/ADM/IAQ-OFF/EK01/00001</t>
  </si>
  <si>
    <t>WU/GAQIA/35/1/1</t>
  </si>
  <si>
    <t>SANYO, 5L</t>
  </si>
  <si>
    <t>101/ADM/IAQ-OFF/NW01/00001</t>
  </si>
  <si>
    <t>WU/GANIAQ/8/5/1</t>
  </si>
  <si>
    <t>TCG240WS</t>
  </si>
  <si>
    <t>101/ADM/IAQ-OFF/RC01/00001</t>
  </si>
  <si>
    <t>WU/GAQAS/23/6/1</t>
  </si>
  <si>
    <t>SINGER, 1.8L</t>
  </si>
  <si>
    <t>101/ADM/IAQ-OFF/RE01/00001</t>
  </si>
  <si>
    <t>WU/GAQIA/024/002/01</t>
  </si>
  <si>
    <t>101/ADM/IAQ-OFF/TE01/00001</t>
  </si>
  <si>
    <t>WU/GAQIA/016/001/01</t>
  </si>
  <si>
    <t>22' LCD</t>
  </si>
  <si>
    <t>101/ADM/IQA-OFF/LC01/00001</t>
  </si>
  <si>
    <t>WUSL/IQA4/8/10/1</t>
  </si>
  <si>
    <t>101/ADM/IQA-OFF/UP01/00001</t>
  </si>
  <si>
    <t>LINKWAY COMPUTERS</t>
  </si>
  <si>
    <t>WU/IQAU/10/2/2</t>
  </si>
  <si>
    <t>V/C317</t>
  </si>
  <si>
    <t>101/ADM/LED-OFF/LP01/00001</t>
  </si>
  <si>
    <t>WU/LEG/9/2/1</t>
  </si>
  <si>
    <t>V/C390</t>
  </si>
  <si>
    <t>101/ADM/NAB-OFF/CC06/00001</t>
  </si>
  <si>
    <t>CCTV CAMERA</t>
  </si>
  <si>
    <t>E ONE TECHNOLOGIES</t>
  </si>
  <si>
    <t>12481-84</t>
  </si>
  <si>
    <t>WU/GA/16/20/1/100</t>
  </si>
  <si>
    <t>J/C66</t>
  </si>
  <si>
    <t>101/ADM/NAB-OFF/NA01/00001</t>
  </si>
  <si>
    <t>12477-79</t>
  </si>
  <si>
    <t>WU/GA/8/5/3</t>
  </si>
  <si>
    <t>V/C486</t>
  </si>
  <si>
    <t>101/ADM/NAC-OFF/GC01/00001</t>
  </si>
  <si>
    <t>WU/GARQ/23/2/2</t>
  </si>
  <si>
    <t>V/C568</t>
  </si>
  <si>
    <t>101/ADM/NAC-OFF/GC01/00002</t>
  </si>
  <si>
    <t>101/ADM/NAC-OFF/GC01/00003</t>
  </si>
  <si>
    <t>101/ADM/NAC-OFF/GC01/00004</t>
  </si>
  <si>
    <t>WU/GARQ/23/2/5</t>
  </si>
  <si>
    <t>101/ADM/NAC-OFF/GC02/00001</t>
  </si>
  <si>
    <t>Gas Cylinder</t>
  </si>
  <si>
    <t>WU/GARQ/97/10/1</t>
  </si>
  <si>
    <t>101/ADM/NAC-OFF/GC02/00002</t>
  </si>
  <si>
    <t>101/ADM/NAC-OFF/GC02/00003</t>
  </si>
  <si>
    <t>101/ADM/NAC-OFF/GC02/00004</t>
  </si>
  <si>
    <t>WU/GARQ/97/10/4</t>
  </si>
  <si>
    <t>101/ADM/NAC-OFF/PF01/00001</t>
  </si>
  <si>
    <t>WU/GAQAS/012/001/02</t>
  </si>
  <si>
    <t>101/ADM/NAC-OFF/PF01/00002</t>
  </si>
  <si>
    <t>WU/GAQAS/012/001/03</t>
  </si>
  <si>
    <t>101/ADM/NAC-OFF/RE01/00001</t>
  </si>
  <si>
    <t>WU/GAQAS/024/002/01</t>
  </si>
  <si>
    <t>101/ADM/NAC-OFF/RE01/00002</t>
  </si>
  <si>
    <t>WU/GANIAQ/24/2/1</t>
  </si>
  <si>
    <t>101/ADM/NAC-OFF/TE01/00001</t>
  </si>
  <si>
    <t>WU/GAQNA/016/001/01</t>
  </si>
  <si>
    <t>LCD 22'</t>
  </si>
  <si>
    <t>101/ADM/NAE-OFF/CO02/00001</t>
  </si>
  <si>
    <t>WU/NAE/008/001/1</t>
  </si>
  <si>
    <t>Assembl</t>
  </si>
  <si>
    <t>101/ADM/NAE-OFF/CO02/00002</t>
  </si>
  <si>
    <t>WU/NAE/008/001/2</t>
  </si>
  <si>
    <t>101/ADM/NAE-OFF/CO02/00003</t>
  </si>
  <si>
    <t>WU/NAE/008/001/3</t>
  </si>
  <si>
    <t>101/ADM/NAE-OFF/CO02/00004</t>
  </si>
  <si>
    <t>WU/NAE/008/001/4</t>
  </si>
  <si>
    <t>101/ADM/NAE-OFF/CO02/00005</t>
  </si>
  <si>
    <t>WU/NAE/008/001/5</t>
  </si>
  <si>
    <t>101/ADM/NAE-OFF/CO02/00006</t>
  </si>
  <si>
    <t>WU/NAE/008/001/6</t>
  </si>
  <si>
    <t>101/ADM/NAE-OFF/CO02/00007</t>
  </si>
  <si>
    <t>WU/NAE/008/001/7</t>
  </si>
  <si>
    <t>101/ADM/NAE-OFF/CO02/00008</t>
  </si>
  <si>
    <t>WU/NAE/8/1/8</t>
  </si>
  <si>
    <t>ACER,,M2610</t>
  </si>
  <si>
    <t>101/ADM/NAE-OFF/CO02/00009</t>
  </si>
  <si>
    <t>WU/NAE/8/1/9</t>
  </si>
  <si>
    <t>DELL, 3046</t>
  </si>
  <si>
    <t>101/ADM/NAE-OFF/CO02/00010</t>
  </si>
  <si>
    <t>WU/NAE/8/1/10</t>
  </si>
  <si>
    <t>101/ADM/NAE-OFF/CO02/00011</t>
  </si>
  <si>
    <t>WU/NAE/8/1/11</t>
  </si>
  <si>
    <t>V/C297, DELL</t>
  </si>
  <si>
    <t>101/ADM/NAE-OFF/CO02/00012</t>
  </si>
  <si>
    <t>WUNAE/8/1/12</t>
  </si>
  <si>
    <t>V/C442</t>
  </si>
  <si>
    <t>101/ADM/NAE-OFF/CO02/00013</t>
  </si>
  <si>
    <t>WU/NAE/8/1/13</t>
  </si>
  <si>
    <t>101/ADM/NAE-OFF/CO02/00014</t>
  </si>
  <si>
    <t>WU/NAE/8/1/14</t>
  </si>
  <si>
    <t>101/ADM/NAE-OFF/CP03/00001</t>
  </si>
  <si>
    <t>CARD PRINTER</t>
  </si>
  <si>
    <t>COLT TRADING COMPANY ( PVT ) LTD</t>
  </si>
  <si>
    <t>WU/NAE/9/6/1</t>
  </si>
  <si>
    <t>EVOLIS</t>
  </si>
  <si>
    <t>101/ADM/NAE-OFF/DC01/00001</t>
  </si>
  <si>
    <t>Digital Camera</t>
  </si>
  <si>
    <t>WU/NAE/16/8/1</t>
  </si>
  <si>
    <t>Samsung, WB3</t>
  </si>
  <si>
    <t>101/ADM/NAE-OFF/DC01/00002</t>
  </si>
  <si>
    <t>WU/NAE/16/8/2</t>
  </si>
  <si>
    <t>V/C041</t>
  </si>
  <si>
    <t>101/ADM/NAE-OFF/DU02/00001</t>
  </si>
  <si>
    <t>DUPLEX UNIT FOR PHOTOCOPIER</t>
  </si>
  <si>
    <t>WU/NAE/014/001/3</t>
  </si>
  <si>
    <t>101/ADM/NAE-OFF/EC01/00001</t>
  </si>
  <si>
    <t>Executive Chair</t>
  </si>
  <si>
    <t>WU/NAE/2/1/1</t>
  </si>
  <si>
    <t>CJ080</t>
  </si>
  <si>
    <t>101/ADM/NAE-OFF/EH01/00001</t>
  </si>
  <si>
    <t>External Hard Disk</t>
  </si>
  <si>
    <t>WU/NAE/8/13/1</t>
  </si>
  <si>
    <t>2TB</t>
  </si>
  <si>
    <t>101/ADM/NAE-OFF/EH01/00002</t>
  </si>
  <si>
    <t>WU/NAE/8/13/2</t>
  </si>
  <si>
    <t>101/ADM/NAE-OFF/EK01/00001</t>
  </si>
  <si>
    <t>WU/NAE/35/1/1</t>
  </si>
  <si>
    <t>101/ADM/NAE-OFF/EK01/00002</t>
  </si>
  <si>
    <t>WU/NAE/035/001/1</t>
  </si>
  <si>
    <t>(Stainl</t>
  </si>
  <si>
    <t>101/ADM/NAE-OFF/FF01/00001</t>
  </si>
  <si>
    <t>FINGER PRINT MACHINE</t>
  </si>
  <si>
    <t>OFFICETRONICS (PVT) LTD</t>
  </si>
  <si>
    <t>WU/NAE/148/2/1</t>
  </si>
  <si>
    <t>TECO</t>
  </si>
  <si>
    <t>101/ADM/NAE-OFF/FF01/00002</t>
  </si>
  <si>
    <t>101/ADM/NAE-OFF/FF01/00003</t>
  </si>
  <si>
    <t>101/ADM/NAE-OFF/FF01/00004</t>
  </si>
  <si>
    <t>101/ADM/NAE-OFF/FF01/00005</t>
  </si>
  <si>
    <t>101/ADM/NAE-OFF/FF01/00006</t>
  </si>
  <si>
    <t>WU/NAE/148/2/6</t>
  </si>
  <si>
    <t>101/ADM/NAE-OFF/FF01/00007</t>
  </si>
  <si>
    <t>WU/NAE/148/2/7</t>
  </si>
  <si>
    <t>V/C044</t>
  </si>
  <si>
    <t>101/ADM/NAE-OFF/FF01/00008</t>
  </si>
  <si>
    <t>WU/NAE/148/2/8</t>
  </si>
  <si>
    <t>101/ADM/NAE-OFF/FM01/00001</t>
  </si>
  <si>
    <t>WU/NAE/19/1/1</t>
  </si>
  <si>
    <t>SAMSUNG</t>
  </si>
  <si>
    <t>101/ADM/NAE-OFF/IP01/00001</t>
  </si>
  <si>
    <t>WU/NAE/18/1/4</t>
  </si>
  <si>
    <t>V/C353</t>
  </si>
  <si>
    <t>101/ADM/NAE-OFF/IP01/00002</t>
  </si>
  <si>
    <t>101/ADM/NAE-OFF/IP01/00003</t>
  </si>
  <si>
    <t>101/ADM/NAE-OFF/IP01/00004</t>
  </si>
  <si>
    <t>WU/NAE/18/1/7</t>
  </si>
  <si>
    <t>101/ADM/NAE-OFF/LC01/00001</t>
  </si>
  <si>
    <t>E SMART OFFICE SOLUTION</t>
  </si>
  <si>
    <t>WU/NAE/8/10/1</t>
  </si>
  <si>
    <t>V/C138</t>
  </si>
  <si>
    <t>101/ADM/NAE-OFF/LP01/00001</t>
  </si>
  <si>
    <t>WU/NAE/009/001/1</t>
  </si>
  <si>
    <t>Epson L</t>
  </si>
  <si>
    <t>101/ADM/NAE-OFF/LP01/00002</t>
  </si>
  <si>
    <t>WU/NAE/009/002/1</t>
  </si>
  <si>
    <t>HP Lase</t>
  </si>
  <si>
    <t>101/ADM/NAE-OFF/LP01/00003</t>
  </si>
  <si>
    <t>WU/NAE/009/002/2</t>
  </si>
  <si>
    <t>Canon 1</t>
  </si>
  <si>
    <t>101/ADM/NAE-OFF/LP01/00004</t>
  </si>
  <si>
    <t>WU/NAE/009/002/3</t>
  </si>
  <si>
    <t>Kyosera</t>
  </si>
  <si>
    <t>101/ADM/NAE-OFF/LP01/00005</t>
  </si>
  <si>
    <t>WU/NAE/009/003/1</t>
  </si>
  <si>
    <t>Hp Desk</t>
  </si>
  <si>
    <t>101/ADM/NAE-OFF/LP01/00006</t>
  </si>
  <si>
    <t>/U/NAE/9/2/4</t>
  </si>
  <si>
    <t>V/C175</t>
  </si>
  <si>
    <t>101/ADM/NAE-OFF/MO02/00002</t>
  </si>
  <si>
    <t>WU/NAE/008/002/2</t>
  </si>
  <si>
    <t>101/ADM/NAE-OFF/MO02/00003</t>
  </si>
  <si>
    <t>WU/NAE/008/002/3</t>
  </si>
  <si>
    <t>101/ADM/NAE-OFF/MO02/00004</t>
  </si>
  <si>
    <t>WU/NAE/008/002/4</t>
  </si>
  <si>
    <t>101/ADM/NAE-OFF/MO02/00005</t>
  </si>
  <si>
    <t>WU/NAE/008/002/5</t>
  </si>
  <si>
    <t>101/ADM/NAE-OFF/MO02/00006</t>
  </si>
  <si>
    <t>WU/NAE/008/002/6</t>
  </si>
  <si>
    <t>101/ADM/NAE-OFF/MO02/00007</t>
  </si>
  <si>
    <t>WU/NAE/008/002/7</t>
  </si>
  <si>
    <t>101/ADM/NAE-OFF/PC01/00001</t>
  </si>
  <si>
    <t>WU/NAE/014/001/1</t>
  </si>
  <si>
    <t>Ricoh F</t>
  </si>
  <si>
    <t>101/ADM/NAE-OFF/PC01/00002</t>
  </si>
  <si>
    <t>WU/NAE/014/001/2</t>
  </si>
  <si>
    <t>Canon I</t>
  </si>
  <si>
    <t>101/ADM/NAE-OFF/PU01/00001</t>
  </si>
  <si>
    <t>NISSICO HOLDINGS</t>
  </si>
  <si>
    <t>WU/NAE/32/1/3</t>
  </si>
  <si>
    <t>4HOLE, KANGA</t>
  </si>
  <si>
    <t>101/ADM/NAE-OFF/PU01/00002</t>
  </si>
  <si>
    <t>WU/NAE/32/1/4</t>
  </si>
  <si>
    <t>101/ADM/NAE-OFF/SC01/00001</t>
  </si>
  <si>
    <t>WU/NAE/14/3/1</t>
  </si>
  <si>
    <t>V/C433</t>
  </si>
  <si>
    <t>101/ADM/NAE-OFF/SS04/00001</t>
  </si>
  <si>
    <t>STEEL SAFTEY BOX</t>
  </si>
  <si>
    <t>WU/NAE/7/1/1</t>
  </si>
  <si>
    <t>101/ADM/NAE-OFF/SS04/00002</t>
  </si>
  <si>
    <t>101/ADM/NAE-OFF/SS04/00003</t>
  </si>
  <si>
    <t>101/ADM/NAE-OFF/SS04/00004</t>
  </si>
  <si>
    <t>101/ADM/NAE-OFF/SS04/00005</t>
  </si>
  <si>
    <t>101/ADM/NAE-OFF/SS04/00006</t>
  </si>
  <si>
    <t>WU/NAE/7/1/6</t>
  </si>
  <si>
    <t>101/ADM/NAE-OFF/UP01/00001</t>
  </si>
  <si>
    <t>WU/NAE/10/2/7</t>
  </si>
  <si>
    <t>101/ADM/NAE-OFF/UP01/00002</t>
  </si>
  <si>
    <t>101/ADM/NAE-OFF/UP01/00003</t>
  </si>
  <si>
    <t>WU/NAE/10/2/9</t>
  </si>
  <si>
    <t>101/ADM/NAE-OFF/UP01/00010</t>
  </si>
  <si>
    <t>WU/NAE/10/2/10</t>
  </si>
  <si>
    <t>101/ADM/NAE-OFF/UP01/00011</t>
  </si>
  <si>
    <t>WU/NAE/10/2/11</t>
  </si>
  <si>
    <t>101/ADM/NAE-OFF/UP01/00012</t>
  </si>
  <si>
    <t>WU/NAE/10/2/12</t>
  </si>
  <si>
    <t>101/ADM/NAE-OFF/UP01/00013</t>
  </si>
  <si>
    <t>101/ADM/NAE-OFF/UP01/00014</t>
  </si>
  <si>
    <t>101/ADM/NAE-OFF/UP01/00015</t>
  </si>
  <si>
    <t>101/ADM/NAE-OFF/UP01/00016</t>
  </si>
  <si>
    <t>101/ADM/NAE-OFF/UP01/00017</t>
  </si>
  <si>
    <t>WU/NAE/10/2/17</t>
  </si>
  <si>
    <t>101/ADM/NAE-OFF/UP01/00018</t>
  </si>
  <si>
    <t>UPS 6KVA</t>
  </si>
  <si>
    <t>WU/NAE/10/2/18</t>
  </si>
  <si>
    <t>V/C188</t>
  </si>
  <si>
    <t>101/ADM/NAE-OFF/UP01/00019</t>
  </si>
  <si>
    <t>WU/NAE/10/2/19</t>
  </si>
  <si>
    <t>101/ADM/NAE-OFF/UP01/00020</t>
  </si>
  <si>
    <t>WU/NAE/10/2/20</t>
  </si>
  <si>
    <t>101/ADM/NAE-OFF/WB03/00001</t>
  </si>
  <si>
    <t>WU/NAE/026/003/1</t>
  </si>
  <si>
    <t>3"x2"</t>
  </si>
  <si>
    <t>101/ADM/NAE-OFF/WF01/00001</t>
  </si>
  <si>
    <t>MINTX,15L</t>
  </si>
  <si>
    <t>101/ADM/NAQ-OFF/RC01/00001</t>
  </si>
  <si>
    <t>WU/GAQNA/023/006/01</t>
  </si>
  <si>
    <t>101/ADM/NAQ-OFF/TE01/00001</t>
  </si>
  <si>
    <t>LCD,22</t>
  </si>
  <si>
    <t>101/ADM/OTS-OFF/AC01/00001</t>
  </si>
  <si>
    <t>BROWN &amp; COMPANY</t>
  </si>
  <si>
    <t>ITEM NO 93141</t>
  </si>
  <si>
    <t>V/C567</t>
  </si>
  <si>
    <t>INSTALLATION CHARGES ITEM 9179</t>
  </si>
  <si>
    <t>V/C329</t>
  </si>
  <si>
    <t>101/ADM/OTS-OFF/EK01/00001</t>
  </si>
  <si>
    <t>WU/OTS/35/1/1</t>
  </si>
  <si>
    <t>101/ADM/OTS-OFF/LC01/00001</t>
  </si>
  <si>
    <t>WU/OTS/8/10/1</t>
  </si>
  <si>
    <t>V/C419</t>
  </si>
  <si>
    <t>101/ADM/OTS-OFF/LC01/00002</t>
  </si>
  <si>
    <t>WU/OTS/8/10/2</t>
  </si>
  <si>
    <t>J/C057</t>
  </si>
  <si>
    <t>101/ADM/OTS-OFF/LC01/00003</t>
  </si>
  <si>
    <t>WU/OTS/8/10/3</t>
  </si>
  <si>
    <t>101/ADM/OTS-OFF/PR01/00001</t>
  </si>
  <si>
    <t>Dot Printer</t>
  </si>
  <si>
    <t>WU/OTS/9/1/1</t>
  </si>
  <si>
    <t>101/ADM/OTS-OFF/UP01/00001</t>
  </si>
  <si>
    <t>WU/OTS/25/2/1</t>
  </si>
  <si>
    <t>V/C578</t>
  </si>
  <si>
    <t>101/ADM/OTS-OFF/UP01/00002</t>
  </si>
  <si>
    <t>OTS/25/2/2</t>
  </si>
  <si>
    <t>101/ADM/REO-OFF/AC01/00001</t>
  </si>
  <si>
    <t>WU/RO/025/002/1</t>
  </si>
  <si>
    <t>101/ADM/REO-OFF/BO01/00001</t>
  </si>
  <si>
    <t>Book</t>
  </si>
  <si>
    <t>Ceylon Chamber of Commerce</t>
  </si>
  <si>
    <t>WU/RO/149/6/1</t>
  </si>
  <si>
    <t>CJ102</t>
  </si>
  <si>
    <t>101/ADM/REO-OFF/CO02/00001</t>
  </si>
  <si>
    <t>WU/RO/008/001/1</t>
  </si>
  <si>
    <t>101/ADM/REO-OFF/CO02/00002</t>
  </si>
  <si>
    <t>WU/RO/008/001/2</t>
  </si>
  <si>
    <t>101/ADM/REO-OFF/CO02/00003</t>
  </si>
  <si>
    <t>WU/RO/008/001/3</t>
  </si>
  <si>
    <t>101/ADM/REO-OFF/CO02/00004</t>
  </si>
  <si>
    <t>WU/RO/8/1/4</t>
  </si>
  <si>
    <t>ACER,VM2640</t>
  </si>
  <si>
    <t>101/ADM/REO-OFF/CO02/00005</t>
  </si>
  <si>
    <t>WU/RO/8/1/5</t>
  </si>
  <si>
    <t>101/ADM/REO-OFF/DI01/00001</t>
  </si>
  <si>
    <t>DICTIONARY</t>
  </si>
  <si>
    <t>DEPT OF OFFICAL LANGUAGES</t>
  </si>
  <si>
    <t>WU/RO/149/2/1</t>
  </si>
  <si>
    <t>101/ADM/REO-OFF/EH01/00001</t>
  </si>
  <si>
    <t>J-LION'S COMPUTERS</t>
  </si>
  <si>
    <t>WU/RO/8/13/1</t>
  </si>
  <si>
    <t>2TB,TRANCEND</t>
  </si>
  <si>
    <t>101/ADM/REO-OFF/EK01/00002</t>
  </si>
  <si>
    <t>WU/RO/35/1/2</t>
  </si>
  <si>
    <t>SANYA</t>
  </si>
  <si>
    <t>101/ADM/REO-OFF/FM01/00001</t>
  </si>
  <si>
    <t>WU/RO/019/001/1</t>
  </si>
  <si>
    <t>with Fl</t>
  </si>
  <si>
    <t>101/ADM/REO-OFF/IP01/00001</t>
  </si>
  <si>
    <t>WU/RO/018/001/5</t>
  </si>
  <si>
    <t>101/ADM/REO-OFF/IP01/00002</t>
  </si>
  <si>
    <t>WU/RO/18/1/8</t>
  </si>
  <si>
    <t>V/C153</t>
  </si>
  <si>
    <t>101/ADM/REO-OFF/IP01/00003</t>
  </si>
  <si>
    <t>101/ADM/REO-OFF/IP01/00004</t>
  </si>
  <si>
    <t>101/ADM/REO-OFF/IP01/00005</t>
  </si>
  <si>
    <t>WU/RO/18/1/11</t>
  </si>
  <si>
    <t>101/ADM/REO-OFF/LC01/00001</t>
  </si>
  <si>
    <t>WU/RO/8/10/2</t>
  </si>
  <si>
    <t>HP, Pro book</t>
  </si>
  <si>
    <t>101/ADM/REO-OFF/LC01/00002</t>
  </si>
  <si>
    <t>WU/RO/008/010/1</t>
  </si>
  <si>
    <t>Acer As</t>
  </si>
  <si>
    <t>101/ADM/REO-OFF/LC01/00003</t>
  </si>
  <si>
    <t>WU/RO/8/10/3</t>
  </si>
  <si>
    <t>ASUS,V/C375</t>
  </si>
  <si>
    <t>101/ADM/REO-OFF/LC01/00004</t>
  </si>
  <si>
    <t>WU/RO/8/10/4</t>
  </si>
  <si>
    <t>V/C089</t>
  </si>
  <si>
    <t>101/ADM/REO-OFF/LP01/00001</t>
  </si>
  <si>
    <t>WU/RO/9/2/4</t>
  </si>
  <si>
    <t>CANON, LBP70</t>
  </si>
  <si>
    <t>101/ADM/REO-OFF/LP01/00002</t>
  </si>
  <si>
    <t>WU/RO/009/002/1</t>
  </si>
  <si>
    <t>101/ADM/REO-OFF/LP01/00003</t>
  </si>
  <si>
    <t>WU/RO/009/002/2</t>
  </si>
  <si>
    <t>101/ADM/REO-OFF/MO02/00001</t>
  </si>
  <si>
    <t>WU/RO/008/002/1</t>
  </si>
  <si>
    <t>101/ADM/REO-OFF/MO02/00002</t>
  </si>
  <si>
    <t>WU/RO/008/002/2</t>
  </si>
  <si>
    <t>101/ADM/REO-OFF/MO02/00003</t>
  </si>
  <si>
    <t>WU/RO/008/002/3</t>
  </si>
  <si>
    <t>19'' LC</t>
  </si>
  <si>
    <t>101/ADM/REO-OFF/PC01/00001</t>
  </si>
  <si>
    <t>WU/RO/014/001/1</t>
  </si>
  <si>
    <t>101/ADM/REO-OFF/PF01/00001</t>
  </si>
  <si>
    <t>WU/RO/012/001/1</t>
  </si>
  <si>
    <t>TELESON</t>
  </si>
  <si>
    <t>101/ADM/REO-OFF/PR01/00001</t>
  </si>
  <si>
    <t>WU/RO/9/2/3</t>
  </si>
  <si>
    <t>HP, LASER JE</t>
  </si>
  <si>
    <t>101/ADM/REO-OFF/PR01/00002</t>
  </si>
  <si>
    <t>PC LAB COMPUTERS</t>
  </si>
  <si>
    <t>WU/RO/9/3/1</t>
  </si>
  <si>
    <t>EPSON 805</t>
  </si>
  <si>
    <t>101/ADM/REO-OFF/TL01/00001</t>
  </si>
  <si>
    <t>WU/RO/020/002/2</t>
  </si>
  <si>
    <t>101/ADM/REO-OFF/UP01/00003</t>
  </si>
  <si>
    <t>WU/RO/010/002/3</t>
  </si>
  <si>
    <t>1KV FSP</t>
  </si>
  <si>
    <t>101/ADM/REO-OFF/UP01/00004</t>
  </si>
  <si>
    <t>WU/RO/010/002/4</t>
  </si>
  <si>
    <t>101/ADM/REO-OFF/UP01/00006</t>
  </si>
  <si>
    <t>WU/RO/10/2/6</t>
  </si>
  <si>
    <t>101/ADM/REO-OFF/UP01/00007</t>
  </si>
  <si>
    <t>WU/RO/10/2/7</t>
  </si>
  <si>
    <t>101/ADM/REO-OFF/WB03/00001</t>
  </si>
  <si>
    <t>WU/RO/026/003/1</t>
  </si>
  <si>
    <t>(3' x 2</t>
  </si>
  <si>
    <t>101/ADM/STC-OFF/CA02/00001</t>
  </si>
  <si>
    <t>WU/GASC/016/003/01</t>
  </si>
  <si>
    <t>101/ADM/STC-OFF/GC01/00001</t>
  </si>
  <si>
    <t>WU/GASC/023/002/02</t>
  </si>
  <si>
    <t>101/ADM/STC-OFF/GR01/00002</t>
  </si>
  <si>
    <t>GRINDER</t>
  </si>
  <si>
    <t>SHIYAMAS</t>
  </si>
  <si>
    <t>WU/GASC/83/1/2</t>
  </si>
  <si>
    <t>(BLENDER)</t>
  </si>
  <si>
    <t>101/ADM/STC-OFF/MO03/00001</t>
  </si>
  <si>
    <t>WU/GASC/066/004/01</t>
  </si>
  <si>
    <t>NN 5235</t>
  </si>
  <si>
    <t>101/ADM/STC-OFF/RC01/00001</t>
  </si>
  <si>
    <t>WU/GASC/23/6/1</t>
  </si>
  <si>
    <t>101/ADM/STC-OFF/RC01/00002</t>
  </si>
  <si>
    <t>WU/GASC/23/6/2</t>
  </si>
  <si>
    <t>MISTRAL</t>
  </si>
  <si>
    <t>101/ADM/STC-OFF/RE01/00001</t>
  </si>
  <si>
    <t>WU/GASC/024/001/01</t>
  </si>
  <si>
    <t>Deep Fr</t>
  </si>
  <si>
    <t>101/ADM/STC-OFF/WB01/00001</t>
  </si>
  <si>
    <t>WU/GASC/035/002/01</t>
  </si>
  <si>
    <t>101/ADM/STC-OFF/WB03/00001</t>
  </si>
  <si>
    <t>WU/GASC/026/003/01</t>
  </si>
  <si>
    <t>101/ADM/VCL-OFF/CA02/00001</t>
  </si>
  <si>
    <t>WU/GAVCL/016/003/1</t>
  </si>
  <si>
    <t>101/ADM/VCL-OFF/CO01/00001</t>
  </si>
  <si>
    <t>COCONUT SCRAPER</t>
  </si>
  <si>
    <t>WU/GAVCL/151/001/01</t>
  </si>
  <si>
    <t>Electri</t>
  </si>
  <si>
    <t>101/ADM/VCL-OFF/EI01/00001</t>
  </si>
  <si>
    <t>WU/GA/VCL/55/1/1</t>
  </si>
  <si>
    <t>PHILIPS</t>
  </si>
  <si>
    <t>101/ADM/VCL-OFF/GC01/00001</t>
  </si>
  <si>
    <t>WU/GAVCL/023/002/1</t>
  </si>
  <si>
    <t>101/ADM/VCL-OFF/GC01/00002</t>
  </si>
  <si>
    <t>WU/GAVCL/023/002/2</t>
  </si>
  <si>
    <t>101/ADM/VCL-OFF/GC01/00003</t>
  </si>
  <si>
    <t>WU/GAVCL/023/002/3</t>
  </si>
  <si>
    <t>101/ADM/VCL-OFF/GR01/00001</t>
  </si>
  <si>
    <t>WU/GAVCL/083/001/1</t>
  </si>
  <si>
    <t>Blender</t>
  </si>
  <si>
    <t>101/ADM/VCL-OFF/KN01/00001</t>
  </si>
  <si>
    <t>KNIFE</t>
  </si>
  <si>
    <t>WU/GAVCL/034/010/01</t>
  </si>
  <si>
    <t>Graftin</t>
  </si>
  <si>
    <t>101/ADM/VCL-OFF/LO01/00001</t>
  </si>
  <si>
    <t>LOPPERS</t>
  </si>
  <si>
    <t>WU/GAVCL/034/009/01</t>
  </si>
  <si>
    <t>101/ADM/VCL-OFF/MO03/00001</t>
  </si>
  <si>
    <t>WU/GAVCL/066/004/1</t>
  </si>
  <si>
    <t>101/ADM/VCL-OFF/MO03/00002</t>
  </si>
  <si>
    <t>WU/GAVCL/066/004/2</t>
  </si>
  <si>
    <t>101/ADM/VCL-OFF/PF01/00001</t>
  </si>
  <si>
    <t>WU/GAVCL/012/001/1</t>
  </si>
  <si>
    <t>101/ADM/VCL-OFF/RC01/00001</t>
  </si>
  <si>
    <t>WU/GAVCL/023/002/4</t>
  </si>
  <si>
    <t>101/ADM/VCL-OFF/RC01/00002</t>
  </si>
  <si>
    <t>WU/GAVCL/023/006/1</t>
  </si>
  <si>
    <t>101/ADM/VCL-OFF/RE01/00001</t>
  </si>
  <si>
    <t>WU/GAVCL/024/002/1</t>
  </si>
  <si>
    <t>101/ADM/VCL-OFF/TE01/00001</t>
  </si>
  <si>
    <t>WU/GAVCL/16/1/2</t>
  </si>
  <si>
    <t>LG. LED, 43"</t>
  </si>
  <si>
    <t>101/ADM/VCL-OFF/TO01/00001</t>
  </si>
  <si>
    <t>TOSTER</t>
  </si>
  <si>
    <t>WU/GAVCL/066/001/01</t>
  </si>
  <si>
    <t>101/ADM/VCO-OFF/AC01/00001</t>
  </si>
  <si>
    <t>WU/VC/025/001/1</t>
  </si>
  <si>
    <t>COMFRI</t>
  </si>
  <si>
    <t>101/ADM/VCO-OFF/AC01/00002</t>
  </si>
  <si>
    <t>WU/VC/025/001/2</t>
  </si>
  <si>
    <t>MIDEA</t>
  </si>
  <si>
    <t>101/ADM/VCO-OFF/CO02/00001</t>
  </si>
  <si>
    <t>WU/VC/008/001/1</t>
  </si>
  <si>
    <t>101/ADM/VCO-OFF/CO02/00002</t>
  </si>
  <si>
    <t>WU/VC/008/001/4</t>
  </si>
  <si>
    <t>E-Globe</t>
  </si>
  <si>
    <t>101/ADM/VCO-OFF/CO02/00003</t>
  </si>
  <si>
    <t>WU/VC/008/001/5</t>
  </si>
  <si>
    <t>Core i3</t>
  </si>
  <si>
    <t>101/ADM/VCO-OFF/CO02/00004</t>
  </si>
  <si>
    <t>WU/VC/008/001/6</t>
  </si>
  <si>
    <t>Compute</t>
  </si>
  <si>
    <t>101/ADM/VCO-OFF/CO02/00005</t>
  </si>
  <si>
    <t>WU/VC/8/1/5</t>
  </si>
  <si>
    <t>101/ADM/VCO-OFF/CO02/00006</t>
  </si>
  <si>
    <t>WU/VC/8/1/6</t>
  </si>
  <si>
    <t>101/ADM/VCO-OFF/CO02/00007</t>
  </si>
  <si>
    <t>WU/VC/8/1/9</t>
  </si>
  <si>
    <t>101/ADM/VCO-OFF/CO02/00008</t>
  </si>
  <si>
    <t>WU/VC/8/1/10</t>
  </si>
  <si>
    <t>101/ADM/VCO-OFF/CP01/00001</t>
  </si>
  <si>
    <t>WU/VC/009/003/1</t>
  </si>
  <si>
    <t>HP D426</t>
  </si>
  <si>
    <t>101/ADM/VCO-OFF/EH01/00001</t>
  </si>
  <si>
    <t>RONIT INFORMATION TECHNOLOGIES</t>
  </si>
  <si>
    <t>WU/VC/8/13/2</t>
  </si>
  <si>
    <t>SILICON POWE</t>
  </si>
  <si>
    <t>101/ADM/VCO-OFF/EH01/00002</t>
  </si>
  <si>
    <t>WU/VC/8/13/3</t>
  </si>
  <si>
    <t>101/ADM/VCO-OFF/EH01/00003</t>
  </si>
  <si>
    <t>MACLINK</t>
  </si>
  <si>
    <t>WU/VC/8/13/4</t>
  </si>
  <si>
    <t>V/C018</t>
  </si>
  <si>
    <t>101/ADM/VCO-OFF/FM01/00001</t>
  </si>
  <si>
    <t>WU/VC/019/001/1</t>
  </si>
  <si>
    <t>101/ADM/VCO-OFF/HB01/00001</t>
  </si>
  <si>
    <t>Mesh High back Chair</t>
  </si>
  <si>
    <t>Colma (Pvt) Ltd</t>
  </si>
  <si>
    <t>WU/VC/2/1/2</t>
  </si>
  <si>
    <t>CJ088</t>
  </si>
  <si>
    <t>101/ADM/VCO-OFF/HD03/00001</t>
  </si>
  <si>
    <t>HAND DRYER</t>
  </si>
  <si>
    <t>EVERGREEN LIGHTING</t>
  </si>
  <si>
    <t>WU/VC/103/3/1</t>
  </si>
  <si>
    <t>V/C208</t>
  </si>
  <si>
    <t>101/ADM/VCO-OFF/HD03/00002</t>
  </si>
  <si>
    <t>101/ADM/VCO-OFF/HD03/00003</t>
  </si>
  <si>
    <t>WU/VC/103/3/3</t>
  </si>
  <si>
    <t>101/ADM/VCO-OFF/IP01/00001</t>
  </si>
  <si>
    <t>WU/VC/020/002/2</t>
  </si>
  <si>
    <t>101/ADM/VCO-OFF/IP01/00002</t>
  </si>
  <si>
    <t>WU/VC/020/002/3</t>
  </si>
  <si>
    <t>101/ADM/VCO-OFF/IP01/00003</t>
  </si>
  <si>
    <t>WU/VC/020/002/4</t>
  </si>
  <si>
    <t>101/ADM/VCO-OFF/IP01/00004</t>
  </si>
  <si>
    <t>WU/VC/020/002/5</t>
  </si>
  <si>
    <t>101/ADM/VCO-OFF/IP01/00005</t>
  </si>
  <si>
    <t>WU/VC/18/1/8</t>
  </si>
  <si>
    <t>GXP</t>
  </si>
  <si>
    <t>101/ADM/VCO-OFF/IP01/00006</t>
  </si>
  <si>
    <t>101/ADM/VCO-OFF/IP01/00007</t>
  </si>
  <si>
    <t>WU/VC/18/1/10</t>
  </si>
  <si>
    <t>101/ADM/VCO-OFF/LC01/00001</t>
  </si>
  <si>
    <t>WU/VC/8/10/3</t>
  </si>
  <si>
    <t>HP, Probook</t>
  </si>
  <si>
    <t>101/ADM/VCO-OFF/LC01/00002</t>
  </si>
  <si>
    <t>WU/VC/8/10/4</t>
  </si>
  <si>
    <t>101/ADM/VCO-OFF/LC01/00003</t>
  </si>
  <si>
    <t>WU/VC/008/010/1</t>
  </si>
  <si>
    <t>DELL Ve</t>
  </si>
  <si>
    <t>101/ADM/VCO-OFF/LC01/00004</t>
  </si>
  <si>
    <t>WU/VC/008/010/2</t>
  </si>
  <si>
    <t>101/ADM/VCO-OFF/LC01/00005</t>
  </si>
  <si>
    <t>WU/VC/8/10/5</t>
  </si>
  <si>
    <t>V/C088</t>
  </si>
  <si>
    <t>101/ADM/VCO-OFF/LC01/00006</t>
  </si>
  <si>
    <t>WU/VC/8/10/6</t>
  </si>
  <si>
    <t>V/C404</t>
  </si>
  <si>
    <t>101/ADM/VCO-OFF/LC01/00007</t>
  </si>
  <si>
    <t>101/ADM/VCO-OFF/LC01/00008</t>
  </si>
  <si>
    <t>WU/VC/8/10/8</t>
  </si>
  <si>
    <t>101/ADM/VCO-OFF/LP01/00001</t>
  </si>
  <si>
    <t>WU/VC/009/002/1</t>
  </si>
  <si>
    <t>CANON L</t>
  </si>
  <si>
    <t>101/ADM/VCO-OFF/LP01/00002</t>
  </si>
  <si>
    <t>WU/VC/009/002/3</t>
  </si>
  <si>
    <t>101/ADM/VCO-OFF/LP01/00003</t>
  </si>
  <si>
    <t>WU/VC/9/2/4</t>
  </si>
  <si>
    <t>V/C391</t>
  </si>
  <si>
    <t>101/ADM/VCO-OFF/MO02/00001</t>
  </si>
  <si>
    <t>WU/VC/008/002/1</t>
  </si>
  <si>
    <t>101/ADM/VCO-OFF/MO02/00002</t>
  </si>
  <si>
    <t>WU/VC/008/002/2</t>
  </si>
  <si>
    <t>LG ? LC</t>
  </si>
  <si>
    <t>101/ADM/VCO-OFF/MO02/00003</t>
  </si>
  <si>
    <t>WU/VC/008/002/3</t>
  </si>
  <si>
    <t>101/ADM/VCO-OFF/MO02/00004</t>
  </si>
  <si>
    <t>WU/VC/008/002/4</t>
  </si>
  <si>
    <t>101/ADM/VCO-OFF/MO02/00005</t>
  </si>
  <si>
    <t>WU/VC/008/002/5</t>
  </si>
  <si>
    <t>101/ADM/VCO-OFF/MP01/00001</t>
  </si>
  <si>
    <t>Multimedia Projector</t>
  </si>
  <si>
    <t>WU/VC/016/005/1</t>
  </si>
  <si>
    <t>INFOCUS</t>
  </si>
  <si>
    <t>101/ADM/VCO-OFF/MP01/00002</t>
  </si>
  <si>
    <t>WU/VC/16/5/4</t>
  </si>
  <si>
    <t>V/C190, HITA</t>
  </si>
  <si>
    <t>101/ADM/VCO-OFF/MP01/00003</t>
  </si>
  <si>
    <t>101/ADM/VCO-OFF/MP01/00004</t>
  </si>
  <si>
    <t>WU/VC/16/5/6</t>
  </si>
  <si>
    <t>101/ADM/VCO-OFF/MP02/00001</t>
  </si>
  <si>
    <t>MOBILE PHONE</t>
  </si>
  <si>
    <t>WU/VC/20/1/2</t>
  </si>
  <si>
    <t>HUAWEI P9</t>
  </si>
  <si>
    <t>101/ADM/VCO-OFF/MP02/00002</t>
  </si>
  <si>
    <t>WU/VC/020/001/1</t>
  </si>
  <si>
    <t>NOKIA 2</t>
  </si>
  <si>
    <t>101/ADM/VCO-OFF/MP02/00003</t>
  </si>
  <si>
    <t>WU/VC/020/002/1</t>
  </si>
  <si>
    <t>101/ADM/VCO-OFF/MP02/00004</t>
  </si>
  <si>
    <t>ANGELO PHONE GATE</t>
  </si>
  <si>
    <t>V/C261</t>
  </si>
  <si>
    <t>101/ADM/VCO-OFF/MS01/00001</t>
  </si>
  <si>
    <t>WU/VC/016/010/1</t>
  </si>
  <si>
    <t>96?x96?</t>
  </si>
  <si>
    <t>101/ADM/VCO-OFF/NW01/00001</t>
  </si>
  <si>
    <t>WU/VC/8/5/1</t>
  </si>
  <si>
    <t>TRADENET</t>
  </si>
  <si>
    <t>101/ADM/VCO-OFF/NW01/00002</t>
  </si>
  <si>
    <t>101/ADM/VCO-OFF/NW01/00003</t>
  </si>
  <si>
    <t>WU/VC/8/5/3</t>
  </si>
  <si>
    <t>101/ADM/VCO-OFF/NW01/00004</t>
  </si>
  <si>
    <t>WU/VC/8/5/4</t>
  </si>
  <si>
    <t>TRAGNET</t>
  </si>
  <si>
    <t>101/ADM/VCO-OFF/NW01/00005</t>
  </si>
  <si>
    <t>WU/VC/8/5/5</t>
  </si>
  <si>
    <t>101/ADM/VCO-OFF/NW01/00006</t>
  </si>
  <si>
    <t>WU/VC/8/5/6</t>
  </si>
  <si>
    <t>101/ADM/VCO-OFF/PC01/00001</t>
  </si>
  <si>
    <t>WU/VC/014/001/1</t>
  </si>
  <si>
    <t>CANON ?</t>
  </si>
  <si>
    <t>101/ADM/VCO-OFF/PC01/00002</t>
  </si>
  <si>
    <t>WU/VC/14/1/2</t>
  </si>
  <si>
    <t>V/C478</t>
  </si>
  <si>
    <t>101/ADM/VCO-OFF/PC03/00001</t>
  </si>
  <si>
    <t>WU/VC/7/3/1</t>
  </si>
  <si>
    <t>101/ADM/VCO-OFF/PF01/00001</t>
  </si>
  <si>
    <t>WU/VC/012/001/1</t>
  </si>
  <si>
    <t>NECON</t>
  </si>
  <si>
    <t>101/ADM/VCO-OFF/PF01/00002</t>
  </si>
  <si>
    <t>WU/VC/012/001/2</t>
  </si>
  <si>
    <t>101/ADM/VCO-OFF/PF01/00003</t>
  </si>
  <si>
    <t>WU/VC/012/001/3</t>
  </si>
  <si>
    <t>101/ADM/VCO-OFF/PR01/00001</t>
  </si>
  <si>
    <t>WU/VC/9/3/2</t>
  </si>
  <si>
    <t>Canon, LBP 7</t>
  </si>
  <si>
    <t>101/ADM/VCO-OFF/PS01/00001</t>
  </si>
  <si>
    <t>Paper Sherdder</t>
  </si>
  <si>
    <t>WU/VC/165/1/1</t>
  </si>
  <si>
    <t>V/C607</t>
  </si>
  <si>
    <t>101/ADM/VCO-OFF/PS01/00002</t>
  </si>
  <si>
    <t>WU/VC/165/1/2</t>
  </si>
  <si>
    <t>101/ADM/VCO-OFF/RE01/00001</t>
  </si>
  <si>
    <t>WU/VC/024/002/1</t>
  </si>
  <si>
    <t>(Abans/</t>
  </si>
  <si>
    <t>101/ADM/VCO-OFF/SA02/00001</t>
  </si>
  <si>
    <t>SAFE</t>
  </si>
  <si>
    <t>WU/VC/021/001/1</t>
  </si>
  <si>
    <t>ALPHA</t>
  </si>
  <si>
    <t>101/ADM/VCO-OFF/SS01/00001</t>
  </si>
  <si>
    <t>Dynamic AV Technogies (pvt) Ltd</t>
  </si>
  <si>
    <t>WU/VC/16/4/33</t>
  </si>
  <si>
    <t>V/C474</t>
  </si>
  <si>
    <t>101/ADM/VCO-OFF/UB01/00001</t>
  </si>
  <si>
    <t>UNIVERSAL BRACKET</t>
  </si>
  <si>
    <t>WU/VC/8/44/1</t>
  </si>
  <si>
    <t>V/C246</t>
  </si>
  <si>
    <t>101/ADM/VCO-OFF/UB01/00002</t>
  </si>
  <si>
    <t>WU/VC/8/44/2</t>
  </si>
  <si>
    <t>101/ADM/VCO-OFF/UP01/00002</t>
  </si>
  <si>
    <t>WU/VC/010/002/2</t>
  </si>
  <si>
    <t>101/ADM/VCO-OFF/UP01/00003</t>
  </si>
  <si>
    <t>WU/VC/010/002/3</t>
  </si>
  <si>
    <t>101/ADM/VCO-OFF/UP01/00006</t>
  </si>
  <si>
    <t>WU/VC/010/002/6</t>
  </si>
  <si>
    <t>1KV DCP</t>
  </si>
  <si>
    <t>101/ADM/VCO-OFF/UP01/00007</t>
  </si>
  <si>
    <t>WU/VC/010/002/7</t>
  </si>
  <si>
    <t>6KV DOT</t>
  </si>
  <si>
    <t>101/ADM/VCO-OFF/UP01/00008</t>
  </si>
  <si>
    <t>WU/VC/10/2/9</t>
  </si>
  <si>
    <t>DCP, 1200</t>
  </si>
  <si>
    <t>101/ADM/VCO-OFF/UP01/00009</t>
  </si>
  <si>
    <t>WU/VC/10/2/10</t>
  </si>
  <si>
    <t>101/ADM/VCO-OFF/UP01/00010</t>
  </si>
  <si>
    <t>WU/VC/10/2/13</t>
  </si>
  <si>
    <t>V/C186</t>
  </si>
  <si>
    <t>101/ADM/VCO-OFF/UP01/00011</t>
  </si>
  <si>
    <t>WU/VC/10/2/14</t>
  </si>
  <si>
    <t>V/C416</t>
  </si>
  <si>
    <t>101/ADM/VCO-OFF/UP01/00012</t>
  </si>
  <si>
    <t>101/ADM/VCO-OFF/UP01/00013</t>
  </si>
  <si>
    <t>WU/VC/10/2/16</t>
  </si>
  <si>
    <t>101/ADM/VCO-OFF/UP01/00014</t>
  </si>
  <si>
    <t>WU/VC/10/2/17</t>
  </si>
  <si>
    <t>101/ADM/VCO-OFF/VC01/00001</t>
  </si>
  <si>
    <t>Visitor Chair</t>
  </si>
  <si>
    <t>WU/VC/2/14/58</t>
  </si>
  <si>
    <t>CJ082</t>
  </si>
  <si>
    <t>101/ADM/VCO-OFF/VC01/00002</t>
  </si>
  <si>
    <t>101/ADM/VCO-OFF/VC01/00003</t>
  </si>
  <si>
    <t>WU/VC/2/14/60</t>
  </si>
  <si>
    <t>101/ADM/VCO-OFF/VC03/00001</t>
  </si>
  <si>
    <t>VACUUM CLEANER</t>
  </si>
  <si>
    <t>WU/VC/017/001/1</t>
  </si>
  <si>
    <t>EVAKA 3</t>
  </si>
  <si>
    <t>101/ADM/VCO-OFF/VR02/00001</t>
  </si>
  <si>
    <t>WU/VC/016/002/1</t>
  </si>
  <si>
    <t>101/ADM/VCO-OFF/WB01/00001</t>
  </si>
  <si>
    <t>WU/VC/35/2/1</t>
  </si>
  <si>
    <t>Preshmel, 12</t>
  </si>
  <si>
    <t>101/ADM/VCO-OFF/WB03/00001</t>
  </si>
  <si>
    <t>WU/VC/026/001/1</t>
  </si>
  <si>
    <t>101/ADM/VCO-OFF/WB03/00002</t>
  </si>
  <si>
    <t>WU/VC/026/003/1</t>
  </si>
  <si>
    <t>3?x2?</t>
  </si>
  <si>
    <t>101/ADM/VCO-OFF/WB03/00003</t>
  </si>
  <si>
    <t>WU/VC/026/003/2</t>
  </si>
  <si>
    <t>101/ADM/VCO-OFF/WF01/00001</t>
  </si>
  <si>
    <t>AMERICAN PREMIUM WATER SYSTEMS</t>
  </si>
  <si>
    <t>WU/VC/50/3</t>
  </si>
  <si>
    <t>WATER DISPEN</t>
  </si>
  <si>
    <t>102/FIN/ACC-OFF/CO02/00001</t>
  </si>
  <si>
    <t>102/FIN/ACC-OFF/CO02/00002</t>
  </si>
  <si>
    <t>102/FIN/ACC-OFF/CO02/00003</t>
  </si>
  <si>
    <t>102/FIN/ACC-OFF/CO02/00004</t>
  </si>
  <si>
    <t>102/FIN/ACC-OFF/CO02/00005</t>
  </si>
  <si>
    <t>V S Information Systems (PVT)Ltd</t>
  </si>
  <si>
    <t>HP, COMPAQ 6</t>
  </si>
  <si>
    <t>102/FIN/ACC-OFF/CO02/00006</t>
  </si>
  <si>
    <t>102/FIN/ACC-OFF/CO02/00007</t>
  </si>
  <si>
    <t>Computer, ACER</t>
  </si>
  <si>
    <t>WU/FK/8/1/16</t>
  </si>
  <si>
    <t>102/FIN/ACC-OFF/CO02/00008</t>
  </si>
  <si>
    <t>102/FIN/ACC-OFF/CO02/00009</t>
  </si>
  <si>
    <t>102/FIN/ACC-OFF/CO02/00010</t>
  </si>
  <si>
    <t>WU/FK/8/1/19</t>
  </si>
  <si>
    <t>102/FIN/ACC-OFF/EK01/00001</t>
  </si>
  <si>
    <t>WU/FK/35/1/2</t>
  </si>
  <si>
    <t>V/C301</t>
  </si>
  <si>
    <t>102/FIN/ACC-OFF/LC01/00001</t>
  </si>
  <si>
    <t>WU/FK/8/10/6</t>
  </si>
  <si>
    <t>V/C477</t>
  </si>
  <si>
    <t>102/FIN/ACC-OFF/LC01/00002</t>
  </si>
  <si>
    <t>WU/FK/8/10/8</t>
  </si>
  <si>
    <t>V/C159</t>
  </si>
  <si>
    <t>102/FIN/ACC-OFF/PC01/00001</t>
  </si>
  <si>
    <t>WU/FK/14/1/2</t>
  </si>
  <si>
    <t>IR2520</t>
  </si>
  <si>
    <t>102/FIN/ACC-OFF/PF01/00001</t>
  </si>
  <si>
    <t>WU/FK/12/1/3</t>
  </si>
  <si>
    <t>V/C340</t>
  </si>
  <si>
    <t>102/FIN/ACC-OFF/PF01/00002</t>
  </si>
  <si>
    <t>102/FIN/ACC-OFF/PF01/00003</t>
  </si>
  <si>
    <t>102/FIN/ACC-OFF/PF01/00004</t>
  </si>
  <si>
    <t>WU/FK/12/1/6</t>
  </si>
  <si>
    <t>102/FIN/ACC-OFF/SA02/00001</t>
  </si>
  <si>
    <t>WU/FK/21/1/5</t>
  </si>
  <si>
    <t>V/C223</t>
  </si>
  <si>
    <t>102/FIN/ACC-OFF/ST06/00001</t>
  </si>
  <si>
    <t>SAFE STAND</t>
  </si>
  <si>
    <t>WU/FK/21/1/6</t>
  </si>
  <si>
    <t>102/FIN/ACC-OFF/UP01/00001</t>
  </si>
  <si>
    <t>DPC, 1200</t>
  </si>
  <si>
    <t>102/FIN/ACC-OFF/UP01/00002</t>
  </si>
  <si>
    <t>102/FIN/ACC-OFF/UP01/00003</t>
  </si>
  <si>
    <t>102/FIN/ACC-OFF/UP01/00004</t>
  </si>
  <si>
    <t>WU/FK/10/2/12</t>
  </si>
  <si>
    <t>650V</t>
  </si>
  <si>
    <t>102/FIN/ACC-OFF/UP01/00005</t>
  </si>
  <si>
    <t>WU/FK/10/2/13</t>
  </si>
  <si>
    <t>700VA</t>
  </si>
  <si>
    <t>102/FIN/ACC-OFF/UP01/00006</t>
  </si>
  <si>
    <t>WU/FK/10/2/4</t>
  </si>
  <si>
    <t>102/FIN/ACC-OFF/UP01/00007</t>
  </si>
  <si>
    <t>WU/FK/10/2/16</t>
  </si>
  <si>
    <t>V/C461</t>
  </si>
  <si>
    <t>102/FIN/ACC-OFF/UP01/00008</t>
  </si>
  <si>
    <t>WU/FK/10/2/15</t>
  </si>
  <si>
    <t>V/C469</t>
  </si>
  <si>
    <t>102/FIN/ACC-OFF/UP01/00009</t>
  </si>
  <si>
    <t>WU/FK/10/2/21</t>
  </si>
  <si>
    <t>V/C168</t>
  </si>
  <si>
    <t>102/FIN/BUO-OFF/CP01/00001</t>
  </si>
  <si>
    <t>EPSON L 110</t>
  </si>
  <si>
    <t>102/FIN/BUO-OFF/EH01/00001</t>
  </si>
  <si>
    <t>WU/FK/8/13/1</t>
  </si>
  <si>
    <t>J/C19</t>
  </si>
  <si>
    <t>102/FIN/BUO-OFF/LC01/00001</t>
  </si>
  <si>
    <t>HP, PRO BOOK</t>
  </si>
  <si>
    <t>102/FIN/BUO-OFF/LC01/00002</t>
  </si>
  <si>
    <t>WU/FK/8/10/5</t>
  </si>
  <si>
    <t>102/FIN/BUO-OFF/LC01/00003</t>
  </si>
  <si>
    <t>WU/FK/8/10/7</t>
  </si>
  <si>
    <t>V/C111</t>
  </si>
  <si>
    <t>102/FIN/LAF-OFF/PR01/00001</t>
  </si>
  <si>
    <t>DOT Printer</t>
  </si>
  <si>
    <t>WU/FI/9/1/1</t>
  </si>
  <si>
    <t>V/C069</t>
  </si>
  <si>
    <t>102/FIN/MAF-OFF/CA01/00001</t>
  </si>
  <si>
    <t>Calculator</t>
  </si>
  <si>
    <t>ROBERT  AGENCIES  ( PVT ) LTD</t>
  </si>
  <si>
    <t>CJ043</t>
  </si>
  <si>
    <t>102/FIN/MAF-OFF/CC02/00001</t>
  </si>
  <si>
    <t>Computer Chair Without arm</t>
  </si>
  <si>
    <t>Enex Agencies (PVT) Ltd</t>
  </si>
  <si>
    <t>Malaysia</t>
  </si>
  <si>
    <t>102/FIN/MAF-OFF/CC02/00002</t>
  </si>
  <si>
    <t>102/FIN/MAF-OFF/CC02/00003</t>
  </si>
  <si>
    <t>102/FIN/MAF-OFF/CO02/00001</t>
  </si>
  <si>
    <t>102/FIN/MAF-OFF/CO02/00002</t>
  </si>
  <si>
    <t>102/FIN/MAF-OFF/CO02/00003</t>
  </si>
  <si>
    <t>102/FIN/MAF-OFF/CO02/00006</t>
  </si>
  <si>
    <t>WU/FM/8/1/6</t>
  </si>
  <si>
    <t>102/FIN/MAF-OFF/CO02/00007</t>
  </si>
  <si>
    <t>WU/FM/8/1/7</t>
  </si>
  <si>
    <t>102/FIN/MAF-OFF/CO02/00008</t>
  </si>
  <si>
    <t>WU/FM/8/1/8</t>
  </si>
  <si>
    <t>102/FIN/MAF-OFF/CO02/00009</t>
  </si>
  <si>
    <t>WU/FM/8/1/9</t>
  </si>
  <si>
    <t>102/FIN/MAF-OFF/CO02/00010</t>
  </si>
  <si>
    <t>WU/FM/8/1/12</t>
  </si>
  <si>
    <t>V/C204</t>
  </si>
  <si>
    <t>102/FIN/MAF-OFF/CO02/00011</t>
  </si>
  <si>
    <t>WU/FM/8/1/13</t>
  </si>
  <si>
    <t>102/FIN/MAF-OFF/CT01/00001</t>
  </si>
  <si>
    <t>Computer Table</t>
  </si>
  <si>
    <t>Chamika Enginineering services</t>
  </si>
  <si>
    <t>18x36x30, Ch</t>
  </si>
  <si>
    <t>102/FIN/MAF-OFF/CT01/00002</t>
  </si>
  <si>
    <t>102/FIN/MAF-OFF/FC01/00001</t>
  </si>
  <si>
    <t>Filling Cabinet</t>
  </si>
  <si>
    <t>Chamikara, M</t>
  </si>
  <si>
    <t>102/FIN/MAF-OFF/IP01/00001</t>
  </si>
  <si>
    <t>NEXTEN PVT LTD</t>
  </si>
  <si>
    <t>WU/FM/18/1/4</t>
  </si>
  <si>
    <t>GXP-1620</t>
  </si>
  <si>
    <t>102/FIN/MAF-OFF/IP01/00002</t>
  </si>
  <si>
    <t>WU/FM/18/1/5</t>
  </si>
  <si>
    <t>102/FIN/MAF-OFF/LC01/00001</t>
  </si>
  <si>
    <t>SRI LANKA STATE TRADING (GENERAL)COPORAT</t>
  </si>
  <si>
    <t>DELL, LATIRU</t>
  </si>
  <si>
    <t>102/FIN/MAF-OFF/LC01/00002</t>
  </si>
  <si>
    <t>WU/FM/8/10/2</t>
  </si>
  <si>
    <t>102/FIN/MAF-OFF/PC01/00001</t>
  </si>
  <si>
    <t>WU/FM/014/001/1</t>
  </si>
  <si>
    <t>Canon E</t>
  </si>
  <si>
    <t>102/FIN/MAF-OFF/PF01/00001</t>
  </si>
  <si>
    <t>WU/FM/012/001/1</t>
  </si>
  <si>
    <t>102/FIN/MAF-OFF/PF01/00002</t>
  </si>
  <si>
    <t>WU/FM/12/1/2</t>
  </si>
  <si>
    <t>102/FIN/MAF-OFF/PR01/00001</t>
  </si>
  <si>
    <t>WU/FM/9/1/2</t>
  </si>
  <si>
    <t>LEXMARK,2591</t>
  </si>
  <si>
    <t>102/FIN/MAF-OFF/TW01/00001</t>
  </si>
  <si>
    <t>TYPE WRITER</t>
  </si>
  <si>
    <t>WU/FM/150/001/1</t>
  </si>
  <si>
    <t>102/FIN/MAF-OFF/UP01/00001</t>
  </si>
  <si>
    <t>Prolink, 120</t>
  </si>
  <si>
    <t>102/FIN/MAF-OFF/UP01/00002</t>
  </si>
  <si>
    <t>WU/FM/010/002/1</t>
  </si>
  <si>
    <t>102/FIN/MAF-OFF/UP01/00003</t>
  </si>
  <si>
    <t>WU/FM/10/2/5</t>
  </si>
  <si>
    <t>102/FIN/MAF-OFF/UP01/00004</t>
  </si>
  <si>
    <t>102/FIN/MAF-OFF/UP01/00005</t>
  </si>
  <si>
    <t>WU/FM/10/2/7</t>
  </si>
  <si>
    <t>102/FIN/MAF-OFF/UP01/00006</t>
  </si>
  <si>
    <t>WU/FM/10/2/3</t>
  </si>
  <si>
    <t>102/FIN/MAF-OFF/UP01/00007</t>
  </si>
  <si>
    <t>WU/FM/10/2/4</t>
  </si>
  <si>
    <t>102/FIN/MAF-OFF/UP01/00008</t>
  </si>
  <si>
    <t>WU/FM/10/2/9</t>
  </si>
  <si>
    <t>DCP,1200</t>
  </si>
  <si>
    <t>102/FIN/PAB-OFF/CA01/00001</t>
  </si>
  <si>
    <t>WU/FK/11/1/7</t>
  </si>
  <si>
    <t>CASIO-J/C15</t>
  </si>
  <si>
    <t>102/FIN/PAB-OFF/CA01/00002</t>
  </si>
  <si>
    <t>ADDING MACHINE</t>
  </si>
  <si>
    <t>U.S.D.TRADING (PVT) LTD</t>
  </si>
  <si>
    <t>WU/FK/11/3/4</t>
  </si>
  <si>
    <t>CASIO, V/C14</t>
  </si>
  <si>
    <t>102/FIN/PAB-OFF/CO02/00001</t>
  </si>
  <si>
    <t>102/FIN/PAB-OFF/CO02/00003</t>
  </si>
  <si>
    <t>WU/FK/008/001/10</t>
  </si>
  <si>
    <t>102/FIN/PAB-OFF/CO02/00004</t>
  </si>
  <si>
    <t>WU/FK/008/001/11</t>
  </si>
  <si>
    <t>DELL Op</t>
  </si>
  <si>
    <t>102/FIN/PAB-OFF/CO02/00005</t>
  </si>
  <si>
    <t>WU/FK/008/001/2</t>
  </si>
  <si>
    <t>102/FIN/PAB-OFF/CO02/00006</t>
  </si>
  <si>
    <t>WU/FK/008/001/3</t>
  </si>
  <si>
    <t>102/FIN/PAB-OFF/CO02/00007</t>
  </si>
  <si>
    <t>WU/FK/008/001/4</t>
  </si>
  <si>
    <t>FSP (S/</t>
  </si>
  <si>
    <t>102/FIN/PAB-OFF/CO02/00008</t>
  </si>
  <si>
    <t>WU/FK/008/001/5</t>
  </si>
  <si>
    <t>102/FIN/PAB-OFF/CO02/00009</t>
  </si>
  <si>
    <t>WU/FK/008/001/6</t>
  </si>
  <si>
    <t>102/FIN/PAB-OFF/CO02/00010</t>
  </si>
  <si>
    <t>WU/FK/008/001/7</t>
  </si>
  <si>
    <t>102/FIN/PAB-OFF/CO02/00011</t>
  </si>
  <si>
    <t>WU/FK/008/001/8</t>
  </si>
  <si>
    <t>102/FIN/PAB-OFF/CO02/00012</t>
  </si>
  <si>
    <t>WU/FK/8/1/20</t>
  </si>
  <si>
    <t>V/C296, DELL</t>
  </si>
  <si>
    <t>102/FIN/PAB-OFF/CO02/00013</t>
  </si>
  <si>
    <t>WU/FK/8/1/21</t>
  </si>
  <si>
    <t>V/C454</t>
  </si>
  <si>
    <t>102/FIN/PAB-OFF/CO02/00014</t>
  </si>
  <si>
    <t>102/FIN/PAB-OFF/CO02/00015</t>
  </si>
  <si>
    <t>WU/FK/8/1/23</t>
  </si>
  <si>
    <t>102/FIN/PAB-OFF/FM01/00001</t>
  </si>
  <si>
    <t>WU/FK/016/002/1</t>
  </si>
  <si>
    <t>HP (CN1</t>
  </si>
  <si>
    <t>102/FIN/PAB-OFF/FM01/00002</t>
  </si>
  <si>
    <t>WU/FK/19/1/2</t>
  </si>
  <si>
    <t>BROTHER,878</t>
  </si>
  <si>
    <t>102/FIN/PAB-OFF/LC01/00001</t>
  </si>
  <si>
    <t>WU/FK/008/002/9</t>
  </si>
  <si>
    <t>HP 2CE4</t>
  </si>
  <si>
    <t>102/FIN/PAB-OFF/LC01/00002</t>
  </si>
  <si>
    <t>WU/FK/008/010/1</t>
  </si>
  <si>
    <t>ASSUS</t>
  </si>
  <si>
    <t>102/FIN/PAB-OFF/LC01/00003</t>
  </si>
  <si>
    <t>WU/FK/8/10/4</t>
  </si>
  <si>
    <t>102/FIN/PAB-OFF/LC01/00004</t>
  </si>
  <si>
    <t>WU/FK/8/10/3</t>
  </si>
  <si>
    <t>102/FIN/PAB-OFF/LD01/00001</t>
  </si>
  <si>
    <t>LADDER</t>
  </si>
  <si>
    <t>WU/FK/008/018/1</t>
  </si>
  <si>
    <t>102/FIN/PAB-OFF/MC01/00001</t>
  </si>
  <si>
    <t>MONEY COUNTING MACHINE</t>
  </si>
  <si>
    <t>WU/FK/026/003/1</t>
  </si>
  <si>
    <t>102/FIN/PAB-OFF/MO02/00001</t>
  </si>
  <si>
    <t>WU/FK/008/001/9</t>
  </si>
  <si>
    <t>LG 17'.</t>
  </si>
  <si>
    <t>102/FIN/PAB-OFF/MO02/00002</t>
  </si>
  <si>
    <t>WU/FK/008/002/1</t>
  </si>
  <si>
    <t>LG (S/N</t>
  </si>
  <si>
    <t>102/FIN/PAB-OFF/MO02/00003</t>
  </si>
  <si>
    <t>WU/FK/008/002/10</t>
  </si>
  <si>
    <t>Dell</t>
  </si>
  <si>
    <t>102/FIN/PAB-OFF/MO02/00004</t>
  </si>
  <si>
    <t>WU/FK/008/002/11</t>
  </si>
  <si>
    <t>HP 18''</t>
  </si>
  <si>
    <t>102/FIN/PAB-OFF/MO02/00005</t>
  </si>
  <si>
    <t>WU/FK/008/002/2</t>
  </si>
  <si>
    <t>102/FIN/PAB-OFF/MO02/00006</t>
  </si>
  <si>
    <t>WU/FK/008/002/3</t>
  </si>
  <si>
    <t>102/FIN/PAB-OFF/MO02/00007</t>
  </si>
  <si>
    <t>WU/FK/008/002/4</t>
  </si>
  <si>
    <t>102/FIN/PAB-OFF/MO02/00008</t>
  </si>
  <si>
    <t>WU/FK/008/002/5</t>
  </si>
  <si>
    <t>102/FIN/PAB-OFF/MO02/00009</t>
  </si>
  <si>
    <t>WU/FK/008/002/6</t>
  </si>
  <si>
    <t>102/FIN/PAB-OFF/MO02/00010</t>
  </si>
  <si>
    <t>WU/FK/008/002/7</t>
  </si>
  <si>
    <t>LG</t>
  </si>
  <si>
    <t>102/FIN/PAB-OFF/MO02/00011</t>
  </si>
  <si>
    <t>WU/FK/008/002/8</t>
  </si>
  <si>
    <t>102/FIN/PAB-OFF/NW01/00001</t>
  </si>
  <si>
    <t>WU/FK/8/5/1</t>
  </si>
  <si>
    <t>TREND NET</t>
  </si>
  <si>
    <t>102/FIN/PAB-OFF/PC01/00001</t>
  </si>
  <si>
    <t>WU/FK/012/001/1</t>
  </si>
  <si>
    <t>102/FIN/PAB-OFF/PC01/00002</t>
  </si>
  <si>
    <t>WU/FK/14/1/4</t>
  </si>
  <si>
    <t>102/FIN/PAB-OFF/PF01/00001</t>
  </si>
  <si>
    <t>WU/FK/12/1/2</t>
  </si>
  <si>
    <t>102/FIN/PAB-OFF/PF01/00002</t>
  </si>
  <si>
    <t>WU/FK/010/002/7</t>
  </si>
  <si>
    <t>Usha</t>
  </si>
  <si>
    <t>102/FIN/PAB-OFF/PR01/00001</t>
  </si>
  <si>
    <t>WU/FK/008/031/1</t>
  </si>
  <si>
    <t>102/FIN/PAB-OFF/PR01/00002</t>
  </si>
  <si>
    <t>WU/FK/009/001/1</t>
  </si>
  <si>
    <t>102/FIN/PAB-OFF/PR01/00003</t>
  </si>
  <si>
    <t>Dot matrix Printer</t>
  </si>
  <si>
    <t>WU/FK/9/1/3</t>
  </si>
  <si>
    <t>V/C264, EPSO</t>
  </si>
  <si>
    <t>102/FIN/PAB-OFF/PR01/00004</t>
  </si>
  <si>
    <t>WU/FM/9/1/6</t>
  </si>
  <si>
    <t>V/C497</t>
  </si>
  <si>
    <t>102/FIN/PAB-OFF/PR01/00005</t>
  </si>
  <si>
    <t>WU/FK/9/1/4</t>
  </si>
  <si>
    <t>V/C544</t>
  </si>
  <si>
    <t>102/FIN/PAB-OFF/PR01/00006</t>
  </si>
  <si>
    <t>WU/FK/9/1/5</t>
  </si>
  <si>
    <t>v/c139</t>
  </si>
  <si>
    <t>102/FIN/PAB-OFF/PU01/00001</t>
  </si>
  <si>
    <t>WU/FK/32/1/2</t>
  </si>
  <si>
    <t>KANGARO</t>
  </si>
  <si>
    <t>102/FIN/PAB-OFF/SC01/00001</t>
  </si>
  <si>
    <t>WU/FK/014/001/1</t>
  </si>
  <si>
    <t>HP (S.N</t>
  </si>
  <si>
    <t>102/FIN/PAB-OFF/UP01/00001</t>
  </si>
  <si>
    <t>WU/FK/009/001/2</t>
  </si>
  <si>
    <t>ESP</t>
  </si>
  <si>
    <t>102/FIN/PAB-OFF/UP01/00002</t>
  </si>
  <si>
    <t>WU/FK/010/002/1</t>
  </si>
  <si>
    <t>DCP</t>
  </si>
  <si>
    <t>102/FIN/PAB-OFF/UP01/00003</t>
  </si>
  <si>
    <t>WU/FK/010/002/2</t>
  </si>
  <si>
    <t>FSP</t>
  </si>
  <si>
    <t>102/FIN/PAB-OFF/UP01/00004</t>
  </si>
  <si>
    <t>WU/FK/010/002/3</t>
  </si>
  <si>
    <t>102/FIN/PAB-OFF/UP01/00005</t>
  </si>
  <si>
    <t>WU/FK/010/002/4</t>
  </si>
  <si>
    <t>102/FIN/PAB-OFF/UP01/00006</t>
  </si>
  <si>
    <t>WU/FK/010/002/5</t>
  </si>
  <si>
    <t>102/FIN/PAB-OFF/UP01/00007</t>
  </si>
  <si>
    <t>WU/FK/010/002/6</t>
  </si>
  <si>
    <t>102/FIN/PAB-OFF/UP01/00008</t>
  </si>
  <si>
    <t>WU/FK/10/2/11</t>
  </si>
  <si>
    <t>102/FIN/PAB-OFF/UP01/00009</t>
  </si>
  <si>
    <t>WU/FK/10/2/17</t>
  </si>
  <si>
    <t>V/C529</t>
  </si>
  <si>
    <t>102/FIN/PAB-OFF/UP01/00010</t>
  </si>
  <si>
    <t>102/FIN/PAB-OFF/UP01/00011</t>
  </si>
  <si>
    <t>102/FIN/PAB-OFF/UP01/00012</t>
  </si>
  <si>
    <t>WU/FK/10/2/20</t>
  </si>
  <si>
    <t>102/FIN/PAB-OFF/VR02/00001</t>
  </si>
  <si>
    <t>WU/FK/014/001/2</t>
  </si>
  <si>
    <t>T Sonic</t>
  </si>
  <si>
    <t>102/FIN/PAB-OFF/WB03/00001</t>
  </si>
  <si>
    <t>WU/FK/025/001/1</t>
  </si>
  <si>
    <t>3'.11''</t>
  </si>
  <si>
    <t>102/FIN/PAB-OFF/WF01/00001</t>
  </si>
  <si>
    <t>WU/FK/56/1/2</t>
  </si>
  <si>
    <t>PUREIT</t>
  </si>
  <si>
    <t>102/FIN/SAW-OFF/CF01/00001</t>
  </si>
  <si>
    <t>Ceiling Fan</t>
  </si>
  <si>
    <t>Main Stores</t>
  </si>
  <si>
    <t>CJ048</t>
  </si>
  <si>
    <t>102/FIN/SAW-OFF/CO02/00001</t>
  </si>
  <si>
    <t>WU/SL/008/001/1</t>
  </si>
  <si>
    <t>102/FIN/SAW-OFF/CO02/00002</t>
  </si>
  <si>
    <t>WU/SL/008/001/2</t>
  </si>
  <si>
    <t>102/FIN/SAW-OFF/CO02/00003</t>
  </si>
  <si>
    <t>WU/SL/008/001/3</t>
  </si>
  <si>
    <t>102/FIN/SAW-OFF/CO02/00004</t>
  </si>
  <si>
    <t>WU/SL/008/001/4</t>
  </si>
  <si>
    <t>102/FIN/SAW-OFF/CO02/00005</t>
  </si>
  <si>
    <t>WU/SL/8/1/7</t>
  </si>
  <si>
    <t>102/FIN/SAW-OFF/EH01/00001</t>
  </si>
  <si>
    <t>WU/SL/8/13/2</t>
  </si>
  <si>
    <t>TRANSEND,2TB</t>
  </si>
  <si>
    <t>102/FIN/SAW-OFF/EH01/00002</t>
  </si>
  <si>
    <t>WU/SL/008/013/01</t>
  </si>
  <si>
    <t>102/FIN/SAW-OFF/IP01/00001</t>
  </si>
  <si>
    <t>WU/SL/18/1/3</t>
  </si>
  <si>
    <t>102/FIN/SAW-OFF/IP01/00002</t>
  </si>
  <si>
    <t>WU/SL/18/1/4</t>
  </si>
  <si>
    <t>102/FIN/SAW-OFF/LC01/00001</t>
  </si>
  <si>
    <t>WU/SL/8/10/1</t>
  </si>
  <si>
    <t>102/FIN/SAW-OFF/LC01/00002</t>
  </si>
  <si>
    <t>WU/SL/8/10/2</t>
  </si>
  <si>
    <t>V/C169</t>
  </si>
  <si>
    <t>102/FIN/SAW-OFF/LP01/00001</t>
  </si>
  <si>
    <t>WU/SL/9/2/1</t>
  </si>
  <si>
    <t>CANON,LBP603</t>
  </si>
  <si>
    <t>102/FIN/SAW-OFF/MO02/00001</t>
  </si>
  <si>
    <t>WU/SL/008/002/1</t>
  </si>
  <si>
    <t>PH</t>
  </si>
  <si>
    <t>102/FIN/SAW-OFF/MO02/00002</t>
  </si>
  <si>
    <t>WU/SL/008/002/2</t>
  </si>
  <si>
    <t>102/FIN/SAW-OFF/MO02/00003</t>
  </si>
  <si>
    <t>WU/SL/008/002/3</t>
  </si>
  <si>
    <t>102/FIN/SAW-OFF/MO02/00004</t>
  </si>
  <si>
    <t>WU/SL/008/002/4</t>
  </si>
  <si>
    <t>102/FIN/SAW-OFF/PC01/00001</t>
  </si>
  <si>
    <t>WU/SL/014/001/1</t>
  </si>
  <si>
    <t>102/FIN/SAW-OFF/PC01/00002</t>
  </si>
  <si>
    <t>WU/SL/14/1/3</t>
  </si>
  <si>
    <t>V/C532</t>
  </si>
  <si>
    <t>102/FIN/SAW-OFF/PF01/00001</t>
  </si>
  <si>
    <t>WU/SL/012/001/2</t>
  </si>
  <si>
    <t>102/FIN/SAW-OFF/PR01/00001</t>
  </si>
  <si>
    <t>DOTMATRIX Printer</t>
  </si>
  <si>
    <t>WU/SL/9/1/2</t>
  </si>
  <si>
    <t>EPSON LQ 209</t>
  </si>
  <si>
    <t>102/FIN/SAW-OFF/PR01/00002</t>
  </si>
  <si>
    <t>WU/SL/009/001/1</t>
  </si>
  <si>
    <t>102/FIN/SAW-OFF/PR01/00003</t>
  </si>
  <si>
    <t>ATECH TECHNOLOGY SOLUTION</t>
  </si>
  <si>
    <t>WU/SL/9/1/4</t>
  </si>
  <si>
    <t>V/C362</t>
  </si>
  <si>
    <t>102/FIN/SAW-OFF/SM02/00001</t>
  </si>
  <si>
    <t>102/FIN/SAW-OFF/SM02/00002</t>
  </si>
  <si>
    <t>102/FIN/SAW-OFF/SM02/00003</t>
  </si>
  <si>
    <t>102/FIN/SAW-OFF/UP01/00001</t>
  </si>
  <si>
    <t>WU/SL/010/002/1</t>
  </si>
  <si>
    <t>102/FIN/SAW-OFF/UP01/00002</t>
  </si>
  <si>
    <t>WU/SL/010/002/2</t>
  </si>
  <si>
    <t>102/FIN/SAW-OFF/UP01/00003</t>
  </si>
  <si>
    <t>WU/SL/010/002/3</t>
  </si>
  <si>
    <t>TRIGGER</t>
  </si>
  <si>
    <t>102/FIN/SAW-OFF/UP01/00004</t>
  </si>
  <si>
    <t>WU/SL/10/2/6</t>
  </si>
  <si>
    <t>V/C527</t>
  </si>
  <si>
    <t>102/FIN/SAW-OFF/UP01/00005</t>
  </si>
  <si>
    <t>102/FIN/SAW-OFF/UP01/00006</t>
  </si>
  <si>
    <t>WU/SL/10/2/8</t>
  </si>
  <si>
    <t>102/FIN/SAW-OFF/WB03/00001</t>
  </si>
  <si>
    <t>WU/SL/026/003/1</t>
  </si>
  <si>
    <t>2'x2'</t>
  </si>
  <si>
    <t>103/STO/KUS-OFF/CO02/00001</t>
  </si>
  <si>
    <t>WU/STK/008/001/1</t>
  </si>
  <si>
    <t>103/STO/KUS-OFF/LD01/00001</t>
  </si>
  <si>
    <t>WU/STK/008/031/1</t>
  </si>
  <si>
    <t>4'</t>
  </si>
  <si>
    <t>103/STO/KUS-OFF/MO02/00001</t>
  </si>
  <si>
    <t>WU/STK/008/002/1</t>
  </si>
  <si>
    <t>103/STO/KUS-OFF/PF01/00001</t>
  </si>
  <si>
    <t>WU/STK/012/001/1</t>
  </si>
  <si>
    <t>103/STO/KUS-OFF/TF01/00001</t>
  </si>
  <si>
    <t>TABLE FAN</t>
  </si>
  <si>
    <t>WU/STK/012/002/1</t>
  </si>
  <si>
    <t>103/STO/KUS-OFF/UP01/00001</t>
  </si>
  <si>
    <t>WU/STK/010/002/1</t>
  </si>
  <si>
    <t>103/STO/KUS-OFF/WF01/00001</t>
  </si>
  <si>
    <t>WU/STK/050/001/1</t>
  </si>
  <si>
    <t>103/STO/MAS-OFF/LD01/00001</t>
  </si>
  <si>
    <t>WU/STM/008/031/1</t>
  </si>
  <si>
    <t>3'</t>
  </si>
  <si>
    <t>103/STO/MAS-OFF/MO02/00001</t>
  </si>
  <si>
    <t>WU/STM/008/002/1</t>
  </si>
  <si>
    <t>Hp 18.5</t>
  </si>
  <si>
    <t>103/STO/MAS-OFF/PF01/00001</t>
  </si>
  <si>
    <t>WU/STM/012/001/1</t>
  </si>
  <si>
    <t>Teleson</t>
  </si>
  <si>
    <t>103/STO/MAS-OFF/PR01/00001</t>
  </si>
  <si>
    <t>WU/STM/009/001/1</t>
  </si>
  <si>
    <t>2591-Le</t>
  </si>
  <si>
    <t>103/STO/SUP-OFF/CO02/00001</t>
  </si>
  <si>
    <t>WU/SP/008/01/07</t>
  </si>
  <si>
    <t>103/STO/SUP-OFF/CO02/00002</t>
  </si>
  <si>
    <t>WU/SP/8/1/8</t>
  </si>
  <si>
    <t>ACER,M2632</t>
  </si>
  <si>
    <t>103/STO/SUP-OFF/CO02/00003</t>
  </si>
  <si>
    <t>WU/SP/8/1/9</t>
  </si>
  <si>
    <t>103/STO/SUP-OFF/CO02/00004</t>
  </si>
  <si>
    <t>WU/SP/8/1/10</t>
  </si>
  <si>
    <t>ACER, VM2640</t>
  </si>
  <si>
    <t>103/STO/SUP-OFF/CO02/00005</t>
  </si>
  <si>
    <t>WU/SP/8/1/11</t>
  </si>
  <si>
    <t>103/STO/SUP-OFF/CO02/00006</t>
  </si>
  <si>
    <t>WU/SP/8/1/12</t>
  </si>
  <si>
    <t>103/STO/SUP-OFF/CO02/00007</t>
  </si>
  <si>
    <t>103/STO/SUP-OFF/CO02/00008</t>
  </si>
  <si>
    <t>WU/SP/8/1/14</t>
  </si>
  <si>
    <t>103/STO/SUP-OFF/DU02/00001</t>
  </si>
  <si>
    <t>WU/SP/14/5/1</t>
  </si>
  <si>
    <t>103/STO/SUP-OFF/EK01/00001</t>
  </si>
  <si>
    <t>WU/SP/35/1/1</t>
  </si>
  <si>
    <t>V/C300</t>
  </si>
  <si>
    <t>103/STO/SUP-OFF/FM01/00001</t>
  </si>
  <si>
    <t>WU/SP/19/1/1</t>
  </si>
  <si>
    <t>CANON-E610</t>
  </si>
  <si>
    <t>103/STO/SUP-OFF/IP01/00001</t>
  </si>
  <si>
    <t>WU/SP/18/1/3</t>
  </si>
  <si>
    <t>103/STO/SUP-OFF/IP01/00002</t>
  </si>
  <si>
    <t>103/STO/SUP-OFF/IP01/00003</t>
  </si>
  <si>
    <t>103/STO/SUP-OFF/IP01/00004</t>
  </si>
  <si>
    <t>WU/SP/18/1/6</t>
  </si>
  <si>
    <t>103/STO/SUP-OFF/LC01/00001</t>
  </si>
  <si>
    <t>WU/SP/8/10/2</t>
  </si>
  <si>
    <t>103/STO/SUP-OFF/LC01/00002</t>
  </si>
  <si>
    <t>WU/SP/8/10/3</t>
  </si>
  <si>
    <t>V/C333</t>
  </si>
  <si>
    <t>103/STO/SUP-OFF/LC01/00003</t>
  </si>
  <si>
    <t>WU/SP/8/10/4</t>
  </si>
  <si>
    <t>V/C148</t>
  </si>
  <si>
    <t>103/STO/SUP-OFF/LP01/00001</t>
  </si>
  <si>
    <t>WU/SP/9/2/2</t>
  </si>
  <si>
    <t>SAMSUNG, M20</t>
  </si>
  <si>
    <t>103/STO/SUP-OFF/LP01/00002</t>
  </si>
  <si>
    <t>WU/SP/9/2/3</t>
  </si>
  <si>
    <t>V/C448</t>
  </si>
  <si>
    <t>103/STO/SUP-OFF/MO01/00001</t>
  </si>
  <si>
    <t>LED Monitor</t>
  </si>
  <si>
    <t>WU/SP/8/2/9</t>
  </si>
  <si>
    <t>103/STO/SUP-OFF/MO01/00002</t>
  </si>
  <si>
    <t>WU/SP/8/2/10</t>
  </si>
  <si>
    <t>103/STO/SUP-OFF/PC01/00001</t>
  </si>
  <si>
    <t>WU/SP/14/1/2</t>
  </si>
  <si>
    <t>103/STO/SUP-OFF/UP01/00001</t>
  </si>
  <si>
    <t>WU/SP/010/002/06</t>
  </si>
  <si>
    <t>103/STO/SUP-OFF/UP01/00002</t>
  </si>
  <si>
    <t>WU/SP/10/2/8</t>
  </si>
  <si>
    <t>DIP, IKVA</t>
  </si>
  <si>
    <t>103/STO/SUP-OFF/UP01/00003</t>
  </si>
  <si>
    <t>WU/SP/10/2/9</t>
  </si>
  <si>
    <t>103/STO/SUP-OFF/UP01/00004</t>
  </si>
  <si>
    <t>WU/SP/10/2/10</t>
  </si>
  <si>
    <t>103/STO/SUP-OFF/UP01/00005</t>
  </si>
  <si>
    <t>103/STO/SUP-OFF/UP01/00006</t>
  </si>
  <si>
    <t>WU/SP/10/2/12</t>
  </si>
  <si>
    <t>103/STO/SUP-OFF/UP01/00007</t>
  </si>
  <si>
    <t>103/STO/SUP-OFF/UP01/00008</t>
  </si>
  <si>
    <t>103/STO/SUP-OFF/UP01/00009</t>
  </si>
  <si>
    <t>103/STO/SUP-OFF/UP01/00010</t>
  </si>
  <si>
    <t>103/STO/SUP-OFF/UP01/00011</t>
  </si>
  <si>
    <t>WU/SP/10/2/14</t>
  </si>
  <si>
    <t>103/STO/SUP-OFF/WF01/00001</t>
  </si>
  <si>
    <t>WU/SP/50/2/1</t>
  </si>
  <si>
    <t>PUREIT, SING</t>
  </si>
  <si>
    <t>104/SEC/KUP-OFF/VR02/00001</t>
  </si>
  <si>
    <t>WU/GAS/16/2/1</t>
  </si>
  <si>
    <t>V/C494</t>
  </si>
  <si>
    <t>104/SEC/KUP-OFF/WF02/00001</t>
  </si>
  <si>
    <t>WU/GAS/12/3/3</t>
  </si>
  <si>
    <t>KJD</t>
  </si>
  <si>
    <t>106/CSU/CSU-OFF/BB01/00001</t>
  </si>
  <si>
    <t>Bunk Bed</t>
  </si>
  <si>
    <t>Kandy Iron Works (PVT)Ltd</t>
  </si>
  <si>
    <t>Kandy, 6x3</t>
  </si>
  <si>
    <t>106/CSU/CSU-OFF/BB01/00002</t>
  </si>
  <si>
    <t>106/CSU/CSU-OFF/BB01/00003</t>
  </si>
  <si>
    <t>106/CSU/CSU-OFF/BB01/00004</t>
  </si>
  <si>
    <t>106/CSU/CSU-OFF/BB01/00005</t>
  </si>
  <si>
    <t>106/CSU/CSU-OFF/BB01/00006</t>
  </si>
  <si>
    <t>106/CSU/CSU-OFF/BB01/00007</t>
  </si>
  <si>
    <t>106/CSU/CSU-OFF/BB01/00008</t>
  </si>
  <si>
    <t>106/CSU/CSU-OFF/BB01/00009</t>
  </si>
  <si>
    <t>106/CSU/CSU-OFF/BB01/00010</t>
  </si>
  <si>
    <t>106/CSU/CSU-OFF/BB01/00011</t>
  </si>
  <si>
    <t>106/CSU/CSU-OFF/BB01/00012</t>
  </si>
  <si>
    <t>106/CSU/CSU-OFF/BB01/00013</t>
  </si>
  <si>
    <t>106/CSU/CSU-OFF/BB01/00014</t>
  </si>
  <si>
    <t>106/CSU/CSU-OFF/BB01/00015</t>
  </si>
  <si>
    <t>106/CSU/CSU-OFF/BB01/00016</t>
  </si>
  <si>
    <t>106/CSU/CSU-OFF/BS07/00001</t>
  </si>
  <si>
    <t>BIO CELL</t>
  </si>
  <si>
    <t>WU/CSU/095/007/1</t>
  </si>
  <si>
    <t>106/CSU/CSU-OFF/BS07/00002</t>
  </si>
  <si>
    <t>WU/CSU/095/007/2</t>
  </si>
  <si>
    <t>106/CSU/CSU-OFF/BS07/00003</t>
  </si>
  <si>
    <t>WU/CSU/095/007/3</t>
  </si>
  <si>
    <t>106/CSU/CSU-OFF/CB07/00001</t>
  </si>
  <si>
    <t>CONCRETE BENCH</t>
  </si>
  <si>
    <t>SIYARA GARDENS</t>
  </si>
  <si>
    <t>WU/CSU/56/1/1</t>
  </si>
  <si>
    <t>106/CSU/CSU-OFF/CB07/00002</t>
  </si>
  <si>
    <t>106/CSU/CSU-OFF/CB07/00003</t>
  </si>
  <si>
    <t>106/CSU/CSU-OFF/CB07/00004</t>
  </si>
  <si>
    <t>WU/CSU/56/1/4</t>
  </si>
  <si>
    <t>106/CSU/CSU-OFF/CC06/00001</t>
  </si>
  <si>
    <t>CCTV CAMERA SYSTEM</t>
  </si>
  <si>
    <t>13215-17</t>
  </si>
  <si>
    <t>WU/CSU/16/20/1-55</t>
  </si>
  <si>
    <t>106/CSU/CSU-OFF/CO01/00001</t>
  </si>
  <si>
    <t>WU/SCUC/151/1/2</t>
  </si>
  <si>
    <t>ELECTRIC</t>
  </si>
  <si>
    <t>106/CSU/CSU-OFF/CO01/00002</t>
  </si>
  <si>
    <t>WU/.SCUHC/151/1/2</t>
  </si>
  <si>
    <t>106/CSU/CSU-OFF/CO01/00003</t>
  </si>
  <si>
    <t>WU/CSUQ2/086/002/3</t>
  </si>
  <si>
    <t>106/CSU/CSU-OFF/CO01/00004</t>
  </si>
  <si>
    <t>WU/CSUQ2/086/002/4</t>
  </si>
  <si>
    <t>106/CSU/CSU-OFF/CO02/00001</t>
  </si>
  <si>
    <t>106/CSU/CSU-OFF/CO02/00002</t>
  </si>
  <si>
    <t>WU/CSU/08/01/06</t>
  </si>
  <si>
    <t>DELL, 3020MT</t>
  </si>
  <si>
    <t>106/CSU/CSU-OFF/CO02/00003</t>
  </si>
  <si>
    <t>106/CSU/CSU-OFF/CO02/00004</t>
  </si>
  <si>
    <t>106/CSU/CSU-OFF/CO02/00005</t>
  </si>
  <si>
    <t>WU/CSU/008/001/1</t>
  </si>
  <si>
    <t>106/CSU/CSU-OFF/CO02/00008</t>
  </si>
  <si>
    <t>WU/CSU/008/001/4</t>
  </si>
  <si>
    <t>106/CSU/CSU-OFF/CO02/00009</t>
  </si>
  <si>
    <t>WU/CSU/008/001/5</t>
  </si>
  <si>
    <t>106/CSU/CSU-OFF/CO02/00010</t>
  </si>
  <si>
    <t>WU/CSU/8/1/9</t>
  </si>
  <si>
    <t>106/CSU/CSU-OFF/CR02/00001</t>
  </si>
  <si>
    <t>Cloth rack</t>
  </si>
  <si>
    <t>New Kandy Iron Wokers (PVT)Ltd</t>
  </si>
  <si>
    <t>Kandy</t>
  </si>
  <si>
    <t>106/CSU/CSU-OFF/CR02/00002</t>
  </si>
  <si>
    <t>106/CSU/CSU-OFF/CR02/00003</t>
  </si>
  <si>
    <t>106/CSU/CSU-OFF/CR02/00004</t>
  </si>
  <si>
    <t>106/CSU/CSU-OFF/CR02/00005</t>
  </si>
  <si>
    <t>106/CSU/CSU-OFF/CR02/00006</t>
  </si>
  <si>
    <t>106/CSU/CSU-OFF/CR02/00007</t>
  </si>
  <si>
    <t>106/CSU/CSU-OFF/CR02/00008</t>
  </si>
  <si>
    <t>106/CSU/CSU-OFF/CR02/00009</t>
  </si>
  <si>
    <t>106/CSU/CSU-OFF/CR02/00010</t>
  </si>
  <si>
    <t>106/CSU/CSU-OFF/CR02/00011</t>
  </si>
  <si>
    <t>106/CSU/CSU-OFF/CR02/00012</t>
  </si>
  <si>
    <t>106/CSU/CSU-OFF/CT03/00001</t>
  </si>
  <si>
    <t>Lewis &amp; Sons</t>
  </si>
  <si>
    <t>CT01, Lewis</t>
  </si>
  <si>
    <t>106/CSU/CSU-OFF/EI01/00001</t>
  </si>
  <si>
    <t>WU/CSUFMQ1/55/1/1</t>
  </si>
  <si>
    <t>106/CSU/CSU-OFF/EI01/00002</t>
  </si>
  <si>
    <t>WU/CSUFMQ2/55/1/1</t>
  </si>
  <si>
    <t>106/CSU/CSU-OFF/EI01/00003</t>
  </si>
  <si>
    <t>WU/CSUFMQ3/55/1/1</t>
  </si>
  <si>
    <t>106/CSU/CSU-OFF/EI01/00004</t>
  </si>
  <si>
    <t>WU/CSUFMQ4/55/1/1</t>
  </si>
  <si>
    <t>106/CSU/CSU-OFF/EK01/00001</t>
  </si>
  <si>
    <t>Dinapala (PVT)Ltd</t>
  </si>
  <si>
    <t>Preshamel, 5</t>
  </si>
  <si>
    <t>106/CSU/CSU-OFF/EK01/00002</t>
  </si>
  <si>
    <t>WU/CSU/35/1/3</t>
  </si>
  <si>
    <t>HEARY</t>
  </si>
  <si>
    <t>106/CSU/CSU-OFF/EL01/00001</t>
  </si>
  <si>
    <t>WU/CSUC/13/3/1</t>
  </si>
  <si>
    <t>V/C350</t>
  </si>
  <si>
    <t>106/CSU/CSU-OFF/EL01/00002</t>
  </si>
  <si>
    <t>106/CSU/CSU-OFF/EL01/00003</t>
  </si>
  <si>
    <t>106/CSU/CSU-OFF/EL01/00004</t>
  </si>
  <si>
    <t>106/CSU/CSU-OFF/EL01/00005</t>
  </si>
  <si>
    <t>106/CSU/CSU-OFF/EL01/00006</t>
  </si>
  <si>
    <t>WU/CSUC/13/3/6</t>
  </si>
  <si>
    <t>106/CSU/CSU-OFF/ET01/00001</t>
  </si>
  <si>
    <t>Executive Table</t>
  </si>
  <si>
    <t>LT31, Lewis</t>
  </si>
  <si>
    <t>106/CSU/CSU-OFF/FB01/00001</t>
  </si>
  <si>
    <t>FOOT BICYCLE</t>
  </si>
  <si>
    <t>WU/CSU/041/001/1</t>
  </si>
  <si>
    <t>106/CSU/CSU-OFF/FD01/00001</t>
  </si>
  <si>
    <t>FOOD DISPLAYER</t>
  </si>
  <si>
    <t>WU/SCUC/94/9/1</t>
  </si>
  <si>
    <t>106/CSU/CSU-OFF/FD01/00002</t>
  </si>
  <si>
    <t>106/CSU/CSU-OFF/FM01/00001</t>
  </si>
  <si>
    <t>Canon, E610</t>
  </si>
  <si>
    <t>106/CSU/CSU-OFF/FM01/00002</t>
  </si>
  <si>
    <t>WU/CSU/019/001/1</t>
  </si>
  <si>
    <t>Amax FT</t>
  </si>
  <si>
    <t>106/CSU/CSU-OFF/FM01/00003</t>
  </si>
  <si>
    <t>WU/CSU/19/1/2</t>
  </si>
  <si>
    <t>V/C358</t>
  </si>
  <si>
    <t>106/CSU/CSU-OFF/GC01/00001</t>
  </si>
  <si>
    <t>Crown Investment (pvt) ltd</t>
  </si>
  <si>
    <t>Olan</t>
  </si>
  <si>
    <t>106/CSU/CSU-OFF/GC01/00002</t>
  </si>
  <si>
    <t>Gas Regulator</t>
  </si>
  <si>
    <t>WU/CSUFMQ1/97/6/1</t>
  </si>
  <si>
    <t>v/c169</t>
  </si>
  <si>
    <t>106/CSU/CSU-OFF/GC01/00003</t>
  </si>
  <si>
    <t>WU/CSUFMQ2/97/6/1</t>
  </si>
  <si>
    <t>106/CSU/CSU-OFF/GC01/00004</t>
  </si>
  <si>
    <t>WU/CSUFMQ3/97/6/1</t>
  </si>
  <si>
    <t>106/CSU/CSU-OFF/GC01/00005</t>
  </si>
  <si>
    <t>WU/CSUFMQ4/97/6/1</t>
  </si>
  <si>
    <t>106/CSU/CSU-OFF/GC01/00006</t>
  </si>
  <si>
    <t>WU/CSUFMQ1/23/2/1</t>
  </si>
  <si>
    <t>106/CSU/CSU-OFF/GC01/00007</t>
  </si>
  <si>
    <t>WU/CSUFMQ2/23/2/1</t>
  </si>
  <si>
    <t>106/CSU/CSU-OFF/GC01/00008</t>
  </si>
  <si>
    <t>WU/CSUFMQ3/23/2/1</t>
  </si>
  <si>
    <t>106/CSU/CSU-OFF/GC01/00009</t>
  </si>
  <si>
    <t>WU/CSUFMQ4/23/2/1</t>
  </si>
  <si>
    <t>106/CSU/CSU-OFF/GC02/00001</t>
  </si>
  <si>
    <t>Food City Sandalakawa</t>
  </si>
  <si>
    <t>12.5Kg</t>
  </si>
  <si>
    <t>106/CSU/CSU-OFF/GC02/00002</t>
  </si>
  <si>
    <t>WU/CSUFMQ1/97/10/1</t>
  </si>
  <si>
    <t>106/CSU/CSU-OFF/GC02/00003</t>
  </si>
  <si>
    <t>WU/CSUFMQ2/97/10/1</t>
  </si>
  <si>
    <t>106/CSU/CSU-OFF/GC02/00004</t>
  </si>
  <si>
    <t>WU/CSUFMQ3/97/10/1</t>
  </si>
  <si>
    <t>106/CSU/CSU-OFF/GC02/00005</t>
  </si>
  <si>
    <t>WU/CSUFMQ4/97/10/1</t>
  </si>
  <si>
    <t>106/CSU/CSU-OFF/GN01/00001</t>
  </si>
  <si>
    <t>GENERATOR</t>
  </si>
  <si>
    <t>WU/CSU/128/002/1</t>
  </si>
  <si>
    <t>106/CSU/CSU-OFF/GR01/00001</t>
  </si>
  <si>
    <t>MIXER GRINDER</t>
  </si>
  <si>
    <t>WU/CSUK/130/2/2</t>
  </si>
  <si>
    <t>106/CSU/CSU-OFF/GR01/00002</t>
  </si>
  <si>
    <t>WU/CSUHC/130/2/2</t>
  </si>
  <si>
    <t>106/CSU/CSU-OFF/IP01/00001</t>
  </si>
  <si>
    <t>WU/CSU/18/1/1</t>
  </si>
  <si>
    <t>106/CSU/CSU-OFF/LC01/00001</t>
  </si>
  <si>
    <t>WU/CSU/8/10/1</t>
  </si>
  <si>
    <t>106/CSU/CSU-OFF/LC01/00002</t>
  </si>
  <si>
    <t>11697+</t>
  </si>
  <si>
    <t>V/C453</t>
  </si>
  <si>
    <t>106/CSU/CSU-OFF/LC01/00003</t>
  </si>
  <si>
    <t>WU/CSU/8/10/2</t>
  </si>
  <si>
    <t>106/CSU/CSU-OFF/LP01/00002</t>
  </si>
  <si>
    <t>WU/CSU/009/002/3</t>
  </si>
  <si>
    <t>Lexmark</t>
  </si>
  <si>
    <t>106/CSU/CSU-OFF/LP01/00003</t>
  </si>
  <si>
    <t>WU/CSU/9/2/4</t>
  </si>
  <si>
    <t>CANON, LBP25</t>
  </si>
  <si>
    <t>106/CSU/CSU-OFF/LP01/00004</t>
  </si>
  <si>
    <t>WU/CSU/9/2/5</t>
  </si>
  <si>
    <t>106/CSU/CSU-OFF/LP01/00005</t>
  </si>
  <si>
    <t>Laser Printer-CANON LBP214DW</t>
  </si>
  <si>
    <t>V/C123-2019</t>
  </si>
  <si>
    <t>106/CSU/CSU-OFF/LP01/00006</t>
  </si>
  <si>
    <t>106/CSU/CSU-OFF/LP01/00007</t>
  </si>
  <si>
    <t>WU/CSU/9/2/6</t>
  </si>
  <si>
    <t>V/C356</t>
  </si>
  <si>
    <t>106/CSU/CSU-OFF/ME03/00001</t>
  </si>
  <si>
    <t>NH400/45/5/1</t>
  </si>
  <si>
    <t>6X4</t>
  </si>
  <si>
    <t>106/CSU/CSU-OFF/ME03/00002</t>
  </si>
  <si>
    <t>NH400/45/5/2</t>
  </si>
  <si>
    <t>106/CSU/CSU-OFF/ME03/00003</t>
  </si>
  <si>
    <t>Mettres(SINGLE)</t>
  </si>
  <si>
    <t>WU/CSUFMQ1/45/5/1</t>
  </si>
  <si>
    <t>V/C265</t>
  </si>
  <si>
    <t>106/CSU/CSU-OFF/ME03/00004</t>
  </si>
  <si>
    <t>Mettres (DOUBLE)</t>
  </si>
  <si>
    <t>WU/CSUFMQ1/45/5/2</t>
  </si>
  <si>
    <t>106/CSU/CSU-OFF/ME03/00005</t>
  </si>
  <si>
    <t>Mettres (SINGLE)</t>
  </si>
  <si>
    <t>WU/CSUFMQ2/45/5/1</t>
  </si>
  <si>
    <t>106/CSU/CSU-OFF/ME03/00006</t>
  </si>
  <si>
    <t>WU/CSUFMQ2/45/5/2</t>
  </si>
  <si>
    <t>106/CSU/CSU-OFF/ME03/00007</t>
  </si>
  <si>
    <t>WU/CSUFMQ3/45/5/1</t>
  </si>
  <si>
    <t>106/CSU/CSU-OFF/ME03/00008</t>
  </si>
  <si>
    <t>WU/CSUFMQ3/45/5/2</t>
  </si>
  <si>
    <t>106/CSU/CSU-OFF/ME03/00009</t>
  </si>
  <si>
    <t>WU/CSUFMQ4/45/5/1</t>
  </si>
  <si>
    <t>106/CSU/CSU-OFF/ME03/00010</t>
  </si>
  <si>
    <t>WU/CSUFMQ4/45/5/2</t>
  </si>
  <si>
    <t>106/CSU/CSU-OFF/MO02/00001</t>
  </si>
  <si>
    <t>WU/CSU/008/002/1</t>
  </si>
  <si>
    <t>106/CSU/CSU-OFF/MO02/00002</t>
  </si>
  <si>
    <t>WU/CSU/008/002/2</t>
  </si>
  <si>
    <t>106/CSU/CSU-OFF/MO02/00003</t>
  </si>
  <si>
    <t>WU/CSU/008/002/3</t>
  </si>
  <si>
    <t>106/CSU/CSU-OFF/MO02/00004</t>
  </si>
  <si>
    <t>WU/CSU/008/002/4</t>
  </si>
  <si>
    <t>106/CSU/CSU-OFF/MO02/00005</t>
  </si>
  <si>
    <t>WU/CSU/008/002/5</t>
  </si>
  <si>
    <t>106/CSU/CSU-OFF/MO03/00001</t>
  </si>
  <si>
    <t>LG, 23L</t>
  </si>
  <si>
    <t>106/CSU/CSU-OFF/MS01/00001</t>
  </si>
  <si>
    <t>WU/CSUQ2/020/003/1</t>
  </si>
  <si>
    <t>Tri - P</t>
  </si>
  <si>
    <t>106/CSU/CSU-OFF/NA01/00001</t>
  </si>
  <si>
    <t>UNIVERSAL WIREMAN (PVT) LTD</t>
  </si>
  <si>
    <t>WU/CSU/8/5/1</t>
  </si>
  <si>
    <t>V/C580</t>
  </si>
  <si>
    <t>106/CSU/CSU-OFF/PB01/00001</t>
  </si>
  <si>
    <t>PANEL BOARD</t>
  </si>
  <si>
    <t>WU/CSUQ2/026/004/1</t>
  </si>
  <si>
    <t>Distrub</t>
  </si>
  <si>
    <t>106/CSU/CSU-OFF/PC01/00002</t>
  </si>
  <si>
    <t>WU/CSU/014/001/2</t>
  </si>
  <si>
    <t>Cannon</t>
  </si>
  <si>
    <t>106/CSU/CSU-OFF/PF01/00001</t>
  </si>
  <si>
    <t>WU/CSUC/12/3/2</t>
  </si>
  <si>
    <t>106/CSU/CSU-OFF/PF01/00002</t>
  </si>
  <si>
    <t>WU/CSUH/12/3/1</t>
  </si>
  <si>
    <t>106/CSU/CSU-OFF/PM01/00001</t>
  </si>
  <si>
    <t>WU/CSU/022/001/1</t>
  </si>
  <si>
    <t>Digital</t>
  </si>
  <si>
    <t>106/CSU/CSU-OFF/PR01/00001</t>
  </si>
  <si>
    <t>WU/CSU/009/002/2</t>
  </si>
  <si>
    <t>106/CSU/CSU-OFF/RC01/00001</t>
  </si>
  <si>
    <t>Abance, 3KG</t>
  </si>
  <si>
    <t>106/CSU/CSU-OFF/RC01/00002</t>
  </si>
  <si>
    <t>WU/CSUQ3/23/6/2</t>
  </si>
  <si>
    <t>106/CSU/CSU-OFF/RC01/00003</t>
  </si>
  <si>
    <t>WU/CSUQ3/23/6/1</t>
  </si>
  <si>
    <t>106/CSU/CSU-OFF/RC01/00004</t>
  </si>
  <si>
    <t>WU/CSUQ1/23/6/1</t>
  </si>
  <si>
    <t>106/CSU/CSU-OFF/RC01/00005</t>
  </si>
  <si>
    <t>WU/CSUQ2/023/006/1</t>
  </si>
  <si>
    <t>Nationa</t>
  </si>
  <si>
    <t>106/CSU/CSU-OFF/RC01/00006</t>
  </si>
  <si>
    <t>Rice Steamer</t>
  </si>
  <si>
    <t>SA ELECTRICALS PVT LTD</t>
  </si>
  <si>
    <t>WU/CSUC/23/6/1</t>
  </si>
  <si>
    <t>v/c393</t>
  </si>
  <si>
    <t>106/CSU/CSU-OFF/RC01/00007</t>
  </si>
  <si>
    <t>WU/CSUHC/23/6/2</t>
  </si>
  <si>
    <t>106/CSU/CSU-OFF/RE01/00001</t>
  </si>
  <si>
    <t>WU/SCUQ3/24/2/3</t>
  </si>
  <si>
    <t>LG,225L</t>
  </si>
  <si>
    <t>106/CSU/CSU-OFF/RE01/00002</t>
  </si>
  <si>
    <t>WU/CSUC/24/2/5</t>
  </si>
  <si>
    <t>106/CSU/CSU-OFF/RE01/00003</t>
  </si>
  <si>
    <t>WU/CSUHC/24/2/1</t>
  </si>
  <si>
    <t>106/CSU/CSU-OFF/RE01/00004</t>
  </si>
  <si>
    <t>WU/CSUQ1/24/2/2</t>
  </si>
  <si>
    <t>106/CSU/CSU-OFF/RE01/00005</t>
  </si>
  <si>
    <t>WU/CSUHC/24/1/2</t>
  </si>
  <si>
    <t>HAIER, DEEP</t>
  </si>
  <si>
    <t>106/CSU/CSU-OFF/RE01/00006</t>
  </si>
  <si>
    <t>WU/CSUQ3/016/001/1</t>
  </si>
  <si>
    <t>106/CSU/CSU-OFF/RE01/00007</t>
  </si>
  <si>
    <t>WU/CSUQ4/016/001/1</t>
  </si>
  <si>
    <t>106/CSU/CSU-OFF/RE01/00008</t>
  </si>
  <si>
    <t>WU/CSUC/24/2/6</t>
  </si>
  <si>
    <t>V/C537</t>
  </si>
  <si>
    <t>106/CSU/CSU-OFF/RE01/00009</t>
  </si>
  <si>
    <t>WU/CSUHC/24/2/3</t>
  </si>
  <si>
    <t>106/CSU/CSU-OFF/RE01/00010</t>
  </si>
  <si>
    <t>WU/CSUFMQ1/24/2/1</t>
  </si>
  <si>
    <t>V/C206</t>
  </si>
  <si>
    <t>106/CSU/CSU-OFF/RE01/00011</t>
  </si>
  <si>
    <t>WU/CSUFMQ2/24/2/1</t>
  </si>
  <si>
    <t>106/CSU/CSU-OFF/RE01/00012</t>
  </si>
  <si>
    <t>WU/CSUFMQ3/24/2/1</t>
  </si>
  <si>
    <t>106/CSU/CSU-OFF/RE01/00013</t>
  </si>
  <si>
    <t>WU/CSUFMQ4/24/2/1</t>
  </si>
  <si>
    <t>106/CSU/CSU-OFF/SC02/00001</t>
  </si>
  <si>
    <t>106/CSU/CSU-OFF/SC02/00002</t>
  </si>
  <si>
    <t>106/CSU/CSU-OFF/SC02/00003</t>
  </si>
  <si>
    <t>106/CSU/CSU-OFF/SC02/00004</t>
  </si>
  <si>
    <t>106/CSU/CSU-OFF/SC02/00005</t>
  </si>
  <si>
    <t>106/CSU/CSU-OFF/SC02/00006</t>
  </si>
  <si>
    <t>106/CSU/CSU-OFF/SC02/00007</t>
  </si>
  <si>
    <t>106/CSU/CSU-OFF/SC02/00008</t>
  </si>
  <si>
    <t>106/CSU/CSU-OFF/TE01/00001</t>
  </si>
  <si>
    <t>106/CSU/CSU-OFF/TE01/00002</t>
  </si>
  <si>
    <t>106/CSU/CSU-OFF/TE01/00003</t>
  </si>
  <si>
    <t>106/CSU/CSU-OFF/TE01/00004</t>
  </si>
  <si>
    <t>WU/CSUQ3/024/002/1</t>
  </si>
  <si>
    <t>106/CSU/CSU-OFF/TE01/00005</t>
  </si>
  <si>
    <t>WU/CSUQ4/16/1/2</t>
  </si>
  <si>
    <t>HAIER,32</t>
  </si>
  <si>
    <t>106/CSU/CSU-OFF/TE01/00006</t>
  </si>
  <si>
    <t>WU/CSUFMQ1/16/1/1</t>
  </si>
  <si>
    <t>106/CSU/CSU-OFF/TE01/00007</t>
  </si>
  <si>
    <t>WU/CSUFMQ2/16/1/1</t>
  </si>
  <si>
    <t>106/CSU/CSU-OFF/TE01/00008</t>
  </si>
  <si>
    <t>WU/CSUFMQ3/16/1/1</t>
  </si>
  <si>
    <t>106/CSU/CSU-OFF/TE01/00009</t>
  </si>
  <si>
    <t>WU/CSUFMQ4/16/1/1</t>
  </si>
  <si>
    <t>106/CSU/CSU-OFF/TM01/00001</t>
  </si>
  <si>
    <t>THERMOMETER</t>
  </si>
  <si>
    <t>ROYAL HEALTH COMPANY</t>
  </si>
  <si>
    <t>WU/CSUS/62/27/1</t>
  </si>
  <si>
    <t>V/C201</t>
  </si>
  <si>
    <t>106/CSU/CSU-OFF/TM01/00002</t>
  </si>
  <si>
    <t>WU/CSUS/62/27/2</t>
  </si>
  <si>
    <t>106/CSU/CSU-OFF/TM01/00003</t>
  </si>
  <si>
    <t>WU/CSU/62/27/1</t>
  </si>
  <si>
    <t>V/C207</t>
  </si>
  <si>
    <t>106/CSU/CSU-OFF/TS02/00001</t>
  </si>
  <si>
    <t>TELEVISION STAND</t>
  </si>
  <si>
    <t>WU/CSUQ4/4/5/2</t>
  </si>
  <si>
    <t>106/CSU/CSU-OFF/UP01/00001</t>
  </si>
  <si>
    <t>106/CSU/CSU-OFF/UP01/00002</t>
  </si>
  <si>
    <t>WU/CSU/10/2/5</t>
  </si>
  <si>
    <t>DIP, EA2120</t>
  </si>
  <si>
    <t>106/CSU/CSU-OFF/UP01/00003</t>
  </si>
  <si>
    <t>106/CSU/CSU-OFF/UP01/00004</t>
  </si>
  <si>
    <t>WU/CSU/10/2/7</t>
  </si>
  <si>
    <t>106/CSU/CSU-OFF/UP01/00008</t>
  </si>
  <si>
    <t>WU/CSU/010/002/4</t>
  </si>
  <si>
    <t>106/CSU/CSU-OFF/UP01/00009</t>
  </si>
  <si>
    <t>WU/CSU/10/2/8</t>
  </si>
  <si>
    <t>106/CSU/CSU-OFF/UP01/00010</t>
  </si>
  <si>
    <t>WU/CSU/10/2/9</t>
  </si>
  <si>
    <t>106/CSU/CSU-OFF/UP01/00011</t>
  </si>
  <si>
    <t>WU/CSU/10/2/34</t>
  </si>
  <si>
    <t>V/C147</t>
  </si>
  <si>
    <t>106/CSU/CSU-OFF/UP01/00012</t>
  </si>
  <si>
    <t>106/CSU/CSU-OFF/UP01/00013</t>
  </si>
  <si>
    <t>WU/CSU/10/2/36</t>
  </si>
  <si>
    <t>106/CSU/CSU-OFF/VM01/00001</t>
  </si>
  <si>
    <t>VENDING MACHINE</t>
  </si>
  <si>
    <t>Creamer</t>
  </si>
  <si>
    <t>106/CSU/CSU-OFF/WB01/00002</t>
  </si>
  <si>
    <t>WU/CSUC/35/2/3</t>
  </si>
  <si>
    <t>V/C393</t>
  </si>
  <si>
    <t>106/CSU/CSU-OFF/WB01/00003</t>
  </si>
  <si>
    <t>WU/CSUHC/35/2/1</t>
  </si>
  <si>
    <t>106/CSU/CSU-OFF/WB03/00001</t>
  </si>
  <si>
    <t>WU/CSU/026/003/1</t>
  </si>
  <si>
    <t>106/CSU/CSU-OFF/WD01/00001</t>
  </si>
  <si>
    <t>WATER DISPENSER</t>
  </si>
  <si>
    <t>SAFCO INTERNATIONAL</t>
  </si>
  <si>
    <t>WU/CSUC/50/3/1</t>
  </si>
  <si>
    <t>HOT &amp; COOL</t>
  </si>
  <si>
    <t>106/CSU/CSU-OFF/WF01/00001</t>
  </si>
  <si>
    <t>Pureit, 23L</t>
  </si>
  <si>
    <t>106/CSU/CSU-OFF/WF01/00003</t>
  </si>
  <si>
    <t>Line Filter</t>
  </si>
  <si>
    <t>ABC TRADE &amp; INVESTMENTS PVT LTD</t>
  </si>
  <si>
    <t>WU/CSU/50/2/2</t>
  </si>
  <si>
    <t>V/C250</t>
  </si>
  <si>
    <t>106/CSU/CSU-OFF/WF01/00004</t>
  </si>
  <si>
    <t>106/CSU/CSU-OFF/WF01/00005</t>
  </si>
  <si>
    <t>106/CSU/CSU-OFF/WF01/00006</t>
  </si>
  <si>
    <t>WU/CSU/50/2/5</t>
  </si>
  <si>
    <t>106/CSU/CSU-OFF/WF02/00001</t>
  </si>
  <si>
    <t>WU/CSUC/12/3/1</t>
  </si>
  <si>
    <t>106/CSU/CSU-OFF/WF02/00002</t>
  </si>
  <si>
    <t>106/CSU/CSU-OFF/WF02/00003</t>
  </si>
  <si>
    <t>106/CSU/CSU-OFF/WF02/00004</t>
  </si>
  <si>
    <t>106/CSU/CSU-OFF/WF02/00005</t>
  </si>
  <si>
    <t>106/CSU/CSU-OFF/WF02/00006</t>
  </si>
  <si>
    <t>106/CSU/CSU-OFF/WF02/00007</t>
  </si>
  <si>
    <t>106/CSU/CSU-OFF/WF02/00008</t>
  </si>
  <si>
    <t>106/CSU/CSU-OFF/WF02/00009</t>
  </si>
  <si>
    <t>106/CSU/CSU-OFF/WF02/00010</t>
  </si>
  <si>
    <t>106/CSU/CSU-OFF/WF02/00011</t>
  </si>
  <si>
    <t>106/CSU/CSU-OFF/WF02/00012</t>
  </si>
  <si>
    <t>WU/CSUC/12/3/12</t>
  </si>
  <si>
    <t>106/CSU/CSU-OFF/WT01/00001</t>
  </si>
  <si>
    <t>WU/CSU/147/1/1</t>
  </si>
  <si>
    <t>SLON</t>
  </si>
  <si>
    <t>106/CSU/HCA-OFF/CO01/00001</t>
  </si>
  <si>
    <t>WU/CSUHC/151/001/1</t>
  </si>
  <si>
    <t>106/CSU/HCA-OFF/EL01/00001</t>
  </si>
  <si>
    <t>WU/CSUHC/13/3/1</t>
  </si>
  <si>
    <t>106/CSU/HCA-OFF/EL01/00002</t>
  </si>
  <si>
    <t>WU/CSUHC/13/3/2</t>
  </si>
  <si>
    <t>106/CSU/HCA-OFF/FK01/00001</t>
  </si>
  <si>
    <t>FLY KILLER MACHINE</t>
  </si>
  <si>
    <t>WU/CSUHC/152/001/1</t>
  </si>
  <si>
    <t>Electro</t>
  </si>
  <si>
    <t>106/CSU/HCA-OFF/FK01/00002</t>
  </si>
  <si>
    <t>WU/CSUHC/152/001/2</t>
  </si>
  <si>
    <t>106/CSU/HCA-OFF/FK01/00003</t>
  </si>
  <si>
    <t>WU/CSUHC/152/001/3</t>
  </si>
  <si>
    <t>106/CSU/HCA-OFF/FK01/00004</t>
  </si>
  <si>
    <t>WU/CSUHC/152/001/4</t>
  </si>
  <si>
    <t>106/CSU/HCA-OFF/GC01/00001</t>
  </si>
  <si>
    <t>WU/CSUHC/023/002/1</t>
  </si>
  <si>
    <t>3 Burne</t>
  </si>
  <si>
    <t>106/CSU/HCA-OFF/GC01/00002</t>
  </si>
  <si>
    <t>WU/CSUHC/023/006/1</t>
  </si>
  <si>
    <t>Gas Ric</t>
  </si>
  <si>
    <t>106/CSU/HCA-OFF/RC01/00001</t>
  </si>
  <si>
    <t>106/CSU/HCA-OFF/RE01/00001</t>
  </si>
  <si>
    <t>WU/CSUHC/024/001/1</t>
  </si>
  <si>
    <t>Sisil</t>
  </si>
  <si>
    <t>106/CSU/HCA-OFF/WB01/00001</t>
  </si>
  <si>
    <t>WU/CSUHC/035/002/1</t>
  </si>
  <si>
    <t>106/CSU/MAC-OFF/CO01/00001</t>
  </si>
  <si>
    <t>WU/CSUC/151/001/1</t>
  </si>
  <si>
    <t>106/CSU/MAC-OFF/FK01/00001</t>
  </si>
  <si>
    <t>WU/CSUC/152/001/1</t>
  </si>
  <si>
    <t>106/CSU/MAC-OFF/FK01/00002</t>
  </si>
  <si>
    <t>WU/CSUC/152/001/2</t>
  </si>
  <si>
    <t>106/CSU/MAC-OFF/FK01/00003</t>
  </si>
  <si>
    <t>WU/CSUC/152/001/3</t>
  </si>
  <si>
    <t>106/CSU/MAC-OFF/FK01/00004</t>
  </si>
  <si>
    <t>WU/CSUC/152/001/4</t>
  </si>
  <si>
    <t>106/CSU/MAC-OFF/GC01/00002</t>
  </si>
  <si>
    <t>WU/CSUC/023/002/4</t>
  </si>
  <si>
    <t>Three B</t>
  </si>
  <si>
    <t>106/CSU/MAC-OFF/RE01/00002</t>
  </si>
  <si>
    <t>WU/CSUC/024/001/2</t>
  </si>
  <si>
    <t>106/CSU/MAC-OFF/RE01/00005</t>
  </si>
  <si>
    <t>WU/CSUC/024/002/3</t>
  </si>
  <si>
    <t>2 Door</t>
  </si>
  <si>
    <t>106/CSU/MAC-OFF/RE01/00006</t>
  </si>
  <si>
    <t>WU/CSUC/024/002/4</t>
  </si>
  <si>
    <t>1 Door</t>
  </si>
  <si>
    <t>106/CSU/MAC-OFF/TE01/00001</t>
  </si>
  <si>
    <t>WU/CSUC/016/001/1</t>
  </si>
  <si>
    <t>21" Son</t>
  </si>
  <si>
    <t>106/CSU/MAC-OFF/WB01/00002</t>
  </si>
  <si>
    <t>WU/CSUC/035/002/2</t>
  </si>
  <si>
    <t>Stainle</t>
  </si>
  <si>
    <t>106/CSU/MAC-OFF/WB01/00003</t>
  </si>
  <si>
    <t>WU/CSUC/086/001/1</t>
  </si>
  <si>
    <t>Water T</t>
  </si>
  <si>
    <t>106/CSU/MAC-OFF/WF01/00001</t>
  </si>
  <si>
    <t>WU/CSUC/154/038/1</t>
  </si>
  <si>
    <t>UV Wate</t>
  </si>
  <si>
    <t>106/CSU/MCA-OFF/EF01/00001</t>
  </si>
  <si>
    <t>Exhaust Fan</t>
  </si>
  <si>
    <t>AU Athukorala</t>
  </si>
  <si>
    <t>CJ 128</t>
  </si>
  <si>
    <t>106/CSU/MCA-OFF/FK01/00001</t>
  </si>
  <si>
    <t>EXTERMINATORS INTERNATONAL PVT LTD</t>
  </si>
  <si>
    <t>WU/SCUC/152/1/5</t>
  </si>
  <si>
    <t>106/CSU/MCA-OFF/FK01/00002</t>
  </si>
  <si>
    <t>WU/SCUHC/152/1/5</t>
  </si>
  <si>
    <t>106/CSU/MCA-OFF/FR01/00001</t>
  </si>
  <si>
    <t>FREEZER</t>
  </si>
  <si>
    <t>SISIL, 157L</t>
  </si>
  <si>
    <t>106/CSU/MCA-OFF/GC01/00001</t>
  </si>
  <si>
    <t>MAKANDURA GAS CENTER</t>
  </si>
  <si>
    <t>WU/CSUC/23/2/6</t>
  </si>
  <si>
    <t>J/C01</t>
  </si>
  <si>
    <t>106/CSU/MCA-OFF/GC01/00002</t>
  </si>
  <si>
    <t>WU/CSUS/23/2/7</t>
  </si>
  <si>
    <t>106/CSU/MCA-OFF/RC01/00001</t>
  </si>
  <si>
    <t>WU/CSUC/23/6/2</t>
  </si>
  <si>
    <t>106/CSU/MCA-OFF/RE01/00001</t>
  </si>
  <si>
    <t>WU/CSUC/24/1/3</t>
  </si>
  <si>
    <t>HAIER</t>
  </si>
  <si>
    <t>202/APM/ABM-OFF/AC01/00001</t>
  </si>
  <si>
    <t>WU/APMAM/025/001/1</t>
  </si>
  <si>
    <t>Ceiling</t>
  </si>
  <si>
    <t>202/APM/ABM-OFF/AC01/00002</t>
  </si>
  <si>
    <t>WU/APMAM/025/002/1</t>
  </si>
  <si>
    <t>Split t</t>
  </si>
  <si>
    <t>202/APM/ABM-OFF/AC01/00003</t>
  </si>
  <si>
    <t>WU/APMAM/025/002/2</t>
  </si>
  <si>
    <t>202/APM/ABM-OFF/AC01/00004</t>
  </si>
  <si>
    <t>Craft Lanka Engineers (pvt) ltd</t>
  </si>
  <si>
    <t>WU/APMAM/25/4/4</t>
  </si>
  <si>
    <t>48000BTU</t>
  </si>
  <si>
    <t>202/APM/ABM-OFF/AC01/00005</t>
  </si>
  <si>
    <t>WU/APMAM/25/4/5</t>
  </si>
  <si>
    <t>202/APM/ABM-OFF/AC01/00006</t>
  </si>
  <si>
    <t>WU/APMAM/25/2/6</t>
  </si>
  <si>
    <t>V/C606</t>
  </si>
  <si>
    <t>202/APM/ABM-OFF/BM01/00001</t>
  </si>
  <si>
    <t>WU/APMAM/034/006/1</t>
  </si>
  <si>
    <t>202/APM/ABM-OFF/CO02/00001</t>
  </si>
  <si>
    <t>WU/APMAM/008/001/1</t>
  </si>
  <si>
    <t>202/APM/ABM-OFF/CO02/00002</t>
  </si>
  <si>
    <t>WU/APMAM/008/001/8</t>
  </si>
  <si>
    <t>202/APM/ABM-OFF/CO02/00003</t>
  </si>
  <si>
    <t>WU/APMAM/008/001/9</t>
  </si>
  <si>
    <t>202/APM/ABM-OFF/CO02/00004</t>
  </si>
  <si>
    <t>WU/APMAM/008/001/10</t>
  </si>
  <si>
    <t>202/APM/ABM-OFF/CO02/00005</t>
  </si>
  <si>
    <t>WU/APMAM/008/001/11</t>
  </si>
  <si>
    <t>202/APM/ABM-OFF/CO02/00006</t>
  </si>
  <si>
    <t>WU/APMAM/008/001/12</t>
  </si>
  <si>
    <t>202/APM/ABM-OFF/CO02/00007</t>
  </si>
  <si>
    <t>WU/APMAM/008/001/13</t>
  </si>
  <si>
    <t>202/APM/ABM-OFF/CO02/00008</t>
  </si>
  <si>
    <t>WU/APMAM/008/001/14</t>
  </si>
  <si>
    <t>202/APM/ABM-OFF/CO02/00009</t>
  </si>
  <si>
    <t>WU/APMAM/008/001/15</t>
  </si>
  <si>
    <t>202/APM/ABM-OFF/CO02/00010</t>
  </si>
  <si>
    <t>WU/APMAM/008/001/16</t>
  </si>
  <si>
    <t>Dell op</t>
  </si>
  <si>
    <t>202/APM/ABM-OFF/CO02/00011</t>
  </si>
  <si>
    <t>WU/APMAM/008/001/17</t>
  </si>
  <si>
    <t>202/APM/ABM-OFF/CO02/00012</t>
  </si>
  <si>
    <t>WU/APMAM/008/001/18</t>
  </si>
  <si>
    <t>202/APM/ABM-OFF/CO02/00013</t>
  </si>
  <si>
    <t>WU/APMAM/008/001/19</t>
  </si>
  <si>
    <t>202/APM/ABM-OFF/CO02/00014</t>
  </si>
  <si>
    <t>WU/APMAM/008/001/2</t>
  </si>
  <si>
    <t>202/APM/ABM-OFF/CO02/00015</t>
  </si>
  <si>
    <t>WU/APMAM/008/001/3</t>
  </si>
  <si>
    <t>202/APM/ABM-OFF/CO02/00016</t>
  </si>
  <si>
    <t>WU/APMAM/008/001/4</t>
  </si>
  <si>
    <t>202/APM/ABM-OFF/CO02/00017</t>
  </si>
  <si>
    <t>WU/APMAM/008/001/5</t>
  </si>
  <si>
    <t>202/APM/ABM-OFF/CO02/00018</t>
  </si>
  <si>
    <t>WU/APMAM/008/001/6</t>
  </si>
  <si>
    <t>202/APM/ABM-OFF/CO02/00019</t>
  </si>
  <si>
    <t>WU/APMAM/008/001/7</t>
  </si>
  <si>
    <t>202/APM/ABM-OFF/CO02/00020</t>
  </si>
  <si>
    <t>WU/APMAM/008/001/20</t>
  </si>
  <si>
    <t>202/APM/ABM-OFF/CO02/00021</t>
  </si>
  <si>
    <t>WU/APMAM/008/001/21</t>
  </si>
  <si>
    <t>202/APM/ABM-OFF/CO02/00022</t>
  </si>
  <si>
    <t>WU/APMAM/008/001/22</t>
  </si>
  <si>
    <t>202/APM/ABM-OFF/CO02/00023</t>
  </si>
  <si>
    <t>WU/APMAM/008/001/23</t>
  </si>
  <si>
    <t>202/APM/ABM-OFF/CO02/00024</t>
  </si>
  <si>
    <t>WU/APMAM/008/001/24</t>
  </si>
  <si>
    <t>202/APM/ABM-OFF/CO02/00025</t>
  </si>
  <si>
    <t>WU/APMAM/008/001/25</t>
  </si>
  <si>
    <t>202/APM/ABM-OFF/DO01/00001</t>
  </si>
  <si>
    <t>USB Dongle</t>
  </si>
  <si>
    <t>Huawei, E173</t>
  </si>
  <si>
    <t>202/APM/ABM-OFF/DO01/00002</t>
  </si>
  <si>
    <t>202/APM/ABM-OFF/DO01/00003</t>
  </si>
  <si>
    <t>202/APM/ABM-OFF/DO01/00004</t>
  </si>
  <si>
    <t>202/APM/ABM-OFF/EH01/00001</t>
  </si>
  <si>
    <t>WU/APMAM/008/013/1</t>
  </si>
  <si>
    <t>digital</t>
  </si>
  <si>
    <t>202/APM/ABM-OFF/EH01/00002</t>
  </si>
  <si>
    <t>WU/APMAM/008/013/2</t>
  </si>
  <si>
    <t>segate</t>
  </si>
  <si>
    <t>202/APM/ABM-OFF/EH01/00003</t>
  </si>
  <si>
    <t>WU/APMAM/008/013/3</t>
  </si>
  <si>
    <t>500GB</t>
  </si>
  <si>
    <t>202/APM/ABM-OFF/EH01/00004</t>
  </si>
  <si>
    <t>Memory Technologies Lanka (PVT)Ltd</t>
  </si>
  <si>
    <t>WU/APMAM/8/12/5</t>
  </si>
  <si>
    <t>1TB</t>
  </si>
  <si>
    <t>202/APM/ABM-OFF/EH01/00005</t>
  </si>
  <si>
    <t>PROTECT COMPUTERS PVT LTD</t>
  </si>
  <si>
    <t>WU/APMAM/8/13/6</t>
  </si>
  <si>
    <t>1TB, J/M270</t>
  </si>
  <si>
    <t>202/APM/ABM-OFF/EH01/00006</t>
  </si>
  <si>
    <t>WU/APMAM/8/13/7</t>
  </si>
  <si>
    <t>202/APM/ABM-OFF/EH01/00007</t>
  </si>
  <si>
    <t>INK CARE</t>
  </si>
  <si>
    <t>WU/APMBM/8/13/6</t>
  </si>
  <si>
    <t>J/M110</t>
  </si>
  <si>
    <t>202/APM/ABM-OFF/EH01/00008</t>
  </si>
  <si>
    <t>WU/APMBM/8/13/7</t>
  </si>
  <si>
    <t>202/APM/ABM-OFF/EH01/00009</t>
  </si>
  <si>
    <t>IT LAND HOLDINGS</t>
  </si>
  <si>
    <t>WU/APMAM/8/13/8</t>
  </si>
  <si>
    <t>J/M180</t>
  </si>
  <si>
    <t>202/APM/ABM-OFF/EH01/00010</t>
  </si>
  <si>
    <t>Microlink computer Systems</t>
  </si>
  <si>
    <t>WU/APMAM/8/13/9</t>
  </si>
  <si>
    <t>J/M171</t>
  </si>
  <si>
    <t>202/APM/ABM-OFF/FM01/00001</t>
  </si>
  <si>
    <t>WU/APMAM/019/001/1</t>
  </si>
  <si>
    <t>202/APM/ABM-OFF/GP01/00001</t>
  </si>
  <si>
    <t>GPS SYSTEM</t>
  </si>
  <si>
    <t>WU/APMAM/154/010/1</t>
  </si>
  <si>
    <t>Magella</t>
  </si>
  <si>
    <t>202/APM/ABM-OFF/GP01/00002</t>
  </si>
  <si>
    <t>WU/APMAM/154/010/2</t>
  </si>
  <si>
    <t>202/APM/ABM-OFF/LC01/00001</t>
  </si>
  <si>
    <t>WU/APMAM/8/10/4</t>
  </si>
  <si>
    <t>ACER, E5-571</t>
  </si>
  <si>
    <t>202/APM/ABM-OFF/LC01/00002</t>
  </si>
  <si>
    <t>202/APM/ABM-OFF/LC01/00003</t>
  </si>
  <si>
    <t>WU/APMAM/8/10/6</t>
  </si>
  <si>
    <t>202/APM/ABM-OFF/LC01/00006</t>
  </si>
  <si>
    <t>WU/APMAM/8/10/7</t>
  </si>
  <si>
    <t>202/APM/ABM-OFF/LC01/00007</t>
  </si>
  <si>
    <t>WU/APMAM/8/10/8</t>
  </si>
  <si>
    <t>HP,450G3</t>
  </si>
  <si>
    <t>202/APM/ABM-OFF/LC01/00008</t>
  </si>
  <si>
    <t>202/APM/ABM-OFF/LC01/00009</t>
  </si>
  <si>
    <t>202/APM/ABM-OFF/LC01/00010</t>
  </si>
  <si>
    <t>202/APM/ABM-OFF/LC01/00011</t>
  </si>
  <si>
    <t>202/APM/ABM-OFF/LC01/00012</t>
  </si>
  <si>
    <t>WU/APMAM/8/10/13</t>
  </si>
  <si>
    <t>202/APM/ABM-OFF/LC01/00013</t>
  </si>
  <si>
    <t>WAPMAM/8/10/14</t>
  </si>
  <si>
    <t>202/APM/ABM-OFF/LP01/00001</t>
  </si>
  <si>
    <t>WU/APMAM/9/2/8</t>
  </si>
  <si>
    <t>LEXMARK, CS3</t>
  </si>
  <si>
    <t>202/APM/ABM-OFF/LP01/00002</t>
  </si>
  <si>
    <t>WU/APMAM/9/2/9</t>
  </si>
  <si>
    <t>202/APM/ABM-OFF/LP01/00003</t>
  </si>
  <si>
    <t>WU/APMAM/009/002/1</t>
  </si>
  <si>
    <t>HP Lj -</t>
  </si>
  <si>
    <t>202/APM/ABM-OFF/LP01/00006</t>
  </si>
  <si>
    <t>WU/APMAM/009/002/4</t>
  </si>
  <si>
    <t>202/APM/ABM-OFF/LP01/00007</t>
  </si>
  <si>
    <t>WU/APMAM/009/002/5</t>
  </si>
  <si>
    <t>202/APM/ABM-OFF/LP01/00008</t>
  </si>
  <si>
    <t>WU/APMAM/009/002/6</t>
  </si>
  <si>
    <t>HP P110</t>
  </si>
  <si>
    <t>202/APM/ABM-OFF/LP01/00010</t>
  </si>
  <si>
    <t>E GLOBE SOLUTIONS PVT LTD</t>
  </si>
  <si>
    <t>WU/APMAM/9/2/10</t>
  </si>
  <si>
    <t>202/APM/ABM-OFF/MO02/00001</t>
  </si>
  <si>
    <t>WU/APMAM/008/002/1</t>
  </si>
  <si>
    <t>CRT 15"</t>
  </si>
  <si>
    <t>202/APM/ABM-OFF/MO02/00002</t>
  </si>
  <si>
    <t>202/APM/ABM-OFF/MO02/00003</t>
  </si>
  <si>
    <t>202/APM/ABM-OFF/MO02/00004</t>
  </si>
  <si>
    <t>202/APM/ABM-OFF/MO02/00005</t>
  </si>
  <si>
    <t>WU/APMAM/008/002/5</t>
  </si>
  <si>
    <t>202/APM/ABM-OFF/MO02/00006</t>
  </si>
  <si>
    <t>WU/APMAM/008/002/6</t>
  </si>
  <si>
    <t>202/APM/ABM-OFF/MO02/00007</t>
  </si>
  <si>
    <t>202/APM/ABM-OFF/MO02/00008</t>
  </si>
  <si>
    <t>202/APM/ABM-OFF/MO02/00009</t>
  </si>
  <si>
    <t>202/APM/ABM-OFF/MO02/00010</t>
  </si>
  <si>
    <t>202/APM/ABM-OFF/MO02/00011</t>
  </si>
  <si>
    <t>202/APM/ABM-OFF/MO02/00012</t>
  </si>
  <si>
    <t>202/APM/ABM-OFF/MO02/00013</t>
  </si>
  <si>
    <t>202/APM/ABM-OFF/MO02/00014</t>
  </si>
  <si>
    <t>202/APM/ABM-OFF/MO02/00015</t>
  </si>
  <si>
    <t>202/APM/ABM-OFF/MO02/00016</t>
  </si>
  <si>
    <t>WU/APMAM/008/002/16</t>
  </si>
  <si>
    <t>202/APM/ABM-OFF/MO02/00017</t>
  </si>
  <si>
    <t>WU/APMAM/008/002/17</t>
  </si>
  <si>
    <t>LCD 19"</t>
  </si>
  <si>
    <t>202/APM/ABM-OFF/MO02/00018</t>
  </si>
  <si>
    <t>WU/APMAM/008/002/18</t>
  </si>
  <si>
    <t>202/APM/ABM-OFF/MO02/00021</t>
  </si>
  <si>
    <t>WU/APMAM/008/002/21</t>
  </si>
  <si>
    <t>LED 18.</t>
  </si>
  <si>
    <t>202/APM/ABM-OFF/MO02/00022</t>
  </si>
  <si>
    <t>202/APM/ABM-OFF/MO02/00023</t>
  </si>
  <si>
    <t>202/APM/ABM-OFF/MO02/00024</t>
  </si>
  <si>
    <t>202/APM/ABM-OFF/MO02/00025</t>
  </si>
  <si>
    <t>202/APM/ABM-OFF/MO02/00026</t>
  </si>
  <si>
    <t>202/APM/ABM-OFF/MO02/00027</t>
  </si>
  <si>
    <t>202/APM/ABM-OFF/MO02/00028</t>
  </si>
  <si>
    <t>202/APM/ABM-OFF/MO02/00029</t>
  </si>
  <si>
    <t>WU/APMAM/008/002/29</t>
  </si>
  <si>
    <t>202/APM/ABM-OFF/MO02/00030</t>
  </si>
  <si>
    <t>WU/APMAM/008/002/30</t>
  </si>
  <si>
    <t>202/APM/ABM-OFF/MP01/00001</t>
  </si>
  <si>
    <t>WU/APMAM/15/5/3</t>
  </si>
  <si>
    <t>OPTOMA</t>
  </si>
  <si>
    <t>202/APM/ABM-OFF/MS01/00001</t>
  </si>
  <si>
    <t>WU/APMAM/16/10/3</t>
  </si>
  <si>
    <t>10X8</t>
  </si>
  <si>
    <t>202/APM/ABM-OFF/PC01/00001</t>
  </si>
  <si>
    <t>WU/APMAM/14/1/1</t>
  </si>
  <si>
    <t>KONICA, BH21</t>
  </si>
  <si>
    <t>202/APM/ABM-OFF/PC01/00002</t>
  </si>
  <si>
    <t>WU/APMAM/14/1/2</t>
  </si>
  <si>
    <t>V/C332</t>
  </si>
  <si>
    <t>202/APM/ABM-OFF/SC01/00001</t>
  </si>
  <si>
    <t>WU/APMAM/014/003/1</t>
  </si>
  <si>
    <t>HP Scan</t>
  </si>
  <si>
    <t>202/APM/ABM-OFF/SS01/00001</t>
  </si>
  <si>
    <t>WU/APMAM/16/32/1</t>
  </si>
  <si>
    <t>202/APM/ABM-OFF/TA01/00001</t>
  </si>
  <si>
    <t>Table</t>
  </si>
  <si>
    <t>WU/APMAM/001/008/1</t>
  </si>
  <si>
    <t>Steel 2</t>
  </si>
  <si>
    <t>202/APM/ABM-OFF/TA01/00002</t>
  </si>
  <si>
    <t>WU/APMAM/001/008/2</t>
  </si>
  <si>
    <t>202/APM/ABM-OFF/UP01/00001</t>
  </si>
  <si>
    <t>WU/APMAM/010/002/1</t>
  </si>
  <si>
    <t>Power T</t>
  </si>
  <si>
    <t>202/APM/ABM-OFF/UP01/00002</t>
  </si>
  <si>
    <t>WU/APMAM/010/002/2</t>
  </si>
  <si>
    <t>Prolink</t>
  </si>
  <si>
    <t>202/APM/ABM-OFF/UP01/00003</t>
  </si>
  <si>
    <t>WU/APMAM/010/002/3</t>
  </si>
  <si>
    <t>202/APM/ABM-OFF/UP01/00004</t>
  </si>
  <si>
    <t>WU/APMAM/010/002/4</t>
  </si>
  <si>
    <t>202/APM/ABM-OFF/WB03/00001</t>
  </si>
  <si>
    <t>WU/APMAM/26/3/3</t>
  </si>
  <si>
    <t>6X4-V/C16</t>
  </si>
  <si>
    <t>202/APM/BIO-OFF/AC01/00003</t>
  </si>
  <si>
    <t>WU/APMBT/025/001/3</t>
  </si>
  <si>
    <t>LWN 246</t>
  </si>
  <si>
    <t>202/APM/BIO-OFF/AC01/00004</t>
  </si>
  <si>
    <t>Air Conditioner 48000BTU</t>
  </si>
  <si>
    <t>MODERN AIR CON (PVT) LTD</t>
  </si>
  <si>
    <t>WU/APMBT1/25/4/1</t>
  </si>
  <si>
    <t>V/C155</t>
  </si>
  <si>
    <t>202/APM/BIO-OFF/AC01/00005</t>
  </si>
  <si>
    <t>202/APM/BIO-OFF/AC01/00006</t>
  </si>
  <si>
    <t>WU/APMBT1/25/4/3</t>
  </si>
  <si>
    <t>202/APM/BIO-OFF/CO02/00001</t>
  </si>
  <si>
    <t>WU/APMBT1/8/1/11</t>
  </si>
  <si>
    <t>EWIS, PRO260</t>
  </si>
  <si>
    <t>202/APM/BIO-OFF/CO02/00002</t>
  </si>
  <si>
    <t>202/APM/BIO-OFF/CO02/00003</t>
  </si>
  <si>
    <t>202/APM/BIO-OFF/CO02/00004</t>
  </si>
  <si>
    <t>202/APM/BIO-OFF/CO02/00005</t>
  </si>
  <si>
    <t>202/APM/BIO-OFF/CO02/00006</t>
  </si>
  <si>
    <t>202/APM/BIO-OFF/CO02/00007</t>
  </si>
  <si>
    <t>202/APM/BIO-OFF/CO02/00008</t>
  </si>
  <si>
    <t>WU/APMBT1/8/1/18</t>
  </si>
  <si>
    <t>202/APM/BIO-OFF/CO02/00013</t>
  </si>
  <si>
    <t>WU/APMBT1/008/001/10</t>
  </si>
  <si>
    <t>202/APM/BIO-OFF/CO02/00014</t>
  </si>
  <si>
    <t>WU/APMBT1/008/001/2</t>
  </si>
  <si>
    <t>202/APM/BIO-OFF/CO02/00015</t>
  </si>
  <si>
    <t>WU/APMBT1/008/001/3</t>
  </si>
  <si>
    <t>202/APM/BIO-OFF/CO02/00016</t>
  </si>
  <si>
    <t>WU/APMBT1/008/001/4</t>
  </si>
  <si>
    <t>202/APM/BIO-OFF/CO02/00018</t>
  </si>
  <si>
    <t>WU/APMBT1/008/001/6</t>
  </si>
  <si>
    <t>S/N : S</t>
  </si>
  <si>
    <t>202/APM/BIO-OFF/CO02/00019</t>
  </si>
  <si>
    <t>WU/APMBE/8/1/4</t>
  </si>
  <si>
    <t>DELL-I5</t>
  </si>
  <si>
    <t>202/APM/BIO-OFF/CO02/00020</t>
  </si>
  <si>
    <t>WU/APMBE/8/1/5</t>
  </si>
  <si>
    <t>202/APM/BIO-OFF/CO02/00021</t>
  </si>
  <si>
    <t>NRC GRANT</t>
  </si>
  <si>
    <t>WU/APMBT1/8/1/1</t>
  </si>
  <si>
    <t>J/C100</t>
  </si>
  <si>
    <t>202/APM/BIO-OFF/EH01/00001</t>
  </si>
  <si>
    <t>CHELSEY IMPORT &amp; EXPORT PVT LTD</t>
  </si>
  <si>
    <t>202/APM/BIO-OFF/EH01/00002</t>
  </si>
  <si>
    <t>202/APM/BIO-OFF/EH01/00003</t>
  </si>
  <si>
    <t>202/APM/BIO-OFF/LC01/00001</t>
  </si>
  <si>
    <t>WU/APMBT/8/10/5</t>
  </si>
  <si>
    <t>DELL, 1926/1</t>
  </si>
  <si>
    <t>202/APM/BIO-OFF/LC01/00002</t>
  </si>
  <si>
    <t>202/APM/BIO-OFF/LC01/00003</t>
  </si>
  <si>
    <t>WU/APMBT/8/10/7</t>
  </si>
  <si>
    <t>202/APM/BIO-OFF/LC01/00004</t>
  </si>
  <si>
    <t>WU/APMBT1/008/010/1</t>
  </si>
  <si>
    <t>Acer, E</t>
  </si>
  <si>
    <t>202/APM/BIO-OFF/LC01/00005</t>
  </si>
  <si>
    <t>WU/APMBT1/008/010/2</t>
  </si>
  <si>
    <t>Asus X5</t>
  </si>
  <si>
    <t>202/APM/BIO-OFF/LC01/00006</t>
  </si>
  <si>
    <t>WU/APMBT1/008/010/3</t>
  </si>
  <si>
    <t>202/APM/BIO-OFF/LC01/00007</t>
  </si>
  <si>
    <t>WU/APMBT1/008/010/4</t>
  </si>
  <si>
    <t>202/APM/BIO-OFF/LC01/00008</t>
  </si>
  <si>
    <t>WU/APMBT/8/10/8</t>
  </si>
  <si>
    <t>202/APM/BIO-OFF/LP01/00001</t>
  </si>
  <si>
    <t>WU/APMBT1/009/002/1</t>
  </si>
  <si>
    <t>202/APM/BIO-OFF/LP01/00002</t>
  </si>
  <si>
    <t>WU/APMBT/9/2/2</t>
  </si>
  <si>
    <t>202/APM/BIO-OFF/MO02/00001</t>
  </si>
  <si>
    <t>WU/APMBT1/008/002/1</t>
  </si>
  <si>
    <t>202/APM/BIO-OFF/MO02/00002</t>
  </si>
  <si>
    <t>WU/APMBT1/008/002/2</t>
  </si>
  <si>
    <t>202/APM/BIO-OFF/MO02/00003</t>
  </si>
  <si>
    <t>WU/APMBT1/008/002/3</t>
  </si>
  <si>
    <t>202/APM/BIO-OFF/MO02/00004</t>
  </si>
  <si>
    <t>WU/APMBT1/008/002/4</t>
  </si>
  <si>
    <t>202/APM/BIO-OFF/MO02/00005</t>
  </si>
  <si>
    <t>WU/APMBT1/008/002/5</t>
  </si>
  <si>
    <t>202/APM/BIO-OFF/MO02/00006</t>
  </si>
  <si>
    <t>WU/APMBT1/008/002/6</t>
  </si>
  <si>
    <t>202/APM/BIO-OFF/MO02/00007</t>
  </si>
  <si>
    <t>WU/APMBT1/008/002/7</t>
  </si>
  <si>
    <t>202/APM/BIO-OFF/MO02/00008</t>
  </si>
  <si>
    <t>WU/APMBT1/008/002/8</t>
  </si>
  <si>
    <t>202/APM/BIO-OFF/MO02/00009</t>
  </si>
  <si>
    <t>WU/APMBT1/008/002/9</t>
  </si>
  <si>
    <t>202/APM/BIO-OFF/MO02/00010</t>
  </si>
  <si>
    <t>WU/APMBT1/008/002/10</t>
  </si>
  <si>
    <t>202/APM/BIO-OFF/PC01/00001</t>
  </si>
  <si>
    <t>WU/APMBT1/014/001/1</t>
  </si>
  <si>
    <t>202/APM/BIO-OFF/PC01/00002</t>
  </si>
  <si>
    <t>WU/APMBT/14/1/2</t>
  </si>
  <si>
    <t>CANON IR2520</t>
  </si>
  <si>
    <t>202/APM/BIO-OFF/SC01/00001</t>
  </si>
  <si>
    <t>WU/APMBT1/014/003/1</t>
  </si>
  <si>
    <t>202/APM/BIO-OFF/SL03/00001</t>
  </si>
  <si>
    <t>SLIDING DRAWER RACK</t>
  </si>
  <si>
    <t>Analytical Instruments (PVT)Ltd</t>
  </si>
  <si>
    <t>WU/APMBT/47/8/1</t>
  </si>
  <si>
    <t>202/APM/BIO-OFF/SL03/00002</t>
  </si>
  <si>
    <t>202/APM/BIO-OFF/SL03/00003</t>
  </si>
  <si>
    <t>202/APM/BIO-OFF/SL03/00004</t>
  </si>
  <si>
    <t>202/APM/BIO-OFF/SL03/00005</t>
  </si>
  <si>
    <t>202/APM/BIO-OFF/SL03/00006</t>
  </si>
  <si>
    <t>202/APM/BIO-OFF/SL03/00007</t>
  </si>
  <si>
    <t>202/APM/BIO-OFF/SL03/00008</t>
  </si>
  <si>
    <t>WU/APMBT/47/8/8</t>
  </si>
  <si>
    <t>202/APM/BIO-OFF/UP01/00001</t>
  </si>
  <si>
    <t>WU/APMBT1/10/2/18</t>
  </si>
  <si>
    <t>DIP-2120</t>
  </si>
  <si>
    <t>202/APM/BIO-OFF/UP01/00002</t>
  </si>
  <si>
    <t>202/APM/BIO-OFF/UP01/00003</t>
  </si>
  <si>
    <t>202/APM/BIO-OFF/UP01/00004</t>
  </si>
  <si>
    <t>202/APM/BIO-OFF/UP01/00005</t>
  </si>
  <si>
    <t>202/APM/BIO-OFF/UP01/00006</t>
  </si>
  <si>
    <t>202/APM/BIO-OFF/UP01/00007</t>
  </si>
  <si>
    <t>202/APM/BIO-OFF/UP01/00008</t>
  </si>
  <si>
    <t>WU/APMBT1/10/2/25</t>
  </si>
  <si>
    <t>202/APM/BIO-OFF/UP01/00009</t>
  </si>
  <si>
    <t>WU/APMBT1/010/002/1</t>
  </si>
  <si>
    <t>Leums,</t>
  </si>
  <si>
    <t>202/APM/BIO-OFF/UP01/00010</t>
  </si>
  <si>
    <t>WU/APMBT1/010/002/10</t>
  </si>
  <si>
    <t>Santak,</t>
  </si>
  <si>
    <t>202/APM/BIO-OFF/UP01/00012</t>
  </si>
  <si>
    <t>WU/APMBT1/010/002/12</t>
  </si>
  <si>
    <t>202/APM/BIO-OFF/UP01/00013</t>
  </si>
  <si>
    <t>WU/APMBT1/010/002/13</t>
  </si>
  <si>
    <t>202/APM/BIO-OFF/UP01/00016</t>
  </si>
  <si>
    <t>WU/APMBT1/010/002/16</t>
  </si>
  <si>
    <t>S/N : 1</t>
  </si>
  <si>
    <t>202/APM/BIO-OFF/UP01/00017</t>
  </si>
  <si>
    <t>WU/APMBT1/010/002/17</t>
  </si>
  <si>
    <t>Power G</t>
  </si>
  <si>
    <t>202/APM/BIO-OFF/UP01/00021</t>
  </si>
  <si>
    <t>WU/APMBT1/010/002/5</t>
  </si>
  <si>
    <t>Defende</t>
  </si>
  <si>
    <t>202/APM/BIO-OFF/UP01/00026</t>
  </si>
  <si>
    <t>WU/APMBT/10/2/25</t>
  </si>
  <si>
    <t>V/C228</t>
  </si>
  <si>
    <t>202/APM/BIO-OFF/UP01/00027</t>
  </si>
  <si>
    <t>WU//APMBT/10/2/27</t>
  </si>
  <si>
    <t>V/C493</t>
  </si>
  <si>
    <t>202/APM/BIO-OFF/UP01/00028</t>
  </si>
  <si>
    <t>WU/APMBT1/10/2/1</t>
  </si>
  <si>
    <t>202/APM/BIO-OFF/WB03/00001</t>
  </si>
  <si>
    <t>WU/APMBT/026/003/1</t>
  </si>
  <si>
    <t>5'x4'</t>
  </si>
  <si>
    <t>202/APM/BIO-OFF/WF02/00001</t>
  </si>
  <si>
    <t>WU/APM/BT/12/3/1</t>
  </si>
  <si>
    <t>202/APM/BIO-OFF/WF02/00002</t>
  </si>
  <si>
    <t>WU/APM/BT/12/3/2</t>
  </si>
  <si>
    <t>202/APM/BIS-OFF/CO02/00001</t>
  </si>
  <si>
    <t>WU/APMBE/8/4/1</t>
  </si>
  <si>
    <t>HP PRO DESK4</t>
  </si>
  <si>
    <t>202/APM/BIS-OFF/CO02/00002</t>
  </si>
  <si>
    <t>WU/APMBE/8/4/2</t>
  </si>
  <si>
    <t>202/APM/BIS-OFF/CO02/00003</t>
  </si>
  <si>
    <t>WU/APMBE/8/1/3</t>
  </si>
  <si>
    <t>PRO 2600</t>
  </si>
  <si>
    <t>202/APM/BIS-OFF/CO02/00004</t>
  </si>
  <si>
    <t>WORKTATION</t>
  </si>
  <si>
    <t>WU/APMBE/8/1/12</t>
  </si>
  <si>
    <t>202/APM/BIS-OFF/CO02/00005</t>
  </si>
  <si>
    <t>WU/APMBE/8/1/13</t>
  </si>
  <si>
    <t>202/APM/BIS-OFF/GC01/00001</t>
  </si>
  <si>
    <t>WU/APMBE/23/2/1</t>
  </si>
  <si>
    <t>SINGLE</t>
  </si>
  <si>
    <t>202/APM/BIS-OFF/GC01/00002</t>
  </si>
  <si>
    <t>WU/APMBE/23/2/2</t>
  </si>
  <si>
    <t>202/APM/BIS-OFF/GC02/00001</t>
  </si>
  <si>
    <t>WU/APMBE/97/10/1</t>
  </si>
  <si>
    <t>202/APM/BIS-OFF/GC02/00002</t>
  </si>
  <si>
    <t>WU/APMBE/97/10/2</t>
  </si>
  <si>
    <t>202/APM/BIS-OFF/LC01/00001</t>
  </si>
  <si>
    <t>WU/APMBE/8/10/1</t>
  </si>
  <si>
    <t>dell</t>
  </si>
  <si>
    <t>202/APM/BIS-OFF/LC01/00002</t>
  </si>
  <si>
    <t>WU/APMBE/8/10/2</t>
  </si>
  <si>
    <t>202/APM/BIS-OFF/LC01/00003</t>
  </si>
  <si>
    <t>WU/APMBE/8/10/3</t>
  </si>
  <si>
    <t>J/C72, AHEAD</t>
  </si>
  <si>
    <t>202/APM/BIS-OFF/LC01/00004</t>
  </si>
  <si>
    <t>202/APM/BIS-OFF/LC01/00005</t>
  </si>
  <si>
    <t>202/APM/BIS-OFF/LC01/00006</t>
  </si>
  <si>
    <t>202/APM/BIS-OFF/LC01/00007</t>
  </si>
  <si>
    <t>202/APM/BIS-OFF/LC01/00008</t>
  </si>
  <si>
    <t>202/APM/BIS-OFF/LC01/00009</t>
  </si>
  <si>
    <t>202/APM/BIS-OFF/LC01/00010</t>
  </si>
  <si>
    <t>202/APM/BIS-OFF/LC01/00011</t>
  </si>
  <si>
    <t>202/APM/BIS-OFF/LC01/00012</t>
  </si>
  <si>
    <t>WU/APMBE/8/10/12</t>
  </si>
  <si>
    <t>202/APM/BIS-OFF/LC01/00013</t>
  </si>
  <si>
    <t>WU/APMBE/</t>
  </si>
  <si>
    <t>202/APM/BIS-OFF/LC01/00014</t>
  </si>
  <si>
    <t>202/APM/BIS-OFF/LC01/00015</t>
  </si>
  <si>
    <t>WU/APMBE</t>
  </si>
  <si>
    <t>202/APM/BIS-OFF/LC01/00016</t>
  </si>
  <si>
    <t>WU/APM/8/10/13</t>
  </si>
  <si>
    <t>202/APM/BIS-OFF/LC02/00001</t>
  </si>
  <si>
    <t>LAPTOP LOCKS</t>
  </si>
  <si>
    <t>PC ASSURANCE (PVT) LTD</t>
  </si>
  <si>
    <t>WU/APMBE/8/43/1</t>
  </si>
  <si>
    <t>J/C025</t>
  </si>
  <si>
    <t>202/APM/BIS-OFF/LC02/00002</t>
  </si>
  <si>
    <t>202/APM/BIS-OFF/LC02/00003</t>
  </si>
  <si>
    <t>202/APM/BIS-OFF/LC02/00004</t>
  </si>
  <si>
    <t>202/APM/BIS-OFF/LC02/00005</t>
  </si>
  <si>
    <t>202/APM/BIS-OFF/LC02/00006</t>
  </si>
  <si>
    <t>202/APM/BIS-OFF/LC02/00007</t>
  </si>
  <si>
    <t>202/APM/BIS-OFF/LC02/00008</t>
  </si>
  <si>
    <t>202/APM/BIS-OFF/LC02/00009</t>
  </si>
  <si>
    <t>202/APM/BIS-OFF/LC02/00010</t>
  </si>
  <si>
    <t>WU/APMBE/8/43/10</t>
  </si>
  <si>
    <t>202/APM/BIS-OFF/MO03/00001</t>
  </si>
  <si>
    <t>WU/APMBE/66/4/2</t>
  </si>
  <si>
    <t>LG/ 20L</t>
  </si>
  <si>
    <t>202/APM/BIS-OFF/MP01/00001</t>
  </si>
  <si>
    <t>WU/APMBE/16/5/1</t>
  </si>
  <si>
    <t>ACER, V/C143</t>
  </si>
  <si>
    <t>202/APM/BIS-OFF/MP01/00002</t>
  </si>
  <si>
    <t>WU/APMBE/16/5/2</t>
  </si>
  <si>
    <t>202/APM/BIS-OFF/PC01/00001</t>
  </si>
  <si>
    <t>WU/APMBE/14/1/1</t>
  </si>
  <si>
    <t>canon, ir252</t>
  </si>
  <si>
    <t>202/APM/BIS-OFF/PC03/00001</t>
  </si>
  <si>
    <t>WU/APMBE/7/3/1</t>
  </si>
  <si>
    <t>DCB001</t>
  </si>
  <si>
    <t>202/APM/BIS-OFF/PR01/00001</t>
  </si>
  <si>
    <t>Ink Jet Printer</t>
  </si>
  <si>
    <t>AHEAD PROJECT</t>
  </si>
  <si>
    <t>WU/APMBE/9/3/1</t>
  </si>
  <si>
    <t>J/C045</t>
  </si>
  <si>
    <t>202/APM/BIS-OFF/SE01/00001</t>
  </si>
  <si>
    <t>Server</t>
  </si>
  <si>
    <t>WU/APMDO/8/37/1</t>
  </si>
  <si>
    <t>HP DL380G9</t>
  </si>
  <si>
    <t>202/APM/BIS-OFF/SR01/00001</t>
  </si>
  <si>
    <t>SERVER RACK</t>
  </si>
  <si>
    <t>WU/APMDO/8/20/1</t>
  </si>
  <si>
    <t>19"</t>
  </si>
  <si>
    <t>202/APM/BIS-OFF/TE01/00001</t>
  </si>
  <si>
    <t>WU/APMBE/16/1/1</t>
  </si>
  <si>
    <t>202/APM/BIS-OFF/UP01/00001</t>
  </si>
  <si>
    <t>WU/APMBE/10/2/1</t>
  </si>
  <si>
    <t>TECHFINE, 12</t>
  </si>
  <si>
    <t>202/APM/BIS-OFF/UP01/00002</t>
  </si>
  <si>
    <t>202/APM/BIS-OFF/UP01/00003</t>
  </si>
  <si>
    <t>WU/APMBE/10/2/3</t>
  </si>
  <si>
    <t>202/APM/BIS-OFF/UP01/00004</t>
  </si>
  <si>
    <t>WU/APMBE/10/2/4</t>
  </si>
  <si>
    <t>DCP,1.2KVA</t>
  </si>
  <si>
    <t>202/APM/BIS-OFF/UP01/00005</t>
  </si>
  <si>
    <t>WU/APMBE/10/2/5</t>
  </si>
  <si>
    <t>202/APM/BIS-OFF/UP01/00006</t>
  </si>
  <si>
    <t>WU/APMBE/16/2/6</t>
  </si>
  <si>
    <t>202/APM/BIS-OFF/UP01/00007</t>
  </si>
  <si>
    <t>202/APM/BIS-OFF/UP01/00008</t>
  </si>
  <si>
    <t>202/APM/BIS-OFF/UP01/00009</t>
  </si>
  <si>
    <t>202/APM/BIS-OFF/UP01/00010</t>
  </si>
  <si>
    <t>202/APM/BIS-OFF/UP01/00011</t>
  </si>
  <si>
    <t>WU/APMBE/16/2/11</t>
  </si>
  <si>
    <t>202/APM/BIS-OFF/WB03/00001</t>
  </si>
  <si>
    <t>HARSHPRIYA BOOK SHOP</t>
  </si>
  <si>
    <t>WU/APMBE/26/3/1</t>
  </si>
  <si>
    <t>8X4</t>
  </si>
  <si>
    <t>202/APM/BIS-OFF/WB03/00002</t>
  </si>
  <si>
    <t>202/APM/BIS-OFF/WB03/00003</t>
  </si>
  <si>
    <t>202/APM/BIS-OFF/WB03/00004</t>
  </si>
  <si>
    <t>202/APM/BIS-OFF/WB03/00005</t>
  </si>
  <si>
    <t>WU/APMBE/26/3/5</t>
  </si>
  <si>
    <t>202/APM/BIS-OFF/WB03/00006</t>
  </si>
  <si>
    <t>WU/APMBE/26/3/6</t>
  </si>
  <si>
    <t>202/APM/BIS-OFF/WB03/00007</t>
  </si>
  <si>
    <t>202/APM/BIS-OFF/WB03/00008</t>
  </si>
  <si>
    <t>202/APM/BIS-OFF/WB03/00009</t>
  </si>
  <si>
    <t>WU/APMBE/26/3/9</t>
  </si>
  <si>
    <t>202/APM/BIS-OFF/WF01/00001</t>
  </si>
  <si>
    <t>WU/APMBE/50/2/1</t>
  </si>
  <si>
    <t>PURIT</t>
  </si>
  <si>
    <t>202/APM/BIS-OFF/WM03/00001</t>
  </si>
  <si>
    <t>WIRELESS MOUSE</t>
  </si>
  <si>
    <t>WU/APMBE/8/4/10</t>
  </si>
  <si>
    <t>202/APM/BIS-OFF/WM03/00002</t>
  </si>
  <si>
    <t>202/APM/BIS-OFF/WM03/00003</t>
  </si>
  <si>
    <t>202/APM/BIS-OFF/WM03/00004</t>
  </si>
  <si>
    <t>202/APM/BIS-OFF/WM03/00005</t>
  </si>
  <si>
    <t>202/APM/BIS-OFF/WM03/00006</t>
  </si>
  <si>
    <t>202/APM/BIS-OFF/WM03/00007</t>
  </si>
  <si>
    <t>202/APM/BIS-OFF/WM03/00008</t>
  </si>
  <si>
    <t>202/APM/BIS-OFF/WM03/00009</t>
  </si>
  <si>
    <t>202/APM/BIS-OFF/WM03/00010</t>
  </si>
  <si>
    <t>WU/APMBE/8/4/19</t>
  </si>
  <si>
    <t>202/APM/DOF-OFF/AC01/00001</t>
  </si>
  <si>
    <t>Comfri, COU/</t>
  </si>
  <si>
    <t>202/APM/DOF-OFF/AC01/00002</t>
  </si>
  <si>
    <t>202/APM/DOF-OFF/AC01/00003</t>
  </si>
  <si>
    <t>202/APM/DOF-OFF/AC01/00004</t>
  </si>
  <si>
    <t>202/APM/DOF-OFF/AC01/00005</t>
  </si>
  <si>
    <t>WU/APMDO/025/001/1</t>
  </si>
  <si>
    <t>LG  240</t>
  </si>
  <si>
    <t>202/APM/DOF-OFF/AC01/00006</t>
  </si>
  <si>
    <t>WU/APMDO/025/001/2</t>
  </si>
  <si>
    <t>Comfri</t>
  </si>
  <si>
    <t>202/APM/DOF-OFF/AC01/00007</t>
  </si>
  <si>
    <t>WU/APMDO/025/001/3</t>
  </si>
  <si>
    <t>LG LWN</t>
  </si>
  <si>
    <t>202/APM/DOF-OFF/AC01/00008</t>
  </si>
  <si>
    <t>WU/APMDO/025/001/4</t>
  </si>
  <si>
    <t>202/APM/DOF-OFF/AC01/00009</t>
  </si>
  <si>
    <t>WU/APMDO/25/2/3</t>
  </si>
  <si>
    <t>202/APM/DOF-OFF/AC01/00010</t>
  </si>
  <si>
    <t>WU/APMDO/25/2/4</t>
  </si>
  <si>
    <t>202/APM/DOF-OFF/AC01/00011</t>
  </si>
  <si>
    <t>WU/APMDO/25/1/5</t>
  </si>
  <si>
    <t>12000BTU</t>
  </si>
  <si>
    <t>202/APM/DOF-OFF/AC01/00012</t>
  </si>
  <si>
    <t>HETC DONATION AS AT 31/12/13</t>
  </si>
  <si>
    <t>202/APM/DOF-OFF/AC01/00013</t>
  </si>
  <si>
    <t>202/APM/DOF-OFF/AC01/00014</t>
  </si>
  <si>
    <t>WU/APMDO/25/2/9</t>
  </si>
  <si>
    <t>202/APM/DOF-OFF/AC01/00015</t>
  </si>
  <si>
    <t>202/APM/DOF-OFF/AC01/00016</t>
  </si>
  <si>
    <t>202/APM/DOF-OFF/AC01/00017</t>
  </si>
  <si>
    <t>WU/APMDO/25/2/12</t>
  </si>
  <si>
    <t>202/APM/DOF-OFF/AC01/00018</t>
  </si>
  <si>
    <t>WU/APMDO/25/2/13</t>
  </si>
  <si>
    <t>202/APM/DOF-OFF/AC01/00019</t>
  </si>
  <si>
    <t>202/APM/DOF-OFF/AC01/00020</t>
  </si>
  <si>
    <t>202/APM/DOF-OFF/AC01/00021</t>
  </si>
  <si>
    <t>202/APM/DOF-OFF/AC01/00022</t>
  </si>
  <si>
    <t>WU/APMDO/25/2/17</t>
  </si>
  <si>
    <t>202/APM/DOF-OFF/AC01/00023</t>
  </si>
  <si>
    <t>WU/APMDO/25/2/18</t>
  </si>
  <si>
    <t>36000BTU</t>
  </si>
  <si>
    <t>202/APM/DOF-OFF/AC01/00024</t>
  </si>
  <si>
    <t>WU/APM/ED/25/2/2</t>
  </si>
  <si>
    <t>Insulation Record No 8490</t>
  </si>
  <si>
    <t>202/APM/DOF-OFF/AC01/00025</t>
  </si>
  <si>
    <t>WU/APMDO/25/2/20</t>
  </si>
  <si>
    <t>202/APM/DOF-OFF/AC01/00026</t>
  </si>
  <si>
    <t>202/APM/DOF-OFF/AC01/00027</t>
  </si>
  <si>
    <t>202/APM/DOF-OFF/AC01/00028</t>
  </si>
  <si>
    <t>202/APM/DOF-OFF/AC01/00029</t>
  </si>
  <si>
    <t>202/APM/DOF-OFF/AC01/00030</t>
  </si>
  <si>
    <t>202/APM/DOF-OFF/AC01/00031</t>
  </si>
  <si>
    <t>202/APM/DOF-OFF/AC01/00032</t>
  </si>
  <si>
    <t>WU/APMDO/2/20/27</t>
  </si>
  <si>
    <t>202/APM/DOF-OFF/AC01/00033</t>
  </si>
  <si>
    <t>WU/APMDO/25/2/28</t>
  </si>
  <si>
    <t>202/APM/DOF-OFF/AC01/00034</t>
  </si>
  <si>
    <t>202/APM/DOF-OFF/AC01/00035</t>
  </si>
  <si>
    <t>202/APM/DOF-OFF/AC01/00036</t>
  </si>
  <si>
    <t>202/APM/DOF-OFF/AC01/00037</t>
  </si>
  <si>
    <t>202/APM/DOF-OFF/AC01/00038</t>
  </si>
  <si>
    <t>202/APM/DOF-OFF/AC01/00039</t>
  </si>
  <si>
    <t>202/APM/DOF-OFF/AC01/00040</t>
  </si>
  <si>
    <t>202/APM/DOF-OFF/AC01/00041</t>
  </si>
  <si>
    <t>202/APM/DOF-OFF/AC01/00042</t>
  </si>
  <si>
    <t>202/APM/DOF-OFF/AC01/00043</t>
  </si>
  <si>
    <t>WU/APMDO/25/2/38</t>
  </si>
  <si>
    <t>202/APM/DOF-OFF/AC01/00044</t>
  </si>
  <si>
    <t>WU/APMDO/25/2/39</t>
  </si>
  <si>
    <t>202/APM/DOF-OFF/AC01/00045</t>
  </si>
  <si>
    <t>202/APM/DOF-OFF/AC01/00046</t>
  </si>
  <si>
    <t>WU/APMDO/25/2/41</t>
  </si>
  <si>
    <t>202/APM/DOF-OFF/AM01/00001</t>
  </si>
  <si>
    <t>AMPLIFIER</t>
  </si>
  <si>
    <t>WU/APMDO/016/007/1</t>
  </si>
  <si>
    <t>Inter M</t>
  </si>
  <si>
    <t>202/APM/DOF-OFF/AM01/00002</t>
  </si>
  <si>
    <t>WU/APMDO/016/007/2</t>
  </si>
  <si>
    <t>InterM</t>
  </si>
  <si>
    <t>202/APM/DOF-OFF/AM01/00003</t>
  </si>
  <si>
    <t>WU/APMDO/016/007/3</t>
  </si>
  <si>
    <t>202/APM/DOF-OFF/BB02/00001</t>
  </si>
  <si>
    <t>BOOK BINDER</t>
  </si>
  <si>
    <t>WU/APMDO/34/6/1</t>
  </si>
  <si>
    <t>202/APM/DOF-OFF/BM01/00001</t>
  </si>
  <si>
    <t>Ibico</t>
  </si>
  <si>
    <t>202/APM/DOF-OFF/BO01/00001</t>
  </si>
  <si>
    <t>MSNL De Costa</t>
  </si>
  <si>
    <t>Historical W</t>
  </si>
  <si>
    <t>202/APM/DOF-OFF/CB02/00001</t>
  </si>
  <si>
    <t>202/APM/DOF-OFF/CB02/00002</t>
  </si>
  <si>
    <t>202/APM/DOF-OFF/CB02/00003</t>
  </si>
  <si>
    <t>202/APM/DOF-OFF/CB02/00004</t>
  </si>
  <si>
    <t>202/APM/DOF-OFF/CB02/00005</t>
  </si>
  <si>
    <t>202/APM/DOF-OFF/CB02/00006</t>
  </si>
  <si>
    <t>202/APM/DOF-OFF/CB02/00007</t>
  </si>
  <si>
    <t>202/APM/DOF-OFF/CB02/00008</t>
  </si>
  <si>
    <t>202/APM/DOF-OFF/CB02/00009</t>
  </si>
  <si>
    <t>202/APM/DOF-OFF/CB02/00010</t>
  </si>
  <si>
    <t>202/APM/DOF-OFF/CB02/00011</t>
  </si>
  <si>
    <t>202/APM/DOF-OFF/CB02/00012</t>
  </si>
  <si>
    <t>202/APM/DOF-OFF/CB02/00013</t>
  </si>
  <si>
    <t>202/APM/DOF-OFF/CB02/00014</t>
  </si>
  <si>
    <t>202/APM/DOF-OFF/CB02/00015</t>
  </si>
  <si>
    <t>202/APM/DOF-OFF/CB02/00016</t>
  </si>
  <si>
    <t>202/APM/DOF-OFF/CB02/00017</t>
  </si>
  <si>
    <t>202/APM/DOF-OFF/CB02/00018</t>
  </si>
  <si>
    <t>202/APM/DOF-OFF/CB02/00019</t>
  </si>
  <si>
    <t>202/APM/DOF-OFF/CB02/00020</t>
  </si>
  <si>
    <t>202/APM/DOF-OFF/CB02/00021</t>
  </si>
  <si>
    <t>202/APM/DOF-OFF/CB02/00022</t>
  </si>
  <si>
    <t>202/APM/DOF-OFF/CB02/00023</t>
  </si>
  <si>
    <t>202/APM/DOF-OFF/CB02/00024</t>
  </si>
  <si>
    <t>202/APM/DOF-OFF/CB02/00025</t>
  </si>
  <si>
    <t>202/APM/DOF-OFF/CB02/00026</t>
  </si>
  <si>
    <t>202/APM/DOF-OFF/CB02/00027</t>
  </si>
  <si>
    <t>202/APM/DOF-OFF/CB02/00028</t>
  </si>
  <si>
    <t>202/APM/DOF-OFF/CB02/00029</t>
  </si>
  <si>
    <t>202/APM/DOF-OFF/CB02/00030</t>
  </si>
  <si>
    <t>202/APM/DOF-OFF/CB02/00031</t>
  </si>
  <si>
    <t>202/APM/DOF-OFF/CB02/00032</t>
  </si>
  <si>
    <t>202/APM/DOF-OFF/CB02/00033</t>
  </si>
  <si>
    <t>202/APM/DOF-OFF/CB02/00034</t>
  </si>
  <si>
    <t>202/APM/DOF-OFF/CB02/00035</t>
  </si>
  <si>
    <t>202/APM/DOF-OFF/CB02/00036</t>
  </si>
  <si>
    <t>202/APM/DOF-OFF/CB02/00037</t>
  </si>
  <si>
    <t>202/APM/DOF-OFF/CB02/00038</t>
  </si>
  <si>
    <t>202/APM/DOF-OFF/CB02/00039</t>
  </si>
  <si>
    <t>202/APM/DOF-OFF/CB02/00040</t>
  </si>
  <si>
    <t>202/APM/DOF-OFF/CB02/00041</t>
  </si>
  <si>
    <t>202/APM/DOF-OFF/CB02/00042</t>
  </si>
  <si>
    <t>202/APM/DOF-OFF/CB02/00043</t>
  </si>
  <si>
    <t>202/APM/DOF-OFF/CB02/00044</t>
  </si>
  <si>
    <t>202/APM/DOF-OFF/CB02/00045</t>
  </si>
  <si>
    <t>202/APM/DOF-OFF/CB02/00046</t>
  </si>
  <si>
    <t>202/APM/DOF-OFF/CC05/00001</t>
  </si>
  <si>
    <t>CAPTURE CARD</t>
  </si>
  <si>
    <t>Matrox MX02</t>
  </si>
  <si>
    <t>202/APM/DOF-OFF/CH03/00001</t>
  </si>
  <si>
    <t>CHIME (MUSIC)</t>
  </si>
  <si>
    <t>SARANGEE MUSICAL</t>
  </si>
  <si>
    <t>WU/APMDO/159/17/1</t>
  </si>
  <si>
    <t>202/APM/DOF-OFF/CO02/00001</t>
  </si>
  <si>
    <t>202/APM/DOF-OFF/CO02/00002</t>
  </si>
  <si>
    <t>HP, 8300MT</t>
  </si>
  <si>
    <t>202/APM/DOF-OFF/CO02/00003</t>
  </si>
  <si>
    <t>202/APM/DOF-OFF/CO02/00004</t>
  </si>
  <si>
    <t>WU/APMDO/8/1/20</t>
  </si>
  <si>
    <t>202/APM/DOF-OFF/CO02/00005</t>
  </si>
  <si>
    <t>WU/APMDO/8/1/21</t>
  </si>
  <si>
    <t>202/APM/DOF-OFF/CO02/00006</t>
  </si>
  <si>
    <t>WU/APMDO/8/1/19</t>
  </si>
  <si>
    <t>NEC, MB-CI5</t>
  </si>
  <si>
    <t>202/APM/DOF-OFF/CO02/00007</t>
  </si>
  <si>
    <t>WU/APMDO/8/1/22</t>
  </si>
  <si>
    <t>HP 600 GI</t>
  </si>
  <si>
    <t>202/APM/DOF-OFF/CO02/00008</t>
  </si>
  <si>
    <t>202/APM/DOF-OFF/CO02/00009</t>
  </si>
  <si>
    <t>202/APM/DOF-OFF/CO02/00010</t>
  </si>
  <si>
    <t>202/APM/DOF-OFF/CO02/00011</t>
  </si>
  <si>
    <t>202/APM/DOF-OFF/CO02/00012</t>
  </si>
  <si>
    <t>202/APM/DOF-OFF/CO02/00013</t>
  </si>
  <si>
    <t>202/APM/DOF-OFF/CO02/00014</t>
  </si>
  <si>
    <t>202/APM/DOF-OFF/CO02/00015</t>
  </si>
  <si>
    <t>202/APM/DOF-OFF/CO02/00016</t>
  </si>
  <si>
    <t>202/APM/DOF-OFF/CO02/00017</t>
  </si>
  <si>
    <t>202/APM/DOF-OFF/CO02/00018</t>
  </si>
  <si>
    <t>202/APM/DOF-OFF/CO02/00019</t>
  </si>
  <si>
    <t>202/APM/DOF-OFF/CO02/00020</t>
  </si>
  <si>
    <t>202/APM/DOF-OFF/CO02/00021</t>
  </si>
  <si>
    <t>202/APM/DOF-OFF/CO02/00022</t>
  </si>
  <si>
    <t>202/APM/DOF-OFF/CO02/00023</t>
  </si>
  <si>
    <t>202/APM/DOF-OFF/CO02/00024</t>
  </si>
  <si>
    <t>202/APM/DOF-OFF/CO02/00025</t>
  </si>
  <si>
    <t>202/APM/DOF-OFF/CO02/00026</t>
  </si>
  <si>
    <t>202/APM/DOF-OFF/CO02/00027</t>
  </si>
  <si>
    <t>202/APM/DOF-OFF/CO02/00028</t>
  </si>
  <si>
    <t>202/APM/DOF-OFF/CO02/00029</t>
  </si>
  <si>
    <t>202/APM/DOF-OFF/CO02/00030</t>
  </si>
  <si>
    <t>202/APM/DOF-OFF/CO02/00031</t>
  </si>
  <si>
    <t>202/APM/DOF-OFF/CO02/00032</t>
  </si>
  <si>
    <t>202/APM/DOF-OFF/CO02/00033</t>
  </si>
  <si>
    <t>202/APM/DOF-OFF/CO02/00034</t>
  </si>
  <si>
    <t>202/APM/DOF-OFF/CO02/00035</t>
  </si>
  <si>
    <t>202/APM/DOF-OFF/CO02/00036</t>
  </si>
  <si>
    <t>202/APM/DOF-OFF/CO02/00037</t>
  </si>
  <si>
    <t>202/APM/DOF-OFF/CO02/00038</t>
  </si>
  <si>
    <t>202/APM/DOF-OFF/CO02/00039</t>
  </si>
  <si>
    <t>202/APM/DOF-OFF/CO02/00040</t>
  </si>
  <si>
    <t>202/APM/DOF-OFF/CO02/00041</t>
  </si>
  <si>
    <t>202/APM/DOF-OFF/CO02/00042</t>
  </si>
  <si>
    <t>202/APM/DOF-OFF/CO02/00043</t>
  </si>
  <si>
    <t>202/APM/DOF-OFF/CO02/00044</t>
  </si>
  <si>
    <t>202/APM/DOF-OFF/CO02/00045</t>
  </si>
  <si>
    <t>202/APM/DOF-OFF/CO02/00046</t>
  </si>
  <si>
    <t>202/APM/DOF-OFF/CO02/00047</t>
  </si>
  <si>
    <t>202/APM/DOF-OFF/CO02/00048</t>
  </si>
  <si>
    <t>202/APM/DOF-OFF/CO02/00049</t>
  </si>
  <si>
    <t>202/APM/DOF-OFF/CO02/00050</t>
  </si>
  <si>
    <t>202/APM/DOF-OFF/CO02/00051</t>
  </si>
  <si>
    <t>202/APM/DOF-OFF/CO02/00052</t>
  </si>
  <si>
    <t>202/APM/DOF-OFF/CO02/00053</t>
  </si>
  <si>
    <t>202/APM/DOF-OFF/CO02/00054</t>
  </si>
  <si>
    <t>202/APM/DOF-OFF/CO02/00055</t>
  </si>
  <si>
    <t>202/APM/DOF-OFF/CO02/00056</t>
  </si>
  <si>
    <t>WU/APMDO/8/1/71</t>
  </si>
  <si>
    <t>202/APM/DOF-OFF/CO02/00059</t>
  </si>
  <si>
    <t>WU/APMDO/008/001/9</t>
  </si>
  <si>
    <t>HP 6300</t>
  </si>
  <si>
    <t>202/APM/DOF-OFF/CO02/00060</t>
  </si>
  <si>
    <t>WU/APMDO/008/001/10</t>
  </si>
  <si>
    <t>202/APM/DOF-OFF/CO02/00061</t>
  </si>
  <si>
    <t>WU/APMDO/008/001/11</t>
  </si>
  <si>
    <t>202/APM/DOF-OFF/CO02/00063</t>
  </si>
  <si>
    <t>WU/APMDO/008/001/4</t>
  </si>
  <si>
    <t>202/APM/DOF-OFF/CO02/00064</t>
  </si>
  <si>
    <t>WU/APMDO/008/001/5</t>
  </si>
  <si>
    <t>202/APM/DOF-OFF/CO02/00065</t>
  </si>
  <si>
    <t>WU/APMDO/008/001/6</t>
  </si>
  <si>
    <t>202/APM/DOF-OFF/CO02/00066</t>
  </si>
  <si>
    <t>WU/APMDO/008/001/7</t>
  </si>
  <si>
    <t>202/APM/DOF-OFF/CO02/00067</t>
  </si>
  <si>
    <t>WU/APMDO/008/001/8</t>
  </si>
  <si>
    <t>202/APM/DOF-OFF/CO02/00068</t>
  </si>
  <si>
    <t>HP Compaq 62</t>
  </si>
  <si>
    <t>202/APM/DOF-OFF/CO02/00069</t>
  </si>
  <si>
    <t>HP Z820</t>
  </si>
  <si>
    <t>202/APM/DOF-OFF/CO02/00070</t>
  </si>
  <si>
    <t>HP ProDesk</t>
  </si>
  <si>
    <t>202/APM/DOF-OFF/CO02/00071</t>
  </si>
  <si>
    <t>202/APM/DOF-OFF/CO02/00072</t>
  </si>
  <si>
    <t>202/APM/DOF-OFF/CO02/00073</t>
  </si>
  <si>
    <t>202/APM/DOF-OFF/CO02/00074</t>
  </si>
  <si>
    <t>202/APM/DOF-OFF/CO02/00075</t>
  </si>
  <si>
    <t>202/APM/DOF-OFF/CO02/00076</t>
  </si>
  <si>
    <t>202/APM/DOF-OFF/CO02/00077</t>
  </si>
  <si>
    <t>202/APM/DOF-OFF/CO02/00078</t>
  </si>
  <si>
    <t>202/APM/DOF-OFF/CO02/00079</t>
  </si>
  <si>
    <t>202/APM/DOF-OFF/CO02/00080</t>
  </si>
  <si>
    <t>CRBDIT</t>
  </si>
  <si>
    <t>202/APM/DOF-OFF/CO02/00081</t>
  </si>
  <si>
    <t>WU/APMDO/8/1/85</t>
  </si>
  <si>
    <t>DELL 3669</t>
  </si>
  <si>
    <t>202/APM/DOF-OFF/CP01/00001</t>
  </si>
  <si>
    <t>WU/APMDO/009/002/3</t>
  </si>
  <si>
    <t>202/APM/DOF-OFF/CP01/00002</t>
  </si>
  <si>
    <t>Toshiba 2040</t>
  </si>
  <si>
    <t>202/APM/DOF-OFF/CP01/00003</t>
  </si>
  <si>
    <t>WU/APMDO/9/2/3</t>
  </si>
  <si>
    <t>202/APM/DOF-OFF/CU03/00001</t>
  </si>
  <si>
    <t>Window Type</t>
  </si>
  <si>
    <t>202/APM/DOF-OFF/CU03/00002</t>
  </si>
  <si>
    <t>202/APM/DOF-OFF/CU03/00003</t>
  </si>
  <si>
    <t>202/APM/DOF-OFF/CU03/00004</t>
  </si>
  <si>
    <t>202/APM/DOF-OFF/CU03/00005</t>
  </si>
  <si>
    <t>202/APM/DOF-OFF/CU03/00006</t>
  </si>
  <si>
    <t>202/APM/DOF-OFF/CU03/00007</t>
  </si>
  <si>
    <t>202/APM/DOF-OFF/CU03/00008</t>
  </si>
  <si>
    <t>202/APM/DOF-OFF/CU03/00009</t>
  </si>
  <si>
    <t>202/APM/DOF-OFF/CU03/00010</t>
  </si>
  <si>
    <t>202/APM/DOF-OFF/CU03/00011</t>
  </si>
  <si>
    <t>202/APM/DOF-OFF/CU03/00012</t>
  </si>
  <si>
    <t>202/APM/DOF-OFF/CU03/00013</t>
  </si>
  <si>
    <t>202/APM/DOF-OFF/CU03/00014</t>
  </si>
  <si>
    <t>202/APM/DOF-OFF/CU03/00015</t>
  </si>
  <si>
    <t>202/APM/DOF-OFF/CU03/00016</t>
  </si>
  <si>
    <t>202/APM/DOF-OFF/CU03/00017</t>
  </si>
  <si>
    <t>202/APM/DOF-OFF/CU03/00018</t>
  </si>
  <si>
    <t>202/APM/DOF-OFF/CU03/00019</t>
  </si>
  <si>
    <t>202/APM/DOF-OFF/CU03/00020</t>
  </si>
  <si>
    <t>202/APM/DOF-OFF/CU03/00021</t>
  </si>
  <si>
    <t>202/APM/DOF-OFF/CU03/00022</t>
  </si>
  <si>
    <t>202/APM/DOF-OFF/CU03/00023</t>
  </si>
  <si>
    <t>202/APM/DOF-OFF/CU03/00024</t>
  </si>
  <si>
    <t>202/APM/DOF-OFF/CU03/00025</t>
  </si>
  <si>
    <t>202/APM/DOF-OFF/CU03/00026</t>
  </si>
  <si>
    <t>202/APM/DOF-OFF/CU03/00027</t>
  </si>
  <si>
    <t>202/APM/DOF-OFF/CU03/00028</t>
  </si>
  <si>
    <t>202/APM/DOF-OFF/CU03/00029</t>
  </si>
  <si>
    <t>202/APM/DOF-OFF/CU03/00030</t>
  </si>
  <si>
    <t>202/APM/DOF-OFF/CU03/00031</t>
  </si>
  <si>
    <t>202/APM/DOF-OFF/CU03/00032</t>
  </si>
  <si>
    <t>202/APM/DOF-OFF/CU03/00033</t>
  </si>
  <si>
    <t>202/APM/DOF-OFF/CU03/00034</t>
  </si>
  <si>
    <t>202/APM/DOF-OFF/CU03/00035</t>
  </si>
  <si>
    <t>202/APM/DOF-OFF/CU03/00036</t>
  </si>
  <si>
    <t>202/APM/DOF-OFF/CU03/00037</t>
  </si>
  <si>
    <t>202/APM/DOF-OFF/CU03/00038</t>
  </si>
  <si>
    <t>202/APM/DOF-OFF/CU03/00039</t>
  </si>
  <si>
    <t>202/APM/DOF-OFF/CU03/00040</t>
  </si>
  <si>
    <t>202/APM/DOF-OFF/CU03/00041</t>
  </si>
  <si>
    <t>202/APM/DOF-OFF/CU03/00042</t>
  </si>
  <si>
    <t>202/APM/DOF-OFF/CU03/00043</t>
  </si>
  <si>
    <t>202/APM/DOF-OFF/CU03/00044</t>
  </si>
  <si>
    <t>202/APM/DOF-OFF/CU03/00045</t>
  </si>
  <si>
    <t>202/APM/DOF-OFF/CU03/00046</t>
  </si>
  <si>
    <t>202/APM/DOF-OFF/CU03/00047</t>
  </si>
  <si>
    <t>202/APM/DOF-OFF/CU03/00048</t>
  </si>
  <si>
    <t>202/APM/DOF-OFF/CU03/00049</t>
  </si>
  <si>
    <t>202/APM/DOF-OFF/CU03/00050</t>
  </si>
  <si>
    <t>202/APM/DOF-OFF/CU03/00051</t>
  </si>
  <si>
    <t>202/APM/DOF-OFF/CU03/00052</t>
  </si>
  <si>
    <t>202/APM/DOF-OFF/CU03/00053</t>
  </si>
  <si>
    <t>202/APM/DOF-OFF/CU03/00054</t>
  </si>
  <si>
    <t>202/APM/DOF-OFF/CU03/00055</t>
  </si>
  <si>
    <t>202/APM/DOF-OFF/CU03/00056</t>
  </si>
  <si>
    <t>202/APM/DOF-OFF/CU03/00057</t>
  </si>
  <si>
    <t>202/APM/DOF-OFF/CU03/00058</t>
  </si>
  <si>
    <t>202/APM/DOF-OFF/CU03/00059</t>
  </si>
  <si>
    <t>202/APM/DOF-OFF/CU03/00060</t>
  </si>
  <si>
    <t>202/APM/DOF-OFF/CU03/00061</t>
  </si>
  <si>
    <t>202/APM/DOF-OFF/CU03/00062</t>
  </si>
  <si>
    <t>202/APM/DOF-OFF/CU03/00063</t>
  </si>
  <si>
    <t>202/APM/DOF-OFF/CU03/00064</t>
  </si>
  <si>
    <t>202/APM/DOF-OFF/CU03/00065</t>
  </si>
  <si>
    <t>202/APM/DOF-OFF/CU03/00066</t>
  </si>
  <si>
    <t>202/APM/DOF-OFF/CU03/00067</t>
  </si>
  <si>
    <t>202/APM/DOF-OFF/CU03/00068</t>
  </si>
  <si>
    <t>202/APM/DOF-OFF/CU03/00069</t>
  </si>
  <si>
    <t>202/APM/DOF-OFF/CU03/00070</t>
  </si>
  <si>
    <t>202/APM/DOF-OFF/CU03/00071</t>
  </si>
  <si>
    <t>202/APM/DOF-OFF/DC01/00001</t>
  </si>
  <si>
    <t>WU/APMDO/16/8/1</t>
  </si>
  <si>
    <t>NIKON, D3300</t>
  </si>
  <si>
    <t>202/APM/DOF-OFF/DC01/00002</t>
  </si>
  <si>
    <t>Sony VRZ5P</t>
  </si>
  <si>
    <t>202/APM/DOF-OFF/DS03/00001</t>
  </si>
  <si>
    <t>DRUM SET</t>
  </si>
  <si>
    <t>WU/APMDO/59/5/1</t>
  </si>
  <si>
    <t>202/APM/DOF-OFF/DS03/00002</t>
  </si>
  <si>
    <t>CONGO DRUM SET</t>
  </si>
  <si>
    <t>WU/APMDO/159/5/2</t>
  </si>
  <si>
    <t>202/APM/DOF-OFF/DS03/00003</t>
  </si>
  <si>
    <t>CAJON DRUM</t>
  </si>
  <si>
    <t>WU/APMDO/159/5/3</t>
  </si>
  <si>
    <t>202/APM/DOF-OFF/DU01/00001</t>
  </si>
  <si>
    <t>WU/APMDO/015/001/1</t>
  </si>
  <si>
    <t>Rizo RZ</t>
  </si>
  <si>
    <t>202/APM/DOF-OFF/DU01/00002</t>
  </si>
  <si>
    <t>Digital Duplicator</t>
  </si>
  <si>
    <t>WU/APMDO/15/2/2</t>
  </si>
  <si>
    <t>RANGDA, RD41</t>
  </si>
  <si>
    <t>202/APM/DOF-OFF/DU01/00003</t>
  </si>
  <si>
    <t>WU/APMDO/15/2/3</t>
  </si>
  <si>
    <t>V/C065</t>
  </si>
  <si>
    <t>202/APM/DOF-OFF/EH01/00001</t>
  </si>
  <si>
    <t>GRANT COMPUTER TECHNOLOGY PVT LTD</t>
  </si>
  <si>
    <t>WU/APM2/8/13/1</t>
  </si>
  <si>
    <t>J/C02</t>
  </si>
  <si>
    <t>202/APM/DOF-OFF/EK01/00001</t>
  </si>
  <si>
    <t>WU/APMDO/035/001/1</t>
  </si>
  <si>
    <t>PRESHAM</t>
  </si>
  <si>
    <t>202/APM/DOF-OFF/EK01/00002</t>
  </si>
  <si>
    <t>WU/APMDO/035/001/2</t>
  </si>
  <si>
    <t>202/APM/DOF-OFF/EK01/00003</t>
  </si>
  <si>
    <t>202/APM/DOF-OFF/EK01/00004</t>
  </si>
  <si>
    <t>DENETHA ELECTRICALS</t>
  </si>
  <si>
    <t>WU/APM/MAETM/35/1/1</t>
  </si>
  <si>
    <t>V/MC011</t>
  </si>
  <si>
    <t>202/APM/DOF-OFF/ET01/00001</t>
  </si>
  <si>
    <t>WU/APMDO/1/1/3</t>
  </si>
  <si>
    <t>202/APM/DOF-OFF/ET01/00002</t>
  </si>
  <si>
    <t>WU/APMDO/1/1/4</t>
  </si>
  <si>
    <t>202/APM/DOF-OFF/FM01/00001</t>
  </si>
  <si>
    <t>WU/APMDO/019/001/1</t>
  </si>
  <si>
    <t>Brother</t>
  </si>
  <si>
    <t>202/APM/DOF-OFF/FM01/00002</t>
  </si>
  <si>
    <t>WU/APMDO/19/2/1</t>
  </si>
  <si>
    <t>202/APM/DOF-OFF/FM01/00003</t>
  </si>
  <si>
    <t>WU/APMDO/19/1/3</t>
  </si>
  <si>
    <t>V/C202</t>
  </si>
  <si>
    <t>202/APM/DOF-OFF/FM02/00001</t>
  </si>
  <si>
    <t>FIBER MODULE</t>
  </si>
  <si>
    <t>OAK INTERGRATED SYSTEMS</t>
  </si>
  <si>
    <t>WU/APMDO/8/32/1</t>
  </si>
  <si>
    <t>V/C298</t>
  </si>
  <si>
    <t>202/APM/DOF-OFF/FM02/00002</t>
  </si>
  <si>
    <t>WU/APMDO/8/32/2</t>
  </si>
  <si>
    <t>202/APM/DOF-OFF/FM02/00003</t>
  </si>
  <si>
    <t>WU/APMDO/8/32/3</t>
  </si>
  <si>
    <t>202/APM/DOF-OFF/FM02/00004</t>
  </si>
  <si>
    <t>202/APM/DOF-OFF/FM02/00005</t>
  </si>
  <si>
    <t>202/APM/DOF-OFF/FM02/00006</t>
  </si>
  <si>
    <t>WU/APMDO/8/32/6</t>
  </si>
  <si>
    <t>202/APM/DOF-OFF/GU01/00001</t>
  </si>
  <si>
    <t>GUITAR</t>
  </si>
  <si>
    <t>WU/APMDO/159/2/1</t>
  </si>
  <si>
    <t>202/APM/DOF-OFF/GU01/00002</t>
  </si>
  <si>
    <t>WU/APMDO/159/2/2</t>
  </si>
  <si>
    <t>202/APM/DOF-OFF/GU02/00001</t>
  </si>
  <si>
    <t>GUITAR BACK AMP</t>
  </si>
  <si>
    <t>WU/APMDO/159/12/1</t>
  </si>
  <si>
    <t>202/APM/DOF-OFF/HD01/00001</t>
  </si>
  <si>
    <t>Hard disk</t>
  </si>
  <si>
    <t>WU/APMED/8/40/1</t>
  </si>
  <si>
    <t>V/C281</t>
  </si>
  <si>
    <t>202/APM/DOF-OFF/HD01/00002</t>
  </si>
  <si>
    <t>WU/APMED/8/40/2</t>
  </si>
  <si>
    <t>202/APM/DOF-OFF/HG03/00001</t>
  </si>
  <si>
    <t>HEALTH GRILL</t>
  </si>
  <si>
    <t>WU/APM/MAETM/23/1/1</t>
  </si>
  <si>
    <t>202/APM/DOF-OFF/HP01/00001</t>
  </si>
  <si>
    <t>HEAD PHONE</t>
  </si>
  <si>
    <t>HPM 1000</t>
  </si>
  <si>
    <t>202/APM/DOF-OFF/HP01/00002</t>
  </si>
  <si>
    <t>WU/APM/MAETM/16/42/1</t>
  </si>
  <si>
    <t>V/MC012</t>
  </si>
  <si>
    <t>202/APM/DOF-OFF/HP01/00003</t>
  </si>
  <si>
    <t>WU/APM/MAETM/16/42/2</t>
  </si>
  <si>
    <t>202/APM/DOF-OFF/IC01/00001</t>
  </si>
  <si>
    <t>IC CAMERA</t>
  </si>
  <si>
    <t>WU/APMED/16/20/1</t>
  </si>
  <si>
    <t>V/C375</t>
  </si>
  <si>
    <t>202/APM/DOF-OFF/IC01/00002</t>
  </si>
  <si>
    <t>202/APM/DOF-OFF/IC01/00003</t>
  </si>
  <si>
    <t>202/APM/DOF-OFF/IC01/00004</t>
  </si>
  <si>
    <t>202/APM/DOF-OFF/IC01/00005</t>
  </si>
  <si>
    <t>202/APM/DOF-OFF/IC01/00006</t>
  </si>
  <si>
    <t>202/APM/DOF-OFF/IC01/00007</t>
  </si>
  <si>
    <t>202/APM/DOF-OFF/IC01/00008</t>
  </si>
  <si>
    <t>202/APM/DOF-OFF/IC01/00009</t>
  </si>
  <si>
    <t>202/APM/DOF-OFF/IC01/00010</t>
  </si>
  <si>
    <t>WU/APMED/16/20/10</t>
  </si>
  <si>
    <t>202/APM/DOF-OFF/KB02/00001</t>
  </si>
  <si>
    <t>KEY BOARD (MUSIC)</t>
  </si>
  <si>
    <t>WU/APMDO/159/1/1</t>
  </si>
  <si>
    <t>202/APM/DOF-OFF/LC01/00001</t>
  </si>
  <si>
    <t>WU/APMDO/008/010/1</t>
  </si>
  <si>
    <t>202/APM/DOF-OFF/LC01/00002</t>
  </si>
  <si>
    <t>WU/APMDO/008/010/2</t>
  </si>
  <si>
    <t>HP Prob</t>
  </si>
  <si>
    <t>202/APM/DOF-OFF/LC01/00003</t>
  </si>
  <si>
    <t>202/APM/DOF-OFF/LC01/00004</t>
  </si>
  <si>
    <t>X555LA - XX1</t>
  </si>
  <si>
    <t>202/APM/DOF-OFF/LE01/00001</t>
  </si>
  <si>
    <t>LED PAR LIGHT</t>
  </si>
  <si>
    <t>DONATION AHEAD PROJECT</t>
  </si>
  <si>
    <t>WU/APM1/16/16/3</t>
  </si>
  <si>
    <t>202/APM/DOF-OFF/LE01/00002</t>
  </si>
  <si>
    <t>202/APM/DOF-OFF/LE01/00003</t>
  </si>
  <si>
    <t>202/APM/DOF-OFF/LE01/00004</t>
  </si>
  <si>
    <t>202/APM/DOF-OFF/LE01/00005</t>
  </si>
  <si>
    <t>202/APM/DOF-OFF/LE01/00006</t>
  </si>
  <si>
    <t>WU/APM1/16/16/8</t>
  </si>
  <si>
    <t>202/APM/DOF-OFF/LM01/00001</t>
  </si>
  <si>
    <t>LAMINATIONG MACHINE</t>
  </si>
  <si>
    <t>Peach</t>
  </si>
  <si>
    <t>202/APM/DOF-OFF/LP01/00001</t>
  </si>
  <si>
    <t>WU/APMDO/009/002/2</t>
  </si>
  <si>
    <t>202/APM/DOF-OFF/LP01/00002</t>
  </si>
  <si>
    <t>LBP - 6230DN</t>
  </si>
  <si>
    <t>202/APM/DOF-OFF/LP01/00003</t>
  </si>
  <si>
    <t>202/APM/DOF-OFF/LS01/00001</t>
  </si>
  <si>
    <t>LIGHTING SYSTEM</t>
  </si>
  <si>
    <t>202/APM/DOF-OFF/LS01/00002</t>
  </si>
  <si>
    <t>202/APM/DOF-OFF/LS01/00003</t>
  </si>
  <si>
    <t>202/APM/DOF-OFF/LS01/00004</t>
  </si>
  <si>
    <t>202/APM/DOF-OFF/LS01/00005</t>
  </si>
  <si>
    <t>PAR LIGHTING CONTROL</t>
  </si>
  <si>
    <t>WU/APM1/16/41/1</t>
  </si>
  <si>
    <t>202/APM/DOF-OFF/MC03/00001</t>
  </si>
  <si>
    <t>MEDIA CONVERTER</t>
  </si>
  <si>
    <t>202/APM/DOF-OFF/MC03/00002</t>
  </si>
  <si>
    <t>202/APM/DOF-OFF/MC03/00003</t>
  </si>
  <si>
    <t>WU/APMDO/8/21/6</t>
  </si>
  <si>
    <t>V/C601</t>
  </si>
  <si>
    <t>202/APM/DOF-OFF/MC03/00004</t>
  </si>
  <si>
    <t>WU/APMDO/8/21/7</t>
  </si>
  <si>
    <t>202/APM/DOF-OFF/MI03/00001</t>
  </si>
  <si>
    <t>MICROPHONE</t>
  </si>
  <si>
    <t>WU/APMDO/016/004/1</t>
  </si>
  <si>
    <t>Wireles</t>
  </si>
  <si>
    <t>202/APM/DOF-OFF/MI03/00002</t>
  </si>
  <si>
    <t>WU/APMDO/016/004/2</t>
  </si>
  <si>
    <t>202/APM/DOF-OFF/MI03/00003</t>
  </si>
  <si>
    <t>WU/APMDO/016/004/3</t>
  </si>
  <si>
    <t>202/APM/DOF-OFF/MI03/00004</t>
  </si>
  <si>
    <t>WU/APMDO/016/004/4</t>
  </si>
  <si>
    <t>202/APM/DOF-OFF/MI03/00005</t>
  </si>
  <si>
    <t>WU/APMDO/016/004/5</t>
  </si>
  <si>
    <t>202/APM/DOF-OFF/MI03/00006</t>
  </si>
  <si>
    <t>SHOTGUN, Son</t>
  </si>
  <si>
    <t>202/APM/DOF-OFF/MO02/00001</t>
  </si>
  <si>
    <t>WU/APMDO/008/002/1</t>
  </si>
  <si>
    <t>HP LCD</t>
  </si>
  <si>
    <t>202/APM/DOF-OFF/MO02/00002</t>
  </si>
  <si>
    <t>WU/APMDO/008/002/2</t>
  </si>
  <si>
    <t>202/APM/DOF-OFF/MO02/00005</t>
  </si>
  <si>
    <t>WU/APMDO/008/002/5</t>
  </si>
  <si>
    <t>LG LCD</t>
  </si>
  <si>
    <t>202/APM/DOF-OFF/MO02/00006</t>
  </si>
  <si>
    <t>WU/APMDO/008/002/6</t>
  </si>
  <si>
    <t>Viwe so</t>
  </si>
  <si>
    <t>202/APM/DOF-OFF/MO02/00007</t>
  </si>
  <si>
    <t>WU/APMDO/008/002/7</t>
  </si>
  <si>
    <t>LCD</t>
  </si>
  <si>
    <t>202/APM/DOF-OFF/MO02/00008</t>
  </si>
  <si>
    <t>WU/APMDO/008/002/8</t>
  </si>
  <si>
    <t>202/APM/DOF-OFF/MO02/00009</t>
  </si>
  <si>
    <t>WU/APMDO/008/002/9</t>
  </si>
  <si>
    <t>ViewSon</t>
  </si>
  <si>
    <t>202/APM/DOF-OFF/MO02/00010</t>
  </si>
  <si>
    <t>WU/APMDO/008/002/10</t>
  </si>
  <si>
    <t>202/APM/DOF-OFF/MO02/00011</t>
  </si>
  <si>
    <t>WU/APMDO/008/002/11</t>
  </si>
  <si>
    <t>HP LE 1</t>
  </si>
  <si>
    <t>202/APM/DOF-OFF/MO02/00012</t>
  </si>
  <si>
    <t>WU/APMDO/008/002/12</t>
  </si>
  <si>
    <t>202/APM/DOF-OFF/MO02/00013</t>
  </si>
  <si>
    <t>WU/APMDO/008/002/13</t>
  </si>
  <si>
    <t>202/APM/DOF-OFF/MO03/00001</t>
  </si>
  <si>
    <t>WU/APMDO/66/4/2</t>
  </si>
  <si>
    <t>V/C080</t>
  </si>
  <si>
    <t>202/APM/DOF-OFF/MP01/00001</t>
  </si>
  <si>
    <t>WU/APMDO/16/5/16</t>
  </si>
  <si>
    <t>HITACHI</t>
  </si>
  <si>
    <t>202/APM/DOF-OFF/MP01/00002</t>
  </si>
  <si>
    <t>WU/APMDO/16/5/17</t>
  </si>
  <si>
    <t>202/APM/DOF-OFF/MP01/00003</t>
  </si>
  <si>
    <t>WU/APMDO/16/5/21</t>
  </si>
  <si>
    <t>HITACHI,3541</t>
  </si>
  <si>
    <t>202/APM/DOF-OFF/MP01/00004</t>
  </si>
  <si>
    <t>WU/APMDO/16/5/22</t>
  </si>
  <si>
    <t>202/APM/DOF-OFF/MP01/00005</t>
  </si>
  <si>
    <t>EIKI WB200</t>
  </si>
  <si>
    <t>202/APM/DOF-OFF/MP01/00006</t>
  </si>
  <si>
    <t>202/APM/DOF-OFF/MP03/00001</t>
  </si>
  <si>
    <t>MEGAPHONE</t>
  </si>
  <si>
    <t>BPA 40BT</t>
  </si>
  <si>
    <t>202/APM/DOF-OFF/MS01/00001</t>
  </si>
  <si>
    <t>WU/APMDO/54/2/4</t>
  </si>
  <si>
    <t>VESTA, 96X12</t>
  </si>
  <si>
    <t>202/APM/DOF-OFF/MS01/00002</t>
  </si>
  <si>
    <t>Sony VCT-PG1</t>
  </si>
  <si>
    <t>202/APM/DOF-OFF/MS01/00003</t>
  </si>
  <si>
    <t>202/APM/DOF-OFF/MS02/00001</t>
  </si>
  <si>
    <t>MIC STAND</t>
  </si>
  <si>
    <t>WU/APMDO/004/007/1</t>
  </si>
  <si>
    <t>202/APM/DOF-OFF/NS02/00001</t>
  </si>
  <si>
    <t>NOTATION STAND (MUSIC)</t>
  </si>
  <si>
    <t>WU/APMDO/159/11/1</t>
  </si>
  <si>
    <t>202/APM/DOF-OFF/NS02/00002</t>
  </si>
  <si>
    <t>202/APM/DOF-OFF/NS02/00003</t>
  </si>
  <si>
    <t>202/APM/DOF-OFF/NS02/00004</t>
  </si>
  <si>
    <t>202/APM/DOF-OFF/NS02/00005</t>
  </si>
  <si>
    <t>202/APM/DOF-OFF/NS02/00006</t>
  </si>
  <si>
    <t>WU/APMDO/159/11/6</t>
  </si>
  <si>
    <t>202/APM/DOF-OFF/NW01/00001</t>
  </si>
  <si>
    <t>Data management system</t>
  </si>
  <si>
    <t>WU/APMDO/8/5/1</t>
  </si>
  <si>
    <t>202/APM/DOF-OFF/NW01/00002</t>
  </si>
  <si>
    <t>WU/APMED/8/5/1</t>
  </si>
  <si>
    <t>202/APM/DOF-OFF/NW01/00003</t>
  </si>
  <si>
    <t>202/APM/DOF-OFF/NW01/00004</t>
  </si>
  <si>
    <t>202/APM/DOF-OFF/NW01/00005</t>
  </si>
  <si>
    <t>WU/APMED/8/5/4</t>
  </si>
  <si>
    <t>202/APM/DOF-OFF/NW01/00006</t>
  </si>
  <si>
    <t>WU/APMDO/8/5/7</t>
  </si>
  <si>
    <t>202/APM/DOF-OFF/NW01/00007</t>
  </si>
  <si>
    <t>WU/APMDO/8/5/8</t>
  </si>
  <si>
    <t>202/APM/DOF-OFF/OP01/00002</t>
  </si>
  <si>
    <t>OVER HEAD PROJECTOR</t>
  </si>
  <si>
    <t>WU/APMDO/016/005/2</t>
  </si>
  <si>
    <t>OHP TT</t>
  </si>
  <si>
    <t>202/APM/DOF-OFF/OP01/00003</t>
  </si>
  <si>
    <t>WU/APMDO/016/005/3</t>
  </si>
  <si>
    <t>202/APM/DOF-OFF/OP01/00004</t>
  </si>
  <si>
    <t>WU/APMDO/016/005/4</t>
  </si>
  <si>
    <t>Sanyo P</t>
  </si>
  <si>
    <t>202/APM/DOF-OFF/OP01/00005</t>
  </si>
  <si>
    <t>WU/APMDO/016/005/5</t>
  </si>
  <si>
    <t>NEC, 03</t>
  </si>
  <si>
    <t>202/APM/DOF-OFF/OP01/00006</t>
  </si>
  <si>
    <t>WU/APMDO/016/005/6</t>
  </si>
  <si>
    <t>Infocus</t>
  </si>
  <si>
    <t>202/APM/DOF-OFF/OP01/00007</t>
  </si>
  <si>
    <t>WU/APMDO/016/005/7</t>
  </si>
  <si>
    <t>Benq MX</t>
  </si>
  <si>
    <t>202/APM/DOF-OFF/OP01/00008</t>
  </si>
  <si>
    <t>WU/APMDO/016/005/8</t>
  </si>
  <si>
    <t>Hithach</t>
  </si>
  <si>
    <t>202/APM/DOF-OFF/PC01/00001</t>
  </si>
  <si>
    <t>WU/APMDO/14/1/3</t>
  </si>
  <si>
    <t>TOSHIBA, E S</t>
  </si>
  <si>
    <t>202/APM/DOF-OFF/PC01/00002</t>
  </si>
  <si>
    <t>WU/APMDO/014/001/1</t>
  </si>
  <si>
    <t>202/APM/DOF-OFF/PC01/00003</t>
  </si>
  <si>
    <t>WU/APMDO/014/001/2</t>
  </si>
  <si>
    <t>202/APM/DOF-OFF/PC01/00004</t>
  </si>
  <si>
    <t>Toshiba e 25</t>
  </si>
  <si>
    <t>202/APM/DOF-OFF/PC01/00005</t>
  </si>
  <si>
    <t>WU/APMDO/14/1/2</t>
  </si>
  <si>
    <t>CANON C3520i</t>
  </si>
  <si>
    <t>202/APM/DOF-OFF/PC01/00006</t>
  </si>
  <si>
    <t>WU/APMED/14/1/4</t>
  </si>
  <si>
    <t>202/APM/DOF-OFF/PC01/00007</t>
  </si>
  <si>
    <t>WU/APMED/14/1/5</t>
  </si>
  <si>
    <t>202/APM/DOF-OFF/PC01/00008</t>
  </si>
  <si>
    <t>WU/APM/MAETM/14/1/1</t>
  </si>
  <si>
    <t>202/APM/DOF-OFF/PC01/00009</t>
  </si>
  <si>
    <t>WU/APMDO/14/1/5</t>
  </si>
  <si>
    <t>202/APM/DOF-OFF/PC01/00010</t>
  </si>
  <si>
    <t>WU/APMDO/14/1/6</t>
  </si>
  <si>
    <t>202/APM/DOF-OFF/PC01/00011</t>
  </si>
  <si>
    <t>WU/APMDO/14/1/7</t>
  </si>
  <si>
    <t>202/APM/DOF-OFF/PC02/00001</t>
  </si>
  <si>
    <t>WU/APMDO/8/33/9</t>
  </si>
  <si>
    <t>202/APM/DOF-OFF/PC02/00002</t>
  </si>
  <si>
    <t>202/APM/DOF-OFF/PC02/00003</t>
  </si>
  <si>
    <t>202/APM/DOF-OFF/PC02/00004</t>
  </si>
  <si>
    <t>WU/APMDO/8/33/12</t>
  </si>
  <si>
    <t>202/APM/DOF-OFF/PC04/00001</t>
  </si>
  <si>
    <t>WU/APMDO/034/001/1</t>
  </si>
  <si>
    <t>Model N</t>
  </si>
  <si>
    <t>202/APM/DOF-OFF/PD01/00001</t>
  </si>
  <si>
    <t>WU/APMDO/8/17/1</t>
  </si>
  <si>
    <t>202/APM/DOF-OFF/PD03/00001</t>
  </si>
  <si>
    <t>Pen Drivers 8GB</t>
  </si>
  <si>
    <t>Tech Information Solutions (PVT)Ltd</t>
  </si>
  <si>
    <t>Transcend</t>
  </si>
  <si>
    <t>202/APM/DOF-OFF/PD03/00002</t>
  </si>
  <si>
    <t>202/APM/DOF-OFF/PF02/00001</t>
  </si>
  <si>
    <t>PAPER FINISHER FOR COPIEAR</t>
  </si>
  <si>
    <t>Toshiba</t>
  </si>
  <si>
    <t>202/APM/DOF-OFF/PG01/00001</t>
  </si>
  <si>
    <t>POWER GUARD</t>
  </si>
  <si>
    <t>WU/APM/MAETU/8/46/1</t>
  </si>
  <si>
    <t>202/APM/DOF-OFF/PR01/00002</t>
  </si>
  <si>
    <t>Printer &amp; Scanner</t>
  </si>
  <si>
    <t>WU/APMDO/9/8/1</t>
  </si>
  <si>
    <t>202/APM/DOF-OFF/PS01/00001</t>
  </si>
  <si>
    <t>Ideal</t>
  </si>
  <si>
    <t>202/APM/DOF-OFF/PS01/00002</t>
  </si>
  <si>
    <t>Ideal 4205 -</t>
  </si>
  <si>
    <t>202/APM/DOF-OFF/PS01/00003</t>
  </si>
  <si>
    <t>Ideal 2220</t>
  </si>
  <si>
    <t>202/APM/DOF-OFF/PT02/00001</t>
  </si>
  <si>
    <t>PAPER TRAY FOR COPIER</t>
  </si>
  <si>
    <t>202/APM/DOF-OFF/RE01/00001</t>
  </si>
  <si>
    <t>WU/APMDO/24/2/3</t>
  </si>
  <si>
    <t>202/APM/DOF-OFF/SM02/00001</t>
  </si>
  <si>
    <t>LEADER STATIONERS</t>
  </si>
  <si>
    <t>KANGAROO, 23</t>
  </si>
  <si>
    <t>202/APM/DOF-OFF/SM02/00002</t>
  </si>
  <si>
    <t>SAKURA STATIONERY</t>
  </si>
  <si>
    <t>WU/APMEDPU/31/1/2</t>
  </si>
  <si>
    <t>202/APM/DOF-OFF/SS01/00001</t>
  </si>
  <si>
    <t>WU/APMDO/16/32/2</t>
  </si>
  <si>
    <t>202/APM/DOF-OFF/SS01/00002</t>
  </si>
  <si>
    <t>WU/APMDO/16/32/3</t>
  </si>
  <si>
    <t>202/APM/DOF-OFF/SS01/00003</t>
  </si>
  <si>
    <t>202/APM/DOF-OFF/SS01/00004</t>
  </si>
  <si>
    <t>202/APM/DOF-OFF/SS01/00005</t>
  </si>
  <si>
    <t>WU/APM1/16/32/5</t>
  </si>
  <si>
    <t>202/APM/DOF-OFF/SS05/00001</t>
  </si>
  <si>
    <t>STAINLESS STEEL SINK</t>
  </si>
  <si>
    <t>SITHUM CRAFT</t>
  </si>
  <si>
    <t>WU/APMDO/86/1/1</t>
  </si>
  <si>
    <t>V/C102-2019</t>
  </si>
  <si>
    <t>202/APM/DOF-OFF/SS05/00002</t>
  </si>
  <si>
    <t>WU/APMDO/86/1/2</t>
  </si>
  <si>
    <t>202/APM/DOF-OFF/ST05/00001</t>
  </si>
  <si>
    <t>STEPLER MACHINE</t>
  </si>
  <si>
    <t>SEALINE TRADING COMPANY</t>
  </si>
  <si>
    <t>JM217</t>
  </si>
  <si>
    <t>202/APM/DOF-OFF/TE01/00001</t>
  </si>
  <si>
    <t>Sony</t>
  </si>
  <si>
    <t>202/APM/DOF-OFF/TE01/00003</t>
  </si>
  <si>
    <t>WU/APMED/16/1/1</t>
  </si>
  <si>
    <t>202/APM/DOF-OFF/TE01/00004</t>
  </si>
  <si>
    <t>Smart Television</t>
  </si>
  <si>
    <t>WU/APMDO/16/1/1</t>
  </si>
  <si>
    <t>202/APM/DOF-OFF/TW01/00001</t>
  </si>
  <si>
    <t>WU/APMDO/150/002/1</t>
  </si>
  <si>
    <t>Manual</t>
  </si>
  <si>
    <t>202/APM/DOF-OFF/TW01/00002</t>
  </si>
  <si>
    <t>WU/APMDO/150/002/2</t>
  </si>
  <si>
    <t>202/APM/DOF-OFF/UP01/00001</t>
  </si>
  <si>
    <t>202/APM/DOF-OFF/UP01/00002</t>
  </si>
  <si>
    <t>Softlogic Computer (PVT)Ltd</t>
  </si>
  <si>
    <t>EPI, E150</t>
  </si>
  <si>
    <t>202/APM/DOF-OFF/UP01/00003</t>
  </si>
  <si>
    <t>202/APM/DOF-OFF/UP01/00004</t>
  </si>
  <si>
    <t>202/APM/DOF-OFF/UP01/00005</t>
  </si>
  <si>
    <t>202/APM/DOF-OFF/UP01/00006</t>
  </si>
  <si>
    <t>202/APM/DOF-OFF/UP01/00007</t>
  </si>
  <si>
    <t>202/APM/DOF-OFF/UP01/00008</t>
  </si>
  <si>
    <t>WU/APMDO/10/2/23</t>
  </si>
  <si>
    <t>202/APM/DOF-OFF/UP01/00009</t>
  </si>
  <si>
    <t>WU/APMDO/10/2/24</t>
  </si>
  <si>
    <t>202/APM/DOF-OFF/UP01/00010</t>
  </si>
  <si>
    <t>WU/APMDO/10/2/22</t>
  </si>
  <si>
    <t>DIP, 1.2KVA</t>
  </si>
  <si>
    <t>202/APM/DOF-OFF/UP01/00011</t>
  </si>
  <si>
    <t>WU/APMDO/010/002/1</t>
  </si>
  <si>
    <t>202/APM/DOF-OFF/UP01/00012</t>
  </si>
  <si>
    <t>WU/APMDO/010/002/4</t>
  </si>
  <si>
    <t>202/APM/DOF-OFF/UP01/00013</t>
  </si>
  <si>
    <t>202/APM/DOF-OFF/UP01/00014</t>
  </si>
  <si>
    <t>202/APM/DOF-OFF/UP01/00015</t>
  </si>
  <si>
    <t>202/APM/DOF-OFF/UP01/00016</t>
  </si>
  <si>
    <t>202/APM/DOF-OFF/UP01/00017</t>
  </si>
  <si>
    <t>202/APM/DOF-OFF/UP01/00018</t>
  </si>
  <si>
    <t>202/APM/DOF-OFF/UP01/00019</t>
  </si>
  <si>
    <t>202/APM/DOF-OFF/UP01/00020</t>
  </si>
  <si>
    <t>202/APM/DOF-OFF/UP01/00021</t>
  </si>
  <si>
    <t>WU/APMDO/010/002/13</t>
  </si>
  <si>
    <t>202/APM/DOF-OFF/UP01/00022</t>
  </si>
  <si>
    <t>WU/APMDO/010/002/14</t>
  </si>
  <si>
    <t>Santak</t>
  </si>
  <si>
    <t>202/APM/DOF-OFF/UP01/00023</t>
  </si>
  <si>
    <t>WU/APMDO/010/002/15</t>
  </si>
  <si>
    <t>202/APM/DOF-OFF/UP01/00024</t>
  </si>
  <si>
    <t>WU/APMDO/010/002/16</t>
  </si>
  <si>
    <t>202/APM/DOF-OFF/UP01/00025</t>
  </si>
  <si>
    <t>WU/APMDO/010/002/2</t>
  </si>
  <si>
    <t>DCP 120</t>
  </si>
  <si>
    <t>202/APM/DOF-OFF/UP01/00026</t>
  </si>
  <si>
    <t>WU/APMDO/010/002/3</t>
  </si>
  <si>
    <t>202/APM/DOF-OFF/UP01/00027</t>
  </si>
  <si>
    <t>Energynet (PVT)Ltd</t>
  </si>
  <si>
    <t>WU/APMDO/10/20/25</t>
  </si>
  <si>
    <t>6KVA,DOT NET</t>
  </si>
  <si>
    <t>202/APM/DOF-OFF/UP01/00028</t>
  </si>
  <si>
    <t>202/APM/DOF-OFF/UP01/00029</t>
  </si>
  <si>
    <t>202/APM/DOF-OFF/UP01/00030</t>
  </si>
  <si>
    <t>WU/APMDO/10/20/28</t>
  </si>
  <si>
    <t>202/APM/DOF-OFF/UP01/00031</t>
  </si>
  <si>
    <t>MICRO PACK</t>
  </si>
  <si>
    <t>202/APM/DOF-OFF/UP01/00032</t>
  </si>
  <si>
    <t>202/APM/DOF-OFF/UP01/00033</t>
  </si>
  <si>
    <t>WU/APM/ED/10/2/5</t>
  </si>
  <si>
    <t>202/APM/DOF-OFF/VC07/00001</t>
  </si>
  <si>
    <t>VEDIO CONFERANCE SYSTEM</t>
  </si>
  <si>
    <t>202/APM/DOF-OFF/WA08/00001</t>
  </si>
  <si>
    <t>LED Watch</t>
  </si>
  <si>
    <t>Kapila Electrical</t>
  </si>
  <si>
    <t>CJ013</t>
  </si>
  <si>
    <t>202/APM/DOF-OFF/WB01/00001</t>
  </si>
  <si>
    <t>WU/APMDO/035/002/1</t>
  </si>
  <si>
    <t>Gallon</t>
  </si>
  <si>
    <t>202/APM/DOF-OFF/WB01/00002</t>
  </si>
  <si>
    <t>WU/APMDO/035/002/2</t>
  </si>
  <si>
    <t>s/s Wat</t>
  </si>
  <si>
    <t>202/APM/DOF-OFF/WB01/00003</t>
  </si>
  <si>
    <t>MEGA HEATERS PVT LTD</t>
  </si>
  <si>
    <t>WU/APMED/35/2/1</t>
  </si>
  <si>
    <t>40L</t>
  </si>
  <si>
    <t>202/APM/DOF-OFF/WB01/00004</t>
  </si>
  <si>
    <t>WU/APMED/35/2/2</t>
  </si>
  <si>
    <t>J/C066</t>
  </si>
  <si>
    <t>202/APM/DOF-OFF/WB03/00001</t>
  </si>
  <si>
    <t>WU/APMDO/054/002/1</t>
  </si>
  <si>
    <t>White W</t>
  </si>
  <si>
    <t>202/APM/DOF-OFF/WB03/00002</t>
  </si>
  <si>
    <t>WU/APMDO/054/002/2</t>
  </si>
  <si>
    <t>202/APM/DOF-OFF/WB03/00003</t>
  </si>
  <si>
    <t>SAJEEWA BOOK SHOP</t>
  </si>
  <si>
    <t>WU/APMDO/26/3/17</t>
  </si>
  <si>
    <t>202/APM/DOF-OFF/WB03/00004</t>
  </si>
  <si>
    <t>WU/APMDO/26/3/18</t>
  </si>
  <si>
    <t>202/APM/DOF-OFF/WD01/00001</t>
  </si>
  <si>
    <t>WU/APMDO/50/3/1</t>
  </si>
  <si>
    <t>202/APM/DOF-OFF/WD01/00002</t>
  </si>
  <si>
    <t>WU/APMDO/50/3/2</t>
  </si>
  <si>
    <t>202/APM/DOF-OFF/WF01/00001</t>
  </si>
  <si>
    <t>Purit, UPU f</t>
  </si>
  <si>
    <t>202/APM/DOF-OFF/WF01/00002</t>
  </si>
  <si>
    <t>202/APM/DOF-OFF/WF01/00003</t>
  </si>
  <si>
    <t>202/APM/DOF-OFF/WF01/00004</t>
  </si>
  <si>
    <t>202/APM/DOF-OFF/WF01/00005</t>
  </si>
  <si>
    <t>202/APM/DOF-OFF/WF01/00006</t>
  </si>
  <si>
    <t>202/APM/DOF-OFF/WF01/00007</t>
  </si>
  <si>
    <t>SISILASA DRINKING WATER CO</t>
  </si>
  <si>
    <t>WU/APMDO/50/2/1</t>
  </si>
  <si>
    <t>202/APM/DOF-OFF/WF01/00008</t>
  </si>
  <si>
    <t>WU/APMDO/50/2/4</t>
  </si>
  <si>
    <t>202/APM/DOF-OFF/WF01/00009</t>
  </si>
  <si>
    <t>WU/APMDO/50/2/5</t>
  </si>
  <si>
    <t>V/C253</t>
  </si>
  <si>
    <t>202/APM/DOF-OFF/WF01/00010</t>
  </si>
  <si>
    <t>202/APM/DOF-OFF/WF01/00011</t>
  </si>
  <si>
    <t>202/APM/DOF-OFF/WF01/00012</t>
  </si>
  <si>
    <t>202/APM/DOF-OFF/WF01/00013</t>
  </si>
  <si>
    <t>202/APM/DOF-OFF/WF01/00014</t>
  </si>
  <si>
    <t>WU/APMDO/50/2/10</t>
  </si>
  <si>
    <t>202/APM/DOF-OFF/WF02/00001</t>
  </si>
  <si>
    <t>WU/APMDO/12/3/1</t>
  </si>
  <si>
    <t>202/APM/DOF-OFF/WS03/00001</t>
  </si>
  <si>
    <t>WHITE BOARD STAND</t>
  </si>
  <si>
    <t>WU/APMDO/4/15/1</t>
  </si>
  <si>
    <t>202/APM/HOL-OFF/AC01/00001</t>
  </si>
  <si>
    <t>WU/APMHL/25/2/8</t>
  </si>
  <si>
    <t>V/C325</t>
  </si>
  <si>
    <t>202/APM/HOL-OFF/CO02/00001</t>
  </si>
  <si>
    <t>WU/APMHL/10/3</t>
  </si>
  <si>
    <t>DELL, LATITU</t>
  </si>
  <si>
    <t>202/APM/HOL-OFF/CO02/00002</t>
  </si>
  <si>
    <t>WU/APMHL/66/4/4</t>
  </si>
  <si>
    <t>202/APM/HOL-OFF/CO02/00009</t>
  </si>
  <si>
    <t>WU/APMHL/008/001/7</t>
  </si>
  <si>
    <t>202/APM/HOL-OFF/CO02/00010</t>
  </si>
  <si>
    <t>WU/APMHL/008/001/8</t>
  </si>
  <si>
    <t>202/APM/HOL-OFF/CO02/00011</t>
  </si>
  <si>
    <t>WU/APMHL/008/001/9</t>
  </si>
  <si>
    <t>202/APM/HOL-OFF/DC01/00001</t>
  </si>
  <si>
    <t>WU/APMHL/016/008/1</t>
  </si>
  <si>
    <t>Nicon</t>
  </si>
  <si>
    <t>202/APM/HOL-OFF/DC01/00002</t>
  </si>
  <si>
    <t>WU/APMHL/016/008/2</t>
  </si>
  <si>
    <t>202/APM/HOL-OFF/EH01/00001</t>
  </si>
  <si>
    <t>WU/APMHL/8/13/1</t>
  </si>
  <si>
    <t>202/APM/HOL-OFF/FB01/00001</t>
  </si>
  <si>
    <t>WU/APMHL/041/001/1</t>
  </si>
  <si>
    <t>202/APM/HOL-OFF/LC01/00001</t>
  </si>
  <si>
    <t>WU/APMHL/008/010/1</t>
  </si>
  <si>
    <t>Asus</t>
  </si>
  <si>
    <t>202/APM/HOL-OFF/LC01/00002</t>
  </si>
  <si>
    <t>WU/APMHL/008/010/2</t>
  </si>
  <si>
    <t>202/APM/HOL-OFF/LC01/00003</t>
  </si>
  <si>
    <t>WU/APMHL/8/10/5</t>
  </si>
  <si>
    <t>202/APM/HOL-OFF/LC01/00004</t>
  </si>
  <si>
    <t>202/APM/HOL-OFF/LC01/00005</t>
  </si>
  <si>
    <t>202/APM/HOL-OFF/LC01/00006</t>
  </si>
  <si>
    <t>WU/APMHL/8/10/8</t>
  </si>
  <si>
    <t>202/APM/HOL-OFF/LP01/00001</t>
  </si>
  <si>
    <t>WU/APMHL/009/002/1</t>
  </si>
  <si>
    <t>HP LASE</t>
  </si>
  <si>
    <t>202/APM/HOL-OFF/LP01/00002</t>
  </si>
  <si>
    <t>WU/APMHL/009/002/2</t>
  </si>
  <si>
    <t>202/APM/HOL-OFF/MO02/00001</t>
  </si>
  <si>
    <t>WU/APMHL/008/002/1</t>
  </si>
  <si>
    <t>202/APM/HOL-OFF/MO02/00002</t>
  </si>
  <si>
    <t>WU/APMHL/008/002/10</t>
  </si>
  <si>
    <t>202/APM/HOL-OFF/MO02/00003</t>
  </si>
  <si>
    <t>WU/APMHL/008/002/11</t>
  </si>
  <si>
    <t>202/APM/HOL-OFF/MO02/00004</t>
  </si>
  <si>
    <t>WU/APMHL/008/002/2</t>
  </si>
  <si>
    <t>202/APM/HOL-OFF/MO02/00005</t>
  </si>
  <si>
    <t>WU/APMHL/008/002/3</t>
  </si>
  <si>
    <t>202/APM/HOL-OFF/MO02/00006</t>
  </si>
  <si>
    <t>WU/APMHL/008/002/4</t>
  </si>
  <si>
    <t>202/APM/HOL-OFF/MO02/00007</t>
  </si>
  <si>
    <t>WU/APMHL/008/002/5</t>
  </si>
  <si>
    <t>202/APM/HOL-OFF/MO02/00008</t>
  </si>
  <si>
    <t>WU/APMHL/008/002/6</t>
  </si>
  <si>
    <t>202/APM/HOL-OFF/MO02/00009</t>
  </si>
  <si>
    <t>WU/APMHL/008/002/7</t>
  </si>
  <si>
    <t>202/APM/HOL-OFF/MO02/00010</t>
  </si>
  <si>
    <t>WU/APMHL/008/002/8</t>
  </si>
  <si>
    <t>202/APM/HOL-OFF/MO02/00011</t>
  </si>
  <si>
    <t>WU/APMHL/008/002/9</t>
  </si>
  <si>
    <t>202/APM/HOL-OFF/MP01/00001</t>
  </si>
  <si>
    <t>WU/APMHL/16/5/7</t>
  </si>
  <si>
    <t>EPSON</t>
  </si>
  <si>
    <t>202/APM/HOL-OFF/MP01/00002</t>
  </si>
  <si>
    <t>WU/APMHL/16/5/8</t>
  </si>
  <si>
    <t>202/APM/HOL-OFF/MP01/00003</t>
  </si>
  <si>
    <t>WU/APMNHL/16/5/8</t>
  </si>
  <si>
    <t>V/C596</t>
  </si>
  <si>
    <t>202/APM/HOL-OFF/MS01/00001</t>
  </si>
  <si>
    <t>WU/APMHL/16/10/1</t>
  </si>
  <si>
    <t>V/C235</t>
  </si>
  <si>
    <t>202/APM/HOL-OFF/PC01/00001</t>
  </si>
  <si>
    <t>TOSHIBA/E ST</t>
  </si>
  <si>
    <t>202/APM/HOL-OFF/SC01/00001</t>
  </si>
  <si>
    <t>WU/APMHL/014/003/1</t>
  </si>
  <si>
    <t>202/APM/HOL-OFF/SP03/00001</t>
  </si>
  <si>
    <t>SPRAYER</t>
  </si>
  <si>
    <t>WU/APMHL/044/001/5</t>
  </si>
  <si>
    <t>power</t>
  </si>
  <si>
    <t>202/APM/HOL-OFF/SP03/00002</t>
  </si>
  <si>
    <t>WU/APMHL/044/001/6</t>
  </si>
  <si>
    <t>chinees</t>
  </si>
  <si>
    <t>202/APM/HOL-OFF/SP03/00003</t>
  </si>
  <si>
    <t>WU/APMHL/044/001/7</t>
  </si>
  <si>
    <t>Edgro</t>
  </si>
  <si>
    <t>202/APM/HOL-OFF/TF01/00001</t>
  </si>
  <si>
    <t>WU/APMHL/012/002/1</t>
  </si>
  <si>
    <t>202/APM/HOL-OFF/TF01/00002</t>
  </si>
  <si>
    <t>WU/APMHL/012/002/2</t>
  </si>
  <si>
    <t>202/APM/HOL-OFF/TF01/00003</t>
  </si>
  <si>
    <t>WU/APMHL/012/002/3</t>
  </si>
  <si>
    <t>202/APM/HOL-OFF/UP01/00009</t>
  </si>
  <si>
    <t>WU/APMHL/10/2/9</t>
  </si>
  <si>
    <t>202/APM/HOL-OFF/UP01/00010</t>
  </si>
  <si>
    <t>WU/APMHL/10/2/10</t>
  </si>
  <si>
    <t>202/APM/HOL-OFF/UP01/00011</t>
  </si>
  <si>
    <t>WU/APHL/10/2/10</t>
  </si>
  <si>
    <t>V/C489</t>
  </si>
  <si>
    <t>202/APM/PLM-OFF/AC01/00001</t>
  </si>
  <si>
    <t>WU/APM/PM/25/2/2</t>
  </si>
  <si>
    <t>COMFRI, 4800</t>
  </si>
  <si>
    <t>202/APM/PLM-OFF/AC01/00002</t>
  </si>
  <si>
    <t>WU/APMPM2/025/002/1</t>
  </si>
  <si>
    <t>202/APM/PLM-OFF/AC01/00003</t>
  </si>
  <si>
    <t>WU/APMPM3/025/002/1</t>
  </si>
  <si>
    <t>Air con</t>
  </si>
  <si>
    <t>202/APM/PLM-OFF/AC01/00004</t>
  </si>
  <si>
    <t>WU/APMPM4/025/002/1</t>
  </si>
  <si>
    <t>202/APM/PLM-OFF/CO02/00001</t>
  </si>
  <si>
    <t>dell, optile</t>
  </si>
  <si>
    <t>202/APM/PLM-OFF/CO02/00002</t>
  </si>
  <si>
    <t>WU/APM/PM/008/001/1</t>
  </si>
  <si>
    <t>202/APM/PLM-OFF/CO02/00003</t>
  </si>
  <si>
    <t>WU/APM/PM/008/001/2</t>
  </si>
  <si>
    <t>202/APM/PLM-OFF/CO02/00004</t>
  </si>
  <si>
    <t>WU/APM/PM/008/001/3</t>
  </si>
  <si>
    <t>HP comp</t>
  </si>
  <si>
    <t>202/APM/PLM-OFF/CO02/00005</t>
  </si>
  <si>
    <t>WU/APM/PM/008/001/4</t>
  </si>
  <si>
    <t>202/APM/PLM-OFF/CO02/00006</t>
  </si>
  <si>
    <t>WU/APM/PM/008/001/5</t>
  </si>
  <si>
    <t>HP Asse</t>
  </si>
  <si>
    <t>202/APM/PLM-OFF/CO02/00007</t>
  </si>
  <si>
    <t>WU/APM/PM/008/001/6</t>
  </si>
  <si>
    <t>202/APM/PLM-OFF/CO02/00009</t>
  </si>
  <si>
    <t>WU/APM/PM/008/001/8</t>
  </si>
  <si>
    <t>202/APM/PLM-OFF/CO02/00010</t>
  </si>
  <si>
    <t>WU/APM/PM/008/001/9</t>
  </si>
  <si>
    <t>202/APM/PLM-OFF/CO02/00011</t>
  </si>
  <si>
    <t>WU/APMPM2/008/001/1</t>
  </si>
  <si>
    <t>202/APM/PLM-OFF/CO02/00012</t>
  </si>
  <si>
    <t>WU/APMPM4/008/001/1</t>
  </si>
  <si>
    <t>202/APM/PLM-OFF/DU02/00001</t>
  </si>
  <si>
    <t>WU/APM/PM/015/002/1</t>
  </si>
  <si>
    <t>For ir</t>
  </si>
  <si>
    <t>202/APM/PLM-OFF/EH01/00001</t>
  </si>
  <si>
    <t>POWER LINK</t>
  </si>
  <si>
    <t>WU/APMED/8/13/1</t>
  </si>
  <si>
    <t>202/APM/PLM-OFF/EH01/00002</t>
  </si>
  <si>
    <t>WU/APMED/8/13/2</t>
  </si>
  <si>
    <t>202/APM/PLM-OFF/EH01/00003</t>
  </si>
  <si>
    <t>WU/APM/PM/8/13/1</t>
  </si>
  <si>
    <t>202/APM/PLM-OFF/EH01/00004</t>
  </si>
  <si>
    <t>WU/APM/PM/8/13/2</t>
  </si>
  <si>
    <t>202/APM/PLM-OFF/FB01/00001</t>
  </si>
  <si>
    <t>WU/APM/PM/041/001/1</t>
  </si>
  <si>
    <t>202/APM/PLM-OFF/GC06/00001</t>
  </si>
  <si>
    <t>GRASS CUTTER</t>
  </si>
  <si>
    <t>WU/APMPM1/044/001/18</t>
  </si>
  <si>
    <t>202/APM/PLM-OFF/GC06/00002</t>
  </si>
  <si>
    <t>CK MOTORS</t>
  </si>
  <si>
    <t>WU/APMPM1/72/3/2</t>
  </si>
  <si>
    <t>202/APM/PLM-OFF/GN01/00001</t>
  </si>
  <si>
    <t>WU/APMPM1/044/001/20</t>
  </si>
  <si>
    <t>Dissel</t>
  </si>
  <si>
    <t>202/APM/PLM-OFF/GN01/00002</t>
  </si>
  <si>
    <t>Pramac PMV 3</t>
  </si>
  <si>
    <t>202/APM/PLM-OFF/GR01/00001</t>
  </si>
  <si>
    <t>WU/APMPM/83/1/2</t>
  </si>
  <si>
    <t>202/APM/PLM-OFF/LC01/00001</t>
  </si>
  <si>
    <t>202/APM/PLM-OFF/LC01/00002</t>
  </si>
  <si>
    <t>202/APM/PLM-OFF/LC01/00003</t>
  </si>
  <si>
    <t>202/APM/PLM-OFF/LC01/00004</t>
  </si>
  <si>
    <t>202/APM/PLM-OFF/LC01/00005</t>
  </si>
  <si>
    <t>202/APM/PLM-OFF/LC01/00006</t>
  </si>
  <si>
    <t>WU/APM/PM/008/010/1</t>
  </si>
  <si>
    <t>Laptop</t>
  </si>
  <si>
    <t>202/APM/PLM-OFF/LC01/00007</t>
  </si>
  <si>
    <t>WU/APM/PM/8/10/7</t>
  </si>
  <si>
    <t>202/APM/PLM-OFF/LC01/00008</t>
  </si>
  <si>
    <t>WU/APM/PM/8/10/8</t>
  </si>
  <si>
    <t>202/APM/PLM-OFF/LC01/00009</t>
  </si>
  <si>
    <t>WU/APM/PM/8/10/10</t>
  </si>
  <si>
    <t>202/APM/PLM-OFF/LC01/00010</t>
  </si>
  <si>
    <t>Hemsons International (Pte) Ltd</t>
  </si>
  <si>
    <t>WU/APMPM3/8/10/1</t>
  </si>
  <si>
    <t>202/APM/PLM-OFF/LP01/00001</t>
  </si>
  <si>
    <t>WU/APM/PM/9/2/1</t>
  </si>
  <si>
    <t>202/APM/PLM-OFF/LP01/00002</t>
  </si>
  <si>
    <t>WU/APMPM3/9/2/1</t>
  </si>
  <si>
    <t>202/APM/PLM-OFF/MO02/00001</t>
  </si>
  <si>
    <t>WU/APM/PM/008/002/1</t>
  </si>
  <si>
    <t>LED</t>
  </si>
  <si>
    <t>202/APM/PLM-OFF/MO02/00002</t>
  </si>
  <si>
    <t>WU/APM/PM/008/002/2</t>
  </si>
  <si>
    <t>LED (S/</t>
  </si>
  <si>
    <t>202/APM/PLM-OFF/MO02/00003</t>
  </si>
  <si>
    <t>WU/APM/PM/008/002/3</t>
  </si>
  <si>
    <t>HP LED</t>
  </si>
  <si>
    <t>202/APM/PLM-OFF/MO02/00004</t>
  </si>
  <si>
    <t>WU/APM/PM/008/002/4</t>
  </si>
  <si>
    <t>202/APM/PLM-OFF/MO02/00005</t>
  </si>
  <si>
    <t>WU/APM/PM/008/002/5</t>
  </si>
  <si>
    <t>LED mon</t>
  </si>
  <si>
    <t>202/APM/PLM-OFF/MO02/00006</t>
  </si>
  <si>
    <t>WU/APM/PM/008/002/6</t>
  </si>
  <si>
    <t>202/APM/PLM-OFF/MO02/00007</t>
  </si>
  <si>
    <t>WU/APM/PM/008/002/7</t>
  </si>
  <si>
    <t>AOC CRT</t>
  </si>
  <si>
    <t>202/APM/PLM-OFF/MO02/00008</t>
  </si>
  <si>
    <t>WU/APM/PM/008/002/8</t>
  </si>
  <si>
    <t>202/APM/PLM-OFF/MO02/00009</t>
  </si>
  <si>
    <t>WU/APM/PM/008/002/9</t>
  </si>
  <si>
    <t>CRT mon</t>
  </si>
  <si>
    <t>202/APM/PLM-OFF/MO02/00010</t>
  </si>
  <si>
    <t>WU/APMPM2/008/002/1</t>
  </si>
  <si>
    <t>LG LED</t>
  </si>
  <si>
    <t>202/APM/PLM-OFF/MO02/00011</t>
  </si>
  <si>
    <t>WU/APMPM4/008/002/1</t>
  </si>
  <si>
    <t>17" LCD</t>
  </si>
  <si>
    <t>202/APM/PLM-OFF/MS01/00001</t>
  </si>
  <si>
    <t>WU/APMPM2/16/10/1</t>
  </si>
  <si>
    <t>V/C592</t>
  </si>
  <si>
    <t>202/APM/PLM-OFF/PC01/00001</t>
  </si>
  <si>
    <t>WU/APM/PM/014/001/1</t>
  </si>
  <si>
    <t>202/APM/PLM-OFF/PC01/00002</t>
  </si>
  <si>
    <t>WU/APM/PM/014/001/2</t>
  </si>
  <si>
    <t>202/APM/PLM-OFF/PC01/00003</t>
  </si>
  <si>
    <t>WU/APM/PM/14/1/3</t>
  </si>
  <si>
    <t>202/APM/PLM-OFF/PC01/00004</t>
  </si>
  <si>
    <t>WU/APM/PM/14/1/4</t>
  </si>
  <si>
    <t>202/APM/PLM-OFF/RE01/00001</t>
  </si>
  <si>
    <t>WU/APMPM/24/2/6</t>
  </si>
  <si>
    <t>202/APM/PLM-OFF/RE01/00002</t>
  </si>
  <si>
    <t>WU/APMPM3/24/2/6</t>
  </si>
  <si>
    <t>202/APM/PLM-OFF/SM02/00001</t>
  </si>
  <si>
    <t>PAPER CORNER</t>
  </si>
  <si>
    <t>WU/APM/PM/31/1/1</t>
  </si>
  <si>
    <t>202/APM/PLM-OFF/SP03/00001</t>
  </si>
  <si>
    <t>Hay Spr</t>
  </si>
  <si>
    <t>202/APM/PLM-OFF/UP01/00001</t>
  </si>
  <si>
    <t>202/APM/PLM-OFF/UP01/00002</t>
  </si>
  <si>
    <t>WU/APM/PM/010/002/1</t>
  </si>
  <si>
    <t>202/APM/PLM-OFF/UP01/00003</t>
  </si>
  <si>
    <t>WU/APM/PM/010/002/2</t>
  </si>
  <si>
    <t>202/APM/PLM-OFF/UP01/00004</t>
  </si>
  <si>
    <t>WU/APM/PM/010/002/3</t>
  </si>
  <si>
    <t>202/APM/PLM-OFF/UP01/00005</t>
  </si>
  <si>
    <t>WU/APM/PM/010/002/4</t>
  </si>
  <si>
    <t>202/APM/PLM-OFF/UP01/00006</t>
  </si>
  <si>
    <t>WU/APM/PM/010/002/5</t>
  </si>
  <si>
    <t>202/APM/PLM-OFF/UP01/00007</t>
  </si>
  <si>
    <t>WU/APM/PM/010/002/6</t>
  </si>
  <si>
    <t>202/APM/PLM-OFF/UP01/00008</t>
  </si>
  <si>
    <t>WU/APM/PM/010/002/7</t>
  </si>
  <si>
    <t>202/APM/PLM-OFF/UP01/00009</t>
  </si>
  <si>
    <t>WU/APM/PM/010/002/8</t>
  </si>
  <si>
    <t>202/APM/PLM-OFF/UP01/00010</t>
  </si>
  <si>
    <t>WU/APMPM4/010/002/1</t>
  </si>
  <si>
    <t>202/APM/PLM-OFF/UP01/00011</t>
  </si>
  <si>
    <t>WU/APMPM4/010/002/2</t>
  </si>
  <si>
    <t>202/APM/PLM-OFF/UP01/00012</t>
  </si>
  <si>
    <t>WU/APM/PM/10/2/10</t>
  </si>
  <si>
    <t>DIP2120</t>
  </si>
  <si>
    <t>202/APM/PLM-OFF/UP01/00013</t>
  </si>
  <si>
    <t>202/APM/PLM-OFF/UP01/00014</t>
  </si>
  <si>
    <t>202/APM/PLM-OFF/UP01/00015</t>
  </si>
  <si>
    <t>WU/APM/PM/10/2/13</t>
  </si>
  <si>
    <t>202/APM/PLM-OFF/UP01/00016</t>
  </si>
  <si>
    <t>WU/APM/PM/10/2/14</t>
  </si>
  <si>
    <t>V/C467</t>
  </si>
  <si>
    <t>202/APM/PLM-OFF/UP01/00017</t>
  </si>
  <si>
    <t>WU/APMPM3/10/2/1</t>
  </si>
  <si>
    <t>202/APM/PLM-OFF/VM01/00001</t>
  </si>
  <si>
    <t>WU/APMPM4/083/001/1</t>
  </si>
  <si>
    <t>Vending</t>
  </si>
  <si>
    <t>202/APM/PLM-OFF/VR02/00001</t>
  </si>
  <si>
    <t>WU/APMPM4/016/003/1</t>
  </si>
  <si>
    <t>SONY Me</t>
  </si>
  <si>
    <t>202/APM/PLM-OFF/WB03/00001</t>
  </si>
  <si>
    <t>WU/APM/PM/026/002/1</t>
  </si>
  <si>
    <t>Green b</t>
  </si>
  <si>
    <t>202/APM/PLM-OFF/WB03/00002</t>
  </si>
  <si>
    <t>WU/APM/PM/026/002/2</t>
  </si>
  <si>
    <t>202/APM/PLM-OFF/WB03/00003</t>
  </si>
  <si>
    <t>WU/APMPM2/026/002/1</t>
  </si>
  <si>
    <t>202/APM/PLM-OFF/WB03/00004</t>
  </si>
  <si>
    <t>WU/APMPM2/026/003/1</t>
  </si>
  <si>
    <t>White b</t>
  </si>
  <si>
    <t>202/APM/PLM-OFF/WB03/00005</t>
  </si>
  <si>
    <t>WU/APMPM3/026/003/1</t>
  </si>
  <si>
    <t>8'x4'</t>
  </si>
  <si>
    <t>202/APM/PLM-OFF/WB03/00006</t>
  </si>
  <si>
    <t>WU/APMPM3/026/003/2</t>
  </si>
  <si>
    <t>4'x4'</t>
  </si>
  <si>
    <t>202/APM/PLM-OFF/WB03/00007</t>
  </si>
  <si>
    <t>WU/APM/PM/26/3/3</t>
  </si>
  <si>
    <t>202/APM/PLM-OFF/WW01/00001</t>
  </si>
  <si>
    <t>WOOD WORKING MACHINE</t>
  </si>
  <si>
    <t>WU/APMPM1/044/001/17</t>
  </si>
  <si>
    <t>203/FAS/BSC-OFF/CO02/00001</t>
  </si>
  <si>
    <t>WU/ASET/8/1/8</t>
  </si>
  <si>
    <t>DELL,5040MT</t>
  </si>
  <si>
    <t>203/FAS/BSC-OFF/CO02/00002</t>
  </si>
  <si>
    <t>203/FAS/BSC-OFF/CO02/00003</t>
  </si>
  <si>
    <t>203/FAS/BSC-OFF/CO02/00004</t>
  </si>
  <si>
    <t>203/FAS/BSC-OFF/CO02/00005</t>
  </si>
  <si>
    <t>203/FAS/BSC-OFF/CO02/00006</t>
  </si>
  <si>
    <t>203/FAS/BSC-OFF/CO02/00007</t>
  </si>
  <si>
    <t>203/FAS/BSC-OFF/CO02/00008</t>
  </si>
  <si>
    <t>203/FAS/BSC-OFF/CO02/00009</t>
  </si>
  <si>
    <t>203/FAS/BSC-OFF/CO02/00010</t>
  </si>
  <si>
    <t>203/FAS/BSC-OFF/CO02/00011</t>
  </si>
  <si>
    <t>203/FAS/BSC-OFF/CO02/00012</t>
  </si>
  <si>
    <t>203/FAS/BSC-OFF/CO02/00013</t>
  </si>
  <si>
    <t>203/FAS/BSC-OFF/CO02/00014</t>
  </si>
  <si>
    <t>203/FAS/BSC-OFF/CO02/00015</t>
  </si>
  <si>
    <t>203/FAS/BSC-OFF/CO02/00016</t>
  </si>
  <si>
    <t>203/FAS/BSC-OFF/CO02/00017</t>
  </si>
  <si>
    <t>203/FAS/BSC-OFF/CO02/00018</t>
  </si>
  <si>
    <t>203/FAS/BSC-OFF/CO02/00019</t>
  </si>
  <si>
    <t>203/FAS/BSC-OFF/CO02/00020</t>
  </si>
  <si>
    <t>203/FAS/BSC-OFF/CO02/00021</t>
  </si>
  <si>
    <t>203/FAS/BSC-OFF/CO02/00022</t>
  </si>
  <si>
    <t>203/FAS/BSC-OFF/CO02/00023</t>
  </si>
  <si>
    <t>203/FAS/BSC-OFF/CO02/00024</t>
  </si>
  <si>
    <t>203/FAS/BSC-OFF/CO02/00025</t>
  </si>
  <si>
    <t>203/FAS/BSC-OFF/CO02/00026</t>
  </si>
  <si>
    <t>203/FAS/BSC-OFF/CO02/00027</t>
  </si>
  <si>
    <t>203/FAS/BSC-OFF/CO02/00028</t>
  </si>
  <si>
    <t>203/FAS/BSC-OFF/CO02/00029</t>
  </si>
  <si>
    <t>203/FAS/BSC-OFF/CO02/00030</t>
  </si>
  <si>
    <t>203/FAS/BSC-OFF/CO02/00031</t>
  </si>
  <si>
    <t>203/FAS/BSC-OFF/CO02/00032</t>
  </si>
  <si>
    <t>203/FAS/BSC-OFF/CO02/00033</t>
  </si>
  <si>
    <t>203/FAS/BSC-OFF/CO02/00034</t>
  </si>
  <si>
    <t>203/FAS/BSC-OFF/CO02/00035</t>
  </si>
  <si>
    <t>203/FAS/BSC-OFF/CO02/00036</t>
  </si>
  <si>
    <t>203/FAS/BSC-OFF/CO02/00037</t>
  </si>
  <si>
    <t>203/FAS/BSC-OFF/CO02/00038</t>
  </si>
  <si>
    <t>203/FAS/BSC-OFF/CO02/00039</t>
  </si>
  <si>
    <t>203/FAS/BSC-OFF/CO02/00040</t>
  </si>
  <si>
    <t>WU/ASET/8/1/47</t>
  </si>
  <si>
    <t>203/FAS/BSC-OFF/CO02/00041</t>
  </si>
  <si>
    <t>WU/ASET/8/1/48</t>
  </si>
  <si>
    <t>203/FAS/BSC-OFF/CO02/00042</t>
  </si>
  <si>
    <t>203/FAS/BSC-OFF/CO02/00043</t>
  </si>
  <si>
    <t>203/FAS/BSC-OFF/CO02/00044</t>
  </si>
  <si>
    <t>WU/ASET/8/1/51</t>
  </si>
  <si>
    <t>203/FAS/BSC-OFF/CP01/00001</t>
  </si>
  <si>
    <t>WU/ASET/9/3/1</t>
  </si>
  <si>
    <t>203/FAS/BSC-OFF/EK01/00001</t>
  </si>
  <si>
    <t>WU/ASNB/35/1/2</t>
  </si>
  <si>
    <t>V/C160</t>
  </si>
  <si>
    <t>203/FAS/BSC-OFF/EK01/00002</t>
  </si>
  <si>
    <t>WU/ASNB/35/1/3</t>
  </si>
  <si>
    <t>203/FAS/BSC-OFF/LC01/00001</t>
  </si>
  <si>
    <t>WU/ASET/8/10/1</t>
  </si>
  <si>
    <t>203/FAS/BSC-OFF/LC01/00002</t>
  </si>
  <si>
    <t>WU/ASET/8/10/2</t>
  </si>
  <si>
    <t>203/FAS/BSC-OFF/MP01/00001</t>
  </si>
  <si>
    <t>WU/ASET/16/5/3</t>
  </si>
  <si>
    <t>HITHACHI</t>
  </si>
  <si>
    <t>203/FAS/BSC-OFF/MP01/00002</t>
  </si>
  <si>
    <t>203/FAS/BSC-OFF/MP01/00003</t>
  </si>
  <si>
    <t>203/FAS/BSC-OFF/MP01/00004</t>
  </si>
  <si>
    <t>WU/ASET/16/5/6</t>
  </si>
  <si>
    <t>203/FAS/BSC-OFF/PC01/00001</t>
  </si>
  <si>
    <t>WU/ASET/14/1/1</t>
  </si>
  <si>
    <t>CANON, 2520W</t>
  </si>
  <si>
    <t>203/FAS/BSC-OFF/PC03/00001</t>
  </si>
  <si>
    <t>WU/ASET2/7/3/1</t>
  </si>
  <si>
    <t>203/FAS/BSC-OFF/PC05/00001</t>
  </si>
  <si>
    <t>PCB PROTOTYPING MACHINE</t>
  </si>
  <si>
    <t>CHUMITH MULTI TRADERS</t>
  </si>
  <si>
    <t>WU/ASET/170/1/1</t>
  </si>
  <si>
    <t>203/FAS/BSC-OFF/PF01/00001</t>
  </si>
  <si>
    <t>WU/ASET/12/1/1</t>
  </si>
  <si>
    <t>KDK, P40U</t>
  </si>
  <si>
    <t>203/FAS/BSC-OFF/PF01/00002</t>
  </si>
  <si>
    <t>WU/ASET/12/1/2</t>
  </si>
  <si>
    <t>203/FAS/BSC-OFF/PF01/00003</t>
  </si>
  <si>
    <t>WU/ASET/12/1/3</t>
  </si>
  <si>
    <t>203/FAS/BSC-OFF/TL01/00001</t>
  </si>
  <si>
    <t>WU/ASET/20/2/1</t>
  </si>
  <si>
    <t>203/FAS/BSC-OFF/UP01/00001</t>
  </si>
  <si>
    <t>WU/ASET/10/2/3</t>
  </si>
  <si>
    <t>6KVA</t>
  </si>
  <si>
    <t>203/FAS/BSC-OFF/UP01/00002</t>
  </si>
  <si>
    <t>203/FAS/BSC-OFF/UP01/00003</t>
  </si>
  <si>
    <t>203/FAS/BSC-OFF/UP01/00004</t>
  </si>
  <si>
    <t>WU/ASET/10/2/6</t>
  </si>
  <si>
    <t>203/FAS/BSC-OFF/UP01/00005</t>
  </si>
  <si>
    <t>WU/ASET/10/2/7</t>
  </si>
  <si>
    <t>203/FAS/BSC-OFF/UP01/00006</t>
  </si>
  <si>
    <t>WU/ASET/10/2/8</t>
  </si>
  <si>
    <t>203/FAS/BSC-OFF/UP01/00007</t>
  </si>
  <si>
    <t>WU/ASET/10/2/09</t>
  </si>
  <si>
    <t>1.2KV</t>
  </si>
  <si>
    <t>203/FAS/BSC-OFF/UP01/00008</t>
  </si>
  <si>
    <t>203/FAS/BSC-OFF/UP01/00009</t>
  </si>
  <si>
    <t>203/FAS/BSC-OFF/UP01/00010</t>
  </si>
  <si>
    <t>WU/ASET/10/2/12</t>
  </si>
  <si>
    <t>203/FAS/CMI-OFF/AC01/00001</t>
  </si>
  <si>
    <t>WU/ASCMIS/025/001/1</t>
  </si>
  <si>
    <t>203/FAS/CMI-OFF/AC01/00002</t>
  </si>
  <si>
    <t>WU/ASCMIS/025/001/2</t>
  </si>
  <si>
    <t>203/FAS/CMI-OFF/AC01/00003</t>
  </si>
  <si>
    <t>WU/ASCMIS/025/001/3</t>
  </si>
  <si>
    <t>203/FAS/CMI-OFF/AC01/00004</t>
  </si>
  <si>
    <t>LFU/LCU 36,3</t>
  </si>
  <si>
    <t>203/FAS/CMI-OFF/AC01/00005</t>
  </si>
  <si>
    <t>203/FAS/CMI-OFF/CL03/00001</t>
  </si>
  <si>
    <t>CAMERA LENCE</t>
  </si>
  <si>
    <t>WU/ASCMIS/16/8/2</t>
  </si>
  <si>
    <t>V/C262</t>
  </si>
  <si>
    <t>203/FAS/CMI-OFF/CO02/00001</t>
  </si>
  <si>
    <t>203/FAS/CMI-OFF/CO02/00002</t>
  </si>
  <si>
    <t>WU/ACMIS/8/1/2</t>
  </si>
  <si>
    <t>203/FAS/CMI-OFF/CO02/00003</t>
  </si>
  <si>
    <t>WU/ACMIS/8/1/3</t>
  </si>
  <si>
    <t>203/FAS/CMI-OFF/CO02/00004</t>
  </si>
  <si>
    <t>Dell 302 MT</t>
  </si>
  <si>
    <t>203/FAS/CMI-OFF/CO02/00005</t>
  </si>
  <si>
    <t>203/FAS/CMI-OFF/CO02/00006</t>
  </si>
  <si>
    <t>203/FAS/CMI-OFF/CO02/00007</t>
  </si>
  <si>
    <t>203/FAS/CMI-OFF/CO02/00008</t>
  </si>
  <si>
    <t>203/FAS/CMI-OFF/CO02/00009</t>
  </si>
  <si>
    <t>203/FAS/CMI-OFF/CO02/00010</t>
  </si>
  <si>
    <t>203/FAS/CMI-OFF/CO02/00011</t>
  </si>
  <si>
    <t>203/FAS/CMI-OFF/CO02/00012</t>
  </si>
  <si>
    <t>203/FAS/CMI-OFF/CO02/00013</t>
  </si>
  <si>
    <t>203/FAS/CMI-OFF/CO02/00014</t>
  </si>
  <si>
    <t>203/FAS/CMI-OFF/CO02/00015</t>
  </si>
  <si>
    <t>203/FAS/CMI-OFF/CO02/00016</t>
  </si>
  <si>
    <t>203/FAS/CMI-OFF/CO02/00017</t>
  </si>
  <si>
    <t>203/FAS/CMI-OFF/CO02/00018</t>
  </si>
  <si>
    <t>203/FAS/CMI-OFF/CO02/00019</t>
  </si>
  <si>
    <t>203/FAS/CMI-OFF/CO02/00020</t>
  </si>
  <si>
    <t>203/FAS/CMI-OFF/CO02/00021</t>
  </si>
  <si>
    <t>203/FAS/CMI-OFF/CO02/00022</t>
  </si>
  <si>
    <t>203/FAS/CMI-OFF/CO02/00023</t>
  </si>
  <si>
    <t>203/FAS/CMI-OFF/CO02/00024</t>
  </si>
  <si>
    <t>203/FAS/CMI-OFF/CO02/00025</t>
  </si>
  <si>
    <t>203/FAS/CMI-OFF/CO02/00026</t>
  </si>
  <si>
    <t>203/FAS/CMI-OFF/CO02/00027</t>
  </si>
  <si>
    <t>203/FAS/CMI-OFF/CO02/00028</t>
  </si>
  <si>
    <t>203/FAS/CMI-OFF/CO02/00029</t>
  </si>
  <si>
    <t>203/FAS/CMI-OFF/CO02/00030</t>
  </si>
  <si>
    <t>203/FAS/CMI-OFF/CO02/00031</t>
  </si>
  <si>
    <t>203/FAS/CMI-OFF/CO02/00032</t>
  </si>
  <si>
    <t>203/FAS/CMI-OFF/CO02/00033</t>
  </si>
  <si>
    <t>203/FAS/CMI-OFF/CO02/00034</t>
  </si>
  <si>
    <t>203/FAS/CMI-OFF/CO02/00035</t>
  </si>
  <si>
    <t>203/FAS/CMI-OFF/CO02/00036</t>
  </si>
  <si>
    <t>203/FAS/CMI-OFF/CO02/00037</t>
  </si>
  <si>
    <t>203/FAS/CMI-OFF/CO02/00038</t>
  </si>
  <si>
    <t>203/FAS/CMI-OFF/CO02/00039</t>
  </si>
  <si>
    <t>203/FAS/CMI-OFF/CO02/00040</t>
  </si>
  <si>
    <t>203/FAS/CMI-OFF/CO02/00041</t>
  </si>
  <si>
    <t>203/FAS/CMI-OFF/CO02/00042</t>
  </si>
  <si>
    <t>203/FAS/CMI-OFF/CO02/00043</t>
  </si>
  <si>
    <t>203/FAS/CMI-OFF/CO02/00044</t>
  </si>
  <si>
    <t>203/FAS/CMI-OFF/CO02/00045</t>
  </si>
  <si>
    <t>203/FAS/CMI-OFF/CO02/00046</t>
  </si>
  <si>
    <t>203/FAS/CMI-OFF/CO02/00047</t>
  </si>
  <si>
    <t>203/FAS/CMI-OFF/CO02/00048</t>
  </si>
  <si>
    <t>203/FAS/CMI-OFF/CO02/00049</t>
  </si>
  <si>
    <t>203/FAS/CMI-OFF/CO02/00050</t>
  </si>
  <si>
    <t>203/FAS/CMI-OFF/CO02/00051</t>
  </si>
  <si>
    <t>203/FAS/CMI-OFF/CO02/00052</t>
  </si>
  <si>
    <t>203/FAS/CMI-OFF/CO02/00053</t>
  </si>
  <si>
    <t>203/FAS/CMI-OFF/CO02/00054</t>
  </si>
  <si>
    <t>203/FAS/CMI-OFF/CO02/00055</t>
  </si>
  <si>
    <t>203/FAS/CMI-OFF/CO02/00056</t>
  </si>
  <si>
    <t>203/FAS/CMI-OFF/CO02/00057</t>
  </si>
  <si>
    <t>203/FAS/CMI-OFF/CO02/00058</t>
  </si>
  <si>
    <t>203/FAS/CMI-OFF/CO02/00059</t>
  </si>
  <si>
    <t>203/FAS/CMI-OFF/CO02/00060</t>
  </si>
  <si>
    <t>203/FAS/CMI-OFF/CO02/00061</t>
  </si>
  <si>
    <t>203/FAS/CMI-OFF/CO02/00062</t>
  </si>
  <si>
    <t>203/FAS/CMI-OFF/CO02/00063</t>
  </si>
  <si>
    <t>203/FAS/CMI-OFF/CO02/00064</t>
  </si>
  <si>
    <t>WU/ASCMIS2/8/1/10</t>
  </si>
  <si>
    <t>203/FAS/CMI-OFF/CO02/00065</t>
  </si>
  <si>
    <t>203/FAS/CMI-OFF/CO02/00066</t>
  </si>
  <si>
    <t>203/FAS/CMI-OFF/CO02/00067</t>
  </si>
  <si>
    <t>203/FAS/CMI-OFF/CO02/00068</t>
  </si>
  <si>
    <t>203/FAS/CMI-OFF/CO02/00069</t>
  </si>
  <si>
    <t>WU/ASCMIS/8/1/127</t>
  </si>
  <si>
    <t>V/C081</t>
  </si>
  <si>
    <t>203/FAS/CMI-OFF/CO02/00070</t>
  </si>
  <si>
    <t>WU/ASCMIS/8/1/128</t>
  </si>
  <si>
    <t>203/FAS/CMI-OFF/CP01/00001</t>
  </si>
  <si>
    <t>WU/AE/9/2/5</t>
  </si>
  <si>
    <t>CANON/LBP701</t>
  </si>
  <si>
    <t>203/FAS/CMI-OFF/CP01/00002</t>
  </si>
  <si>
    <t>WU/ACMIS/9/2/3</t>
  </si>
  <si>
    <t>CANON LBP 70</t>
  </si>
  <si>
    <t>203/FAS/CMI-OFF/DC01/00001</t>
  </si>
  <si>
    <t>Cool Fix S36</t>
  </si>
  <si>
    <t>203/FAS/CMI-OFF/DC01/00002</t>
  </si>
  <si>
    <t>SONY HXR - M</t>
  </si>
  <si>
    <t>203/FAS/CMI-OFF/DC01/00003</t>
  </si>
  <si>
    <t>WU/ASCMIS/16/8/1</t>
  </si>
  <si>
    <t>V/C576</t>
  </si>
  <si>
    <t>203/FAS/CMI-OFF/DU01/00001</t>
  </si>
  <si>
    <t>Digital Duplicator (EZ371 (A3) /RISO, J</t>
  </si>
  <si>
    <t>WU/ACMIS/15/2/1</t>
  </si>
  <si>
    <t>RICOH, DD445</t>
  </si>
  <si>
    <t>203/FAS/CMI-OFF/ED02/00001</t>
  </si>
  <si>
    <t>EXTERNAL DVD WRITER</t>
  </si>
  <si>
    <t>WU/ASCMIS/008/018/1</t>
  </si>
  <si>
    <t>203/FAS/CMI-OFF/EH01/00001</t>
  </si>
  <si>
    <t>WU/ASCMIS/008/013/1</t>
  </si>
  <si>
    <t>12U Enc</t>
  </si>
  <si>
    <t>203/FAS/CMI-OFF/EH01/00002</t>
  </si>
  <si>
    <t>WU/ASCMIS/008/013/2</t>
  </si>
  <si>
    <t>203/FAS/CMI-OFF/EH01/00003</t>
  </si>
  <si>
    <t>WU/ASCMIS/8/13/16</t>
  </si>
  <si>
    <t>203/FAS/CMI-OFF/EH01/00004</t>
  </si>
  <si>
    <t>WU/ASCMIS/8/13/17</t>
  </si>
  <si>
    <t>203/FAS/CMI-OFF/HD01/00001</t>
  </si>
  <si>
    <t>Hard disk 1TB</t>
  </si>
  <si>
    <t>WU/ASCMIS2/8/40/1</t>
  </si>
  <si>
    <t>V/C345</t>
  </si>
  <si>
    <t>203/FAS/CMI-OFF/HD02/00001</t>
  </si>
  <si>
    <t>HDMI TO SDI CONVERTER</t>
  </si>
  <si>
    <t>WU/ASCMIS2/8/21/3</t>
  </si>
  <si>
    <t>203/FAS/CMI-OFF/LC01/00001</t>
  </si>
  <si>
    <t>WU/ACIMS/8/10/2</t>
  </si>
  <si>
    <t>203/FAS/CMI-OFF/LC01/00002</t>
  </si>
  <si>
    <t>WU/ACIMS/8/10/3</t>
  </si>
  <si>
    <t>203/FAS/CMI-OFF/LC01/00003</t>
  </si>
  <si>
    <t>WU/ASCMIS/008/010/1</t>
  </si>
  <si>
    <t>IBM THI</t>
  </si>
  <si>
    <t>203/FAS/CMI-OFF/LC01/00004</t>
  </si>
  <si>
    <t>203/FAS/CMI-OFF/LC01/00005</t>
  </si>
  <si>
    <t>WU/ACMIS/8/10/5</t>
  </si>
  <si>
    <t>DELL,5559</t>
  </si>
  <si>
    <t>203/FAS/CMI-OFF/LC01/00006</t>
  </si>
  <si>
    <t>203/FAS/CMI-OFF/LC01/00007</t>
  </si>
  <si>
    <t>203/FAS/CMI-OFF/LC01/00008</t>
  </si>
  <si>
    <t>203/FAS/CMI-OFF/LC01/00009</t>
  </si>
  <si>
    <t>WU/ACMIS/8/10/9</t>
  </si>
  <si>
    <t>203/FAS/CMI-OFF/LC01/00010</t>
  </si>
  <si>
    <t>WU/ASCMIS/8/10/5</t>
  </si>
  <si>
    <t>V/C170</t>
  </si>
  <si>
    <t>203/FAS/CMI-OFF/LD01/00001</t>
  </si>
  <si>
    <t>ALUMINIUM LADDER</t>
  </si>
  <si>
    <t>WU/ASCMIS2/44/2/1</t>
  </si>
  <si>
    <t>V/C103-2019</t>
  </si>
  <si>
    <t>203/FAS/CMI-OFF/LP01/00001</t>
  </si>
  <si>
    <t>WU/ASCMIS/009/002/3</t>
  </si>
  <si>
    <t>HP1300</t>
  </si>
  <si>
    <t>203/FAS/CMI-OFF/LP01/00002</t>
  </si>
  <si>
    <t>WU/ACMIS/9/2/2</t>
  </si>
  <si>
    <t>LEXMARK, 310</t>
  </si>
  <si>
    <t>203/FAS/CMI-OFF/LS02/00001</t>
  </si>
  <si>
    <t>LCD SCREEN</t>
  </si>
  <si>
    <t>Lanka Tronics Trading (PVT)Ltd</t>
  </si>
  <si>
    <t>WU/ASCMISRG/34/3/1</t>
  </si>
  <si>
    <t>203/FAS/CMI-OFF/LS02/00002</t>
  </si>
  <si>
    <t>203/FAS/CMI-OFF/LS02/00003</t>
  </si>
  <si>
    <t>WU/ASCMISRG/34/3/3</t>
  </si>
  <si>
    <t>203/FAS/CMI-OFF/MC02/00001</t>
  </si>
  <si>
    <t>MEMORY CARD(EXTERNAL)</t>
  </si>
  <si>
    <t>EXTREME COMPUTER TECHNOLOGIES (PVT) LTD</t>
  </si>
  <si>
    <t>WU/ASCMISRG/8/39/1</t>
  </si>
  <si>
    <t>8GB DDR4</t>
  </si>
  <si>
    <t>203/FAS/CMI-OFF/MC02/00002</t>
  </si>
  <si>
    <t>WU/ASCMISRG/8/39/2</t>
  </si>
  <si>
    <t>203/FAS/CMI-OFF/MO02/00001</t>
  </si>
  <si>
    <t>WU/ASCMIS/8/2/83</t>
  </si>
  <si>
    <t>203/FAS/CMI-OFF/MO02/00002</t>
  </si>
  <si>
    <t>203/FAS/CMI-OFF/MO02/00003</t>
  </si>
  <si>
    <t>203/FAS/CMI-OFF/MO02/00004</t>
  </si>
  <si>
    <t>WU/ASCMIS/8/2/86</t>
  </si>
  <si>
    <t>203/FAS/CMI-OFF/MP01/00001</t>
  </si>
  <si>
    <t>WU/ASCIMS/16/5/5</t>
  </si>
  <si>
    <t>HITACHI, X30</t>
  </si>
  <si>
    <t>203/FAS/CMI-OFF/MP01/00002</t>
  </si>
  <si>
    <t>INSTALATION</t>
  </si>
  <si>
    <t>203/FAS/CMI-OFF/NE02/00001</t>
  </si>
  <si>
    <t>NETWORK CABLE TESTER</t>
  </si>
  <si>
    <t>EAST LINK ENGINEERING COMPANY</t>
  </si>
  <si>
    <t>WU/ASCMIS2/8/29/1</t>
  </si>
  <si>
    <t>V/C397</t>
  </si>
  <si>
    <t>203/FAS/CMI-OFF/NW01/00001</t>
  </si>
  <si>
    <t>WU/ASCMIS/008/005/50</t>
  </si>
  <si>
    <t>Trend n</t>
  </si>
  <si>
    <t>203/FAS/CMI-OFF/NW01/00002</t>
  </si>
  <si>
    <t>WU/ASCMIS/008/005/51</t>
  </si>
  <si>
    <t>203/FAS/CMI-OFF/NW01/00003</t>
  </si>
  <si>
    <t>WU/ASCMIS/008/005/52</t>
  </si>
  <si>
    <t>WS48P G</t>
  </si>
  <si>
    <t>203/FAS/CMI-OFF/NW01/00004</t>
  </si>
  <si>
    <t>WU/ASCMIS/008/005/53</t>
  </si>
  <si>
    <t>203/FAS/CMI-OFF/NW01/00005</t>
  </si>
  <si>
    <t>WU/ASCMIS/008/005/54</t>
  </si>
  <si>
    <t>203/FAS/CMI-OFF/NW01/00006</t>
  </si>
  <si>
    <t>WU/ASCMIS/008/005/55</t>
  </si>
  <si>
    <t>CISCO 2</t>
  </si>
  <si>
    <t>203/FAS/CMI-OFF/NW01/00007</t>
  </si>
  <si>
    <t>WU/ASCMIS/008/005/56</t>
  </si>
  <si>
    <t>203/FAS/CMI-OFF/NW01/00008</t>
  </si>
  <si>
    <t>WU/ASCMIS/008/005/57</t>
  </si>
  <si>
    <t>3COM Sw</t>
  </si>
  <si>
    <t>203/FAS/CMI-OFF/NW01/00009</t>
  </si>
  <si>
    <t>WU/ASCMIS/008/005/58</t>
  </si>
  <si>
    <t>203/FAS/CMI-OFF/NW01/00010</t>
  </si>
  <si>
    <t>WU/ASCMIS/008/005/59</t>
  </si>
  <si>
    <t>Cisco M</t>
  </si>
  <si>
    <t>203/FAS/CMI-OFF/NW01/00011</t>
  </si>
  <si>
    <t>WU/ASCMIS/008/005/60</t>
  </si>
  <si>
    <t>203/FAS/CMI-OFF/NW01/00012</t>
  </si>
  <si>
    <t>WU/ASCMIS/008/005/61</t>
  </si>
  <si>
    <t>203/FAS/CMI-OFF/NW01/00013</t>
  </si>
  <si>
    <t>WU/ASCMIS/008/005/62</t>
  </si>
  <si>
    <t>25 Port</t>
  </si>
  <si>
    <t>203/FAS/CMI-OFF/NW01/00014</t>
  </si>
  <si>
    <t>WU/ASCMIS/008/005/63</t>
  </si>
  <si>
    <t>203/FAS/CMI-OFF/NW01/00015</t>
  </si>
  <si>
    <t>WU/ACMIS/LAB2/8/45/1</t>
  </si>
  <si>
    <t>KVM SWITCH</t>
  </si>
  <si>
    <t>203/FAS/CMI-OFF/NW01/00016</t>
  </si>
  <si>
    <t>WU/ACMIS/LAB2/8/45/2</t>
  </si>
  <si>
    <t>203/FAS/CMI-OFF/NW01/00017</t>
  </si>
  <si>
    <t>WU/AS/CMIS2/8/5/9</t>
  </si>
  <si>
    <t>V/C267</t>
  </si>
  <si>
    <t>203/FAS/CMI-OFF/NW01/00018</t>
  </si>
  <si>
    <t>203/FAS/CMI-OFF/NW01/00019</t>
  </si>
  <si>
    <t>WU/AS/CMIS2/8/5/11</t>
  </si>
  <si>
    <t>203/FAS/CMI-OFF/PC01/00001</t>
  </si>
  <si>
    <t>WU/ASCMIS/014/001/1</t>
  </si>
  <si>
    <t>CANON I</t>
  </si>
  <si>
    <t>203/FAS/CMI-OFF/PF01/00001</t>
  </si>
  <si>
    <t>WU/ASCMIS/012/001/1</t>
  </si>
  <si>
    <t>203/FAS/CMI-OFF/PF01/00002</t>
  </si>
  <si>
    <t>WU/ASCMIS/012/001/2</t>
  </si>
  <si>
    <t>203/FAS/CMI-OFF/PF01/00003</t>
  </si>
  <si>
    <t>WU/ASCMIS/012/001/3</t>
  </si>
  <si>
    <t>203/FAS/CMI-OFF/PF01/00004</t>
  </si>
  <si>
    <t>WU/ASCMIS/012/001/4</t>
  </si>
  <si>
    <t>203/FAS/CMI-OFF/PR01/00001</t>
  </si>
  <si>
    <t>WU/ASCMIS/009/002/1</t>
  </si>
  <si>
    <t>LQ 300+</t>
  </si>
  <si>
    <t>203/FAS/CMI-OFF/PR01/00002</t>
  </si>
  <si>
    <t>WU/ASCMIS/009/002/2</t>
  </si>
  <si>
    <t>203/FAS/CMI-OFF/SC01/00001</t>
  </si>
  <si>
    <t>WU/ASCMIS/014/003/1</t>
  </si>
  <si>
    <t>203/FAS/CMI-OFF/SC05/00001</t>
  </si>
  <si>
    <t>SC FIBER CONVERTER</t>
  </si>
  <si>
    <t>WU/ASCMIS2/8/21/1</t>
  </si>
  <si>
    <t>203/FAS/CMI-OFF/SC05/00002</t>
  </si>
  <si>
    <t>WU/ASCMIS2/8/21/2</t>
  </si>
  <si>
    <t>203/FAS/CMI-OFF/SE01/00001</t>
  </si>
  <si>
    <t>203/FAS/CMI-OFF/SR03/00001</t>
  </si>
  <si>
    <t>STARTER KIT FOR RASPBERY</t>
  </si>
  <si>
    <t>WU/ASCMISRG/157/53/1</t>
  </si>
  <si>
    <t>203/FAS/CMI-OFF/SR03/00002</t>
  </si>
  <si>
    <t>203/FAS/CMI-OFF/SR03/00003</t>
  </si>
  <si>
    <t>203/FAS/CMI-OFF/SR03/00004</t>
  </si>
  <si>
    <t>203/FAS/CMI-OFF/SR03/00005</t>
  </si>
  <si>
    <t>WU/ASCMISRG/157/53/5</t>
  </si>
  <si>
    <t>203/FAS/CMI-OFF/SS01/00001</t>
  </si>
  <si>
    <t>203/FAS/CMI-OFF/TB03/00001</t>
  </si>
  <si>
    <t>TABLET COMPUTER</t>
  </si>
  <si>
    <t>WU/ASCMIS/8/54/1</t>
  </si>
  <si>
    <t>V/C260</t>
  </si>
  <si>
    <t>203/FAS/CMI-OFF/TB03/00002</t>
  </si>
  <si>
    <t>203/FAS/CMI-OFF/TB03/00003</t>
  </si>
  <si>
    <t>WU/ASCMIS/8/54/3</t>
  </si>
  <si>
    <t>203/FAS/CMI-OFF/TE01/00001</t>
  </si>
  <si>
    <t>203/FAS/CMI-OFF/UP01/00001</t>
  </si>
  <si>
    <t>EPI MTN 1106</t>
  </si>
  <si>
    <t>203/FAS/CMI-OFF/UP01/00002</t>
  </si>
  <si>
    <t>WU/ASCMIS/010/002/1</t>
  </si>
  <si>
    <t>203/FAS/CMI-OFF/UP01/00003</t>
  </si>
  <si>
    <t>WU/ASCMIS/010/002/2</t>
  </si>
  <si>
    <t>203/FAS/CMI-OFF/UP01/00006</t>
  </si>
  <si>
    <t>WU/ASCMIS/010/002/10</t>
  </si>
  <si>
    <t>Fenton</t>
  </si>
  <si>
    <t>203/FAS/CMI-OFF/UP01/00007</t>
  </si>
  <si>
    <t>WU/ASCMIS/010/002/11</t>
  </si>
  <si>
    <t>203/FAS/CMI-OFF/UP01/00008</t>
  </si>
  <si>
    <t>WU/ASCMIS/010/002/12</t>
  </si>
  <si>
    <t>203/FAS/CMI-OFF/UP01/00009</t>
  </si>
  <si>
    <t>WU/ASCMIS/010/002/13</t>
  </si>
  <si>
    <t>203/FAS/CMI-OFF/UP01/00010</t>
  </si>
  <si>
    <t>WU/ASCMIS/010/002/14</t>
  </si>
  <si>
    <t>203/FAS/CMI-OFF/UP01/00011</t>
  </si>
  <si>
    <t>WU/ASCMIS/010/002/15</t>
  </si>
  <si>
    <t>203/FAS/CMI-OFF/UP01/00012</t>
  </si>
  <si>
    <t>WU/ASCMIS/010/002/17</t>
  </si>
  <si>
    <t>203/FAS/CMI-OFF/UP01/00013</t>
  </si>
  <si>
    <t>WU/ASCMIS/010/002/18</t>
  </si>
  <si>
    <t>203/FAS/CMI-OFF/UP01/00014</t>
  </si>
  <si>
    <t>WU/ASCMIS/010/002/19</t>
  </si>
  <si>
    <t>203/FAS/CMI-OFF/UP01/00015</t>
  </si>
  <si>
    <t>WU/ASCMIS/010/002/20</t>
  </si>
  <si>
    <t>203/FAS/CMI-OFF/UP01/00016</t>
  </si>
  <si>
    <t>WU/ASCMIS/010/002/5</t>
  </si>
  <si>
    <t>203/FAS/CMI-OFF/UP01/00017</t>
  </si>
  <si>
    <t>WU/ASCMIS/010/002/6</t>
  </si>
  <si>
    <t>203/FAS/CMI-OFF/UP01/00018</t>
  </si>
  <si>
    <t>WU/ASCMIS/010/002/7</t>
  </si>
  <si>
    <t>203/FAS/CMI-OFF/UP01/00019</t>
  </si>
  <si>
    <t>WU/ASCMIS/010/002/8</t>
  </si>
  <si>
    <t>203/FAS/CMI-OFF/UP01/00020</t>
  </si>
  <si>
    <t>WU/ASCMIS/010/002/9</t>
  </si>
  <si>
    <t>203/FAS/CMI-OFF/UP01/00021</t>
  </si>
  <si>
    <t>2KVA</t>
  </si>
  <si>
    <t>203/FAS/CMI-OFF/UP01/00022</t>
  </si>
  <si>
    <t>203/FAS/CMI-OFF/UP01/00023</t>
  </si>
  <si>
    <t>203/FAS/CMI-OFF/UP01/00024</t>
  </si>
  <si>
    <t>203/FAS/CMI-OFF/UP01/00025</t>
  </si>
  <si>
    <t>203/FAS/CMI-OFF/UP01/00026</t>
  </si>
  <si>
    <t>203/FAS/CMI-OFF/UP01/00027</t>
  </si>
  <si>
    <t>203/FAS/CMI-OFF/UP01/00028</t>
  </si>
  <si>
    <t>203/FAS/CMI-OFF/UP01/00029</t>
  </si>
  <si>
    <t>203/FAS/CMI-OFF/UP01/00030</t>
  </si>
  <si>
    <t>203/FAS/CMI-OFF/UP01/00031</t>
  </si>
  <si>
    <t>203/FAS/CMI-OFF/UP01/00032</t>
  </si>
  <si>
    <t>203/FAS/CMI-OFF/UP01/00033</t>
  </si>
  <si>
    <t>203/FAS/CMI-OFF/WA01/00001</t>
  </si>
  <si>
    <t>WIRELESS ACCESS POINT</t>
  </si>
  <si>
    <t>WU/ACMIS/LAB/8/42/1</t>
  </si>
  <si>
    <t>203/FAS/CMI-OFF/WA01/00002</t>
  </si>
  <si>
    <t>203/FAS/CMI-OFF/WA01/00003</t>
  </si>
  <si>
    <t>203/FAS/CMI-OFF/WA01/00004</t>
  </si>
  <si>
    <t>WU/ACMIS/LAB/8/42/4</t>
  </si>
  <si>
    <t>203/FAS/CMI-OFF/WB03/00001</t>
  </si>
  <si>
    <t>WU/ASCMIS/026/003/1</t>
  </si>
  <si>
    <t>203/FAS/CMI-OFF/WB03/00002</t>
  </si>
  <si>
    <t>WU/ASCMIS/026/003/2</t>
  </si>
  <si>
    <t>3'x4'</t>
  </si>
  <si>
    <t>203/FAS/CMI-OFF/WB03/00003</t>
  </si>
  <si>
    <t>WU/ASCMIS/026/003/3</t>
  </si>
  <si>
    <t>203/FAS/CMI-OFF/WB03/00004</t>
  </si>
  <si>
    <t>WU/ASCMIS/026/003/4</t>
  </si>
  <si>
    <t>203/FAS/CMI-OFF/WB03/00005</t>
  </si>
  <si>
    <t>WU/ASCMIS/026/003/5</t>
  </si>
  <si>
    <t>4.5'x4'</t>
  </si>
  <si>
    <t>203/FAS/CMI-OFF/WF01/00001</t>
  </si>
  <si>
    <t>WU/ACMIS/50/2/1</t>
  </si>
  <si>
    <t>203/FAS/CMI-OFF/WF01/00002</t>
  </si>
  <si>
    <t>WU/ACMIS/50/2/2</t>
  </si>
  <si>
    <t>203/FAS/DOF-OFF/AC01/00001</t>
  </si>
  <si>
    <t>WU/ASNB/25/7/5</t>
  </si>
  <si>
    <t>COMFRI,48000</t>
  </si>
  <si>
    <t>203/FAS/DOF-OFF/AC01/00002</t>
  </si>
  <si>
    <t>203/FAS/DOF-OFF/AC01/00003</t>
  </si>
  <si>
    <t>203/FAS/DOF-OFF/AC01/00004</t>
  </si>
  <si>
    <t>WU/ASNB/25/7/8</t>
  </si>
  <si>
    <t>203/FAS/DOF-OFF/AC01/00005</t>
  </si>
  <si>
    <t>WU/AS/025/001/1</t>
  </si>
  <si>
    <t>Frostai</t>
  </si>
  <si>
    <t>203/FAS/DOF-OFF/AC01/00006</t>
  </si>
  <si>
    <t>WU/AS/025/001/2</t>
  </si>
  <si>
    <t>24000BT</t>
  </si>
  <si>
    <t>203/FAS/DOF-OFF/AC01/00007</t>
  </si>
  <si>
    <t>WU/AS/025/001/3</t>
  </si>
  <si>
    <t>203/FAS/DOF-OFF/AC01/00008</t>
  </si>
  <si>
    <t>WU/ASIR/025/001/1</t>
  </si>
  <si>
    <t>203/FAS/DOF-OFF/AC01/00009</t>
  </si>
  <si>
    <t>WU/ASNB/025/002/1</t>
  </si>
  <si>
    <t>48000 B</t>
  </si>
  <si>
    <t>203/FAS/DOF-OFF/AC01/00010</t>
  </si>
  <si>
    <t>WU/ASNB/025/002/2</t>
  </si>
  <si>
    <t>203/FAS/DOF-OFF/AC01/00011</t>
  </si>
  <si>
    <t>WU/ASNB/025/002/3</t>
  </si>
  <si>
    <t>203/FAS/DOF-OFF/AC01/00012</t>
  </si>
  <si>
    <t>WU/ASNB/025/002/4</t>
  </si>
  <si>
    <t>203/FAS/DOF-OFF/AC01/00013</t>
  </si>
  <si>
    <t>LFU/LCU 36</t>
  </si>
  <si>
    <t>203/FAS/DOF-OFF/AC01/00014</t>
  </si>
  <si>
    <t>203/FAS/DOF-OFF/AC01/00015</t>
  </si>
  <si>
    <t>203/FAS/DOF-OFF/AC01/00016</t>
  </si>
  <si>
    <t>203/FAS/DOF-OFF/AC01/00017</t>
  </si>
  <si>
    <t>WU/ASDO1/23/3/1</t>
  </si>
  <si>
    <t>J/C094</t>
  </si>
  <si>
    <t>203/FAS/DOF-OFF/AC01/00018</t>
  </si>
  <si>
    <t>WU/ASDO1/23/3/2</t>
  </si>
  <si>
    <t>203/FAS/DOF-OFF/AC01/00019</t>
  </si>
  <si>
    <t>WU/ASDO1//25/3/3</t>
  </si>
  <si>
    <t>203/FAS/DOF-OFF/AC01/00020</t>
  </si>
  <si>
    <t>WU/ASDO1//25/3/4</t>
  </si>
  <si>
    <t>203/FAS/DOF-OFF/AC01/00021</t>
  </si>
  <si>
    <t>WU/ASDO1/25/3/5</t>
  </si>
  <si>
    <t>203/FAS/DOF-OFF/AC01/00022</t>
  </si>
  <si>
    <t>WU/ASDO1/25/3/6</t>
  </si>
  <si>
    <t>203/FAS/DOF-OFF/AC01/00023</t>
  </si>
  <si>
    <t>WU/ASDO1/25/3/7</t>
  </si>
  <si>
    <t>203/FAS/DOF-OFF/AC01/00024</t>
  </si>
  <si>
    <t>WU/ASDO1/25/3/8</t>
  </si>
  <si>
    <t>203/FAS/DOF-OFF/AC01/00025</t>
  </si>
  <si>
    <t>WU/ASDO1/25/3/9</t>
  </si>
  <si>
    <t>203/FAS/DOF-OFF/AC01/00026</t>
  </si>
  <si>
    <t>WU/ASDO1/25/3/10</t>
  </si>
  <si>
    <t>203/FAS/DOF-OFF/AC01/00027</t>
  </si>
  <si>
    <t>WU/ASDO1/25/3/11</t>
  </si>
  <si>
    <t>203/FAS/DOF-OFF/AC01/00028</t>
  </si>
  <si>
    <t>WU/ASDO1/25/3/12</t>
  </si>
  <si>
    <t>203/FAS/DOF-OFF/AC01/00029</t>
  </si>
  <si>
    <t>WU/ASDO1/25/3/13</t>
  </si>
  <si>
    <t>203/FAS/DOF-OFF/AC01/00030</t>
  </si>
  <si>
    <t>WU/ASDO1/25/3/14</t>
  </si>
  <si>
    <t>203/FAS/DOF-OFF/AC01/00031</t>
  </si>
  <si>
    <t>WU/ASDO1/25/3/15</t>
  </si>
  <si>
    <t>203/FAS/DOF-OFF/AC01/00032</t>
  </si>
  <si>
    <t>WU/ASDO1/25/3/16</t>
  </si>
  <si>
    <t>203/FAS/DOF-OFF/AC01/00033</t>
  </si>
  <si>
    <t>WU/ASDO1/25/3/17</t>
  </si>
  <si>
    <t>203/FAS/DOF-OFF/AC01/00034</t>
  </si>
  <si>
    <t>WU/ASDO1/25/3/18</t>
  </si>
  <si>
    <t>203/FAS/DOF-OFF/AC01/00035</t>
  </si>
  <si>
    <t>WU/ASDO1/25/3/19</t>
  </si>
  <si>
    <t>203/FAS/DOF-OFF/AC01/00036</t>
  </si>
  <si>
    <t>WU/ASDO1/25/3/20</t>
  </si>
  <si>
    <t>203/FAS/DOF-OFF/AC01/00037</t>
  </si>
  <si>
    <t>WU/ASDO1/25/3/21</t>
  </si>
  <si>
    <t>203/FAS/DOF-OFF/AC01/00038</t>
  </si>
  <si>
    <t>WU/ASDO1/25/3/22</t>
  </si>
  <si>
    <t>203/FAS/DOF-OFF/AC01/00039</t>
  </si>
  <si>
    <t>WU/ASDO1/25/3/23</t>
  </si>
  <si>
    <t>203/FAS/DOF-OFF/AC01/00040</t>
  </si>
  <si>
    <t>WU/ASDO1/25/3/24</t>
  </si>
  <si>
    <t>203/FAS/DOF-OFF/AC01/00041</t>
  </si>
  <si>
    <t>WU/ASDO1/25/3/25</t>
  </si>
  <si>
    <t>203/FAS/DOF-OFF/AC01/00042</t>
  </si>
  <si>
    <t>WU/ASDO1/25/3/26</t>
  </si>
  <si>
    <t>203/FAS/DOF-OFF/AC01/00043</t>
  </si>
  <si>
    <t>WU/ASDO1/25/3/27</t>
  </si>
  <si>
    <t>203/FAS/DOF-OFF/AC01/00044</t>
  </si>
  <si>
    <t>WU/ASDO1/25/3/28</t>
  </si>
  <si>
    <t>203/FAS/DOF-OFF/AC01/00045</t>
  </si>
  <si>
    <t>WU/ASDO1/25/3/29</t>
  </si>
  <si>
    <t>203/FAS/DOF-OFF/AC01/00046</t>
  </si>
  <si>
    <t>WU/ASDO1/25/3/30</t>
  </si>
  <si>
    <t>203/FAS/DOF-OFF/AC01/00047</t>
  </si>
  <si>
    <t>WU/ASDO1/25/3/31</t>
  </si>
  <si>
    <t>203/FAS/DOF-OFF/AC01/00048</t>
  </si>
  <si>
    <t>WU/ASDO1/25/3/32</t>
  </si>
  <si>
    <t>203/FAS/DOF-OFF/AC01/00049</t>
  </si>
  <si>
    <t>WU/ASDO1/25/3/33</t>
  </si>
  <si>
    <t>203/FAS/DOF-OFF/AC01/00050</t>
  </si>
  <si>
    <t>WU/ASDO1/25/3/34</t>
  </si>
  <si>
    <t>203/FAS/DOF-OFF/AC01/00051</t>
  </si>
  <si>
    <t>WU/ASDO1/25/3/35</t>
  </si>
  <si>
    <t>203/FAS/DOF-OFF/AC01/00052</t>
  </si>
  <si>
    <t>WU/ASDO1/25/3/36</t>
  </si>
  <si>
    <t>203/FAS/DOF-OFF/AC01/00053</t>
  </si>
  <si>
    <t>WU/ASDO1/25/3/37</t>
  </si>
  <si>
    <t>203/FAS/DOF-OFF/AC01/00054</t>
  </si>
  <si>
    <t>WU/ASDO1/25/3/38</t>
  </si>
  <si>
    <t>203/FAS/DOF-OFF/AC01/00055</t>
  </si>
  <si>
    <t>WU/ASDO1/25/3/39</t>
  </si>
  <si>
    <t>203/FAS/DOF-OFF/AC01/00056</t>
  </si>
  <si>
    <t>WU/ASDO1/25/3/40</t>
  </si>
  <si>
    <t>203/FAS/DOF-OFF/AC01/00057</t>
  </si>
  <si>
    <t>WU/ASDO1/25/3/41</t>
  </si>
  <si>
    <t>203/FAS/DOF-OFF/AC01/00058</t>
  </si>
  <si>
    <t>WU/ASDO1/25/3/42</t>
  </si>
  <si>
    <t>203/FAS/DOF-OFF/AC01/00059</t>
  </si>
  <si>
    <t>WU/ASDO1/25/3/43</t>
  </si>
  <si>
    <t>203/FAS/DOF-OFF/AC01/00060</t>
  </si>
  <si>
    <t>WU/ASDO1/25/3/44</t>
  </si>
  <si>
    <t>203/FAS/DOF-OFF/AC01/00061</t>
  </si>
  <si>
    <t>WU/ASDO1/25/3/45</t>
  </si>
  <si>
    <t>203/FAS/DOF-OFF/AC01/00062</t>
  </si>
  <si>
    <t>WU/ASDO1/25/3/46</t>
  </si>
  <si>
    <t>203/FAS/DOF-OFF/AC01/00063</t>
  </si>
  <si>
    <t>WU/ASDO1/25/3/47</t>
  </si>
  <si>
    <t>203/FAS/DOF-OFF/AC01/00064</t>
  </si>
  <si>
    <t>WU/ASDO1/25/3/48</t>
  </si>
  <si>
    <t>203/FAS/DOF-OFF/AC01/00065</t>
  </si>
  <si>
    <t>WU/ASDO1/25/3/49</t>
  </si>
  <si>
    <t>203/FAS/DOF-OFF/AC01/00066</t>
  </si>
  <si>
    <t>WU/ASDO1/25/3/50</t>
  </si>
  <si>
    <t>203/FAS/DOF-OFF/AC01/00067</t>
  </si>
  <si>
    <t>WU/ASDO1/25/3/51</t>
  </si>
  <si>
    <t>203/FAS/DOF-OFF/AC01/00068</t>
  </si>
  <si>
    <t>WU/ASDO1/25/3/52</t>
  </si>
  <si>
    <t>203/FAS/DOF-OFF/AC01/00069</t>
  </si>
  <si>
    <t>WU/ASDO1/25/3/53</t>
  </si>
  <si>
    <t>203/FAS/DOF-OFF/AC01/00070</t>
  </si>
  <si>
    <t>WU/ASDO1/25/3/54</t>
  </si>
  <si>
    <t>203/FAS/DOF-OFF/AC01/00071</t>
  </si>
  <si>
    <t>WU/ASDO1/25/3/55</t>
  </si>
  <si>
    <t>203/FAS/DOF-OFF/AC01/00072</t>
  </si>
  <si>
    <t>WU/ASDO1/25/3/56</t>
  </si>
  <si>
    <t>203/FAS/DOF-OFF/AC01/00073</t>
  </si>
  <si>
    <t>WU/ASDO1/25/3/57</t>
  </si>
  <si>
    <t>203/FAS/DOF-OFF/AC01/00074</t>
  </si>
  <si>
    <t>WU/ASDO1/25/3/58</t>
  </si>
  <si>
    <t>203/FAS/DOF-OFF/AC01/00075</t>
  </si>
  <si>
    <t>WU/ASDO1/25/3/59</t>
  </si>
  <si>
    <t>203/FAS/DOF-OFF/AC01/00076</t>
  </si>
  <si>
    <t>WU/ASDO1/25/3/60</t>
  </si>
  <si>
    <t>203/FAS/DOF-OFF/AC01/00077</t>
  </si>
  <si>
    <t>WU/ASDO1/25/3/61</t>
  </si>
  <si>
    <t>203/FAS/DOF-OFF/AC01/00078</t>
  </si>
  <si>
    <t>WU/ASDO1/25/3/62</t>
  </si>
  <si>
    <t>203/FAS/DOF-OFF/AC01/00079</t>
  </si>
  <si>
    <t>WU/ASDO1/25/3/63</t>
  </si>
  <si>
    <t>203/FAS/DOF-OFF/AC01/00080</t>
  </si>
  <si>
    <t>WU/ASDO1/25/3/64</t>
  </si>
  <si>
    <t>203/FAS/DOF-OFF/AC01/00081</t>
  </si>
  <si>
    <t>WU/ASDO1/25/3/65</t>
  </si>
  <si>
    <t>203/FAS/DOF-OFF/AC01/00082</t>
  </si>
  <si>
    <t>WU/ASDO1/25/3/66</t>
  </si>
  <si>
    <t>203/FAS/DOF-OFF/AC01/00083</t>
  </si>
  <si>
    <t>WU/ASDO1/25/3/67</t>
  </si>
  <si>
    <t>203/FAS/DOF-OFF/AC01/00084</t>
  </si>
  <si>
    <t>WU/ASDO1/25/3/68</t>
  </si>
  <si>
    <t>203/FAS/DOF-OFF/AC01/00085</t>
  </si>
  <si>
    <t>WU/ASDO1/25/3/69</t>
  </si>
  <si>
    <t>203/FAS/DOF-OFF/AC01/00086</t>
  </si>
  <si>
    <t>WU/ASDO1/25/3/70</t>
  </si>
  <si>
    <t>203/FAS/DOF-OFF/AC01/00087</t>
  </si>
  <si>
    <t>WU/ASDO1/25/3/71</t>
  </si>
  <si>
    <t>203/FAS/DOF-OFF/AC01/00088</t>
  </si>
  <si>
    <t>WU/ASDO1/25/3/72</t>
  </si>
  <si>
    <t>203/FAS/DOF-OFF/AC01/00089</t>
  </si>
  <si>
    <t>WU/ASDO1/25/3/73</t>
  </si>
  <si>
    <t>203/FAS/DOF-OFF/AC01/00090</t>
  </si>
  <si>
    <t>WU/ASDO1/25/3/74</t>
  </si>
  <si>
    <t>203/FAS/DOF-OFF/AC01/00091</t>
  </si>
  <si>
    <t>WU/ASDO1/25/3/75</t>
  </si>
  <si>
    <t>203/FAS/DOF-OFF/AC01/00092</t>
  </si>
  <si>
    <t>WU/ASDO1/25/3/76</t>
  </si>
  <si>
    <t>203/FAS/DOF-OFF/AC01/00093</t>
  </si>
  <si>
    <t>WU/ASDO1/25/3/77</t>
  </si>
  <si>
    <t>203/FAS/DOF-OFF/AC01/00094</t>
  </si>
  <si>
    <t>WU/DO1/25/3/78</t>
  </si>
  <si>
    <t>203/FAS/DOF-OFF/AC01/00095</t>
  </si>
  <si>
    <t>203/FAS/DOF-OFF/AC01/00096</t>
  </si>
  <si>
    <t>203/FAS/DOF-OFF/AC01/00097</t>
  </si>
  <si>
    <t>WU/ASDO1/25/3/81</t>
  </si>
  <si>
    <t>203/FAS/DOF-OFF/AC01/00098</t>
  </si>
  <si>
    <t>WU/ASDO1/25/3/82</t>
  </si>
  <si>
    <t>203/FAS/DOF-OFF/AC01/00099</t>
  </si>
  <si>
    <t>WU/ASDO1/25/3/83</t>
  </si>
  <si>
    <t>203/FAS/DOF-OFF/AC01/00100</t>
  </si>
  <si>
    <t>WU/ASDO1/25/3/84</t>
  </si>
  <si>
    <t>203/FAS/DOF-OFF/AC01/00101</t>
  </si>
  <si>
    <t>203/FAS/DOF-OFF/AC01/00102</t>
  </si>
  <si>
    <t>WU/ASDO1/25/3/86</t>
  </si>
  <si>
    <t>203/FAS/DOF-OFF/AC01/00103</t>
  </si>
  <si>
    <t>WU/ASDO1/25/3/87</t>
  </si>
  <si>
    <t>203/FAS/DOF-OFF/AC01/00104</t>
  </si>
  <si>
    <t>203/FAS/DOF-OFF/AC01/00105</t>
  </si>
  <si>
    <t>WU/ASDO1/25/3/89</t>
  </si>
  <si>
    <t>203/FAS/DOF-OFF/AC01/00106</t>
  </si>
  <si>
    <t>WU/ASDO1/25/3/90</t>
  </si>
  <si>
    <t>203/FAS/DOF-OFF/AC01/00107</t>
  </si>
  <si>
    <t>203/FAS/DOF-OFF/AC01/00108</t>
  </si>
  <si>
    <t>WU/ASDO1/25/3/92</t>
  </si>
  <si>
    <t>203/FAS/DOF-OFF/AC01/00109</t>
  </si>
  <si>
    <t>WU/ASDO1/25/3/93</t>
  </si>
  <si>
    <t>203/FAS/DOF-OFF/AC01/00110</t>
  </si>
  <si>
    <t>WU/ASDO1/25/3/94</t>
  </si>
  <si>
    <t>203/FAS/DOF-OFF/AC01/00111</t>
  </si>
  <si>
    <t>203/FAS/DOF-OFF/AC01/00112</t>
  </si>
  <si>
    <t>203/FAS/DOF-OFF/AC01/00113</t>
  </si>
  <si>
    <t>WU/ASDO1/25/3/97</t>
  </si>
  <si>
    <t>203/FAS/DOF-OFF/AC01/00114</t>
  </si>
  <si>
    <t>WU/ASDO1/25/3/98</t>
  </si>
  <si>
    <t>203/FAS/DOF-OFF/AC01/00115</t>
  </si>
  <si>
    <t>WU/ASDO1/25/3/99</t>
  </si>
  <si>
    <t>203/FAS/DOF-OFF/AC01/00116</t>
  </si>
  <si>
    <t>WU/ASDO1/25/3/100</t>
  </si>
  <si>
    <t>203/FAS/DOF-OFF/AC01/00117</t>
  </si>
  <si>
    <t>203/FAS/DOF-OFF/AC01/00118</t>
  </si>
  <si>
    <t>WU/ASDO1/25/3/102</t>
  </si>
  <si>
    <t>203/FAS/DOF-OFF/AC01/00119</t>
  </si>
  <si>
    <t>WU/ASDO1/25/3/110</t>
  </si>
  <si>
    <t>203/FAS/DOF-OFF/AC01/00120</t>
  </si>
  <si>
    <t>203/FAS/DOF-OFF/AC01/00121</t>
  </si>
  <si>
    <t>203/FAS/DOF-OFF/AC01/00122</t>
  </si>
  <si>
    <t>203/FAS/DOF-OFF/AC01/00123</t>
  </si>
  <si>
    <t>WU/ASDO1/25/3/114</t>
  </si>
  <si>
    <t>203/FAS/DOF-OFF/AC01/00124</t>
  </si>
  <si>
    <t>WU/ASDO1/25/3/115</t>
  </si>
  <si>
    <t>203/FAS/DOF-OFF/AC01/00125</t>
  </si>
  <si>
    <t>WU/ASDO1/25/3/116</t>
  </si>
  <si>
    <t>203/FAS/DOF-OFF/AC01/00126</t>
  </si>
  <si>
    <t>WU/ASDO1/25/3/117</t>
  </si>
  <si>
    <t>203/FAS/DOF-OFF/AC01/00127</t>
  </si>
  <si>
    <t>WU/ASDO1/25/3/103</t>
  </si>
  <si>
    <t>203/FAS/DOF-OFF/AC01/00128</t>
  </si>
  <si>
    <t>203/FAS/DOF-OFF/AC01/00129</t>
  </si>
  <si>
    <t>203/FAS/DOF-OFF/AC01/00130</t>
  </si>
  <si>
    <t>203/FAS/DOF-OFF/AC01/00131</t>
  </si>
  <si>
    <t>203/FAS/DOF-OFF/AC01/00132</t>
  </si>
  <si>
    <t>WU/ASDO/25/3/108</t>
  </si>
  <si>
    <t>203/FAS/DOF-OFF/AC01/00133</t>
  </si>
  <si>
    <t>WU/ASDO1/25/3/109</t>
  </si>
  <si>
    <t>203/FAS/DOF-OFF/AM01/00001</t>
  </si>
  <si>
    <t>WU/ASMH/002/007/1</t>
  </si>
  <si>
    <t>Amplifi</t>
  </si>
  <si>
    <t>203/FAS/DOF-OFF/AM01/00002</t>
  </si>
  <si>
    <t>WU/ASNB/002/007/1</t>
  </si>
  <si>
    <t>203/FAS/DOF-OFF/AM01/00003</t>
  </si>
  <si>
    <t>WU/ASNB/002/007/2</t>
  </si>
  <si>
    <t>203/FAS/DOF-OFF/BF01/00001</t>
  </si>
  <si>
    <t>BOX FAN</t>
  </si>
  <si>
    <t>WU/ASNB/012/004/1</t>
  </si>
  <si>
    <t>Orbit F</t>
  </si>
  <si>
    <t>203/FAS/DOF-OFF/BF01/00002</t>
  </si>
  <si>
    <t>WU/ASNB/012/004/2</t>
  </si>
  <si>
    <t>203/FAS/DOF-OFF/BF01/00003</t>
  </si>
  <si>
    <t>WU/ASNB/012/004/3</t>
  </si>
  <si>
    <t>203/FAS/DOF-OFF/BF01/00004</t>
  </si>
  <si>
    <t>WU/ASNB/012/004/4</t>
  </si>
  <si>
    <t>203/FAS/DOF-OFF/BF01/00005</t>
  </si>
  <si>
    <t>WU/ASNB/012/004/5</t>
  </si>
  <si>
    <t>203/FAS/DOF-OFF/BF01/00006</t>
  </si>
  <si>
    <t>WU/ASNB/012/004/6</t>
  </si>
  <si>
    <t>203/FAS/DOF-OFF/BO01/00001</t>
  </si>
  <si>
    <t>HISTORICAL W</t>
  </si>
  <si>
    <t>203/FAS/DOF-OFF/BO02/00001</t>
  </si>
  <si>
    <t>BONGO STAND</t>
  </si>
  <si>
    <t>WU/ASMS/159/19/7</t>
  </si>
  <si>
    <t>203/FAS/DOF-OFF/BR01/00001</t>
  </si>
  <si>
    <t>Broadband Dongle</t>
  </si>
  <si>
    <t>Prolink, PHS</t>
  </si>
  <si>
    <t>203/FAS/DOF-OFF/BR01/00002</t>
  </si>
  <si>
    <t>203/FAS/DOF-OFF/BR01/00003</t>
  </si>
  <si>
    <t>203/FAS/DOF-OFF/CA02/00001</t>
  </si>
  <si>
    <t>WU/AS/016/003/1</t>
  </si>
  <si>
    <t>Cassate</t>
  </si>
  <si>
    <t>203/FAS/DOF-OFF/CF01/00001</t>
  </si>
  <si>
    <t>KDK, N56RG</t>
  </si>
  <si>
    <t>203/FAS/DOF-OFF/CF01/00002</t>
  </si>
  <si>
    <t>203/FAS/DOF-OFF/CF01/00003</t>
  </si>
  <si>
    <t>203/FAS/DOF-OFF/CH03/00001</t>
  </si>
  <si>
    <t>WU/ASMS/159/17/1</t>
  </si>
  <si>
    <t>203/FAS/DOF-OFF/CL04/00001</t>
  </si>
  <si>
    <t>CLASSICAL WITH EQUALIZER</t>
  </si>
  <si>
    <t>WU/ASMI/159/2/3</t>
  </si>
  <si>
    <t>203/FAS/DOF-OFF/CO02/00001</t>
  </si>
  <si>
    <t>HP, COMPAQ E</t>
  </si>
  <si>
    <t>203/FAS/DOF-OFF/CO02/00002</t>
  </si>
  <si>
    <t>203/FAS/DOF-OFF/CO02/00003</t>
  </si>
  <si>
    <t>203/FAS/DOF-OFF/CO02/00004</t>
  </si>
  <si>
    <t>203/FAS/DOF-OFF/CO02/00005</t>
  </si>
  <si>
    <t>203/FAS/DOF-OFF/CO02/00008</t>
  </si>
  <si>
    <t>Computer WITHOUT MONITOR</t>
  </si>
  <si>
    <t>WU/ASNB/8/1/23</t>
  </si>
  <si>
    <t>203/FAS/DOF-OFF/CO02/00009</t>
  </si>
  <si>
    <t>WU/ASNB/8/1/24</t>
  </si>
  <si>
    <t>203/FAS/DOF-OFF/CO02/00010</t>
  </si>
  <si>
    <t>DELL-VOSTRO</t>
  </si>
  <si>
    <t>203/FAS/DOF-OFF/CO02/00011</t>
  </si>
  <si>
    <t>203/FAS/DOF-OFF/CO02/00014</t>
  </si>
  <si>
    <t>WU/AS/008/001/6</t>
  </si>
  <si>
    <t>203/FAS/DOF-OFF/CO02/00015</t>
  </si>
  <si>
    <t>WU/AS/008/001/7</t>
  </si>
  <si>
    <t>203/FAS/DOF-OFF/CO02/00017</t>
  </si>
  <si>
    <t>WU/AS/008/001/9</t>
  </si>
  <si>
    <t>203/FAS/DOF-OFF/CO02/00018</t>
  </si>
  <si>
    <t>WU/ASNB/008/001/1</t>
  </si>
  <si>
    <t>203/FAS/DOF-OFF/CO02/00019</t>
  </si>
  <si>
    <t>WU/ASNB/008/001/9</t>
  </si>
  <si>
    <t>203/FAS/DOF-OFF/CO02/00020</t>
  </si>
  <si>
    <t>WU/ASNB/008/001/11</t>
  </si>
  <si>
    <t>203/FAS/DOF-OFF/CO02/00021</t>
  </si>
  <si>
    <t>WU/ASNB/008/001/12</t>
  </si>
  <si>
    <t>203/FAS/DOF-OFF/CO02/00022</t>
  </si>
  <si>
    <t>WU/ASNB/008/001/13</t>
  </si>
  <si>
    <t>203/FAS/DOF-OFF/CO02/00023</t>
  </si>
  <si>
    <t>WU/ASNB/008/001/14</t>
  </si>
  <si>
    <t>203/FAS/DOF-OFF/CO02/00024</t>
  </si>
  <si>
    <t>WU/ASNB/008/001/15</t>
  </si>
  <si>
    <t>203/FAS/DOF-OFF/CO02/00025</t>
  </si>
  <si>
    <t>WU/ASNB/008/001/2</t>
  </si>
  <si>
    <t>203/FAS/DOF-OFF/CO02/00026</t>
  </si>
  <si>
    <t>WU/ASNB/008/001/3</t>
  </si>
  <si>
    <t>203/FAS/DOF-OFF/CO02/00027</t>
  </si>
  <si>
    <t>WU/ASNB/008/001/10</t>
  </si>
  <si>
    <t>203/FAS/DOF-OFF/CO02/00028</t>
  </si>
  <si>
    <t>203/FAS/DOF-OFF/CO02/00029</t>
  </si>
  <si>
    <t>WU/ASNB/8/1/25</t>
  </si>
  <si>
    <t>203/FAS/DOF-OFF/CO02/00030</t>
  </si>
  <si>
    <t>203/FAS/DOF-OFF/CO02/00031</t>
  </si>
  <si>
    <t>WU/ASNB/8/1/27</t>
  </si>
  <si>
    <t>203/FAS/DOF-OFF/CO02/00032</t>
  </si>
  <si>
    <t>WU/ASDOAHEAD/8/1/1</t>
  </si>
  <si>
    <t>203/FAS/DOF-OFF/CO02/00033</t>
  </si>
  <si>
    <t>WU/ASNB/8/1/28</t>
  </si>
  <si>
    <t>V/C386</t>
  </si>
  <si>
    <t>203/FAS/DOF-OFF/CO04/00001</t>
  </si>
  <si>
    <t>CONGO (MUSIC)</t>
  </si>
  <si>
    <t>WU/APMS/159/5/7</t>
  </si>
  <si>
    <t>203/FAS/DOF-OFF/CP01/00001</t>
  </si>
  <si>
    <t>WU/ASIR/009/001/2</t>
  </si>
  <si>
    <t>203/FAS/DOF-OFF/CP01/00002</t>
  </si>
  <si>
    <t>WU/ASNB/009/003/1</t>
  </si>
  <si>
    <t>Inkjet</t>
  </si>
  <si>
    <t>203/FAS/DOF-OFF/DC01/00001</t>
  </si>
  <si>
    <t>SAMSUNG, ISD</t>
  </si>
  <si>
    <t>203/FAS/DOF-OFF/DC01/00002</t>
  </si>
  <si>
    <t>WU/AS/016/008/1</t>
  </si>
  <si>
    <t>203/FAS/DOF-OFF/DC01/00003</t>
  </si>
  <si>
    <t>Visualizer</t>
  </si>
  <si>
    <t>203/FAS/DOF-OFF/DO02/00001</t>
  </si>
  <si>
    <t>DOLKY (MUSIC)</t>
  </si>
  <si>
    <t>WU/ASMI/159/5/4</t>
  </si>
  <si>
    <t>203/FAS/DOF-OFF/DS03/00001</t>
  </si>
  <si>
    <t>WU/ASMS/159/5/6</t>
  </si>
  <si>
    <t>203/FAS/DOF-OFF/DU01/00001</t>
  </si>
  <si>
    <t>WU/AS/14/4/2</t>
  </si>
  <si>
    <t>RICHO,DD4450</t>
  </si>
  <si>
    <t>203/FAS/DOF-OFF/DV01/00001</t>
  </si>
  <si>
    <t>DVD PLAYER</t>
  </si>
  <si>
    <t>WU/ASIR/016/002/1</t>
  </si>
  <si>
    <t>203/FAS/DOF-OFF/ED02/00001</t>
  </si>
  <si>
    <t>WU/AS/016/018/1</t>
  </si>
  <si>
    <t>203/FAS/DOF-OFF/EH01/00001</t>
  </si>
  <si>
    <t>WU/ASNB/008/013/1</t>
  </si>
  <si>
    <t>203/FAS/DOF-OFF/EH01/00002</t>
  </si>
  <si>
    <t>WU/ASNB/008/013/2</t>
  </si>
  <si>
    <t>203/FAS/DOF-OFF/EH01/00003</t>
  </si>
  <si>
    <t>WU/ASNB/8/13/3</t>
  </si>
  <si>
    <t>203/FAS/DOF-OFF/EH01/00004</t>
  </si>
  <si>
    <t>203/FAS/DOF-OFF/EH01/00005</t>
  </si>
  <si>
    <t>203/FAS/DOF-OFF/EH01/00006</t>
  </si>
  <si>
    <t>WU/ASNB/8/13/6</t>
  </si>
  <si>
    <t>203/FAS/DOF-OFF/ET01/00001</t>
  </si>
  <si>
    <t>Damro, OCH 0</t>
  </si>
  <si>
    <t>203/FAS/DOF-OFF/ET02/00001</t>
  </si>
  <si>
    <t>EXHIBITION TENT</t>
  </si>
  <si>
    <t>203/FAS/DOF-OFF/FB01/00001</t>
  </si>
  <si>
    <t>WU/AS/041/001/2</t>
  </si>
  <si>
    <t>203/FAS/DOF-OFF/FL01/00001</t>
  </si>
  <si>
    <t>FLUTE</t>
  </si>
  <si>
    <t>WU/ASMI/159/7/6</t>
  </si>
  <si>
    <t>203/FAS/DOF-OFF/FL01/00002</t>
  </si>
  <si>
    <t>WU/ASMI/159/7/5</t>
  </si>
  <si>
    <t>203/FAS/DOF-OFF/FL01/00003</t>
  </si>
  <si>
    <t>WU/ASMI/159/7/4</t>
  </si>
  <si>
    <t>203/FAS/DOF-OFF/FL01/00004</t>
  </si>
  <si>
    <t>WU/ASMI/159/7/3</t>
  </si>
  <si>
    <t>203/FAS/DOF-OFF/FL01/00005</t>
  </si>
  <si>
    <t>WU/ASMI/159/7/2</t>
  </si>
  <si>
    <t>203/FAS/DOF-OFF/FM01/00001</t>
  </si>
  <si>
    <t>BROTHER,MFCJ</t>
  </si>
  <si>
    <t>203/FAS/DOF-OFF/FM01/00002</t>
  </si>
  <si>
    <t>WU/AS/019/001/1</t>
  </si>
  <si>
    <t>203/FAS/DOF-OFF/FM01/00003</t>
  </si>
  <si>
    <t>WU/AS/019/002/1</t>
  </si>
  <si>
    <t>203/FAS/DOF-OFF/FS02/00001</t>
  </si>
  <si>
    <t>FENDER STRATOCASTER</t>
  </si>
  <si>
    <t>WU/ASMS/159/2/5</t>
  </si>
  <si>
    <t>203/FAS/DOF-OFF/GU01/00001</t>
  </si>
  <si>
    <t>WU/ASMS/159/2/4</t>
  </si>
  <si>
    <t>203/FAS/DOF-OFF/GU01/00002</t>
  </si>
  <si>
    <t>WU/ASMI/159/19/8</t>
  </si>
  <si>
    <t>203/FAS/DOF-OFF/GU03/00001</t>
  </si>
  <si>
    <t>GUITAR STAND</t>
  </si>
  <si>
    <t>WU/ASMI/159/19/3</t>
  </si>
  <si>
    <t>203/FAS/DOF-OFF/GU03/00002</t>
  </si>
  <si>
    <t>203/FAS/DOF-OFF/GU03/00003</t>
  </si>
  <si>
    <t>203/FAS/DOF-OFF/GU03/00004</t>
  </si>
  <si>
    <t>WU/ASMI/159//19/6</t>
  </si>
  <si>
    <t>203/FAS/DOF-OFF/LC01/00001</t>
  </si>
  <si>
    <t>Softlogic Information Technologies (PVT)</t>
  </si>
  <si>
    <t>Dell Vostro</t>
  </si>
  <si>
    <t>203/FAS/DOF-OFF/LC01/00002</t>
  </si>
  <si>
    <t>203/FAS/DOF-OFF/LC01/00003</t>
  </si>
  <si>
    <t>WU/ASDO1/8/10/1</t>
  </si>
  <si>
    <t>ASUS, X55UG</t>
  </si>
  <si>
    <t>203/FAS/DOF-OFF/LC01/00004</t>
  </si>
  <si>
    <t>203/FAS/DOF-OFF/LC01/00005</t>
  </si>
  <si>
    <t>203/FAS/DOF-OFF/LC01/00006</t>
  </si>
  <si>
    <t>203/FAS/DOF-OFF/LC01/00007</t>
  </si>
  <si>
    <t>203/FAS/DOF-OFF/LC01/00008</t>
  </si>
  <si>
    <t>203/FAS/DOF-OFF/LC01/00009</t>
  </si>
  <si>
    <t>WU/ASDO01/8/10/7</t>
  </si>
  <si>
    <t>203/FAS/DOF-OFF/LC01/00010</t>
  </si>
  <si>
    <t>WU/ASDOAHED/8/10/1</t>
  </si>
  <si>
    <t>203/FAS/DOF-OFF/LP01/00001</t>
  </si>
  <si>
    <t>WU/AS/001/002/1</t>
  </si>
  <si>
    <t>203/FAS/DOF-OFF/LP01/00002</t>
  </si>
  <si>
    <t>WU/AS/001/002/2</t>
  </si>
  <si>
    <t>203/FAS/DOF-OFF/LP01/00003</t>
  </si>
  <si>
    <t>WU/AS/001/003/2</t>
  </si>
  <si>
    <t>Seikosh</t>
  </si>
  <si>
    <t>203/FAS/DOF-OFF/LP01/00004</t>
  </si>
  <si>
    <t>WU/ASNB/9/2/1</t>
  </si>
  <si>
    <t>CANON, LBP63</t>
  </si>
  <si>
    <t>203/FAS/DOF-OFF/LP01/00005</t>
  </si>
  <si>
    <t>WU/ASNB/9/2/2</t>
  </si>
  <si>
    <t>203/FAS/DOF-OFF/LP01/00006</t>
  </si>
  <si>
    <t>WU/ASDOAHEAD/9/2/1</t>
  </si>
  <si>
    <t>203/FAS/DOF-OFF/LP01/00007</t>
  </si>
  <si>
    <t>WU/ASNB/9/2/3</t>
  </si>
  <si>
    <t>V/C377</t>
  </si>
  <si>
    <t>203/FAS/DOF-OFF/LS01/00001</t>
  </si>
  <si>
    <t>203/FAS/DOF-OFF/MI03/00001</t>
  </si>
  <si>
    <t>WU/AS/016/006/1</t>
  </si>
  <si>
    <t>203/FAS/DOF-OFF/MI03/00002</t>
  </si>
  <si>
    <t>WU/ASIR/016/004/1</t>
  </si>
  <si>
    <t>JTS TM</t>
  </si>
  <si>
    <t>203/FAS/DOF-OFF/MI03/00003</t>
  </si>
  <si>
    <t>WU/ASIR/016/004/2</t>
  </si>
  <si>
    <t>203/FAS/DOF-OFF/MI03/00004</t>
  </si>
  <si>
    <t>WU/ASIR/016/006/1</t>
  </si>
  <si>
    <t>203/FAS/DOF-OFF/MI03/00005</t>
  </si>
  <si>
    <t>WU/ASIR/016/006/2</t>
  </si>
  <si>
    <t>203/FAS/DOF-OFF/MI03/00006</t>
  </si>
  <si>
    <t>WU/ASIR/016/006/3</t>
  </si>
  <si>
    <t>203/FAS/DOF-OFF/MI03/00007</t>
  </si>
  <si>
    <t>WU/ASIR/016/006/4</t>
  </si>
  <si>
    <t>203/FAS/DOF-OFF/MI03/00008</t>
  </si>
  <si>
    <t>WU/ASNB/016/004/1</t>
  </si>
  <si>
    <t>Dynamic</t>
  </si>
  <si>
    <t>203/FAS/DOF-OFF/MI03/00009</t>
  </si>
  <si>
    <t>WU/ASNB/016/004/2</t>
  </si>
  <si>
    <t>203/FAS/DOF-OFF/MI03/00010</t>
  </si>
  <si>
    <t>WU/ASNB/016/004/3</t>
  </si>
  <si>
    <t>203/FAS/DOF-OFF/MI03/00011</t>
  </si>
  <si>
    <t>WU/ASNB/016/004/4</t>
  </si>
  <si>
    <t>203/FAS/DOF-OFF/MI03/00012</t>
  </si>
  <si>
    <t>WU/ASNB/016/006/1</t>
  </si>
  <si>
    <t>203/FAS/DOF-OFF/MI03/00013</t>
  </si>
  <si>
    <t>WU/ASNB/016/006/2</t>
  </si>
  <si>
    <t>203/FAS/DOF-OFF/MO02/00001</t>
  </si>
  <si>
    <t>WU/AS/008/002/10</t>
  </si>
  <si>
    <t>203/FAS/DOF-OFF/MO02/00002</t>
  </si>
  <si>
    <t>WU/AS/008/002/4</t>
  </si>
  <si>
    <t>203/FAS/DOF-OFF/MO02/00003</t>
  </si>
  <si>
    <t>WU/AS/008/002/6</t>
  </si>
  <si>
    <t>203/FAS/DOF-OFF/MO02/00004</t>
  </si>
  <si>
    <t>WU/AS/008/002/7</t>
  </si>
  <si>
    <t>203/FAS/DOF-OFF/MO02/00005</t>
  </si>
  <si>
    <t>WU/AS/008/002/8</t>
  </si>
  <si>
    <t>203/FAS/DOF-OFF/MO02/00006</t>
  </si>
  <si>
    <t>WU/AS/008/002/9</t>
  </si>
  <si>
    <t>203/FAS/DOF-OFF/MO02/00007</t>
  </si>
  <si>
    <t>WU/ASEL3/008/002/1</t>
  </si>
  <si>
    <t>203/FAS/DOF-OFF/MO02/00008</t>
  </si>
  <si>
    <t>WU/ASEL3/008/002/2</t>
  </si>
  <si>
    <t>203/FAS/DOF-OFF/MO02/00009</t>
  </si>
  <si>
    <t>WU/ASEL3/008/002/3</t>
  </si>
  <si>
    <t>203/FAS/DOF-OFF/MO02/00010</t>
  </si>
  <si>
    <t>WU/ASEL3/008/002/4</t>
  </si>
  <si>
    <t>203/FAS/DOF-OFF/MP01/00001</t>
  </si>
  <si>
    <t>HITACHI, CPE</t>
  </si>
  <si>
    <t>203/FAS/DOF-OFF/MP01/00002</t>
  </si>
  <si>
    <t>203/FAS/DOF-OFF/MP01/00003</t>
  </si>
  <si>
    <t>WU/ASDO1/16/5/1</t>
  </si>
  <si>
    <t>OPTOMA,W341</t>
  </si>
  <si>
    <t>203/FAS/DOF-OFF/MP01/00004</t>
  </si>
  <si>
    <t>203/FAS/DOF-OFF/MP01/00005</t>
  </si>
  <si>
    <t>203/FAS/DOF-OFF/MP01/00006</t>
  </si>
  <si>
    <t>203/FAS/DOF-OFF/MP01/00007</t>
  </si>
  <si>
    <t>WU/ASDO1/16/5/5</t>
  </si>
  <si>
    <t>203/FAS/DOF-OFF/MP01/00008</t>
  </si>
  <si>
    <t>WU/ASDO1/16/5/6</t>
  </si>
  <si>
    <t>OPTOMA,W502</t>
  </si>
  <si>
    <t>203/FAS/DOF-OFF/MP01/00009</t>
  </si>
  <si>
    <t>203/FAS/DOF-OFF/MP01/00010</t>
  </si>
  <si>
    <t>WU/ASNB/16/5/19</t>
  </si>
  <si>
    <t>203/FAS/DOF-OFF/MP01/00011</t>
  </si>
  <si>
    <t>203/FAS/DOF-OFF/MP01/00012</t>
  </si>
  <si>
    <t>WU/ASNB/16/5/21</t>
  </si>
  <si>
    <t>203/FAS/DOF-OFF/MS01/00001</t>
  </si>
  <si>
    <t>6X8 VEGA TRI</t>
  </si>
  <si>
    <t>203/FAS/DOF-OFF/MS01/00002</t>
  </si>
  <si>
    <t>203/FAS/DOF-OFF/MS01/00003</t>
  </si>
  <si>
    <t>203/FAS/DOF-OFF/MS01/00004</t>
  </si>
  <si>
    <t>WU/ASDO1/16/10/6</t>
  </si>
  <si>
    <t>12X9</t>
  </si>
  <si>
    <t>203/FAS/DOF-OFF/MS01/00005</t>
  </si>
  <si>
    <t>WU/ASDO1/16/10/1</t>
  </si>
  <si>
    <t>8X6</t>
  </si>
  <si>
    <t>203/FAS/DOF-OFF/MS01/00006</t>
  </si>
  <si>
    <t>203/FAS/DOF-OFF/MS01/00007</t>
  </si>
  <si>
    <t>203/FAS/DOF-OFF/MS01/00008</t>
  </si>
  <si>
    <t>203/FAS/DOF-OFF/MS01/00009</t>
  </si>
  <si>
    <t>WU/ASDO1/16/10/5</t>
  </si>
  <si>
    <t>203/FAS/DOF-OFF/MS02/00001</t>
  </si>
  <si>
    <t>WU/ASIR/004/007/1</t>
  </si>
  <si>
    <t>Mike Fl</t>
  </si>
  <si>
    <t>203/FAS/DOF-OFF/MS02/00002</t>
  </si>
  <si>
    <t>WU/ASIR/004/007/2</t>
  </si>
  <si>
    <t>203/FAS/DOF-OFF/MS02/00003</t>
  </si>
  <si>
    <t>WU/ASNB/004/007/1</t>
  </si>
  <si>
    <t>203/FAS/DOF-OFF/MS02/00004</t>
  </si>
  <si>
    <t>WU/ASNB/004/007/2</t>
  </si>
  <si>
    <t>203/FAS/DOF-OFF/NW01/00001</t>
  </si>
  <si>
    <t>WU/ASNI/157/038/1</t>
  </si>
  <si>
    <t>Cisco c</t>
  </si>
  <si>
    <t>203/FAS/DOF-OFF/NW01/00002</t>
  </si>
  <si>
    <t>WU/ASNI/157/038/2</t>
  </si>
  <si>
    <t>203/FAS/DOF-OFF/NW01/00003</t>
  </si>
  <si>
    <t>WU/ASNI/157/038/3</t>
  </si>
  <si>
    <t>203/FAS/DOF-OFF/NW01/00004</t>
  </si>
  <si>
    <t>WU/ASNI/157/038/4</t>
  </si>
  <si>
    <t>203/FAS/DOF-OFF/NW01/00005</t>
  </si>
  <si>
    <t>WU/ASNI/157/038/5</t>
  </si>
  <si>
    <t>203/FAS/DOF-OFF/NW01/00006</t>
  </si>
  <si>
    <t>WU/ASNI/157/038/6</t>
  </si>
  <si>
    <t>203/FAS/DOF-OFF/NW01/00007</t>
  </si>
  <si>
    <t>WU/ASNI/157/038/7</t>
  </si>
  <si>
    <t>203/FAS/DOF-OFF/NW01/00008</t>
  </si>
  <si>
    <t>WU/ASNI/157/039/1</t>
  </si>
  <si>
    <t>Cisco d</t>
  </si>
  <si>
    <t>203/FAS/DOF-OFF/NW01/00009</t>
  </si>
  <si>
    <t>WU/ASNI/157/039/10</t>
  </si>
  <si>
    <t>GE SFP,</t>
  </si>
  <si>
    <t>203/FAS/DOF-OFF/NW01/00010</t>
  </si>
  <si>
    <t>WU/ASNI/157/039/2</t>
  </si>
  <si>
    <t>203/FAS/DOF-OFF/NW01/00011</t>
  </si>
  <si>
    <t>WU/ASNI/157/039/3</t>
  </si>
  <si>
    <t>203/FAS/DOF-OFF/NW01/00012</t>
  </si>
  <si>
    <t>WU/ASNI/157/039/4</t>
  </si>
  <si>
    <t>Catalys</t>
  </si>
  <si>
    <t>203/FAS/DOF-OFF/NW01/00013</t>
  </si>
  <si>
    <t>WU/ASNI/157/039/5</t>
  </si>
  <si>
    <t>203/FAS/DOF-OFF/NW01/00014</t>
  </si>
  <si>
    <t>WU/ASNI/157/039/6</t>
  </si>
  <si>
    <t>203/FAS/DOF-OFF/NW01/00015</t>
  </si>
  <si>
    <t>WU/ASNI/157/039/7</t>
  </si>
  <si>
    <t>203/FAS/DOF-OFF/NW01/00016</t>
  </si>
  <si>
    <t>WU/ASNI/157/039/8</t>
  </si>
  <si>
    <t>203/FAS/DOF-OFF/NW01/00017</t>
  </si>
  <si>
    <t>WU/ASNI/157/039/9</t>
  </si>
  <si>
    <t>203/FAS/DOF-OFF/NW01/00018</t>
  </si>
  <si>
    <t>WU/ASNI/157/041/1</t>
  </si>
  <si>
    <t>Endclos</t>
  </si>
  <si>
    <t>203/FAS/DOF-OFF/NW01/00019</t>
  </si>
  <si>
    <t>WU/ASNI/157/041/2</t>
  </si>
  <si>
    <t>203/FAS/DOF-OFF/NW01/00020</t>
  </si>
  <si>
    <t>WU/ASNI/157/043/1</t>
  </si>
  <si>
    <t>End swi</t>
  </si>
  <si>
    <t>203/FAS/DOF-OFF/NW01/00021</t>
  </si>
  <si>
    <t>WU/ASNI/157/043/2</t>
  </si>
  <si>
    <t>25 port</t>
  </si>
  <si>
    <t>203/FAS/DOF-OFF/NW01/00022</t>
  </si>
  <si>
    <t>WU/ASNI/157/043/3</t>
  </si>
  <si>
    <t>203/FAS/DOF-OFF/NW01/00023</t>
  </si>
  <si>
    <t>WU/ASNI/157/43/4</t>
  </si>
  <si>
    <t>203/FAS/DOF-OFF/OS01/00001</t>
  </si>
  <si>
    <t>ORGAN STAND</t>
  </si>
  <si>
    <t>WU/ASMI/159/19/1</t>
  </si>
  <si>
    <t>203/FAS/DOF-OFF/OS01/00002</t>
  </si>
  <si>
    <t>WU/ASMI/159/19/2</t>
  </si>
  <si>
    <t>203/FAS/DOF-OFF/PC01/00001</t>
  </si>
  <si>
    <t>WU/AS/014/001/1</t>
  </si>
  <si>
    <t>203/FAS/DOF-OFF/PC01/00002</t>
  </si>
  <si>
    <t>WU/ASNB/016/025/1</t>
  </si>
  <si>
    <t>203/FAS/DOF-OFF/PC04/00001</t>
  </si>
  <si>
    <t>WU/ASNB/34/1/1</t>
  </si>
  <si>
    <t>MBM</t>
  </si>
  <si>
    <t>203/FAS/DOF-OFF/PC04/00002</t>
  </si>
  <si>
    <t>WU/AS/034/001/3</t>
  </si>
  <si>
    <t>203/FAS/DOF-OFF/PD02/00001</t>
  </si>
  <si>
    <t>Pen Drive 32GB</t>
  </si>
  <si>
    <t>Kingston</t>
  </si>
  <si>
    <t>203/FAS/DOF-OFF/PD02/00002</t>
  </si>
  <si>
    <t>203/FAS/DOF-OFF/PD02/00003</t>
  </si>
  <si>
    <t>203/FAS/DOF-OFF/PD02/00004</t>
  </si>
  <si>
    <t>203/FAS/DOF-OFF/PD02/00005</t>
  </si>
  <si>
    <t>203/FAS/DOF-OFF/PD02/00006</t>
  </si>
  <si>
    <t>203/FAS/DOF-OFF/PD02/00007</t>
  </si>
  <si>
    <t>203/FAS/DOF-OFF/PD02/00008</t>
  </si>
  <si>
    <t>203/FAS/DOF-OFF/PD02/00009</t>
  </si>
  <si>
    <t>Pen Drive 64GB</t>
  </si>
  <si>
    <t>WU/ASNB/8/17/1</t>
  </si>
  <si>
    <t>KINGSTON</t>
  </si>
  <si>
    <t>203/FAS/DOF-OFF/PD02/00010</t>
  </si>
  <si>
    <t>203/FAS/DOF-OFF/PD02/00011</t>
  </si>
  <si>
    <t>203/FAS/DOF-OFF/PD02/00012</t>
  </si>
  <si>
    <t>203/FAS/DOF-OFF/PD02/00013</t>
  </si>
  <si>
    <t>203/FAS/DOF-OFF/PD02/00014</t>
  </si>
  <si>
    <t>WU/ASNB/8/17/6</t>
  </si>
  <si>
    <t>203/FAS/DOF-OFF/PF01/00002</t>
  </si>
  <si>
    <t>WU/AS/012/001/2</t>
  </si>
  <si>
    <t>203/FAS/DOF-OFF/PF01/00003</t>
  </si>
  <si>
    <t>WU/AS/012/001/3</t>
  </si>
  <si>
    <t>203/FAS/DOF-OFF/PR01/00001</t>
  </si>
  <si>
    <t>Lexmark, MS</t>
  </si>
  <si>
    <t>203/FAS/DOF-OFF/PR01/00002</t>
  </si>
  <si>
    <t>203/FAS/DOF-OFF/PR01/00003</t>
  </si>
  <si>
    <t>WU/ASIR/009/001/1</t>
  </si>
  <si>
    <t>203/FAS/DOF-OFF/RE01/00001</t>
  </si>
  <si>
    <t>WU/ASDO/24/2/3</t>
  </si>
  <si>
    <t>203/FAS/DOF-OFF/RE01/00002</t>
  </si>
  <si>
    <t>203/FAS/DOF-OFF/RE01/00003</t>
  </si>
  <si>
    <t>203/FAS/DOF-OFF/RE01/00004</t>
  </si>
  <si>
    <t>WU/ASDO/24/2/6</t>
  </si>
  <si>
    <t>203/FAS/DOF-OFF/RE01/00005</t>
  </si>
  <si>
    <t>203/FAS/DOF-OFF/SC01/00001</t>
  </si>
  <si>
    <t>WU/ASNB/014/003/1</t>
  </si>
  <si>
    <t>203/FAS/DOF-OFF/SC01/00002</t>
  </si>
  <si>
    <t>WU/ASNB/14/3/2</t>
  </si>
  <si>
    <t>V/C376</t>
  </si>
  <si>
    <t>203/FAS/DOF-OFF/SC02/00001</t>
  </si>
  <si>
    <t>WU/ASMH/094/003/1</t>
  </si>
  <si>
    <t>6'X3'X1</t>
  </si>
  <si>
    <t>203/FAS/DOF-OFF/SC03/00001</t>
  </si>
  <si>
    <t>STENCIL CUTTING MACHINE</t>
  </si>
  <si>
    <t>WU/AS/014/004/1</t>
  </si>
  <si>
    <t>Risogra</t>
  </si>
  <si>
    <t>203/FAS/DOF-OFF/SE01/00001</t>
  </si>
  <si>
    <t>WU/ASNB/008/037/1</t>
  </si>
  <si>
    <t>X3500</t>
  </si>
  <si>
    <t>203/FAS/DOF-OFF/SP01/00001</t>
  </si>
  <si>
    <t>speaker System</t>
  </si>
  <si>
    <t>WU/ASNB/016/009/1</t>
  </si>
  <si>
    <t>Column</t>
  </si>
  <si>
    <t>203/FAS/DOF-OFF/SP01/00002</t>
  </si>
  <si>
    <t>WU/ASNB/016/009/2</t>
  </si>
  <si>
    <t>203/FAS/DOF-OFF/SP01/00003</t>
  </si>
  <si>
    <t>WU/ASNB/016/009/3</t>
  </si>
  <si>
    <t>203/FAS/DOF-OFF/SP01/00004</t>
  </si>
  <si>
    <t>WU/ASNB/016/009/4</t>
  </si>
  <si>
    <t>203/FAS/DOF-OFF/SP01/00005</t>
  </si>
  <si>
    <t>WU/ASNB/016/009/5</t>
  </si>
  <si>
    <t>203/FAS/DOF-OFF/SP01/00006</t>
  </si>
  <si>
    <t>WU/ASNB/016/009/6</t>
  </si>
  <si>
    <t>203/FAS/DOF-OFF/SR01/00001</t>
  </si>
  <si>
    <t>WU/ASIR/047/004/1</t>
  </si>
  <si>
    <t>System</t>
  </si>
  <si>
    <t>203/FAS/DOF-OFF/SS01/00001</t>
  </si>
  <si>
    <t>WU/ASIR/016/007/1</t>
  </si>
  <si>
    <t>203/FAS/DOF-OFF/SS01/00002</t>
  </si>
  <si>
    <t>WU/ASLR6/016/004/1</t>
  </si>
  <si>
    <t>203/FAS/DOF-OFF/SS01/00003</t>
  </si>
  <si>
    <t>WU/ASMH/016/006/4</t>
  </si>
  <si>
    <t>Unipex</t>
  </si>
  <si>
    <t>203/FAS/DOF-OFF/SS01/00004</t>
  </si>
  <si>
    <t>8435,36</t>
  </si>
  <si>
    <t>WU/ASMI/16/7/1</t>
  </si>
  <si>
    <t>BEHRINGER</t>
  </si>
  <si>
    <t>203/FAS/DOF-OFF/SS01/00005</t>
  </si>
  <si>
    <t>AUDIO VISION TRADING (PVT) LTD</t>
  </si>
  <si>
    <t>8443-46</t>
  </si>
  <si>
    <t>WU/ASDO01/16/7/1</t>
  </si>
  <si>
    <t>203/FAS/DOF-OFF/SS01/00006</t>
  </si>
  <si>
    <t>8447-50</t>
  </si>
  <si>
    <t>WU/ASDO1/16//3</t>
  </si>
  <si>
    <t>TKOKO</t>
  </si>
  <si>
    <t>203/FAS/DOF-OFF/SS01/00007</t>
  </si>
  <si>
    <t>203/FAS/DOF-OFF/SS01/00008</t>
  </si>
  <si>
    <t>203/FAS/DOF-OFF/SS01/00009</t>
  </si>
  <si>
    <t>203/FAS/DOF-OFF/SS01/00010</t>
  </si>
  <si>
    <t>203/FAS/DOF-OFF/TE01/00001</t>
  </si>
  <si>
    <t>WU/AS/016/001/1</t>
  </si>
  <si>
    <t>203/FAS/DOF-OFF/TE01/00002</t>
  </si>
  <si>
    <t>WU/AS/016/001/2</t>
  </si>
  <si>
    <t>203/FAS/DOF-OFF/TE01/00003</t>
  </si>
  <si>
    <t>WU/ASDO/16/1/3</t>
  </si>
  <si>
    <t>LED,42",LG</t>
  </si>
  <si>
    <t>203/FAS/DOF-OFF/TE01/00004</t>
  </si>
  <si>
    <t>203/FAS/DOF-OFF/TE01/00005</t>
  </si>
  <si>
    <t>203/FAS/DOF-OFF/TE01/00006</t>
  </si>
  <si>
    <t>WU/ASDO/16/1/6</t>
  </si>
  <si>
    <t>203/FAS/DOF-OFF/TH02/00001</t>
  </si>
  <si>
    <t>THABLA (MUSIC)</t>
  </si>
  <si>
    <t>WU/ASMI/159/5/5</t>
  </si>
  <si>
    <t>203/FAS/DOF-OFF/TH03/00001</t>
  </si>
  <si>
    <t>THALAMPOTA</t>
  </si>
  <si>
    <t>WU/ASMI/159/18/1</t>
  </si>
  <si>
    <t>203/FAS/DOF-OFF/TH03/00002</t>
  </si>
  <si>
    <t>WU/ASMI/159/18/2</t>
  </si>
  <si>
    <t>203/FAS/DOF-OFF/TR04/00001</t>
  </si>
  <si>
    <t>TEA TROLLY</t>
  </si>
  <si>
    <t>CDS ENTERPRISES</t>
  </si>
  <si>
    <t>WU/ASNB/51/6/1</t>
  </si>
  <si>
    <t>V/C565</t>
  </si>
  <si>
    <t>203/FAS/DOF-OFF/TW01/00001</t>
  </si>
  <si>
    <t>WU/AS/016/008/2</t>
  </si>
  <si>
    <t>203/FAS/DOF-OFF/TW01/00002</t>
  </si>
  <si>
    <t>WU/AS/150/001/1</t>
  </si>
  <si>
    <t>203/FAS/DOF-OFF/UP01/00001</t>
  </si>
  <si>
    <t>WU/ASNB/10/2/32</t>
  </si>
  <si>
    <t>1200VA, DIP</t>
  </si>
  <si>
    <t>203/FAS/DOF-OFF/UP01/00002</t>
  </si>
  <si>
    <t>203/FAS/DOF-OFF/UP01/00003</t>
  </si>
  <si>
    <t>203/FAS/DOF-OFF/UP01/00004</t>
  </si>
  <si>
    <t>WU/ASNB/10/2/35</t>
  </si>
  <si>
    <t>203/FAS/DOF-OFF/UP01/00005</t>
  </si>
  <si>
    <t>WU/AS/010/001/1</t>
  </si>
  <si>
    <t>Power S</t>
  </si>
  <si>
    <t>203/FAS/DOF-OFF/UP01/00006</t>
  </si>
  <si>
    <t>WU/AS/010/002/1</t>
  </si>
  <si>
    <t>203/FAS/DOF-OFF/UP01/00008</t>
  </si>
  <si>
    <t>WU/AS/010/002/3</t>
  </si>
  <si>
    <t>650 VA</t>
  </si>
  <si>
    <t>203/FAS/DOF-OFF/UP01/00011</t>
  </si>
  <si>
    <t>WU/AS/010/002/6</t>
  </si>
  <si>
    <t>600VA</t>
  </si>
  <si>
    <t>203/FAS/DOF-OFF/UP01/00012</t>
  </si>
  <si>
    <t>WU/AS/010/002/7</t>
  </si>
  <si>
    <t>203/FAS/DOF-OFF/UP01/00013</t>
  </si>
  <si>
    <t>WU/AS/010/002/8</t>
  </si>
  <si>
    <t>1KV</t>
  </si>
  <si>
    <t>203/FAS/DOF-OFF/UP01/00014</t>
  </si>
  <si>
    <t>WU/AS/010/002/9</t>
  </si>
  <si>
    <t>203/FAS/DOF-OFF/UP01/00015</t>
  </si>
  <si>
    <t>WU/ASNB/010/002/1</t>
  </si>
  <si>
    <t>203/FAS/DOF-OFF/UP01/00016</t>
  </si>
  <si>
    <t>WU/ASNB/010/002/10</t>
  </si>
  <si>
    <t>1200VA</t>
  </si>
  <si>
    <t>203/FAS/DOF-OFF/UP01/00017</t>
  </si>
  <si>
    <t>WU/ASNB/010/002/11</t>
  </si>
  <si>
    <t>203/FAS/DOF-OFF/UP01/00018</t>
  </si>
  <si>
    <t>WU/ASNB/010/002/12</t>
  </si>
  <si>
    <t>203/FAS/DOF-OFF/UP01/00019</t>
  </si>
  <si>
    <t>WU/ASNB/010/002/13</t>
  </si>
  <si>
    <t>203/FAS/DOF-OFF/UP01/00020</t>
  </si>
  <si>
    <t>WU/ASNB/010/002/14</t>
  </si>
  <si>
    <t>203/FAS/DOF-OFF/UP01/00021</t>
  </si>
  <si>
    <t>WU/ASNB/010/002/15</t>
  </si>
  <si>
    <t>203/FAS/DOF-OFF/UP01/00022</t>
  </si>
  <si>
    <t>WU/ASNB/010/002/16</t>
  </si>
  <si>
    <t>203/FAS/DOF-OFF/UP01/00023</t>
  </si>
  <si>
    <t>WU/ASNB/010/002/17</t>
  </si>
  <si>
    <t>203/FAS/DOF-OFF/UP01/00024</t>
  </si>
  <si>
    <t>WU/ASNB/010/002/18</t>
  </si>
  <si>
    <t>203/FAS/DOF-OFF/UP01/00025</t>
  </si>
  <si>
    <t>WU/ASNB/010/002/19</t>
  </si>
  <si>
    <t>203/FAS/DOF-OFF/UP01/00026</t>
  </si>
  <si>
    <t>WU/ASNB/010/002/9</t>
  </si>
  <si>
    <t>203/FAS/DOF-OFF/UP01/00027</t>
  </si>
  <si>
    <t>WU/ASNB/010/002/21</t>
  </si>
  <si>
    <t>203/FAS/DOF-OFF/UP01/00028</t>
  </si>
  <si>
    <t>WU/ASNB/010/002/3</t>
  </si>
  <si>
    <t>203/FAS/DOF-OFF/UP01/00029</t>
  </si>
  <si>
    <t>WU/ASNB/010/002/4</t>
  </si>
  <si>
    <t>203/FAS/DOF-OFF/UP01/00030</t>
  </si>
  <si>
    <t>WU/ASNB/010/002/5</t>
  </si>
  <si>
    <t>203/FAS/DOF-OFF/UP01/00031</t>
  </si>
  <si>
    <t>WU/ASNB/010/002/6</t>
  </si>
  <si>
    <t>203/FAS/DOF-OFF/UP01/00032</t>
  </si>
  <si>
    <t>WU/ASNB/010/002/7</t>
  </si>
  <si>
    <t>203/FAS/DOF-OFF/UP01/00033</t>
  </si>
  <si>
    <t>WU/ASNB/010/002/8</t>
  </si>
  <si>
    <t>203/FAS/DOF-OFF/UP01/00034</t>
  </si>
  <si>
    <t>WU/ASNB/010/002/20</t>
  </si>
  <si>
    <t>203/FAS/DOF-OFF/UP01/00035</t>
  </si>
  <si>
    <t>WU/ASNB/010/002/2</t>
  </si>
  <si>
    <t>203/FAS/DOF-OFF/UP01/00036</t>
  </si>
  <si>
    <t>WU/ASDO/10/2/10</t>
  </si>
  <si>
    <t>203/FAS/DOF-OFF/UP01/00037</t>
  </si>
  <si>
    <t>203/FAS/DOF-OFF/UP01/00038</t>
  </si>
  <si>
    <t>WU/ASDO/10/2/12</t>
  </si>
  <si>
    <t>203/FAS/DOF-OFF/UP01/00039</t>
  </si>
  <si>
    <t>WU/ASDO/10/2/13</t>
  </si>
  <si>
    <t>203/FAS/DOF-OFF/UP01/00040</t>
  </si>
  <si>
    <t>203/FAS/DOF-OFF/UP01/00041</t>
  </si>
  <si>
    <t>WU/ASDO/10/2/15</t>
  </si>
  <si>
    <t>203/FAS/DOF-OFF/UP01/00042</t>
  </si>
  <si>
    <t>203/FAS/DOF-OFF/UP01/00043</t>
  </si>
  <si>
    <t>203/FAS/DOF-OFF/UP01/00044</t>
  </si>
  <si>
    <t>WU/ASDOAHEAD/10/2/1</t>
  </si>
  <si>
    <t>203/FAS/DOF-OFF/UP01/00045</t>
  </si>
  <si>
    <t>SUPER NEAT TECHNOLOGY</t>
  </si>
  <si>
    <t>WU/ASNB/10/2/36</t>
  </si>
  <si>
    <t>203/FAS/DOF-OFF/UP01/00046</t>
  </si>
  <si>
    <t>WU/ASNB/10/2/37</t>
  </si>
  <si>
    <t>203/FAS/DOF-OFF/UP01/00047</t>
  </si>
  <si>
    <t>WU/ASNB/10/2/38</t>
  </si>
  <si>
    <t>V/C227</t>
  </si>
  <si>
    <t>203/FAS/DOF-OFF/UP01/00048</t>
  </si>
  <si>
    <t>203/FAS/DOF-OFF/UP01/00049</t>
  </si>
  <si>
    <t>203/FAS/DOF-OFF/UP01/00050</t>
  </si>
  <si>
    <t>203/FAS/DOF-OFF/UP01/00051</t>
  </si>
  <si>
    <t>WU/ASNB/10/2/42</t>
  </si>
  <si>
    <t>203/FAS/DOF-OFF/UP01/00052</t>
  </si>
  <si>
    <t>WU/ASNB/10/2/43</t>
  </si>
  <si>
    <t>203/FAS/DOF-OFF/UP01/00053</t>
  </si>
  <si>
    <t>WU/ASNB/10/2/44</t>
  </si>
  <si>
    <t>203/FAS/DOF-OFF/VC03/00001</t>
  </si>
  <si>
    <t>WU/AS/017/001/1</t>
  </si>
  <si>
    <t>Aqua Pl</t>
  </si>
  <si>
    <t>203/FAS/DOF-OFF/WB03/00001</t>
  </si>
  <si>
    <t>WU/AS/004/006/1</t>
  </si>
  <si>
    <t>White B</t>
  </si>
  <si>
    <t>203/FAS/DOF-OFF/WB03/00002</t>
  </si>
  <si>
    <t>WU/AS/004/006/2</t>
  </si>
  <si>
    <t>203/FAS/DOF-OFF/WB03/00003</t>
  </si>
  <si>
    <t>WU/AS/026/003/1</t>
  </si>
  <si>
    <t>8'X4'</t>
  </si>
  <si>
    <t>203/FAS/DOF-OFF/WB03/00004</t>
  </si>
  <si>
    <t>WU/AS/026/003/2</t>
  </si>
  <si>
    <t>2'X4'</t>
  </si>
  <si>
    <t>203/FAS/DOF-OFF/WB03/00005</t>
  </si>
  <si>
    <t>WU/AS/026/003/3</t>
  </si>
  <si>
    <t>203/FAS/DOF-OFF/WB03/00006</t>
  </si>
  <si>
    <t>WU/AS/026/003/4</t>
  </si>
  <si>
    <t>203/FAS/DOF-OFF/WB03/00008</t>
  </si>
  <si>
    <t>WU/AS/026/003/6</t>
  </si>
  <si>
    <t>203/FAS/DOF-OFF/WB03/00009</t>
  </si>
  <si>
    <t>WU/AS/026/003/7</t>
  </si>
  <si>
    <t>203/FAS/DOF-OFF/WB03/00010</t>
  </si>
  <si>
    <t>WU/ASLR1/026/002/1</t>
  </si>
  <si>
    <t>Green B</t>
  </si>
  <si>
    <t>203/FAS/DOF-OFF/WB03/00011</t>
  </si>
  <si>
    <t>WU/ASLR1/026/002/2</t>
  </si>
  <si>
    <t>203/FAS/DOF-OFF/WB03/00012</t>
  </si>
  <si>
    <t>WU/ASLR6/026/002/1</t>
  </si>
  <si>
    <t>203/FAS/DOF-OFF/WB03/00013</t>
  </si>
  <si>
    <t>WU/ASNB/004/003/1</t>
  </si>
  <si>
    <t>203/FAS/DOF-OFF/WB03/00014</t>
  </si>
  <si>
    <t>WU/ASNB/004/003/2</t>
  </si>
  <si>
    <t>203/FAS/DOF-OFF/WB03/00015</t>
  </si>
  <si>
    <t>WU/ASNB/004/003/3</t>
  </si>
  <si>
    <t>203/FAS/DOF-OFF/WB03/00016</t>
  </si>
  <si>
    <t>WU/ASNB/004/003/4</t>
  </si>
  <si>
    <t>203/FAS/DOF-OFF/WB03/00017</t>
  </si>
  <si>
    <t>WU/ASNB/004/003/5</t>
  </si>
  <si>
    <t>203/FAS/DOF-OFF/WB03/00018</t>
  </si>
  <si>
    <t>WU/ASNB/004/003/6</t>
  </si>
  <si>
    <t>203/FAS/DOF-OFF/WB03/00019</t>
  </si>
  <si>
    <t>WU/ASNB/004/003/7</t>
  </si>
  <si>
    <t>203/FAS/DOF-OFF/WB03/00020</t>
  </si>
  <si>
    <t>WU/ASNB/004/003/8</t>
  </si>
  <si>
    <t>203/FAS/DOF-OFF/WB03/00021</t>
  </si>
  <si>
    <t>WU/ASNB/004/003/9</t>
  </si>
  <si>
    <t>203/FAS/DOF-OFF/WB03/00022</t>
  </si>
  <si>
    <t>WU/ASNB/026/003/1</t>
  </si>
  <si>
    <t>203/FAS/DOF-OFF/WB03/00023</t>
  </si>
  <si>
    <t>WU/ASNB/026/003/2</t>
  </si>
  <si>
    <t>203/FAS/DOF-OFF/WB03/00024</t>
  </si>
  <si>
    <t>WU/ASNB/026/003/3</t>
  </si>
  <si>
    <t>203/FAS/DOF-OFF/WB03/00025</t>
  </si>
  <si>
    <t>WU/ASNB/026/003/4</t>
  </si>
  <si>
    <t>203/FAS/DOF-OFF/WB03/00026</t>
  </si>
  <si>
    <t>WU/ASNB/026/003/5</t>
  </si>
  <si>
    <t>203/FAS/DOF-OFF/WB03/00027</t>
  </si>
  <si>
    <t>WU/ASNB/026/003/6</t>
  </si>
  <si>
    <t>203/FAS/DOF-OFF/WB03/00028</t>
  </si>
  <si>
    <t>WU/ASNB/026/003/7</t>
  </si>
  <si>
    <t>203/FAS/DOF-OFF/WB03/00029</t>
  </si>
  <si>
    <t>WU/ASNB/026/003/8</t>
  </si>
  <si>
    <t>203/FAS/DOF-OFF/WB03/00030</t>
  </si>
  <si>
    <t>WU/ASNB/026/003/9</t>
  </si>
  <si>
    <t>203/FAS/DOF-OFF/WB03/00031</t>
  </si>
  <si>
    <t>WHITE BOARD WITH STAND</t>
  </si>
  <si>
    <t>WU/ASNB/26/3/11</t>
  </si>
  <si>
    <t>203/FAS/DOF-OFF/WB03/00032</t>
  </si>
  <si>
    <t>203/FAS/DOF-OFF/WB03/00033</t>
  </si>
  <si>
    <t>WI/ASNB/26/3/13</t>
  </si>
  <si>
    <t>203/FAS/DOF-OFF/WF01/00001</t>
  </si>
  <si>
    <t>Eco Tech Industrial Solutions (pvt) Ltd</t>
  </si>
  <si>
    <t>Aqua</t>
  </si>
  <si>
    <t>203/FAS/DOF-OFF/WF01/00002</t>
  </si>
  <si>
    <t>203/FAS/DOF-OFF/WF01/00003</t>
  </si>
  <si>
    <t>203/FAS/DOF-OFF/WF01/00004</t>
  </si>
  <si>
    <t>121-10A</t>
  </si>
  <si>
    <t>203/FAS/DOF-OFF/WF01/00005</t>
  </si>
  <si>
    <t>203/FAS/DOF-OFF/WF01/00006</t>
  </si>
  <si>
    <t>203/FAS/DOF-OFF/WF01/00007</t>
  </si>
  <si>
    <t>203/FAS/DOF-OFF/WF01/00008</t>
  </si>
  <si>
    <t>203/FAS/DOF-OFF/WF01/00009</t>
  </si>
  <si>
    <t>203/FAS/DOF-OFF/WF01/00010</t>
  </si>
  <si>
    <t>203/FAS/DOF-OFF/WF01/00011</t>
  </si>
  <si>
    <t>203/FAS/DOF-OFF/WF01/00012</t>
  </si>
  <si>
    <t>203/FAS/DOF-OFF/WF01/00013</t>
  </si>
  <si>
    <t>203/FAS/ELE-OFF/AC01/00001</t>
  </si>
  <si>
    <t>WU/ASEL4/25/1/1</t>
  </si>
  <si>
    <t>36000BTU, FR</t>
  </si>
  <si>
    <t>203/FAS/ELE-OFF/AC01/00002</t>
  </si>
  <si>
    <t>WU/ASEL/25/1/1</t>
  </si>
  <si>
    <t>48000BTU, CO</t>
  </si>
  <si>
    <t>203/FAS/ELE-OFF/AC01/00003</t>
  </si>
  <si>
    <t>WU/ASEL/25/1/2</t>
  </si>
  <si>
    <t>203/FAS/ELE-OFF/AC01/00004</t>
  </si>
  <si>
    <t>WU/ASEL1/025/001/1</t>
  </si>
  <si>
    <t>203/FAS/ELE-OFF/AC01/00005</t>
  </si>
  <si>
    <t>WU/ASEL1/025/001/2</t>
  </si>
  <si>
    <t>203/FAS/ELE-OFF/AC01/00006</t>
  </si>
  <si>
    <t>WU/ASEL1/025/002/1</t>
  </si>
  <si>
    <t>48 000B</t>
  </si>
  <si>
    <t>203/FAS/ELE-OFF/AC01/00007</t>
  </si>
  <si>
    <t>WU/ASEL1/025/002/2</t>
  </si>
  <si>
    <t>203/FAS/ELE-OFF/AC01/00008</t>
  </si>
  <si>
    <t>WU/ASEL1/025/002/3</t>
  </si>
  <si>
    <t>203/FAS/ELE-OFF/AC01/00009</t>
  </si>
  <si>
    <t>WU/ASEL1/025/002/4</t>
  </si>
  <si>
    <t>203/FAS/ELE-OFF/AC01/00010</t>
  </si>
  <si>
    <t>WU/ASEL1/025/002/5</t>
  </si>
  <si>
    <t>203/FAS/ELE-OFF/AC01/00011</t>
  </si>
  <si>
    <t>WU/ASEL3/025/001/1</t>
  </si>
  <si>
    <t>modern</t>
  </si>
  <si>
    <t>203/FAS/ELE-OFF/AC01/00012</t>
  </si>
  <si>
    <t>WU/ASEL3/025/001/2</t>
  </si>
  <si>
    <t>203/FAS/ELE-OFF/AC01/00013</t>
  </si>
  <si>
    <t>WU/ASEL3/025/001/3</t>
  </si>
  <si>
    <t>Misty/M</t>
  </si>
  <si>
    <t>203/FAS/ELE-OFF/AC01/00014</t>
  </si>
  <si>
    <t>WU/ASEL3/025/001/4</t>
  </si>
  <si>
    <t>203/FAS/ELE-OFF/AC01/00015</t>
  </si>
  <si>
    <t>WU/ASEL3/025/001/5</t>
  </si>
  <si>
    <t>203/FAS/ELE-OFF/AC01/00016</t>
  </si>
  <si>
    <t>WU/ASEL3/25/1/8</t>
  </si>
  <si>
    <t>9000BTU</t>
  </si>
  <si>
    <t>203/FAS/ELE-OFF/AC01/00017</t>
  </si>
  <si>
    <t>WU/ASEL3/25/1/9</t>
  </si>
  <si>
    <t>203/FAS/ELE-OFF/AC01/00018</t>
  </si>
  <si>
    <t>WU/ASEL3/25/1/10</t>
  </si>
  <si>
    <t>203/FAS/ELE-OFF/CB05/00001</t>
  </si>
  <si>
    <t>CERCUIT BOARD</t>
  </si>
  <si>
    <t>203/FAS/ELE-OFF/CB05/00002</t>
  </si>
  <si>
    <t>203/FAS/ELE-OFF/CB05/00003</t>
  </si>
  <si>
    <t>203/FAS/ELE-OFF/CB05/00004</t>
  </si>
  <si>
    <t>203/FAS/ELE-OFF/CB05/00005</t>
  </si>
  <si>
    <t>203/FAS/ELE-OFF/CB05/00006</t>
  </si>
  <si>
    <t>203/FAS/ELE-OFF/CB05/00007</t>
  </si>
  <si>
    <t>203/FAS/ELE-OFF/CB05/00008</t>
  </si>
  <si>
    <t>203/FAS/ELE-OFF/CB05/00009</t>
  </si>
  <si>
    <t>203/FAS/ELE-OFF/CB05/00010</t>
  </si>
  <si>
    <t>203/FAS/ELE-OFF/CB05/00011</t>
  </si>
  <si>
    <t>203/FAS/ELE-OFF/CB05/00012</t>
  </si>
  <si>
    <t>203/FAS/ELE-OFF/CB05/00013</t>
  </si>
  <si>
    <t>203/FAS/ELE-OFF/CB05/00014</t>
  </si>
  <si>
    <t>203/FAS/ELE-OFF/CB05/00015</t>
  </si>
  <si>
    <t>203/FAS/ELE-OFF/CB05/00016</t>
  </si>
  <si>
    <t>203/FAS/ELE-OFF/CB05/00017</t>
  </si>
  <si>
    <t>203/FAS/ELE-OFF/CB05/00018</t>
  </si>
  <si>
    <t>203/FAS/ELE-OFF/CB05/00019</t>
  </si>
  <si>
    <t>203/FAS/ELE-OFF/CB05/00020</t>
  </si>
  <si>
    <t>203/FAS/ELE-OFF/CC01/00001</t>
  </si>
  <si>
    <t>Alpha</t>
  </si>
  <si>
    <t>203/FAS/ELE-OFF/CC01/00002</t>
  </si>
  <si>
    <t>203/FAS/ELE-OFF/CO02/00001</t>
  </si>
  <si>
    <t>WU/ASEL/008/001/1</t>
  </si>
  <si>
    <t>203/FAS/ELE-OFF/CO02/00002</t>
  </si>
  <si>
    <t>WU/ASEL/008/001/2</t>
  </si>
  <si>
    <t>203/FAS/ELE-OFF/CO02/00007</t>
  </si>
  <si>
    <t>WU/ASEL/008/001/7</t>
  </si>
  <si>
    <t>203/FAS/ELE-OFF/CO02/00008</t>
  </si>
  <si>
    <t>WU/ASEL/008/002/9</t>
  </si>
  <si>
    <t>7600GS</t>
  </si>
  <si>
    <t>203/FAS/ELE-OFF/CO02/00009</t>
  </si>
  <si>
    <t>WU/ASEL3/008/010/1</t>
  </si>
  <si>
    <t>I B M</t>
  </si>
  <si>
    <t>203/FAS/ELE-OFF/CO02/00010</t>
  </si>
  <si>
    <t>WU/ASEL3/008/010/2</t>
  </si>
  <si>
    <t>203/FAS/ELE-OFF/CU03/00001</t>
  </si>
  <si>
    <t>Curtain (Win</t>
  </si>
  <si>
    <t>203/FAS/ELE-OFF/CU03/00002</t>
  </si>
  <si>
    <t>203/FAS/ELE-OFF/CU03/00003</t>
  </si>
  <si>
    <t>203/FAS/ELE-OFF/CU03/00004</t>
  </si>
  <si>
    <t>203/FAS/ELE-OFF/CU03/00005</t>
  </si>
  <si>
    <t>203/FAS/ELE-OFF/CU04/00001</t>
  </si>
  <si>
    <t>203/FAS/ELE-OFF/CU04/00002</t>
  </si>
  <si>
    <t>203/FAS/ELE-OFF/CU04/00003</t>
  </si>
  <si>
    <t>203/FAS/ELE-OFF/CU04/00004</t>
  </si>
  <si>
    <t>203/FAS/ELE-OFF/CU05/00001</t>
  </si>
  <si>
    <t>203/FAS/ELE-OFF/CU05/00002</t>
  </si>
  <si>
    <t>203/FAS/ELE-OFF/CU05/00003</t>
  </si>
  <si>
    <t>203/FAS/ELE-OFF/CU05/00004</t>
  </si>
  <si>
    <t>203/FAS/ELE-OFF/CU05/00005</t>
  </si>
  <si>
    <t>203/FAS/ELE-OFF/CU05/00006</t>
  </si>
  <si>
    <t>203/FAS/ELE-OFF/CU05/00007</t>
  </si>
  <si>
    <t>203/FAS/ELE-OFF/CU05/00008</t>
  </si>
  <si>
    <t>203/FAS/ELE-OFF/CU05/00009</t>
  </si>
  <si>
    <t>203/FAS/ELE-OFF/CU05/00010</t>
  </si>
  <si>
    <t>203/FAS/ELE-OFF/CU05/00011</t>
  </si>
  <si>
    <t>203/FAS/ELE-OFF/CU05/00012</t>
  </si>
  <si>
    <t>203/FAS/ELE-OFF/CU06/00001</t>
  </si>
  <si>
    <t>Curtain (Windows IV)</t>
  </si>
  <si>
    <t>203/FAS/ELE-OFF/CU06/00002</t>
  </si>
  <si>
    <t>203/FAS/ELE-OFF/CU06/00003</t>
  </si>
  <si>
    <t>203/FAS/ELE-OFF/CU06/00004</t>
  </si>
  <si>
    <t>203/FAS/ELE-OFF/CU06/00005</t>
  </si>
  <si>
    <t>203/FAS/ELE-OFF/CU06/00006</t>
  </si>
  <si>
    <t>203/FAS/ELE-OFF/CU10/00001</t>
  </si>
  <si>
    <t>Air Curtain</t>
  </si>
  <si>
    <t>Shanthi stores</t>
  </si>
  <si>
    <t>Jing Ling</t>
  </si>
  <si>
    <t>203/FAS/ELE-OFF/CU10/00002</t>
  </si>
  <si>
    <t>203/FAS/ELE-OFF/CU10/00003</t>
  </si>
  <si>
    <t>203/FAS/ELE-OFF/CU10/00004</t>
  </si>
  <si>
    <t>203/FAS/ELE-OFF/DC01/00001</t>
  </si>
  <si>
    <t>203/FAS/ELE-OFF/DU01/00001</t>
  </si>
  <si>
    <t>WU/ASEL/15/1</t>
  </si>
  <si>
    <t>RISI SF5330</t>
  </si>
  <si>
    <t>203/FAS/ELE-OFF/LC01/00001</t>
  </si>
  <si>
    <t>WU/ASEL/008/010/1</t>
  </si>
  <si>
    <t>IBM Thi</t>
  </si>
  <si>
    <t>203/FAS/ELE-OFF/LC01/00002</t>
  </si>
  <si>
    <t>H P Com</t>
  </si>
  <si>
    <t>203/FAS/ELE-OFF/LC01/00003</t>
  </si>
  <si>
    <t>203/FAS/ELE-OFF/LP01/00001</t>
  </si>
  <si>
    <t>WU/ASEL/009/002/1</t>
  </si>
  <si>
    <t>203/FAS/ELE-OFF/MC04/00001</t>
  </si>
  <si>
    <t>MICROCONTROLER</t>
  </si>
  <si>
    <t>203/FAS/ELE-OFF/MC04/00002</t>
  </si>
  <si>
    <t>203/FAS/ELE-OFF/MC04/00003</t>
  </si>
  <si>
    <t>203/FAS/ELE-OFF/MC04/00004</t>
  </si>
  <si>
    <t>203/FAS/ELE-OFF/MC04/00005</t>
  </si>
  <si>
    <t>203/FAS/ELE-OFF/MC04/00006</t>
  </si>
  <si>
    <t>203/FAS/ELE-OFF/MC04/00007</t>
  </si>
  <si>
    <t>203/FAS/ELE-OFF/MC04/00008</t>
  </si>
  <si>
    <t>203/FAS/ELE-OFF/MC04/00009</t>
  </si>
  <si>
    <t>203/FAS/ELE-OFF/MC04/00010</t>
  </si>
  <si>
    <t>203/FAS/ELE-OFF/MC04/00011</t>
  </si>
  <si>
    <t>203/FAS/ELE-OFF/MC04/00012</t>
  </si>
  <si>
    <t>203/FAS/ELE-OFF/MC04/00013</t>
  </si>
  <si>
    <t>203/FAS/ELE-OFF/MC04/00014</t>
  </si>
  <si>
    <t>203/FAS/ELE-OFF/MC04/00015</t>
  </si>
  <si>
    <t>203/FAS/ELE-OFF/MC04/00016</t>
  </si>
  <si>
    <t>203/FAS/ELE-OFF/MC04/00017</t>
  </si>
  <si>
    <t>203/FAS/ELE-OFF/MC04/00018</t>
  </si>
  <si>
    <t>203/FAS/ELE-OFF/MC04/00019</t>
  </si>
  <si>
    <t>203/FAS/ELE-OFF/MC04/00020</t>
  </si>
  <si>
    <t>203/FAS/ELE-OFF/MO02/00001</t>
  </si>
  <si>
    <t>WU/ASEL/008/002/1</t>
  </si>
  <si>
    <t>203/FAS/ELE-OFF/MO02/00002</t>
  </si>
  <si>
    <t>WU/ASEL/008/002/2</t>
  </si>
  <si>
    <t>203/FAS/ELE-OFF/MO02/00003</t>
  </si>
  <si>
    <t>WU/ASEL/008/002/3</t>
  </si>
  <si>
    <t>203/FAS/ELE-OFF/MO02/00004</t>
  </si>
  <si>
    <t>WU/ASEL/008/002/4</t>
  </si>
  <si>
    <t>203/FAS/ELE-OFF/MO02/00005</t>
  </si>
  <si>
    <t>WU/ASEL/008/002/5</t>
  </si>
  <si>
    <t>203/FAS/ELE-OFF/MO02/00006</t>
  </si>
  <si>
    <t>WU/ASEL/008/002/6</t>
  </si>
  <si>
    <t>203/FAS/ELE-OFF/MO02/00007</t>
  </si>
  <si>
    <t>WU/ASEL/008/002/7</t>
  </si>
  <si>
    <t>203/FAS/ELE-OFF/MO02/00008</t>
  </si>
  <si>
    <t>WU/ASEL/008/002/8</t>
  </si>
  <si>
    <t>203/FAS/ELE-OFF/MO02/00009</t>
  </si>
  <si>
    <t>203/FAS/ELE-OFF/MO02/00010</t>
  </si>
  <si>
    <t>203/FAS/ELE-OFF/MP01/00001</t>
  </si>
  <si>
    <t>PAN AUDIO ( PVT ) LTD</t>
  </si>
  <si>
    <t>EIKILC-WNS 3</t>
  </si>
  <si>
    <t>203/FAS/ELE-OFF/MP01/00002</t>
  </si>
  <si>
    <t>203/FAS/ELE-OFF/NW01/00001</t>
  </si>
  <si>
    <t>WU/ASEL3/8/5/1</t>
  </si>
  <si>
    <t>CISCO,WS-C29</t>
  </si>
  <si>
    <t>203/FAS/ELE-OFF/PC01/00001</t>
  </si>
  <si>
    <t>WU/ASEL/014/001/1</t>
  </si>
  <si>
    <t>203/FAS/ELE-OFF/PC01/00002</t>
  </si>
  <si>
    <t>WU/ASEL/014/001/2</t>
  </si>
  <si>
    <t>203/FAS/ELE-OFF/PR01/00001</t>
  </si>
  <si>
    <t>WU/ASEL/009/002/2</t>
  </si>
  <si>
    <t>Laserje</t>
  </si>
  <si>
    <t>203/FAS/ELE-OFF/PR01/00002</t>
  </si>
  <si>
    <t>WU/ASEL/009/002/3</t>
  </si>
  <si>
    <t>203/FAS/ELE-OFF/PR01/00003</t>
  </si>
  <si>
    <t>WU/ASEL3/009/002/1</t>
  </si>
  <si>
    <t>H P 100</t>
  </si>
  <si>
    <t>203/FAS/ELE-OFF/PR01/00004</t>
  </si>
  <si>
    <t>WU/ASEL3/009/002/2</t>
  </si>
  <si>
    <t>203/FAS/ELE-OFF/PR01/00005</t>
  </si>
  <si>
    <t>WU/ASEL3/009/002/3</t>
  </si>
  <si>
    <t>203/FAS/ELE-OFF/PR01/00006</t>
  </si>
  <si>
    <t>WU/ASEL/9/2/4</t>
  </si>
  <si>
    <t>203/FAS/ELE-OFF/PR01/00007</t>
  </si>
  <si>
    <t>WU/ASEL/9/2/5</t>
  </si>
  <si>
    <t>203/FAS/ELE-OFF/RE01/00001</t>
  </si>
  <si>
    <t>Damro, DD180</t>
  </si>
  <si>
    <t>203/FAS/ELE-OFF/SC01/00001</t>
  </si>
  <si>
    <t>WU/ASEL3/014/001/1</t>
  </si>
  <si>
    <t>MUSTEK</t>
  </si>
  <si>
    <t>203/FAS/ELE-OFF/SC01/00002</t>
  </si>
  <si>
    <t>WU/ASEL/14/3/1</t>
  </si>
  <si>
    <t>V/C534</t>
  </si>
  <si>
    <t>203/FAS/ELE-OFF/SM05/00001</t>
  </si>
  <si>
    <t>SENSOR MODULES</t>
  </si>
  <si>
    <t>203/FAS/ELE-OFF/SM05/00002</t>
  </si>
  <si>
    <t>203/FAS/ELE-OFF/SM05/00003</t>
  </si>
  <si>
    <t>203/FAS/ELE-OFF/SM05/00004</t>
  </si>
  <si>
    <t>203/FAS/ELE-OFF/SM05/00005</t>
  </si>
  <si>
    <t>203/FAS/ELE-OFF/SM05/00006</t>
  </si>
  <si>
    <t>203/FAS/ELE-OFF/SM05/00007</t>
  </si>
  <si>
    <t>203/FAS/ELE-OFF/SM05/00008</t>
  </si>
  <si>
    <t>203/FAS/ELE-OFF/SM05/00009</t>
  </si>
  <si>
    <t>203/FAS/ELE-OFF/SM05/00010</t>
  </si>
  <si>
    <t>203/FAS/ELE-OFF/SM05/00011</t>
  </si>
  <si>
    <t>203/FAS/ELE-OFF/SM05/00012</t>
  </si>
  <si>
    <t>203/FAS/ELE-OFF/SM05/00013</t>
  </si>
  <si>
    <t>203/FAS/ELE-OFF/SM05/00014</t>
  </si>
  <si>
    <t>203/FAS/ELE-OFF/SM05/00015</t>
  </si>
  <si>
    <t>203/FAS/ELE-OFF/SM05/00016</t>
  </si>
  <si>
    <t>203/FAS/ELE-OFF/SM05/00017</t>
  </si>
  <si>
    <t>203/FAS/ELE-OFF/SM05/00018</t>
  </si>
  <si>
    <t>203/FAS/ELE-OFF/SM05/00019</t>
  </si>
  <si>
    <t>203/FAS/ELE-OFF/SM05/00020</t>
  </si>
  <si>
    <t>203/FAS/ELE-OFF/SS01/00001</t>
  </si>
  <si>
    <t>203/FAS/ELE-OFF/UP01/00001</t>
  </si>
  <si>
    <t>Dot net, 6KV</t>
  </si>
  <si>
    <t>203/FAS/ELE-OFF/UP01/00002</t>
  </si>
  <si>
    <t>WU/ASEL/010/002/1</t>
  </si>
  <si>
    <t>203/FAS/ELE-OFF/UP01/00003</t>
  </si>
  <si>
    <t>WU/ASEL/010/002/2</t>
  </si>
  <si>
    <t>1000VA/</t>
  </si>
  <si>
    <t>203/FAS/ELE-OFF/UP01/00004</t>
  </si>
  <si>
    <t>WU/ASEL/010/002/3</t>
  </si>
  <si>
    <t>203/FAS/ELE-OFF/UP01/00005</t>
  </si>
  <si>
    <t>WU/ASEL/010/002/4</t>
  </si>
  <si>
    <t>203/FAS/ELE-OFF/UP01/00006</t>
  </si>
  <si>
    <t>WU/ASEL/010/002/5</t>
  </si>
  <si>
    <t>203/FAS/ELE-OFF/UP01/00007</t>
  </si>
  <si>
    <t>WU/ASEL/010/002/6</t>
  </si>
  <si>
    <t>203/FAS/ELE-OFF/UP01/00008</t>
  </si>
  <si>
    <t>WU/ASEL/010/002/7</t>
  </si>
  <si>
    <t>203/FAS/ELE-OFF/UP01/00009</t>
  </si>
  <si>
    <t>WU/ASEL3/010/002/1</t>
  </si>
  <si>
    <t>203/FAS/ELE-OFF/VC03/00001</t>
  </si>
  <si>
    <t>WU/ASEL/017/001/1</t>
  </si>
  <si>
    <t>203/FAS/ELE-OFF/VR02/00001</t>
  </si>
  <si>
    <t>WU/AS/IM/16/3/2</t>
  </si>
  <si>
    <t>ICD-PX440/SO</t>
  </si>
  <si>
    <t>203/FAS/ELE-OFF/VR02/00002</t>
  </si>
  <si>
    <t>203/FAS/ELE-OFF/WB03/00001</t>
  </si>
  <si>
    <t>WU/ASEL/026/003/1</t>
  </si>
  <si>
    <t>203/FAS/ELE-OFF/WB03/00002</t>
  </si>
  <si>
    <t>WU/ASEL/026/003/2</t>
  </si>
  <si>
    <t>203/FAS/ELE-OFF/WB03/00003</t>
  </si>
  <si>
    <t>WU/ASEL1/026/003/1</t>
  </si>
  <si>
    <t>203/FAS/ELE-OFF/WB03/00004</t>
  </si>
  <si>
    <t>WU/ASEL1/026/003/2</t>
  </si>
  <si>
    <t>203/FAS/IMG-OFF/AC01/00001</t>
  </si>
  <si>
    <t>WU/ASIM/025/002/1</t>
  </si>
  <si>
    <t>Confri</t>
  </si>
  <si>
    <t>203/FAS/IMG-OFF/AC01/00002</t>
  </si>
  <si>
    <t>WU/ASIM/025/002/2</t>
  </si>
  <si>
    <t>203/FAS/IMG-OFF/AC01/00003</t>
  </si>
  <si>
    <t>WU/ASIM/025/002/3</t>
  </si>
  <si>
    <t>203/FAS/IMG-OFF/AC01/00004</t>
  </si>
  <si>
    <t>WU/ASIM/025/002/4</t>
  </si>
  <si>
    <t>203/FAS/IMG-OFF/BS05/00001</t>
  </si>
  <si>
    <t>BARCODE SCANNER</t>
  </si>
  <si>
    <t>WU/ASIM/014/002/1</t>
  </si>
  <si>
    <t>Metrolo</t>
  </si>
  <si>
    <t>203/FAS/IMG-OFF/CO02/00001</t>
  </si>
  <si>
    <t>Acer, M2611</t>
  </si>
  <si>
    <t>203/FAS/IMG-OFF/CO02/00002</t>
  </si>
  <si>
    <t>203/FAS/IMG-OFF/CO02/00003</t>
  </si>
  <si>
    <t>203/FAS/IMG-OFF/CO02/00004</t>
  </si>
  <si>
    <t>203/FAS/IMG-OFF/CO02/00005</t>
  </si>
  <si>
    <t>203/FAS/IMG-OFF/CO02/00006</t>
  </si>
  <si>
    <t>203/FAS/IMG-OFF/CO02/00007</t>
  </si>
  <si>
    <t>203/FAS/IMG-OFF/CO02/00008</t>
  </si>
  <si>
    <t>203/FAS/IMG-OFF/CO02/00009</t>
  </si>
  <si>
    <t>203/FAS/IMG-OFF/CO02/00010</t>
  </si>
  <si>
    <t>WU/AS/IM/8/1/22</t>
  </si>
  <si>
    <t>203/FAS/IMG-OFF/CO02/00011</t>
  </si>
  <si>
    <t>203/FAS/IMG-OFF/CO02/00012</t>
  </si>
  <si>
    <t>203/FAS/IMG-OFF/CO02/00013</t>
  </si>
  <si>
    <t>203/FAS/IMG-OFF/CO02/00014</t>
  </si>
  <si>
    <t>203/FAS/IMG-OFF/CO02/00015</t>
  </si>
  <si>
    <t>203/FAS/IMG-OFF/CO02/00016</t>
  </si>
  <si>
    <t>WU/AS/IM/8/1/28</t>
  </si>
  <si>
    <t>203/FAS/IMG-OFF/CO02/00017</t>
  </si>
  <si>
    <t>WU/ASIM/008/001/10</t>
  </si>
  <si>
    <t>Acer Ve</t>
  </si>
  <si>
    <t>203/FAS/IMG-OFF/CO02/00018</t>
  </si>
  <si>
    <t>WU/ASIM/008/001/11</t>
  </si>
  <si>
    <t>203/FAS/IMG-OFF/CO02/00019</t>
  </si>
  <si>
    <t>WU/ASIM/008/001/12</t>
  </si>
  <si>
    <t>203/FAS/IMG-OFF/CO02/00022</t>
  </si>
  <si>
    <t>WU/ASIM/008/001/5</t>
  </si>
  <si>
    <t>IBM Len</t>
  </si>
  <si>
    <t>203/FAS/IMG-OFF/CO02/00023</t>
  </si>
  <si>
    <t>WU/ASIM/008/001/8</t>
  </si>
  <si>
    <t>203/FAS/IMG-OFF/CO02/00024</t>
  </si>
  <si>
    <t>WU/ASIM/008/001/9</t>
  </si>
  <si>
    <t>203/FAS/IMG-OFF/CO02/00025</t>
  </si>
  <si>
    <t>WU/AS/IM/8/1/29</t>
  </si>
  <si>
    <t>203/FAS/IMG-OFF/CO02/00026</t>
  </si>
  <si>
    <t>203/FAS/IMG-OFF/CO02/00027</t>
  </si>
  <si>
    <t>203/FAS/IMG-OFF/CO02/00028</t>
  </si>
  <si>
    <t>203/FAS/IMG-OFF/CO02/00029</t>
  </si>
  <si>
    <t>203/FAS/IMG-OFF/CO02/00030</t>
  </si>
  <si>
    <t>203/FAS/IMG-OFF/CO02/00031</t>
  </si>
  <si>
    <t>203/FAS/IMG-OFF/CO02/00032</t>
  </si>
  <si>
    <t>WU/AS/IM/8/1/36</t>
  </si>
  <si>
    <t>203/FAS/IMG-OFF/CO02/00033</t>
  </si>
  <si>
    <t>WU/AS/IM/8/1/37</t>
  </si>
  <si>
    <t>203/FAS/IMG-OFF/CO02/00034</t>
  </si>
  <si>
    <t>203/FAS/IMG-OFF/CO02/00035</t>
  </si>
  <si>
    <t>203/FAS/IMG-OFF/CO02/00036</t>
  </si>
  <si>
    <t>203/FAS/IMG-OFF/CO02/00037</t>
  </si>
  <si>
    <t>203/FAS/IMG-OFF/CO02/00038</t>
  </si>
  <si>
    <t>WU/AS/IM/8/1/42</t>
  </si>
  <si>
    <t>203/FAS/IMG-OFF/CP01/00001</t>
  </si>
  <si>
    <t>Samsung, CLP</t>
  </si>
  <si>
    <t>203/FAS/IMG-OFF/DC01/00001</t>
  </si>
  <si>
    <t>Siedles Trading (PVT)Ltd</t>
  </si>
  <si>
    <t>CJ054</t>
  </si>
  <si>
    <t>203/FAS/IMG-OFF/DC01/00002</t>
  </si>
  <si>
    <t>WU/ASIM/016/008/1</t>
  </si>
  <si>
    <t>Canon P</t>
  </si>
  <si>
    <t>203/FAS/IMG-OFF/DC01/00003</t>
  </si>
  <si>
    <t>203/FAS/IMG-OFF/DC01/00004</t>
  </si>
  <si>
    <t>203/FAS/IMG-OFF/DO01/00001</t>
  </si>
  <si>
    <t>WU/ASIM/008/006/1</t>
  </si>
  <si>
    <t>203/FAS/IMG-OFF/DO01/00002</t>
  </si>
  <si>
    <t>WU/ASIM/008/006/2</t>
  </si>
  <si>
    <t>203/FAS/IMG-OFF/DO01/00003</t>
  </si>
  <si>
    <t>WU/ASIM/008/006/3</t>
  </si>
  <si>
    <t>203/FAS/IMG-OFF/DU01/00001</t>
  </si>
  <si>
    <t>WU/ASIM/015/002/1</t>
  </si>
  <si>
    <t>Riso EZ</t>
  </si>
  <si>
    <t>203/FAS/IMG-OFF/EH01/00001</t>
  </si>
  <si>
    <t>D03, 1TB</t>
  </si>
  <si>
    <t>203/FAS/IMG-OFF/FF01/00001</t>
  </si>
  <si>
    <t>WU/ASIM/148/001/1</t>
  </si>
  <si>
    <t>Aniz OA</t>
  </si>
  <si>
    <t>203/FAS/IMG-OFF/FM01/00001</t>
  </si>
  <si>
    <t>WU/AS/IM/19/1/2</t>
  </si>
  <si>
    <t>203/FAS/IMG-OFF/HB03/00001</t>
  </si>
  <si>
    <t>HAND BLOWER</t>
  </si>
  <si>
    <t>WU/ASIM/082/002/1</t>
  </si>
  <si>
    <t>2"</t>
  </si>
  <si>
    <t>203/FAS/IMG-OFF/HD01/00001</t>
  </si>
  <si>
    <t>Hard disk 500GB</t>
  </si>
  <si>
    <t>203/FAS/IMG-OFF/HD01/00002</t>
  </si>
  <si>
    <t>203/FAS/IMG-OFF/HS01/00001</t>
  </si>
  <si>
    <t>HSPA Dongle</t>
  </si>
  <si>
    <t>203/FAS/IMG-OFF/HS01/00002</t>
  </si>
  <si>
    <t>203/FAS/IMG-OFF/HS01/00003</t>
  </si>
  <si>
    <t>203/FAS/IMG-OFF/HS01/00004</t>
  </si>
  <si>
    <t>203/FAS/IMG-OFF/IP01/00001</t>
  </si>
  <si>
    <t>WU/ASIN/18/1/3</t>
  </si>
  <si>
    <t>203/FAS/IMG-OFF/IP01/00002</t>
  </si>
  <si>
    <t>203/FAS/IMG-OFF/IP01/00003</t>
  </si>
  <si>
    <t>203/FAS/IMG-OFF/IP01/00004</t>
  </si>
  <si>
    <t>203/FAS/IMG-OFF/IP01/00005</t>
  </si>
  <si>
    <t>203/FAS/IMG-OFF/IP01/00006</t>
  </si>
  <si>
    <t>WU/ASIM/18/1/8</t>
  </si>
  <si>
    <t>203/FAS/IMG-OFF/LC01/00001</t>
  </si>
  <si>
    <t>WU/AS/IM/8/10/11</t>
  </si>
  <si>
    <t>HP, PRO 450G</t>
  </si>
  <si>
    <t>203/FAS/IMG-OFF/LC01/00002</t>
  </si>
  <si>
    <t>WU/AS/IM/8/10/12</t>
  </si>
  <si>
    <t>203/FAS/IMG-OFF/LC01/00003</t>
  </si>
  <si>
    <t>WU/ASIM/008/010/1</t>
  </si>
  <si>
    <t>203/FAS/IMG-OFF/LC01/00004</t>
  </si>
  <si>
    <t>WU/ASIM/008/010/2</t>
  </si>
  <si>
    <t>Dell Vo</t>
  </si>
  <si>
    <t>203/FAS/IMG-OFF/LC01/00005</t>
  </si>
  <si>
    <t>203/FAS/IMG-OFF/LC01/00006</t>
  </si>
  <si>
    <t>WU/AS/IM/8/10/14</t>
  </si>
  <si>
    <t>203/FAS/IMG-OFF/LC01/00007</t>
  </si>
  <si>
    <t>WU/ASIM/8/1/15</t>
  </si>
  <si>
    <t>V/C199</t>
  </si>
  <si>
    <t>203/FAS/IMG-OFF/LC01/00008</t>
  </si>
  <si>
    <t>WU/ASIM/8/10/15</t>
  </si>
  <si>
    <t>203/FAS/IMG-OFF/LC01/00009</t>
  </si>
  <si>
    <t>WU/ASIM/8/10/16</t>
  </si>
  <si>
    <t>203/FAS/IMG-OFF/MO02/00001</t>
  </si>
  <si>
    <t>WU/AS/IM/8/2/29</t>
  </si>
  <si>
    <t>LED, SAMSUNG</t>
  </si>
  <si>
    <t>203/FAS/IMG-OFF/MO02/00002</t>
  </si>
  <si>
    <t>WU/AS/IM/8/2/30</t>
  </si>
  <si>
    <t>203/FAS/IMG-OFF/MO02/00003</t>
  </si>
  <si>
    <t>WU/ASIM/008/002/10</t>
  </si>
  <si>
    <t>Acer LE</t>
  </si>
  <si>
    <t>203/FAS/IMG-OFF/MO02/00004</t>
  </si>
  <si>
    <t>WU/ASIM/008/002/11</t>
  </si>
  <si>
    <t>203/FAS/IMG-OFF/MO02/00005</t>
  </si>
  <si>
    <t>WU/ASIM/008/002/12</t>
  </si>
  <si>
    <t>203/FAS/IMG-OFF/MO02/00006</t>
  </si>
  <si>
    <t>WU/ASIM/008/002/3</t>
  </si>
  <si>
    <t>IBM Bra</t>
  </si>
  <si>
    <t>203/FAS/IMG-OFF/MO02/00007</t>
  </si>
  <si>
    <t>WU/ASIM/008/002/4</t>
  </si>
  <si>
    <t>203/FAS/IMG-OFF/MO02/00008</t>
  </si>
  <si>
    <t>WU/ASIM/008/002/5</t>
  </si>
  <si>
    <t>203/FAS/IMG-OFF/MO02/00009</t>
  </si>
  <si>
    <t>WU/ASIM/008/002/8</t>
  </si>
  <si>
    <t>203/FAS/IMG-OFF/MO02/00010</t>
  </si>
  <si>
    <t>WU/ASIM/008/002/9</t>
  </si>
  <si>
    <t>203/FAS/IMG-OFF/MO03/00001</t>
  </si>
  <si>
    <t>WU/ASIM/066/004/1</t>
  </si>
  <si>
    <t>203/FAS/IMG-OFF/MP01/00001</t>
  </si>
  <si>
    <t>WU/ASIM/016/005/2</t>
  </si>
  <si>
    <t>EIKI LC</t>
  </si>
  <si>
    <t>203/FAS/IMG-OFF/PC01/00001</t>
  </si>
  <si>
    <t>WU/AS/IM/14/1/3</t>
  </si>
  <si>
    <t>203/FAS/IMG-OFF/PC01/00002</t>
  </si>
  <si>
    <t>WU/ASIM/014/001/1</t>
  </si>
  <si>
    <t>203/FAS/IMG-OFF/PC01/00003</t>
  </si>
  <si>
    <t>WU/ASIM/014/001/2</t>
  </si>
  <si>
    <t>203/FAS/IMG-OFF/PC04/00001</t>
  </si>
  <si>
    <t>WU/AS/IM/34/1/2</t>
  </si>
  <si>
    <t>MBM, KOREA</t>
  </si>
  <si>
    <t>203/FAS/IMG-OFF/PD02/00001</t>
  </si>
  <si>
    <t>203/FAS/IMG-OFF/PD02/00002</t>
  </si>
  <si>
    <t>203/FAS/IMG-OFF/PD02/00003</t>
  </si>
  <si>
    <t>203/FAS/IMG-OFF/PD02/00004</t>
  </si>
  <si>
    <t>203/FAS/IMG-OFF/PD02/00005</t>
  </si>
  <si>
    <t>203/FAS/IMG-OFF/PD02/00006</t>
  </si>
  <si>
    <t>203/FAS/IMG-OFF/PD02/00007</t>
  </si>
  <si>
    <t>203/FAS/IMG-OFF/PD02/00008</t>
  </si>
  <si>
    <t>203/FAS/IMG-OFF/PD02/00009</t>
  </si>
  <si>
    <t>203/FAS/IMG-OFF/PD02/00010</t>
  </si>
  <si>
    <t>203/FAS/IMG-OFF/PD02/00011</t>
  </si>
  <si>
    <t>WU/ASIM/8/17/35</t>
  </si>
  <si>
    <t>V/C401</t>
  </si>
  <si>
    <t>203/FAS/IMG-OFF/PD02/00012</t>
  </si>
  <si>
    <t>203/FAS/IMG-OFF/PD02/00013</t>
  </si>
  <si>
    <t>203/FAS/IMG-OFF/PD02/00014</t>
  </si>
  <si>
    <t>203/FAS/IMG-OFF/PD02/00015</t>
  </si>
  <si>
    <t>203/FAS/IMG-OFF/PD02/00016</t>
  </si>
  <si>
    <t>WU/ASIM/8/17/40</t>
  </si>
  <si>
    <t>203/FAS/IMG-OFF/PF01/00001</t>
  </si>
  <si>
    <t>WU/ASIM/012/001/1</t>
  </si>
  <si>
    <t>203/FAS/IMG-OFF/PF01/00002</t>
  </si>
  <si>
    <t>WU/ASIM/012/001/2</t>
  </si>
  <si>
    <t>203/FAS/IMG-OFF/PF01/00003</t>
  </si>
  <si>
    <t>WU/ASIM/012/001/3</t>
  </si>
  <si>
    <t>203/FAS/IMG-OFF/PF01/00004</t>
  </si>
  <si>
    <t>WU/ASIM/012/001/4</t>
  </si>
  <si>
    <t>203/FAS/IMG-OFF/PF01/00005</t>
  </si>
  <si>
    <t>WU/ASIM/012/001/5</t>
  </si>
  <si>
    <t>203/FAS/IMG-OFF/PF01/00006</t>
  </si>
  <si>
    <t>WU/ASIM/012/001/6</t>
  </si>
  <si>
    <t>203/FAS/IMG-OFF/PF01/00007</t>
  </si>
  <si>
    <t>WU/ASIM/012/001/7</t>
  </si>
  <si>
    <t>203/FAS/IMG-OFF/PF01/00008</t>
  </si>
  <si>
    <t>WU/ASIM/012/001/8</t>
  </si>
  <si>
    <t>203/FAS/IMG-OFF/PF01/00009</t>
  </si>
  <si>
    <t>WU/ASIM/012/001/9</t>
  </si>
  <si>
    <t>203/FAS/IMG-OFF/PR01/00001</t>
  </si>
  <si>
    <t>203/FAS/IMG-OFF/PR01/00002</t>
  </si>
  <si>
    <t>WU/ASIM/009/002/1</t>
  </si>
  <si>
    <t>203/FAS/IMG-OFF/PT01/00001</t>
  </si>
  <si>
    <t>PAPER TRIMMER</t>
  </si>
  <si>
    <t>WU/ASIM/034/001/1</t>
  </si>
  <si>
    <t>IDEAL</t>
  </si>
  <si>
    <t>203/FAS/IMG-OFF/SC01/00001</t>
  </si>
  <si>
    <t>Canon, Lide</t>
  </si>
  <si>
    <t>203/FAS/IMG-OFF/SC01/00002</t>
  </si>
  <si>
    <t>WU/AS/IM/14/3/3</t>
  </si>
  <si>
    <t>CANON LIDE12</t>
  </si>
  <si>
    <t>203/FAS/IMG-OFF/SC01/00003</t>
  </si>
  <si>
    <t>WU/ASIM/014/003/1</t>
  </si>
  <si>
    <t>203/FAS/IMG-OFF/SM02/00001</t>
  </si>
  <si>
    <t>WU/ASIM/031/001/1</t>
  </si>
  <si>
    <t>Kangaro</t>
  </si>
  <si>
    <t>203/FAS/IMG-OFF/SM02/00002</t>
  </si>
  <si>
    <t>WU/ASIM/031/001/2</t>
  </si>
  <si>
    <t>203/FAS/IMG-OFF/SS01/00001</t>
  </si>
  <si>
    <t>WU/ASIM/016/003/1</t>
  </si>
  <si>
    <t>Audio V</t>
  </si>
  <si>
    <t>203/FAS/IMG-OFF/SS03/00001</t>
  </si>
  <si>
    <t>SUBWOOFR SYSTEM</t>
  </si>
  <si>
    <t>WU/AS/IM/8/8/1</t>
  </si>
  <si>
    <t>203/FAS/IMG-OFF/UP01/00001</t>
  </si>
  <si>
    <t>Dot Net, 6KV</t>
  </si>
  <si>
    <t>203/FAS/IMG-OFF/UP01/00002</t>
  </si>
  <si>
    <t>WU/AS/IM/10/2/21</t>
  </si>
  <si>
    <t>DCP, 6KVA</t>
  </si>
  <si>
    <t>203/FAS/IMG-OFF/UP01/00007</t>
  </si>
  <si>
    <t>WU/ASIM/010/002/17</t>
  </si>
  <si>
    <t>Powertr</t>
  </si>
  <si>
    <t>203/FAS/IMG-OFF/UP01/00008</t>
  </si>
  <si>
    <t>WU/ASIM/010/002/18</t>
  </si>
  <si>
    <t>203/FAS/IMG-OFF/UP01/00009</t>
  </si>
  <si>
    <t>WU/ASIM/010/002/19</t>
  </si>
  <si>
    <t>203/FAS/IMG-OFF/UP01/00010</t>
  </si>
  <si>
    <t>WU/ASIM/010/002/9</t>
  </si>
  <si>
    <t>DCP 1 K</t>
  </si>
  <si>
    <t>203/FAS/IMG-OFF/UP01/00011</t>
  </si>
  <si>
    <t>WU/AS/IM/10/2/22</t>
  </si>
  <si>
    <t>V/C444</t>
  </si>
  <si>
    <t>203/FAS/IMG-OFF/WB03/00001</t>
  </si>
  <si>
    <t>WU/ASIM/026/003/1</t>
  </si>
  <si>
    <t>HPL Wh</t>
  </si>
  <si>
    <t>203/FAS/IMG-OFF/WB03/00002</t>
  </si>
  <si>
    <t>WU/ASIM/026/003/10</t>
  </si>
  <si>
    <t>203/FAS/IMG-OFF/WB03/00003</t>
  </si>
  <si>
    <t>WU/ASIM/026/003/2</t>
  </si>
  <si>
    <t>203/FAS/IMG-OFF/WB03/00004</t>
  </si>
  <si>
    <t>WU/ASIM/026/003/3</t>
  </si>
  <si>
    <t>203/FAS/IMG-OFF/WB03/00005</t>
  </si>
  <si>
    <t>WU/ASIM/026/003/4</t>
  </si>
  <si>
    <t>203/FAS/IMG-OFF/WB03/00006</t>
  </si>
  <si>
    <t>WU/ASIM/026/003/5</t>
  </si>
  <si>
    <t>203/FAS/IMG-OFF/WB03/00007</t>
  </si>
  <si>
    <t>WU/ASIM/026/003/6</t>
  </si>
  <si>
    <t>203/FAS/IMG-OFF/WB03/00008</t>
  </si>
  <si>
    <t>WU/ASIM/026/003/7</t>
  </si>
  <si>
    <t>203/FAS/IMG-OFF/WB03/00009</t>
  </si>
  <si>
    <t>WU/ASIM/026/003/8</t>
  </si>
  <si>
    <t>203/FAS/IMG-OFF/WB03/00010</t>
  </si>
  <si>
    <t>WU/ASIM/026/003/9</t>
  </si>
  <si>
    <t>203/FAS/IMG-OFF/WB03/00011</t>
  </si>
  <si>
    <t>FAKHRI TRADING COMPANY</t>
  </si>
  <si>
    <t>WU/AS/IM/26/3/11</t>
  </si>
  <si>
    <t>4X2</t>
  </si>
  <si>
    <t>203/FAS/IMG-OFF/WB03/00012</t>
  </si>
  <si>
    <t>203/FAS/IMG-OFF/WB03/00013</t>
  </si>
  <si>
    <t>203/FAS/IMG-OFF/WB03/00014</t>
  </si>
  <si>
    <t>WU/AS/IM/26/3/14</t>
  </si>
  <si>
    <t>203/FAS/IMG-OFF/WP02/00001</t>
  </si>
  <si>
    <t>Wireless Presenter</t>
  </si>
  <si>
    <t>WU/ASIM/16/15/7</t>
  </si>
  <si>
    <t>203/FAS/IMG-OFF/WP02/00002</t>
  </si>
  <si>
    <t>WU/ASIM/16/15/8</t>
  </si>
  <si>
    <t>203/FAS/MAS-OFF/AC01/00001</t>
  </si>
  <si>
    <t>WU/ASMS/025/002/1</t>
  </si>
  <si>
    <t>203/FAS/MAS-OFF/AC01/00002</t>
  </si>
  <si>
    <t>WU/ASMS/025/002/2</t>
  </si>
  <si>
    <t>203/FAS/MAS-OFF/AC01/00003</t>
  </si>
  <si>
    <t>WU/ASMS/025/002/3</t>
  </si>
  <si>
    <t>203/FAS/MAS-OFF/AC01/00004</t>
  </si>
  <si>
    <t>WU/ASMS/025/002/4</t>
  </si>
  <si>
    <t>203/FAS/MAS-OFF/AC01/00005</t>
  </si>
  <si>
    <t>WU/ASMS/025/002/5</t>
  </si>
  <si>
    <t>203/FAS/MAS-OFF/AC01/00006</t>
  </si>
  <si>
    <t>WU/ASMS/025/002/6</t>
  </si>
  <si>
    <t>203/FAS/MAS-OFF/AC01/00007</t>
  </si>
  <si>
    <t>WU/ASMS/025/002/7</t>
  </si>
  <si>
    <t>203/FAS/MAS-OFF/AC01/00008</t>
  </si>
  <si>
    <t>WU/ASMS/025/002/8</t>
  </si>
  <si>
    <t>203/FAS/MAS-OFF/CO02/00001</t>
  </si>
  <si>
    <t>WU/ASMS/8/1/20</t>
  </si>
  <si>
    <t>203/FAS/MAS-OFF/CO02/00002</t>
  </si>
  <si>
    <t>203/FAS/MAS-OFF/CO02/00003</t>
  </si>
  <si>
    <t>WU/ASMS/8/1/22</t>
  </si>
  <si>
    <t>203/FAS/MAS-OFF/CO02/00004</t>
  </si>
  <si>
    <t>WU/ASMS/008/001/10</t>
  </si>
  <si>
    <t>203/FAS/MAS-OFF/CO02/00005</t>
  </si>
  <si>
    <t>WU/ASMS/008/001/11</t>
  </si>
  <si>
    <t>203/FAS/MAS-OFF/CO02/00006</t>
  </si>
  <si>
    <t>WU/ASMS/008/001/12</t>
  </si>
  <si>
    <t>203/FAS/MAS-OFF/CO02/00007</t>
  </si>
  <si>
    <t>WU/ASMS/008/001/13</t>
  </si>
  <si>
    <t>Core 2</t>
  </si>
  <si>
    <t>203/FAS/MAS-OFF/CO02/00008</t>
  </si>
  <si>
    <t>WU/ASMS/008/001/14</t>
  </si>
  <si>
    <t>203/FAS/MAS-OFF/CO02/00009</t>
  </si>
  <si>
    <t>WU/ASMS/008/001/15</t>
  </si>
  <si>
    <t>203/FAS/MAS-OFF/CO02/00010</t>
  </si>
  <si>
    <t>WU/ASMS/008/001/17</t>
  </si>
  <si>
    <t>203/FAS/MAS-OFF/CO02/00011</t>
  </si>
  <si>
    <t>WU/ASMS/008/001/18</t>
  </si>
  <si>
    <t>203/FAS/MAS-OFF/CO02/00012</t>
  </si>
  <si>
    <t>WU/ASMS/008/001/19</t>
  </si>
  <si>
    <t>203/FAS/MAS-OFF/CO02/00013</t>
  </si>
  <si>
    <t>WU/ASMS/008/001/7</t>
  </si>
  <si>
    <t>203/FAS/MAS-OFF/CO02/00014</t>
  </si>
  <si>
    <t>WU/ASMS/008/001/8</t>
  </si>
  <si>
    <t>203/FAS/MAS-OFF/CO02/00015</t>
  </si>
  <si>
    <t>WU/ASMS/008/001/9</t>
  </si>
  <si>
    <t>203/FAS/MAS-OFF/CO02/00016</t>
  </si>
  <si>
    <t>WU/ASMS/8/1/23</t>
  </si>
  <si>
    <t>203/FAS/MAS-OFF/CO02/00017</t>
  </si>
  <si>
    <t>203/FAS/MAS-OFF/CO02/00018</t>
  </si>
  <si>
    <t>203/FAS/MAS-OFF/CO02/00019</t>
  </si>
  <si>
    <t>203/FAS/MAS-OFF/CO02/00020</t>
  </si>
  <si>
    <t>203/FAS/MAS-OFF/CO02/00021</t>
  </si>
  <si>
    <t>203/FAS/MAS-OFF/CO02/00022</t>
  </si>
  <si>
    <t>203/FAS/MAS-OFF/CO02/00023</t>
  </si>
  <si>
    <t>203/FAS/MAS-OFF/CO02/00024</t>
  </si>
  <si>
    <t>WU/ASMS/8/1/31</t>
  </si>
  <si>
    <t>203/FAS/MAS-OFF/CO02/00025</t>
  </si>
  <si>
    <t>WU/ASMS/8/1/32</t>
  </si>
  <si>
    <t>203/FAS/MAS-OFF/CO02/00026</t>
  </si>
  <si>
    <t>203/FAS/MAS-OFF/CO02/00027</t>
  </si>
  <si>
    <t>WU/ASMS/8/1/34</t>
  </si>
  <si>
    <t>203/FAS/MAS-OFF/CP01/00001</t>
  </si>
  <si>
    <t>WU/ASMS/9/2/11</t>
  </si>
  <si>
    <t>203/FAS/MAS-OFF/DC01/00001</t>
  </si>
  <si>
    <t>203/FAS/MAS-OFF/DU01/00001</t>
  </si>
  <si>
    <t>WU/ASMS/015/002/1</t>
  </si>
  <si>
    <t>203/FAS/MAS-OFF/DU02/00001</t>
  </si>
  <si>
    <t>WU/ASMS/014/001/2</t>
  </si>
  <si>
    <t>203/FAS/MAS-OFF/HD02/00001</t>
  </si>
  <si>
    <t>HDMI TO VGA CONVERTER</t>
  </si>
  <si>
    <t>WU/ASMS/8/48/1</t>
  </si>
  <si>
    <t>203/FAS/MAS-OFF/HD02/00002</t>
  </si>
  <si>
    <t>203/FAS/MAS-OFF/HD02/00003</t>
  </si>
  <si>
    <t>203/FAS/MAS-OFF/HD02/00004</t>
  </si>
  <si>
    <t>203/FAS/MAS-OFF/HD02/00005</t>
  </si>
  <si>
    <t>WU/ASMS/8/48/5</t>
  </si>
  <si>
    <t>203/FAS/MAS-OFF/IP01/00001</t>
  </si>
  <si>
    <t>WU/ASMS/018/001/1</t>
  </si>
  <si>
    <t>GXP285</t>
  </si>
  <si>
    <t>203/FAS/MAS-OFF/IP01/00002</t>
  </si>
  <si>
    <t>WU/ASMS/018/001/2</t>
  </si>
  <si>
    <t>203/FAS/MAS-OFF/IP01/00003</t>
  </si>
  <si>
    <t>WU/ASMS/018/001/3</t>
  </si>
  <si>
    <t>203/FAS/MAS-OFF/LC01/00001</t>
  </si>
  <si>
    <t>WU/ASMS/008/010/3</t>
  </si>
  <si>
    <t>Hp Prob</t>
  </si>
  <si>
    <t>203/FAS/MAS-OFF/LC01/00002</t>
  </si>
  <si>
    <t>WU/ASMS/008/010/4</t>
  </si>
  <si>
    <t>IBM Z60</t>
  </si>
  <si>
    <t>203/FAS/MAS-OFF/LC01/00003</t>
  </si>
  <si>
    <t>203/FAS/MAS-OFF/LC01/00004</t>
  </si>
  <si>
    <t>WU/ASMS/8/10/6</t>
  </si>
  <si>
    <t>203/FAS/MAS-OFF/LC01/00005</t>
  </si>
  <si>
    <t>203/FAS/MAS-OFF/LC01/00006</t>
  </si>
  <si>
    <t>203/FAS/MAS-OFF/LC01/00007</t>
  </si>
  <si>
    <t>WU/ASMS/8/10/9</t>
  </si>
  <si>
    <t>203/FAS/MAS-OFF/LC01/00008</t>
  </si>
  <si>
    <t>WU/ASMS/8/10/10</t>
  </si>
  <si>
    <t>V/C173</t>
  </si>
  <si>
    <t>203/FAS/MAS-OFF/LC01/00009</t>
  </si>
  <si>
    <t>203/FAS/MAS-OFF/LC01/00010</t>
  </si>
  <si>
    <t>203/FAS/MAS-OFF/LC01/00011</t>
  </si>
  <si>
    <t>WU/ASMS/8/10/13</t>
  </si>
  <si>
    <t>203/FAS/MAS-OFF/LC01/00012</t>
  </si>
  <si>
    <t>WU/ASMS/8/10/14</t>
  </si>
  <si>
    <t>203/FAS/MAS-OFF/LC01/00013</t>
  </si>
  <si>
    <t>WU/ASMS/8/10/15</t>
  </si>
  <si>
    <t>V/C163</t>
  </si>
  <si>
    <t>203/FAS/MAS-OFF/LP01/00002</t>
  </si>
  <si>
    <t>WU/ASMS/009/002/2</t>
  </si>
  <si>
    <t>203/FAS/MAS-OFF/LP01/00003</t>
  </si>
  <si>
    <t>WU/ASMS/009/002/3</t>
  </si>
  <si>
    <t>HP Lese</t>
  </si>
  <si>
    <t>203/FAS/MAS-OFF/LP01/00004</t>
  </si>
  <si>
    <t>WU/ASMS/9/2/4</t>
  </si>
  <si>
    <t>203/FAS/MAS-OFF/LP01/00005</t>
  </si>
  <si>
    <t>203/FAS/MAS-OFF/LP01/00006</t>
  </si>
  <si>
    <t>203/FAS/MAS-OFF/LP01/00007</t>
  </si>
  <si>
    <t>203/FAS/MAS-OFF/LP01/00008</t>
  </si>
  <si>
    <t>203/FAS/MAS-OFF/LP01/00009</t>
  </si>
  <si>
    <t>WU/ASMS/9/2/9</t>
  </si>
  <si>
    <t>203/FAS/MAS-OFF/LP01/00010</t>
  </si>
  <si>
    <t>WU/ASMS/9/2/10</t>
  </si>
  <si>
    <t>203/FAS/MAS-OFF/LP01/00012</t>
  </si>
  <si>
    <t>WU/ASMS/9/2/12</t>
  </si>
  <si>
    <t>V/C193, CANO</t>
  </si>
  <si>
    <t>203/FAS/MAS-OFF/LP01/00013</t>
  </si>
  <si>
    <t>WU/ASMS/9/2/13</t>
  </si>
  <si>
    <t>203/FAS/MAS-OFF/LP01/00014</t>
  </si>
  <si>
    <t>WU/ASMS/9/8/1</t>
  </si>
  <si>
    <t>203/FAS/MAS-OFF/LP01/00015</t>
  </si>
  <si>
    <t>WU/ASMS/9/2/14</t>
  </si>
  <si>
    <t>v/c491</t>
  </si>
  <si>
    <t>203/FAS/MAS-OFF/LP01/00016</t>
  </si>
  <si>
    <t>WU/ASMS/9/2/15</t>
  </si>
  <si>
    <t>203/FAS/MAS-OFF/LP01/00017</t>
  </si>
  <si>
    <t>WU/ASMS/9/2/6</t>
  </si>
  <si>
    <t>V/C405</t>
  </si>
  <si>
    <t>203/FAS/MAS-OFF/MO02/00001</t>
  </si>
  <si>
    <t>WU/ASMS/008/002/1</t>
  </si>
  <si>
    <t>203/FAS/MAS-OFF/MO02/00002</t>
  </si>
  <si>
    <t>WU/ASMS/008/002/10</t>
  </si>
  <si>
    <t>Acer ,L</t>
  </si>
  <si>
    <t>203/FAS/MAS-OFF/MO02/00003</t>
  </si>
  <si>
    <t>WU/ASMS/008/002/11</t>
  </si>
  <si>
    <t>203/FAS/MAS-OFF/MO02/00004</t>
  </si>
  <si>
    <t>WU/ASMS/008/002/12</t>
  </si>
  <si>
    <t>203/FAS/MAS-OFF/MO02/00005</t>
  </si>
  <si>
    <t>WU/ASMS/008/002/13</t>
  </si>
  <si>
    <t>LG ,LCD</t>
  </si>
  <si>
    <t>203/FAS/MAS-OFF/MO02/00006</t>
  </si>
  <si>
    <t>WU/ASMS/008/002/14</t>
  </si>
  <si>
    <t>203/FAS/MAS-OFF/MO02/00007</t>
  </si>
  <si>
    <t>WU/ASMS/008/002/15</t>
  </si>
  <si>
    <t>203/FAS/MAS-OFF/MO02/00008</t>
  </si>
  <si>
    <t>WU/ASMS/008/002/16</t>
  </si>
  <si>
    <t>AOC, LC</t>
  </si>
  <si>
    <t>203/FAS/MAS-OFF/MO02/00009</t>
  </si>
  <si>
    <t>WU/ASMS/008/002/17</t>
  </si>
  <si>
    <t>203/FAS/MAS-OFF/MO02/00010</t>
  </si>
  <si>
    <t>WU/ASMS/008/002/18</t>
  </si>
  <si>
    <t>CRT Nom</t>
  </si>
  <si>
    <t>203/FAS/MAS-OFF/MO02/00011</t>
  </si>
  <si>
    <t>WU/ASMS/008/002/19</t>
  </si>
  <si>
    <t>203/FAS/MAS-OFF/MO02/00012</t>
  </si>
  <si>
    <t>WU/ASMS/008/002/2</t>
  </si>
  <si>
    <t>HP LV19</t>
  </si>
  <si>
    <t>203/FAS/MAS-OFF/MO02/00013</t>
  </si>
  <si>
    <t>WU/ASMS/008/002/20</t>
  </si>
  <si>
    <t>203/FAS/MAS-OFF/MO02/00014</t>
  </si>
  <si>
    <t>WU/ASMS/008/002/21</t>
  </si>
  <si>
    <t>203/FAS/MAS-OFF/MO02/00015</t>
  </si>
  <si>
    <t>WU/ASMS/008/002/22</t>
  </si>
  <si>
    <t>203/FAS/MAS-OFF/MO02/00016</t>
  </si>
  <si>
    <t>WU/ASMS/008/002/3</t>
  </si>
  <si>
    <t>203/FAS/MAS-OFF/MO02/00017</t>
  </si>
  <si>
    <t>WU/ASMS/008/002/4</t>
  </si>
  <si>
    <t>203/FAS/MAS-OFF/MO02/00018</t>
  </si>
  <si>
    <t>WU/ASMS/008/002/5</t>
  </si>
  <si>
    <t>203/FAS/MAS-OFF/MO02/00019</t>
  </si>
  <si>
    <t>WU/ASMS/008/002/6</t>
  </si>
  <si>
    <t>203/FAS/MAS-OFF/MO02/00020</t>
  </si>
  <si>
    <t>WU/ASMS/008/002/7</t>
  </si>
  <si>
    <t>203/FAS/MAS-OFF/MO02/00021</t>
  </si>
  <si>
    <t>WU/ASMS/008/002/8</t>
  </si>
  <si>
    <t>203/FAS/MAS-OFF/MO02/00022</t>
  </si>
  <si>
    <t>WU/ASMS/008/002/9</t>
  </si>
  <si>
    <t>203/FAS/MAS-OFF/NW01/00001</t>
  </si>
  <si>
    <t>WU/ASMS/008/005/1</t>
  </si>
  <si>
    <t>Data Sw</t>
  </si>
  <si>
    <t>203/FAS/MAS-OFF/PC01/00001</t>
  </si>
  <si>
    <t>WU/ASMS/014/001/1</t>
  </si>
  <si>
    <t>203/FAS/MAS-OFF/PC04/00001</t>
  </si>
  <si>
    <t>WU/ASMS/34/1/1</t>
  </si>
  <si>
    <t>203/FAS/MAS-OFF/PF01/00001</t>
  </si>
  <si>
    <t>WU/ASMS/012/001/1</t>
  </si>
  <si>
    <t>203/FAS/MAS-OFF/SC01/00001</t>
  </si>
  <si>
    <t>WU/ASMS/14/3/1</t>
  </si>
  <si>
    <t>203/FAS/MAS-OFF/SC01/00002</t>
  </si>
  <si>
    <t>WU/ASMS/14/3/2</t>
  </si>
  <si>
    <t>203/FAS/MAS-OFF/UP01/00001</t>
  </si>
  <si>
    <t>WU/ASMS/10/2/22</t>
  </si>
  <si>
    <t>203/FAS/MAS-OFF/UP01/00002</t>
  </si>
  <si>
    <t>203/FAS/MAS-OFF/UP01/00003</t>
  </si>
  <si>
    <t>WU/ASMS/10/2/24</t>
  </si>
  <si>
    <t>203/FAS/MAS-OFF/UP01/00004</t>
  </si>
  <si>
    <t>WU/ASMS/10/2/25</t>
  </si>
  <si>
    <t>203/FAS/MAS-OFF/UP01/00005</t>
  </si>
  <si>
    <t>203/FAS/MAS-OFF/UP01/00006</t>
  </si>
  <si>
    <t>203/FAS/MAS-OFF/UP01/00007</t>
  </si>
  <si>
    <t>203/FAS/MAS-OFF/UP01/00008</t>
  </si>
  <si>
    <t>203/FAS/MAS-OFF/UP01/00009</t>
  </si>
  <si>
    <t>203/FAS/MAS-OFF/UP01/00010</t>
  </si>
  <si>
    <t>203/FAS/MAS-OFF/UP01/00011</t>
  </si>
  <si>
    <t>203/FAS/MAS-OFF/UP01/00012</t>
  </si>
  <si>
    <t>WU/ASMS/10/2/33</t>
  </si>
  <si>
    <t>203/FAS/MAS-OFF/UP01/00013</t>
  </si>
  <si>
    <t>WU/ASMS/010/002/7</t>
  </si>
  <si>
    <t>203/FAS/MAS-OFF/UP01/00014</t>
  </si>
  <si>
    <t>WU/ASMS/010/002/8</t>
  </si>
  <si>
    <t>203/FAS/MAS-OFF/UP01/00015</t>
  </si>
  <si>
    <t>WU/ASMS/010/002/9</t>
  </si>
  <si>
    <t>203/FAS/MAS-OFF/UP01/00016</t>
  </si>
  <si>
    <t>WU/ASMS/010/002/10</t>
  </si>
  <si>
    <t>203/FAS/MAS-OFF/UP01/00017</t>
  </si>
  <si>
    <t>WU/ASMS/010/002/11</t>
  </si>
  <si>
    <t>203/FAS/MAS-OFF/UP01/00018</t>
  </si>
  <si>
    <t>WU/ASMS/010/002/12</t>
  </si>
  <si>
    <t>203/FAS/MAS-OFF/UP01/00019</t>
  </si>
  <si>
    <t>WU/ASMS/010/002/13</t>
  </si>
  <si>
    <t>203/FAS/MAS-OFF/UP01/00020</t>
  </si>
  <si>
    <t>WU/ASMS/010/002/14</t>
  </si>
  <si>
    <t>203/FAS/MAS-OFF/UP01/00021</t>
  </si>
  <si>
    <t>WU/ASMS/010/002/15</t>
  </si>
  <si>
    <t>203/FAS/MAS-OFF/UP01/00022</t>
  </si>
  <si>
    <t>WU/ASMS/010/002/16</t>
  </si>
  <si>
    <t>203/FAS/MAS-OFF/UP01/00023</t>
  </si>
  <si>
    <t>WU/ASMS/010/002/17</t>
  </si>
  <si>
    <t>203/FAS/MAS-OFF/UP01/00024</t>
  </si>
  <si>
    <t>WU/ASMS/010/002/18</t>
  </si>
  <si>
    <t>203/FAS/MAS-OFF/UP01/00025</t>
  </si>
  <si>
    <t>WU/ASMS/010/002/19</t>
  </si>
  <si>
    <t>203/FAS/MAS-OFF/UP01/00026</t>
  </si>
  <si>
    <t>WU/ASMS/010/002/20</t>
  </si>
  <si>
    <t>203/FAS/MAS-OFF/UP01/00027</t>
  </si>
  <si>
    <t>WU/ASMS/010/002/21</t>
  </si>
  <si>
    <t>203/FAS/MAS-OFF/UP01/00028</t>
  </si>
  <si>
    <t>WU/ASMS/10/2/34</t>
  </si>
  <si>
    <t>203/FAS/MAS-OFF/UP01/00029</t>
  </si>
  <si>
    <t>203/FAS/MAS-OFF/UP01/00030</t>
  </si>
  <si>
    <t>203/FAS/MAS-OFF/UP01/00031</t>
  </si>
  <si>
    <t>203/FAS/MAS-OFF/UP01/00032</t>
  </si>
  <si>
    <t>203/FAS/MAS-OFF/UP01/00033</t>
  </si>
  <si>
    <t>203/FAS/MAS-OFF/UP01/00034</t>
  </si>
  <si>
    <t>WU/ASMS/10/2/40</t>
  </si>
  <si>
    <t>203/FAS/MAS-OFF/WB03/00001</t>
  </si>
  <si>
    <t>WU/ASMS/026/003/1</t>
  </si>
  <si>
    <t>203/FAS/MAS-OFF/WB03/00002</t>
  </si>
  <si>
    <t>WU/ASMS/026/003/2</t>
  </si>
  <si>
    <t>203/FAS/MAS-OFF/WB03/00003</t>
  </si>
  <si>
    <t>WU/ASMS/26/3/3</t>
  </si>
  <si>
    <t>5X3</t>
  </si>
  <si>
    <t>203/FAS/MAS-OFF/WB03/00004</t>
  </si>
  <si>
    <t>203/FAS/MAS-OFF/WB03/00005</t>
  </si>
  <si>
    <t>203/FAS/MAS-OFF/WB03/00006</t>
  </si>
  <si>
    <t>203/FAS/MAS-OFF/WB03/00007</t>
  </si>
  <si>
    <t>203/FAS/MAS-OFF/WB03/00008</t>
  </si>
  <si>
    <t>203/FAS/MAS-OFF/WB03/00009</t>
  </si>
  <si>
    <t>203/FAS/MAS-OFF/WB03/00010</t>
  </si>
  <si>
    <t>203/FAS/MAS-OFF/WB03/00011</t>
  </si>
  <si>
    <t>203/FAS/MAS-OFF/WB03/00012</t>
  </si>
  <si>
    <t>203/FAS/MAS-OFF/WB03/00013</t>
  </si>
  <si>
    <t>203/FAS/MAS-OFF/WB03/00014</t>
  </si>
  <si>
    <t>203/FAS/MAS-OFF/WB03/00015</t>
  </si>
  <si>
    <t>203/FAS/MAS-OFF/WB03/00016</t>
  </si>
  <si>
    <t>WU/ASMS/26/3/16</t>
  </si>
  <si>
    <t>203/FAS/MAS-OFF/WF01/00001</t>
  </si>
  <si>
    <t>WU/ASMS/004/001/1</t>
  </si>
  <si>
    <t>Water F</t>
  </si>
  <si>
    <t>203/FAS/MAS-OFF/WF01/00002</t>
  </si>
  <si>
    <t>ARPICO DAILY</t>
  </si>
  <si>
    <t>WU/ASMS/50/2/2</t>
  </si>
  <si>
    <t>203/FAS/MAS-OFF/WF01/00003</t>
  </si>
  <si>
    <t>Water Dispenser</t>
  </si>
  <si>
    <t>DONATION</t>
  </si>
  <si>
    <t>WU/ASMS/50/2/1</t>
  </si>
  <si>
    <t>203/FAS/MAS-OFF/WP02/00001</t>
  </si>
  <si>
    <t>USB Wireless Presener</t>
  </si>
  <si>
    <t>WU/ASMS/16/15/1</t>
  </si>
  <si>
    <t>LOGITECH</t>
  </si>
  <si>
    <t>203/FAS/MAS-OFF/WP02/00002</t>
  </si>
  <si>
    <t>203/FAS/MAS-OFF/WP02/00003</t>
  </si>
  <si>
    <t>WU/ASMS/16/15/3</t>
  </si>
  <si>
    <t>203/FAS/NST-OFF/AC01/00001</t>
  </si>
  <si>
    <t>WU/ASNST/25/1/1</t>
  </si>
  <si>
    <t>203/FAS/NST-OFF/AC01/00002</t>
  </si>
  <si>
    <t>203/FAS/NST-OFF/AC01/00003</t>
  </si>
  <si>
    <t>203/FAS/NST-OFF/AC01/00004</t>
  </si>
  <si>
    <t>WU/ASNST/25/1/4</t>
  </si>
  <si>
    <t>203/FAS/NST-OFF/CO02/00001</t>
  </si>
  <si>
    <t>WU/ASNST/8/1/1</t>
  </si>
  <si>
    <t>203/FAS/NST-OFF/CO02/00002</t>
  </si>
  <si>
    <t>203/FAS/NST-OFF/CO02/00003</t>
  </si>
  <si>
    <t>203/FAS/NST-OFF/CO02/00004</t>
  </si>
  <si>
    <t>203/FAS/NST-OFF/CO02/00005</t>
  </si>
  <si>
    <t>203/FAS/NST-OFF/CO02/00006</t>
  </si>
  <si>
    <t>203/FAS/NST-OFF/CO02/00007</t>
  </si>
  <si>
    <t>203/FAS/NST-OFF/CO02/00008</t>
  </si>
  <si>
    <t>203/FAS/NST-OFF/CO02/00009</t>
  </si>
  <si>
    <t>203/FAS/NST-OFF/CO02/00010</t>
  </si>
  <si>
    <t>203/FAS/NST-OFF/CO02/00011</t>
  </si>
  <si>
    <t>203/FAS/NST-OFF/CO02/00012</t>
  </si>
  <si>
    <t>203/FAS/NST-OFF/CO02/00013</t>
  </si>
  <si>
    <t>203/FAS/NST-OFF/CO02/00014</t>
  </si>
  <si>
    <t>203/FAS/NST-OFF/CO02/00015</t>
  </si>
  <si>
    <t>203/FAS/NST-OFF/CO02/00016</t>
  </si>
  <si>
    <t>203/FAS/NST-OFF/CO02/00017</t>
  </si>
  <si>
    <t>203/FAS/NST-OFF/CO02/00018</t>
  </si>
  <si>
    <t>203/FAS/NST-OFF/CO02/00019</t>
  </si>
  <si>
    <t>203/FAS/NST-OFF/CO02/00020</t>
  </si>
  <si>
    <t>203/FAS/NST-OFF/CO02/00021</t>
  </si>
  <si>
    <t>203/FAS/NST-OFF/CO02/00022</t>
  </si>
  <si>
    <t>203/FAS/NST-OFF/CO02/00023</t>
  </si>
  <si>
    <t>203/FAS/NST-OFF/CO02/00024</t>
  </si>
  <si>
    <t>203/FAS/NST-OFF/CO02/00025</t>
  </si>
  <si>
    <t>203/FAS/NST-OFF/CO02/00026</t>
  </si>
  <si>
    <t>203/FAS/NST-OFF/CO02/00027</t>
  </si>
  <si>
    <t>203/FAS/NST-OFF/CO02/00028</t>
  </si>
  <si>
    <t>203/FAS/NST-OFF/CO02/00029</t>
  </si>
  <si>
    <t>203/FAS/NST-OFF/CO02/00030</t>
  </si>
  <si>
    <t>203/FAS/NST-OFF/CO02/00031</t>
  </si>
  <si>
    <t>203/FAS/NST-OFF/CO02/00032</t>
  </si>
  <si>
    <t>203/FAS/NST-OFF/CO02/00033</t>
  </si>
  <si>
    <t>203/FAS/NST-OFF/CO02/00034</t>
  </si>
  <si>
    <t>203/FAS/NST-OFF/CO02/00035</t>
  </si>
  <si>
    <t>WU/ASNST/8/1/35</t>
  </si>
  <si>
    <t>205/LFN/APN-OFF/AC01/00001</t>
  </si>
  <si>
    <t>WU/LFNAN/025/002/1</t>
  </si>
  <si>
    <t>205/LFN/APN-OFF/AC01/00002</t>
  </si>
  <si>
    <t>WU/LFNAN/025/002/2</t>
  </si>
  <si>
    <t>205/LFN/APN-OFF/AC01/00003</t>
  </si>
  <si>
    <t>WU/LFNAN/025/002/3</t>
  </si>
  <si>
    <t>205/LFN/APN-OFF/AC01/00004</t>
  </si>
  <si>
    <t>WU/LFNAN1/025/001/1</t>
  </si>
  <si>
    <t>KF - 50</t>
  </si>
  <si>
    <t>205/LFN/APN-OFF/AC01/00005</t>
  </si>
  <si>
    <t>WU/LFNAN1/025/002/01</t>
  </si>
  <si>
    <t>205/LFN/APN-OFF/AC01/00006</t>
  </si>
  <si>
    <t>WU/LFNAN1/25/2/2</t>
  </si>
  <si>
    <t>205/LFN/APN-OFF/AC01/00007</t>
  </si>
  <si>
    <t>WU/LFNAN3/25/2/1</t>
  </si>
  <si>
    <t>205/LFN/APN-OFF/AC01/00008</t>
  </si>
  <si>
    <t>WU/LFNAN/25/2/4</t>
  </si>
  <si>
    <t>205/LFN/APN-OFF/AC01/00009</t>
  </si>
  <si>
    <t>WU/LFNAN/25/2/5</t>
  </si>
  <si>
    <t>205/LFN/APN-OFF/AC01/00010</t>
  </si>
  <si>
    <t>WU/LFNAN/25/2/8</t>
  </si>
  <si>
    <t>V/C414</t>
  </si>
  <si>
    <t>205/LFN/APN-OFF/AC01/00011</t>
  </si>
  <si>
    <t>SANRI LANKA INTERNATIONAL</t>
  </si>
  <si>
    <t>WU/LFNAN/25/2/6</t>
  </si>
  <si>
    <t>205/LFN/APN-OFF/AC01/00012</t>
  </si>
  <si>
    <t>WU/LFNAN/25/2/7</t>
  </si>
  <si>
    <t>205/LFN/APN-OFF/CA04/00001</t>
  </si>
  <si>
    <t>CAMCORDER</t>
  </si>
  <si>
    <t>CAMERALK PVT LTD</t>
  </si>
  <si>
    <t>WU/LFNAN/16/19/2</t>
  </si>
  <si>
    <t>205/LFN/APN-OFF/CA04/00002</t>
  </si>
  <si>
    <t>WU/LFNAN/16/19/3</t>
  </si>
  <si>
    <t>205/LFN/APN-OFF/CO02/00003</t>
  </si>
  <si>
    <t>WU/LFNAN/008/001/9</t>
  </si>
  <si>
    <t>HP DX 2</t>
  </si>
  <si>
    <t>205/LFN/APN-OFF/CO02/00005</t>
  </si>
  <si>
    <t>WU/LFNAN/008/001/11</t>
  </si>
  <si>
    <t>205/LFN/APN-OFF/CO02/00006</t>
  </si>
  <si>
    <t>WU/LFNAN/008/001/12</t>
  </si>
  <si>
    <t>205/LFN/APN-OFF/CO02/00007</t>
  </si>
  <si>
    <t>WU/LFNAN/008/001/13</t>
  </si>
  <si>
    <t>205/LFN/APN-OFF/CO02/00008</t>
  </si>
  <si>
    <t>WU/LFNAN/008/001/14</t>
  </si>
  <si>
    <t>205/LFN/APN-OFF/CO02/00009</t>
  </si>
  <si>
    <t>WU/LFNAN/008/001/15</t>
  </si>
  <si>
    <t>205/LFN/APN-OFF/CO02/00010</t>
  </si>
  <si>
    <t>WU/LFNAN/008/001/16</t>
  </si>
  <si>
    <t>205/LFN/APN-OFF/CO02/00011</t>
  </si>
  <si>
    <t>WU/LFNAN/008/001/17</t>
  </si>
  <si>
    <t>205/LFN/APN-OFF/CO02/00015</t>
  </si>
  <si>
    <t>WU/LFNAN/008/001/21</t>
  </si>
  <si>
    <t>205/LFN/APN-OFF/CO02/00016</t>
  </si>
  <si>
    <t>WU/LFNAN/008/001/22</t>
  </si>
  <si>
    <t>205/LFN/APN-OFF/CO02/00017</t>
  </si>
  <si>
    <t>WU/LFNAN/008/001/23</t>
  </si>
  <si>
    <t>205/LFN/APN-OFF/CO02/00018</t>
  </si>
  <si>
    <t>WU/LFNAN/008/001/24</t>
  </si>
  <si>
    <t>205/LFN/APN-OFF/CO02/00019</t>
  </si>
  <si>
    <t>WU/LFNAN/008/001/25</t>
  </si>
  <si>
    <t>205/LFN/APN-OFF/CO02/00020</t>
  </si>
  <si>
    <t>WU/LFNAN/008/001/26</t>
  </si>
  <si>
    <t>205/LFN/APN-OFF/CO02/00021</t>
  </si>
  <si>
    <t>WU/LFNAN/008/001/27</t>
  </si>
  <si>
    <t>205/LFN/APN-OFF/CO02/00022</t>
  </si>
  <si>
    <t>WU/LFNAN/008/001/28</t>
  </si>
  <si>
    <t>205/LFN/APN-OFF/CO02/00023</t>
  </si>
  <si>
    <t>WU/LFNAN/008/001/29</t>
  </si>
  <si>
    <t>205/LFN/APN-OFF/CO02/00024</t>
  </si>
  <si>
    <t>WU/LFNAN/008/001/30</t>
  </si>
  <si>
    <t>205/LFN/APN-OFF/CO02/00025</t>
  </si>
  <si>
    <t>WU/LFNAN/008/001/31</t>
  </si>
  <si>
    <t>205/LFN/APN-OFF/CO02/00026</t>
  </si>
  <si>
    <t>WU/LFNAN/008/001/32</t>
  </si>
  <si>
    <t>205/LFN/APN-OFF/CO02/00027</t>
  </si>
  <si>
    <t>WU/LFNAN/008/001/33</t>
  </si>
  <si>
    <t>205/LFN/APN-OFF/CO02/00028</t>
  </si>
  <si>
    <t>WU/LFNAN/008/001/4</t>
  </si>
  <si>
    <t>205/LFN/APN-OFF/CO02/00033</t>
  </si>
  <si>
    <t>Kobian</t>
  </si>
  <si>
    <t>205/LFN/APN-OFF/CO02/00035</t>
  </si>
  <si>
    <t>WU/LFNAN/8/1/34</t>
  </si>
  <si>
    <t>HP,PD400</t>
  </si>
  <si>
    <t>205/LFN/APN-OFF/CO02/00036</t>
  </si>
  <si>
    <t>205/LFN/APN-OFF/CO02/00037</t>
  </si>
  <si>
    <t>WU/LFNAN/8/1/36</t>
  </si>
  <si>
    <t>205/LFN/APN-OFF/CO02/00038</t>
  </si>
  <si>
    <t>Notebook Computer</t>
  </si>
  <si>
    <t>WU/LFNAN/8/10/16</t>
  </si>
  <si>
    <t>205/LFN/APN-OFF/CO02/00039</t>
  </si>
  <si>
    <t>205/LFN/APN-OFF/CO02/00040</t>
  </si>
  <si>
    <t>205/LFN/APN-OFF/CO02/00041</t>
  </si>
  <si>
    <t>205/LFN/APN-OFF/CO02/00042</t>
  </si>
  <si>
    <t>205/LFN/APN-OFF/CO02/00043</t>
  </si>
  <si>
    <t>WU/LFNAN/8/10/21</t>
  </si>
  <si>
    <t>205/LFN/APN-OFF/DC01/00001</t>
  </si>
  <si>
    <t>WU/LFNAN/016/008/1</t>
  </si>
  <si>
    <t>205/LFN/APN-OFF/DC01/00002</t>
  </si>
  <si>
    <t>WU/LFNAN/016/008/2</t>
  </si>
  <si>
    <t>Camcord</t>
  </si>
  <si>
    <t>205/LFN/APN-OFF/DI05/00001</t>
  </si>
  <si>
    <t>Dinning Chair</t>
  </si>
  <si>
    <t>ANL/LTE/DC/60/2/1</t>
  </si>
  <si>
    <t>Teak</t>
  </si>
  <si>
    <t>205/LFN/APN-OFF/DI05/00002</t>
  </si>
  <si>
    <t>205/LFN/APN-OFF/DI05/00003</t>
  </si>
  <si>
    <t>205/LFN/APN-OFF/DI05/00004</t>
  </si>
  <si>
    <t>205/LFN/APN-OFF/DI05/00005</t>
  </si>
  <si>
    <t>205/LFN/APN-OFF/DI05/00006</t>
  </si>
  <si>
    <t>205/LFN/APN-OFF/DI05/00007</t>
  </si>
  <si>
    <t>205/LFN/APN-OFF/DI05/00008</t>
  </si>
  <si>
    <t>ANL/LTE/DC/60/2/8</t>
  </si>
  <si>
    <t>205/LFN/APN-OFF/DP02/00001</t>
  </si>
  <si>
    <t>DIGITAL PODIUM</t>
  </si>
  <si>
    <t>WU/LFNAN/53/1/1</t>
  </si>
  <si>
    <t>205/LFN/APN-OFF/DT02/00001</t>
  </si>
  <si>
    <t>Dinning table</t>
  </si>
  <si>
    <t>ANL/LTE/DT/60/2/1</t>
  </si>
  <si>
    <t>8x4, Glass t</t>
  </si>
  <si>
    <t>205/LFN/APN-OFF/DV01/00001</t>
  </si>
  <si>
    <t>WU/FLFN/16/2/1</t>
  </si>
  <si>
    <t>205/LFN/APN-OFF/EH01/00001</t>
  </si>
  <si>
    <t>WU/FLFNAN/8/13/1</t>
  </si>
  <si>
    <t>205/LFN/APN-OFF/EH01/00002</t>
  </si>
  <si>
    <t>WU/FLFNAN/8/13/2</t>
  </si>
  <si>
    <t>205/LFN/APN-OFF/EH01/00003</t>
  </si>
  <si>
    <t>WU/LFNAN/8/13/3</t>
  </si>
  <si>
    <t>205/LFN/APN-OFF/EK01/00001</t>
  </si>
  <si>
    <t>WU/LFNAN2/35/1/4</t>
  </si>
  <si>
    <t>J/C008</t>
  </si>
  <si>
    <t>205/LFN/APN-OFF/IP01/00001</t>
  </si>
  <si>
    <t>WU/LFNAN/018/001/2</t>
  </si>
  <si>
    <t>Cisco C</t>
  </si>
  <si>
    <t>205/LFN/APN-OFF/IP01/00002</t>
  </si>
  <si>
    <t>WU/LFNAN/018/001/3</t>
  </si>
  <si>
    <t>205/LFN/APN-OFF/IP01/00003</t>
  </si>
  <si>
    <t>WU/LFNAN/018/001/4</t>
  </si>
  <si>
    <t>205/LFN/APN-OFF/IP01/00004</t>
  </si>
  <si>
    <t>WU/LFNAN/018/001/5</t>
  </si>
  <si>
    <t>205/LFN/APN-OFF/IP01/00005</t>
  </si>
  <si>
    <t>WU/LFNAN/018/001/6</t>
  </si>
  <si>
    <t>205/LFN/APN-OFF/IP01/00006</t>
  </si>
  <si>
    <t>WU/LFNAN/018/001/7</t>
  </si>
  <si>
    <t>205/LFN/APN-OFF/LC01/00001</t>
  </si>
  <si>
    <t>WU/LFNAN/008/010/1</t>
  </si>
  <si>
    <t>205/LFN/APN-OFF/LC01/00002</t>
  </si>
  <si>
    <t>WU/LFNAN/008/010/2</t>
  </si>
  <si>
    <t>205/LFN/APN-OFF/LC01/00003</t>
  </si>
  <si>
    <t>WU/LFNAN/008/010/3</t>
  </si>
  <si>
    <t>205/LFN/APN-OFF/LC01/00004</t>
  </si>
  <si>
    <t>WU/FLFN/8/10/4</t>
  </si>
  <si>
    <t>205/LFN/APN-OFF/LC01/00005</t>
  </si>
  <si>
    <t>205/LFN/APN-OFF/LC01/00006</t>
  </si>
  <si>
    <t>205/LFN/APN-OFF/LC01/00007</t>
  </si>
  <si>
    <t>205/LFN/APN-OFF/LC01/00008</t>
  </si>
  <si>
    <t>WU/FLFN/8/10/8</t>
  </si>
  <si>
    <t>205/LFN/APN-OFF/LC01/00009</t>
  </si>
  <si>
    <t>WU/LFNAN/8/10/9</t>
  </si>
  <si>
    <t>V/C422</t>
  </si>
  <si>
    <t>205/LFN/APN-OFF/LC01/00010</t>
  </si>
  <si>
    <t>WU/LFNAN/8/10/12</t>
  </si>
  <si>
    <t>V/C209</t>
  </si>
  <si>
    <t>205/LFN/APN-OFF/LC01/00011</t>
  </si>
  <si>
    <t>205/LFN/APN-OFF/LC01/00012</t>
  </si>
  <si>
    <t>205/LFN/APN-OFF/LC01/00013</t>
  </si>
  <si>
    <t>WU/LFNAN/8/10/15</t>
  </si>
  <si>
    <t>205/LFN/APN-OFF/LC01/00014</t>
  </si>
  <si>
    <t>WU/LFNAN/8/10/22</t>
  </si>
  <si>
    <t>205/LFN/APN-OFF/LP01/00001</t>
  </si>
  <si>
    <t>WU/LFNAN/009/002/1</t>
  </si>
  <si>
    <t>205/LFN/APN-OFF/LP01/00002</t>
  </si>
  <si>
    <t>WU/LFNAN/009/002/2</t>
  </si>
  <si>
    <t>205/LFN/APN-OFF/LP01/00003</t>
  </si>
  <si>
    <t>WU/LFNAN/9/2/3</t>
  </si>
  <si>
    <t>BROTHER,HL-6</t>
  </si>
  <si>
    <t>205/LFN/APN-OFF/LP01/00004</t>
  </si>
  <si>
    <t>WU/LFNAN/9/2/4</t>
  </si>
  <si>
    <t>205/LFN/APN-OFF/LP01/00005</t>
  </si>
  <si>
    <t>WU/LFNAN/9/2/7</t>
  </si>
  <si>
    <t>V/C331</t>
  </si>
  <si>
    <t>205/LFN/APN-OFF/LP01/00006</t>
  </si>
  <si>
    <t>205/LFN/APN-OFF/LP01/00007</t>
  </si>
  <si>
    <t>205/LFN/APN-OFF/LP01/00008</t>
  </si>
  <si>
    <t>WU/LFNAN/9/2/10</t>
  </si>
  <si>
    <t>205/LFN/APN-OFF/MI03/00001</t>
  </si>
  <si>
    <t>WU/LFNAN/16/4/1</t>
  </si>
  <si>
    <t>205/LFN/APN-OFF/MI03/00002</t>
  </si>
  <si>
    <t>205/LFN/APN-OFF/MI03/00003</t>
  </si>
  <si>
    <t>WU/LFNAN/16/4/3</t>
  </si>
  <si>
    <t>205/LFN/APN-OFF/MI03/00004</t>
  </si>
  <si>
    <t>FM MICROPHONE</t>
  </si>
  <si>
    <t>WU/LFNAN/16/4/4</t>
  </si>
  <si>
    <t>205/LFN/APN-OFF/MI03/00005</t>
  </si>
  <si>
    <t>WU/LFNAN/16/4/5</t>
  </si>
  <si>
    <t>205/LFN/APN-OFF/MO02/00001</t>
  </si>
  <si>
    <t>WU/LFNAN/008/002/1</t>
  </si>
  <si>
    <t>205/LFN/APN-OFF/MO02/00002</t>
  </si>
  <si>
    <t>WU/LFNAN/008/002/2</t>
  </si>
  <si>
    <t>205/LFN/APN-OFF/MO02/00003</t>
  </si>
  <si>
    <t>WU/LFNAN/008/002/3</t>
  </si>
  <si>
    <t>205/LFN/APN-OFF/MO02/00004</t>
  </si>
  <si>
    <t>WU/LFNAN/008/002/4</t>
  </si>
  <si>
    <t>205/LFN/APN-OFF/MO02/00005</t>
  </si>
  <si>
    <t>WU/LFNAN/008/002/5</t>
  </si>
  <si>
    <t>205/LFN/APN-OFF/MO02/00006</t>
  </si>
  <si>
    <t>WU/LFNAN/008/002/6</t>
  </si>
  <si>
    <t>205/LFN/APN-OFF/MO02/00007</t>
  </si>
  <si>
    <t>WU/LFNAN/008/002/7</t>
  </si>
  <si>
    <t>205/LFN/APN-OFF/MO02/00008</t>
  </si>
  <si>
    <t>WU/LFNAN/008/002/8</t>
  </si>
  <si>
    <t>205/LFN/APN-OFF/MO02/00009</t>
  </si>
  <si>
    <t>WU/LFNAN/008/002/9</t>
  </si>
  <si>
    <t>205/LFN/APN-OFF/MO02/00010</t>
  </si>
  <si>
    <t>WU/LFNAN/008/002/10</t>
  </si>
  <si>
    <t>205/LFN/APN-OFF/MO02/00011</t>
  </si>
  <si>
    <t>WU/LFNAN/008/002/11</t>
  </si>
  <si>
    <t>205/LFN/APN-OFF/MO02/00012</t>
  </si>
  <si>
    <t>WU/LFNAN/008/002/12</t>
  </si>
  <si>
    <t>205/LFN/APN-OFF/MO02/00013</t>
  </si>
  <si>
    <t>WU/LFNAN/008/002/13</t>
  </si>
  <si>
    <t>205/LFN/APN-OFF/MO02/00014</t>
  </si>
  <si>
    <t>WU/LFNAN/008/002/14</t>
  </si>
  <si>
    <t>205/LFN/APN-OFF/MO02/00015</t>
  </si>
  <si>
    <t>WU/LFNAN/008/002/15</t>
  </si>
  <si>
    <t>205/LFN/APN-OFF/MO02/00016</t>
  </si>
  <si>
    <t>WU/LFNAN/008/002/16</t>
  </si>
  <si>
    <t>205/LFN/APN-OFF/MO02/00017</t>
  </si>
  <si>
    <t>WU/LFNAN/008/002/17</t>
  </si>
  <si>
    <t>205/LFN/APN-OFF/MO02/00018</t>
  </si>
  <si>
    <t>WU/LFNAN/008/002/18</t>
  </si>
  <si>
    <t>205/LFN/APN-OFF/MO02/00019</t>
  </si>
  <si>
    <t>WU/LFNAN/008/002/19</t>
  </si>
  <si>
    <t>205/LFN/APN-OFF/MO02/00020</t>
  </si>
  <si>
    <t>WU/LFNAN/008/002/20</t>
  </si>
  <si>
    <t>205/LFN/APN-OFF/MO02/00021</t>
  </si>
  <si>
    <t>WU/LFNAN/008/002/21</t>
  </si>
  <si>
    <t>205/LFN/APN-OFF/MO02/00022</t>
  </si>
  <si>
    <t>WU/LFNAN/008/002/22</t>
  </si>
  <si>
    <t>205/LFN/APN-OFF/MO02/00023</t>
  </si>
  <si>
    <t>WU/LFNAN/008/002/23</t>
  </si>
  <si>
    <t>205/LFN/APN-OFF/MO02/00024</t>
  </si>
  <si>
    <t>WU/LFNAN/008/002/24</t>
  </si>
  <si>
    <t>View So</t>
  </si>
  <si>
    <t>205/LFN/APN-OFF/MO02/00025</t>
  </si>
  <si>
    <t>WU/LFNAN/008/002/25</t>
  </si>
  <si>
    <t>205/LFN/APN-OFF/MO02/00026</t>
  </si>
  <si>
    <t>WU/LFNAN/008/002/26</t>
  </si>
  <si>
    <t>205/LFN/APN-OFF/MO02/00027</t>
  </si>
  <si>
    <t>WU/LFNAN/008/002/27</t>
  </si>
  <si>
    <t>205/LFN/APN-OFF/MO02/00028</t>
  </si>
  <si>
    <t>WU/LFNAN/008/002/28</t>
  </si>
  <si>
    <t>205/LFN/APN-OFF/MO02/00029</t>
  </si>
  <si>
    <t>WU/LFNAN/008/002/29</t>
  </si>
  <si>
    <t>205/LFN/APN-OFF/MO02/00030</t>
  </si>
  <si>
    <t>WU/LFNAN/008/002/30</t>
  </si>
  <si>
    <t>205/LFN/APN-OFF/MP01/00001</t>
  </si>
  <si>
    <t>WU/LFNAN/16/5/8</t>
  </si>
  <si>
    <t>205/LFN/APN-OFF/MP01/00002</t>
  </si>
  <si>
    <t>Multimedia Projector with White Board</t>
  </si>
  <si>
    <t>WU/LFNAN/26/13/2</t>
  </si>
  <si>
    <t>205/LFN/APN-OFF/MS01/00001</t>
  </si>
  <si>
    <t>WU/LFNAN/4/4/1</t>
  </si>
  <si>
    <t>205/LFN/APN-OFF/MS01/00002</t>
  </si>
  <si>
    <t>WU/LFNAN/16/10/4</t>
  </si>
  <si>
    <t>205/LFN/APN-OFF/MS01/00003</t>
  </si>
  <si>
    <t>65" TOUCH SCREEN</t>
  </si>
  <si>
    <t>WU/LFNAN/16/56/1</t>
  </si>
  <si>
    <t>205/LFN/APN-OFF/PC01/00001</t>
  </si>
  <si>
    <t>WU/LFNAN/014/001/1</t>
  </si>
  <si>
    <t>205/LFN/APN-OFF/PC01/00002</t>
  </si>
  <si>
    <t>WU/LFNAN//14/1/3</t>
  </si>
  <si>
    <t>V/C424</t>
  </si>
  <si>
    <t>205/LFN/APN-OFF/PC01/00003</t>
  </si>
  <si>
    <t>WU/LFNAN/14/1/4</t>
  </si>
  <si>
    <t>205/LFN/APN-OFF/PR01/00001</t>
  </si>
  <si>
    <t>WU/LFNAN1/125/001/02</t>
  </si>
  <si>
    <t>EPSON L</t>
  </si>
  <si>
    <t>205/LFN/APN-OFF/SP01/00001</t>
  </si>
  <si>
    <t>WU/LFNAN/16/9/1</t>
  </si>
  <si>
    <t>CJ026</t>
  </si>
  <si>
    <t>205/LFN/APN-OFF/SR01/00001</t>
  </si>
  <si>
    <t>WU/LFNAN/016/016/1</t>
  </si>
  <si>
    <t>205/LFN/APN-OFF/TB03/00001</t>
  </si>
  <si>
    <t>TAB</t>
  </si>
  <si>
    <t>WU/LFNAN/8/28/1</t>
  </si>
  <si>
    <t>205/LFN/APN-OFF/TE01/00001</t>
  </si>
  <si>
    <t>WU/LFNAN/016/001/1</t>
  </si>
  <si>
    <t>205/LFN/APN-OFF/TE01/00002</t>
  </si>
  <si>
    <t>Television, LRD 43"</t>
  </si>
  <si>
    <t>SINGHAGIRI (PVT) LTD</t>
  </si>
  <si>
    <t>WU/LFNAN3/16/1/1</t>
  </si>
  <si>
    <t>205/LFN/APN-OFF/TE01/00003</t>
  </si>
  <si>
    <t>WU/LFNAN3/16/1/2</t>
  </si>
  <si>
    <t>205/LFN/APN-OFF/TE01/00004</t>
  </si>
  <si>
    <t>Television,55"</t>
  </si>
  <si>
    <t>WU/LFNAN/16/1/2</t>
  </si>
  <si>
    <t>205/LFN/APN-OFF/TE01/00005</t>
  </si>
  <si>
    <t>WU/LFNAN/16/1/3</t>
  </si>
  <si>
    <t>205/LFN/APN-OFF/UP01/00001</t>
  </si>
  <si>
    <t>WU/LFNAN/010/002/1</t>
  </si>
  <si>
    <t>205/LFN/APN-OFF/UP01/00007</t>
  </si>
  <si>
    <t>WU/LFNAN/010/002/15</t>
  </si>
  <si>
    <t>205/LFN/APN-OFF/UP01/00011</t>
  </si>
  <si>
    <t>WU/LFNAN/010/002/19</t>
  </si>
  <si>
    <t>205/LFN/APN-OFF/UP01/00013</t>
  </si>
  <si>
    <t>WU/LFNAN/010/002/2</t>
  </si>
  <si>
    <t>205/LFN/APN-OFF/UP01/00014</t>
  </si>
  <si>
    <t>WU/LFNAN/010/002/3</t>
  </si>
  <si>
    <t>205/LFN/APN-OFF/UP01/00023</t>
  </si>
  <si>
    <t>WUFLFNAN/10/2/23</t>
  </si>
  <si>
    <t>1KVA, DCP</t>
  </si>
  <si>
    <t>205/LFN/APN-OFF/UP01/00024</t>
  </si>
  <si>
    <t>205/LFN/APN-OFF/UP01/00025</t>
  </si>
  <si>
    <t>WU/FLFNAN/10/2/25</t>
  </si>
  <si>
    <t>205/LFN/APN-OFF/UP01/00026</t>
  </si>
  <si>
    <t>WU/LFNAN/10/2/26</t>
  </si>
  <si>
    <t>205/LFN/APN-OFF/UP01/00027</t>
  </si>
  <si>
    <t>205/LFN/APN-OFF/UP01/00028</t>
  </si>
  <si>
    <t>205/LFN/APN-OFF/UP01/00029</t>
  </si>
  <si>
    <t>205/LFN/APN-OFF/UP01/00030</t>
  </si>
  <si>
    <t>WU/LFNAN/10/2/30</t>
  </si>
  <si>
    <t>205/LFN/APN-OFF/VR02/00001</t>
  </si>
  <si>
    <t>WU/LFNAN/16/2/3</t>
  </si>
  <si>
    <t>205/LFN/APN-OFF/VR02/00002</t>
  </si>
  <si>
    <t>WU/LFNAN/16/2/4</t>
  </si>
  <si>
    <t>205/LFN/APN-OFF/WB03/00001</t>
  </si>
  <si>
    <t>WU/LFNAN/026/003/1</t>
  </si>
  <si>
    <t>205/LFN/APN-OFF/WB03/00002</t>
  </si>
  <si>
    <t>WU/LFNAN/026/003/2</t>
  </si>
  <si>
    <t>205/LFN/APN-OFF/WB03/00003</t>
  </si>
  <si>
    <t>WU/LFNAN/026/003/3</t>
  </si>
  <si>
    <t>205/LFN/APN-OFF/WB03/00004</t>
  </si>
  <si>
    <t>WU/LFNAN1/026/002/01</t>
  </si>
  <si>
    <t>Green ,</t>
  </si>
  <si>
    <t>205/LFN/APN-OFF/WB03/00005</t>
  </si>
  <si>
    <t>WU/LFNAN1/026/002/02</t>
  </si>
  <si>
    <t>205/LFN/APN-OFF/WB03/00006</t>
  </si>
  <si>
    <t>WU/LFNAN1/026/003/01</t>
  </si>
  <si>
    <t>3? x 4?</t>
  </si>
  <si>
    <t>205/LFN/APN-OFF/WB03/00007</t>
  </si>
  <si>
    <t>FX 79E1</t>
  </si>
  <si>
    <t>205/LFN/APN-OFF/WB03/00008</t>
  </si>
  <si>
    <t>TEMPERED GLASS WHITE BOARD</t>
  </si>
  <si>
    <t>WU/LFNAN/26/3/5</t>
  </si>
  <si>
    <t>205/LFN/APN-OFF/WF01/00001</t>
  </si>
  <si>
    <t>WU/FLFN/50/1/3</t>
  </si>
  <si>
    <t>purifie, J/M</t>
  </si>
  <si>
    <t>205/LFN/APN-OFF/WF02/00001</t>
  </si>
  <si>
    <t>RATHNAYAKA TRADE CENTRE</t>
  </si>
  <si>
    <t>WU/LFNAN2/12/3/1</t>
  </si>
  <si>
    <t>205/LFN/AQF-OFF/AC01/00001</t>
  </si>
  <si>
    <t>WU/LFNAF1/025/001/1</t>
  </si>
  <si>
    <t>Fujipur</t>
  </si>
  <si>
    <t>205/LFN/AQF-OFF/AC01/00002</t>
  </si>
  <si>
    <t>WU/LFNAF1/25/1/3</t>
  </si>
  <si>
    <t>V/C343</t>
  </si>
  <si>
    <t>205/LFN/AQF-OFF/CO02/00001</t>
  </si>
  <si>
    <t>WU/LFNAF/008/001/1</t>
  </si>
  <si>
    <t>HP DX23</t>
  </si>
  <si>
    <t>205/LFN/AQF-OFF/CO02/00002</t>
  </si>
  <si>
    <t>WU/LFNAF/008/001/10</t>
  </si>
  <si>
    <t>IBM -Le</t>
  </si>
  <si>
    <t>205/LFN/AQF-OFF/CO02/00003</t>
  </si>
  <si>
    <t>WU/LFNAF/008/001/11</t>
  </si>
  <si>
    <t>EGS</t>
  </si>
  <si>
    <t>205/LFN/AQF-OFF/CO02/00005</t>
  </si>
  <si>
    <t>WU/LFNAF/008/001/13</t>
  </si>
  <si>
    <t>205/LFN/AQF-OFF/CO02/00006</t>
  </si>
  <si>
    <t>WU/LFNAF/008/001/14</t>
  </si>
  <si>
    <t>205/LFN/AQF-OFF/CO02/00007</t>
  </si>
  <si>
    <t>WU/LFNAF/008/001/15</t>
  </si>
  <si>
    <t>205/LFN/AQF-OFF/CO02/00008</t>
  </si>
  <si>
    <t>WU/LFNAF/008/001/16</t>
  </si>
  <si>
    <t>205/LFN/AQF-OFF/CO02/00010</t>
  </si>
  <si>
    <t>WU/LFNAF/008/001/3</t>
  </si>
  <si>
    <t>205/LFN/AQF-OFF/CO02/00012</t>
  </si>
  <si>
    <t>WU/LFNAF/008/001/5</t>
  </si>
  <si>
    <t>205/LFN/AQF-OFF/CO02/00013</t>
  </si>
  <si>
    <t>WU/LFNAF/008/001/6</t>
  </si>
  <si>
    <t>205/LFN/AQF-OFF/CO02/00015</t>
  </si>
  <si>
    <t>WU/LFNAF/008/001/8</t>
  </si>
  <si>
    <t>205/LFN/AQF-OFF/CO02/00016</t>
  </si>
  <si>
    <t>WU/LFNAF/008/001/9</t>
  </si>
  <si>
    <t>205/LFN/AQF-OFF/CO02/00017</t>
  </si>
  <si>
    <t>WU/LFNAF/8/1/17</t>
  </si>
  <si>
    <t>HP/PD400</t>
  </si>
  <si>
    <t>205/LFN/AQF-OFF/CO02/00018</t>
  </si>
  <si>
    <t>205/LFN/AQF-OFF/CO02/00019</t>
  </si>
  <si>
    <t>WU/LFNAF/8/1/19</t>
  </si>
  <si>
    <t>205/LFN/AQF-OFF/CP01/00001</t>
  </si>
  <si>
    <t>WU/LFNAF1/9/2/2</t>
  </si>
  <si>
    <t>205/LFN/AQF-OFF/DC01/00001</t>
  </si>
  <si>
    <t>WU/LFNAF1/016/008/2</t>
  </si>
  <si>
    <t>Nikon</t>
  </si>
  <si>
    <t>205/LFN/AQF-OFF/DC01/00002</t>
  </si>
  <si>
    <t>WU/LFNAF1/016/008/3</t>
  </si>
  <si>
    <t>205/LFN/AQF-OFF/DC01/00003</t>
  </si>
  <si>
    <t>WU/LFNAF1/016/008/4</t>
  </si>
  <si>
    <t>Vedio C</t>
  </si>
  <si>
    <t>205/LFN/AQF-OFF/DC01/00004</t>
  </si>
  <si>
    <t>CAMERAZONE</t>
  </si>
  <si>
    <t>WU/LFNAF/16/8/5</t>
  </si>
  <si>
    <t>CANON EOS130</t>
  </si>
  <si>
    <t>205/LFN/AQF-OFF/DC01/00005</t>
  </si>
  <si>
    <t>Document Camera</t>
  </si>
  <si>
    <t>PROME ENGINEERING</t>
  </si>
  <si>
    <t>WU/LFNAF1/16/8/7</t>
  </si>
  <si>
    <t>205/LFN/AQF-OFF/DV01/00001</t>
  </si>
  <si>
    <t>WU/LFNAF1/016/002/6</t>
  </si>
  <si>
    <t>205/LFN/AQF-OFF/EH01/00001</t>
  </si>
  <si>
    <t>205/LFN/AQF-OFF/FM01/00001</t>
  </si>
  <si>
    <t>WU/LFNAF/019/001/1</t>
  </si>
  <si>
    <t>S.N. Z4</t>
  </si>
  <si>
    <t>205/LFN/AQF-OFF/GP01/00001</t>
  </si>
  <si>
    <t>WU/LFNAF1/154/010/1</t>
  </si>
  <si>
    <t>205/LFN/AQF-OFF/GP01/00002</t>
  </si>
  <si>
    <t>WU/LFNAF1/154/010/2</t>
  </si>
  <si>
    <t>205/LFN/AQF-OFF/GP01/00003</t>
  </si>
  <si>
    <t>WU/LFNAF1/154/010/3</t>
  </si>
  <si>
    <t>205/LFN/AQF-OFF/GP01/00004</t>
  </si>
  <si>
    <t>WU/LFNAF1/154/010/4</t>
  </si>
  <si>
    <t>205/LFN/AQF-OFF/GP01/00005</t>
  </si>
  <si>
    <t>WU/LFNAF1/154/010/5</t>
  </si>
  <si>
    <t>205/LFN/AQF-OFF/GP01/00006</t>
  </si>
  <si>
    <t>WU/LFNAF1/154/010/6</t>
  </si>
  <si>
    <t>205/LFN/AQF-OFF/GP01/00007</t>
  </si>
  <si>
    <t>WU/LFNAF1/154/010/7</t>
  </si>
  <si>
    <t>205/LFN/AQF-OFF/HQ01/00001</t>
  </si>
  <si>
    <t>HQD METER</t>
  </si>
  <si>
    <t>WU/LFNAF1/062/078/1</t>
  </si>
  <si>
    <t>205/LFN/AQF-OFF/IP01/00001</t>
  </si>
  <si>
    <t>WU/LFNAF/018/001/1</t>
  </si>
  <si>
    <t>205/LFN/AQF-OFF/IP01/00002</t>
  </si>
  <si>
    <t>WU/LFNAF/018/001/2</t>
  </si>
  <si>
    <t>205/LFN/AQF-OFF/IP01/00003</t>
  </si>
  <si>
    <t>WU/LFNAF/018/001/3</t>
  </si>
  <si>
    <t>205/LFN/AQF-OFF/IP01/00004</t>
  </si>
  <si>
    <t>WU/LFNAF/018/001/4</t>
  </si>
  <si>
    <t>205/LFN/AQF-OFF/IP01/00005</t>
  </si>
  <si>
    <t>WU/LFNAF/018/001/5</t>
  </si>
  <si>
    <t>205/LFN/AQF-OFF/IP01/00006</t>
  </si>
  <si>
    <t>WU/LFNAF/018/001/6</t>
  </si>
  <si>
    <t>205/LFN/AQF-OFF/LC01/00001</t>
  </si>
  <si>
    <t>WU/LFNAF/008/010/1</t>
  </si>
  <si>
    <t>S.N. Y6</t>
  </si>
  <si>
    <t>205/LFN/AQF-OFF/LC01/00002</t>
  </si>
  <si>
    <t>WU/LFNAF/008/010/2</t>
  </si>
  <si>
    <t>S.N. CN</t>
  </si>
  <si>
    <t>205/LFN/AQF-OFF/LC01/00003</t>
  </si>
  <si>
    <t>WU/LFNAF1/008/010/1</t>
  </si>
  <si>
    <t>205/LFN/AQF-OFF/LC01/00004</t>
  </si>
  <si>
    <t>WU/LFNAF1/008/010/2</t>
  </si>
  <si>
    <t>205/LFN/AQF-OFF/LC01/00005</t>
  </si>
  <si>
    <t>WU/LFNAF1/008/010/3</t>
  </si>
  <si>
    <t>205/LFN/AQF-OFF/LC01/00006</t>
  </si>
  <si>
    <t>WU/LFNAF1/008/010/4</t>
  </si>
  <si>
    <t>205/LFN/AQF-OFF/LC01/00007</t>
  </si>
  <si>
    <t>WU/LFNAF1/008/010/5</t>
  </si>
  <si>
    <t>205/LFN/AQF-OFF/LC01/00008</t>
  </si>
  <si>
    <t>WU/LFNAF/8/10/4</t>
  </si>
  <si>
    <t>205/LFN/AQF-OFF/LC01/00009</t>
  </si>
  <si>
    <t>WU/LFNAF/8/10/5</t>
  </si>
  <si>
    <t>205/LFN/AQF-OFF/LC01/00010</t>
  </si>
  <si>
    <t>WU/LFNAF1/8/10/6</t>
  </si>
  <si>
    <t>205/LFN/AQF-OFF/LP01/00001</t>
  </si>
  <si>
    <t>WU/LFNAF/009/002/1</t>
  </si>
  <si>
    <t>HP Las</t>
  </si>
  <si>
    <t>205/LFN/AQF-OFF/LP01/00003</t>
  </si>
  <si>
    <t>WU/LFNAF1/009/002/1</t>
  </si>
  <si>
    <t>LBP 505</t>
  </si>
  <si>
    <t>205/LFN/AQF-OFF/LP01/00004</t>
  </si>
  <si>
    <t>WU/LFNAF1/016/015/1</t>
  </si>
  <si>
    <t>205/LFN/AQF-OFF/MO02/00001</t>
  </si>
  <si>
    <t>WU/LFNAF/008/002/1</t>
  </si>
  <si>
    <t>205/LFN/AQF-OFF/MO02/00002</t>
  </si>
  <si>
    <t>WU/LFNAF/008/002/10</t>
  </si>
  <si>
    <t>Viewson</t>
  </si>
  <si>
    <t>205/LFN/AQF-OFF/MO02/00003</t>
  </si>
  <si>
    <t>WU/LFNAF/008/002/11</t>
  </si>
  <si>
    <t>205/LFN/AQF-OFF/MO02/00004</t>
  </si>
  <si>
    <t>WU/LFNAF/008/002/12</t>
  </si>
  <si>
    <t>205/LFN/AQF-OFF/MO02/00005</t>
  </si>
  <si>
    <t>WU/LFNAF/008/002/13</t>
  </si>
  <si>
    <t>205/LFN/AQF-OFF/MO02/00006</t>
  </si>
  <si>
    <t>WU/LFNAF/008/002/15</t>
  </si>
  <si>
    <t>205/LFN/AQF-OFF/MO02/00007</t>
  </si>
  <si>
    <t>WU/LFNAF/008/002/16</t>
  </si>
  <si>
    <t>205/LFN/AQF-OFF/MO02/00008</t>
  </si>
  <si>
    <t>WU/LFNAF/008/002/14</t>
  </si>
  <si>
    <t>205/LFN/AQF-OFF/MO02/00009</t>
  </si>
  <si>
    <t>WU/LFNAF/008/002/17</t>
  </si>
  <si>
    <t>205/LFN/AQF-OFF/MO02/00010</t>
  </si>
  <si>
    <t>WU/LFNAF/008/002/18</t>
  </si>
  <si>
    <t>205/LFN/AQF-OFF/MO02/00011</t>
  </si>
  <si>
    <t>WU/LFNAF/008/002/19</t>
  </si>
  <si>
    <t>205/LFN/AQF-OFF/MO02/00012</t>
  </si>
  <si>
    <t>WU/LFNAF/008/002/20</t>
  </si>
  <si>
    <t>205/LFN/AQF-OFF/MO02/00013</t>
  </si>
  <si>
    <t>205/LFN/AQF-OFF/MO02/00014</t>
  </si>
  <si>
    <t>WU/LFNAF/008/002/3</t>
  </si>
  <si>
    <t>205/LFN/AQF-OFF/MO02/00015</t>
  </si>
  <si>
    <t>WU/LFNAF/008/002/4</t>
  </si>
  <si>
    <t>205/LFN/AQF-OFF/MO02/00016</t>
  </si>
  <si>
    <t>WU/LFNAF/008/002/5</t>
  </si>
  <si>
    <t>205/LFN/AQF-OFF/MO02/00017</t>
  </si>
  <si>
    <t>WU/LFNAF/008/002/6</t>
  </si>
  <si>
    <t>205/LFN/AQF-OFF/MO02/00018</t>
  </si>
  <si>
    <t>WU/LFNAF/008/002/7</t>
  </si>
  <si>
    <t>205/LFN/AQF-OFF/MO02/00019</t>
  </si>
  <si>
    <t>WU/LFNAF/008/002/8</t>
  </si>
  <si>
    <t>205/LFN/AQF-OFF/MO02/00020</t>
  </si>
  <si>
    <t>WU/LFNAF/008/002/9</t>
  </si>
  <si>
    <t>205/LFN/AQF-OFF/PC01/00001</t>
  </si>
  <si>
    <t>WU/LFNAF/014/001/1</t>
  </si>
  <si>
    <t>205/LFN/AQF-OFF/PF01/00001</t>
  </si>
  <si>
    <t>WU/LFNAF/012/001/1</t>
  </si>
  <si>
    <t>205/LFN/AQF-OFF/RE01/00001</t>
  </si>
  <si>
    <t>WU/LFNAF1/024/002/1</t>
  </si>
  <si>
    <t>LG  dou</t>
  </si>
  <si>
    <t>205/LFN/AQF-OFF/RE01/00002</t>
  </si>
  <si>
    <t>WU/LFNAF1/024/002/2</t>
  </si>
  <si>
    <t>205/LFN/AQF-OFF/RE01/00003</t>
  </si>
  <si>
    <t>WU/LFNAF1/024/002/3</t>
  </si>
  <si>
    <t>205/LFN/AQF-OFF/SC01/00001</t>
  </si>
  <si>
    <t>WU/LFNAF/014/003/1</t>
  </si>
  <si>
    <t>S.N. UN</t>
  </si>
  <si>
    <t>205/LFN/AQF-OFF/SP12/00001</t>
  </si>
  <si>
    <t>SOLAR PANEL SYSTEM</t>
  </si>
  <si>
    <t>GREEN RAY OFF GRID</t>
  </si>
  <si>
    <t>WU/LFNAF1/178/10/1</t>
  </si>
  <si>
    <t>205/LFN/AQF-OFF/TB03/00001</t>
  </si>
  <si>
    <t>WU/LFNAF1/16/48/1</t>
  </si>
  <si>
    <t>205/LFN/AQF-OFF/TB03/00002</t>
  </si>
  <si>
    <t>205/LFN/AQF-OFF/TB03/00003</t>
  </si>
  <si>
    <t>205/LFN/AQF-OFF/TB03/00004</t>
  </si>
  <si>
    <t>205/LFN/AQF-OFF/TB03/00005</t>
  </si>
  <si>
    <t>205/LFN/AQF-OFF/TB03/00006</t>
  </si>
  <si>
    <t>205/LFN/AQF-OFF/TB03/00007</t>
  </si>
  <si>
    <t>205/LFN/AQF-OFF/TB03/00008</t>
  </si>
  <si>
    <t>205/LFN/AQF-OFF/TB03/00009</t>
  </si>
  <si>
    <t>205/LFN/AQF-OFF/TB03/00010</t>
  </si>
  <si>
    <t>205/LFN/AQF-OFF/TB03/00011</t>
  </si>
  <si>
    <t>205/LFN/AQF-OFF/TB03/00012</t>
  </si>
  <si>
    <t>205/LFN/AQF-OFF/TB03/00013</t>
  </si>
  <si>
    <t>205/LFN/AQF-OFF/TB03/00014</t>
  </si>
  <si>
    <t>205/LFN/AQF-OFF/TB03/00015</t>
  </si>
  <si>
    <t>WU/LFNAF1/16/48/15</t>
  </si>
  <si>
    <t>205/LFN/AQF-OFF/TE01/00001</t>
  </si>
  <si>
    <t>WU/LFNAF1/016/001/1</t>
  </si>
  <si>
    <t>samsung</t>
  </si>
  <si>
    <t>205/LFN/AQF-OFF/UP01/00001</t>
  </si>
  <si>
    <t>DIP/ 850VA</t>
  </si>
  <si>
    <t>205/LFN/AQF-OFF/UP01/00002</t>
  </si>
  <si>
    <t>205/LFN/AQF-OFF/UP01/00003</t>
  </si>
  <si>
    <t>205/LFN/AQF-OFF/UP01/00004</t>
  </si>
  <si>
    <t>205/LFN/AQF-OFF/UP01/00005</t>
  </si>
  <si>
    <t>205/LFN/AQF-OFF/UP01/00006</t>
  </si>
  <si>
    <t>205/LFN/AQF-OFF/UP01/00007</t>
  </si>
  <si>
    <t>205/LFN/AQF-OFF/UP01/00008</t>
  </si>
  <si>
    <t>205/LFN/AQF-OFF/UP01/00019</t>
  </si>
  <si>
    <t>WU/LFNAF/010/002/16</t>
  </si>
  <si>
    <t>205/LFN/AQF-OFF/UP01/00022</t>
  </si>
  <si>
    <t>WU/LFNAF/010/002/3</t>
  </si>
  <si>
    <t>SANTAK</t>
  </si>
  <si>
    <t>205/LFN/AQF-OFF/UP01/00023</t>
  </si>
  <si>
    <t>WU/LFNAF/010/002/4</t>
  </si>
  <si>
    <t>205/LFN/AQF-OFF/UP01/00024</t>
  </si>
  <si>
    <t>WU/LFNAF/010/002/5</t>
  </si>
  <si>
    <t>205/LFN/AQF-OFF/UP01/00025</t>
  </si>
  <si>
    <t>WU/LFNAF/010/002/6</t>
  </si>
  <si>
    <t>205/LFN/AQF-OFF/VR02/00001</t>
  </si>
  <si>
    <t>WU/LFNAF1/016/002/1</t>
  </si>
  <si>
    <t>MP 330</t>
  </si>
  <si>
    <t>205/LFN/AQF-OFF/VR02/00002</t>
  </si>
  <si>
    <t>WU/LFNAF1/016/002/2</t>
  </si>
  <si>
    <t>205/LFN/AQF-OFF/VR02/00003</t>
  </si>
  <si>
    <t>WU/LFNAF1/016/002/3</t>
  </si>
  <si>
    <t>205/LFN/AQF-OFF/VR02/00004</t>
  </si>
  <si>
    <t>WU/LFNAF1/016/002/4</t>
  </si>
  <si>
    <t>205/LFN/AQF-OFF/VR02/00005</t>
  </si>
  <si>
    <t>WU/LFNAF1/016/002/5</t>
  </si>
  <si>
    <t>205/LFN/AQF-OFF/WB03/00001</t>
  </si>
  <si>
    <t>WU/LFNAF1/026/003/1</t>
  </si>
  <si>
    <t>205/LFN/AQF-OFF/WB03/00002</t>
  </si>
  <si>
    <t>205/LFN/AQF-OFF/WB04/00001</t>
  </si>
  <si>
    <t>WATER BATH</t>
  </si>
  <si>
    <t>WU/LFNAF1/086/003/1</t>
  </si>
  <si>
    <t>205/LFN/AQF-OFF/WB04/00002</t>
  </si>
  <si>
    <t>WU/LFNAF1/086/003/2</t>
  </si>
  <si>
    <t>205/LFN/AQF-OFF/WF01/00001</t>
  </si>
  <si>
    <t>WU/LFNAF/50/2/1</t>
  </si>
  <si>
    <t>205/LFN/AQF-OFF/WT01/00001</t>
  </si>
  <si>
    <t>WU/LFNAF1/098/002/1</t>
  </si>
  <si>
    <t>Fish Ta</t>
  </si>
  <si>
    <t>205/LFN/AQF-OFF/WT01/00002</t>
  </si>
  <si>
    <t>WU/LFNAF1/098/002/2</t>
  </si>
  <si>
    <t>205/LFN/AQF-OFF/WT01/00003</t>
  </si>
  <si>
    <t>WU/LFNAF1/098/002/3</t>
  </si>
  <si>
    <t>Fish ta</t>
  </si>
  <si>
    <t>205/LFN/AQF-OFF/WT01/00004</t>
  </si>
  <si>
    <t>WU/LFNAF1/147/002/1</t>
  </si>
  <si>
    <t>Fibergl</t>
  </si>
  <si>
    <t>205/LFN/AQF-OFF/WT01/00005</t>
  </si>
  <si>
    <t>WU/LFNAF1/147/002/2</t>
  </si>
  <si>
    <t>205/LFN/AQF-OFF/WT01/00006</t>
  </si>
  <si>
    <t>WU/LFNAF1/147/002/3</t>
  </si>
  <si>
    <t>205/LFN/BIA-OFF/CO02/00001</t>
  </si>
  <si>
    <t>WU/LFNDO4/8/1/1</t>
  </si>
  <si>
    <t>HP, PRO600GI</t>
  </si>
  <si>
    <t>205/LFN/BIA-OFF/CO02/00002</t>
  </si>
  <si>
    <t>WU/LFNDO4/8/1/2</t>
  </si>
  <si>
    <t>205/LFN/BIA-OFF/EK01/00001</t>
  </si>
  <si>
    <t>TAIKO</t>
  </si>
  <si>
    <t>205/LFN/BIA-OFF/WF01/00001</t>
  </si>
  <si>
    <t>WU/LFNDO4/50/1/1</t>
  </si>
  <si>
    <t>MINTX, 4L</t>
  </si>
  <si>
    <t>205/LFN/BIA-OFF/WF02/00001</t>
  </si>
  <si>
    <t>205/LFN/BIA-OFF/WF02/00002</t>
  </si>
  <si>
    <t>205/LFN/BIA-OFF/WF02/00003</t>
  </si>
  <si>
    <t>205/LFN/BIC-OFF/CB08/00001</t>
  </si>
  <si>
    <t>CRYSTAL BOARD</t>
  </si>
  <si>
    <t>JEEWA PLASTIC PVT LTD</t>
  </si>
  <si>
    <t>WU/BIC/53/4/1</t>
  </si>
  <si>
    <t>205/LFN/BIC-OFF/CB08/00002</t>
  </si>
  <si>
    <t>WU/BIC/53/4/2</t>
  </si>
  <si>
    <t>205/LFN/BIC-OFF/CO02/00001</t>
  </si>
  <si>
    <t>WU/LFNBIC/8/10/1</t>
  </si>
  <si>
    <t>HP POR 450</t>
  </si>
  <si>
    <t>205/LFN/BIC-OFF/CO02/00002</t>
  </si>
  <si>
    <t>205/LFN/BIC-OFF/CO02/00003</t>
  </si>
  <si>
    <t>205/LFN/BIC-OFF/CO02/00004</t>
  </si>
  <si>
    <t>205/LFN/BIC-OFF/CO02/00005</t>
  </si>
  <si>
    <t>WU/LFNBIC/8/10/5</t>
  </si>
  <si>
    <t>205/LFN/BIC-OFF/CP01/00001</t>
  </si>
  <si>
    <t>WU/LFNBIC/9/3/1</t>
  </si>
  <si>
    <t>CANON, MB507</t>
  </si>
  <si>
    <t>205/LFN/BIC-OFF/LC01/00001</t>
  </si>
  <si>
    <t>WU/BIC/8/10/7</t>
  </si>
  <si>
    <t>205/LFN/BIC-OFF/LC01/00002</t>
  </si>
  <si>
    <t>205/LFN/BIC-OFF/LC01/00003</t>
  </si>
  <si>
    <t>205/LFN/BIC-OFF/LC01/00004</t>
  </si>
  <si>
    <t>205/LFN/BIC-OFF/LC01/00005</t>
  </si>
  <si>
    <t>WU/BIC/8/10/11</t>
  </si>
  <si>
    <t>205/LFN/BIC-OFF/LP01/00001</t>
  </si>
  <si>
    <t>WU/BIC/9/8/1</t>
  </si>
  <si>
    <t>205/LFN/BIC-OFF/LP01/00002</t>
  </si>
  <si>
    <t>WU/BIC/9/8/2</t>
  </si>
  <si>
    <t>205/LFN/BIC-OFF/MP01/00001</t>
  </si>
  <si>
    <t>WU/LFNBIC/16/5/1</t>
  </si>
  <si>
    <t>205/LFN/BIC-OFF/MS01/00001</t>
  </si>
  <si>
    <t>WU/BIC/16/10/1</t>
  </si>
  <si>
    <t>70"X70"</t>
  </si>
  <si>
    <t>205/LFN/BIC-OFF/RE01/00001</t>
  </si>
  <si>
    <t>WU/BIC/24/2/1</t>
  </si>
  <si>
    <t>205/LFN/BIC-OFF/RE01/00002</t>
  </si>
  <si>
    <t>WU/BIC/24/2/2</t>
  </si>
  <si>
    <t>205/LFN/BIC-OFF/SP08/00001</t>
  </si>
  <si>
    <t>STAINLESS STEEL PLATE</t>
  </si>
  <si>
    <t>LITTLE MASTERS PVT LTD</t>
  </si>
  <si>
    <t>WU/BIC/26/7/1</t>
  </si>
  <si>
    <t>36"X12"</t>
  </si>
  <si>
    <t>205/LFN/BIC-OFF/TE01/00001</t>
  </si>
  <si>
    <t>WU/BIC/16/1/1</t>
  </si>
  <si>
    <t>205/LFN/BIC-OFF/TE01/00002</t>
  </si>
  <si>
    <t>WU/BIC/16/1/2</t>
  </si>
  <si>
    <t>205/LFN/CER-OFF/UP01/00001</t>
  </si>
  <si>
    <t>WU/LFNDO2/10/2/2</t>
  </si>
  <si>
    <t>205/LFN/DOF-OFF/AB03/00001</t>
  </si>
  <si>
    <t>ADVERTISING BOARD</t>
  </si>
  <si>
    <t>DINESHSEYA ADVERTISING PVT LTD</t>
  </si>
  <si>
    <t>WU/LFNDO12/26/4/1</t>
  </si>
  <si>
    <t>205/LFN/DOF-OFF/AC01/00001</t>
  </si>
  <si>
    <t>Midea, MUB48</t>
  </si>
  <si>
    <t>205/LFN/DOF-OFF/AC01/00002</t>
  </si>
  <si>
    <t>205/LFN/DOF-OFF/AC01/00003</t>
  </si>
  <si>
    <t>205/LFN/DOF-OFF/AC01/00004</t>
  </si>
  <si>
    <t>WU/LFNDO4/25/2/4</t>
  </si>
  <si>
    <t>205/LFN/DOF-OFF/AC01/00005</t>
  </si>
  <si>
    <t>WU/LFNDO4/25/2/5</t>
  </si>
  <si>
    <t>205/LFN/DOF-OFF/AC01/00006</t>
  </si>
  <si>
    <t>WU/LFNDO4/25/2/6</t>
  </si>
  <si>
    <t>comfri, 3600</t>
  </si>
  <si>
    <t>205/LFN/DOF-OFF/AC01/00007</t>
  </si>
  <si>
    <t>205/LFN/DOF-OFF/AC01/00008</t>
  </si>
  <si>
    <t>205/LFN/DOF-OFF/AC01/00009</t>
  </si>
  <si>
    <t>WU/LFNDO4/25/2/9</t>
  </si>
  <si>
    <t>205/LFN/DOF-OFF/AC01/00010</t>
  </si>
  <si>
    <t>WU/FLNDO8/025/001/1</t>
  </si>
  <si>
    <t>205/LFN/DOF-OFF/AC01/00011</t>
  </si>
  <si>
    <t>WU/FLNDO8/025/002/1</t>
  </si>
  <si>
    <t>205/LFN/DOF-OFF/AC01/00012</t>
  </si>
  <si>
    <t>WU/FLNDO8/025/002/2</t>
  </si>
  <si>
    <t>205/LFN/DOF-OFF/AC01/00013</t>
  </si>
  <si>
    <t>WU/LFNDO1/025/002/1</t>
  </si>
  <si>
    <t>Splite</t>
  </si>
  <si>
    <t>205/LFN/DOF-OFF/AC01/00014</t>
  </si>
  <si>
    <t>WU/LFNDO1/025/002/2</t>
  </si>
  <si>
    <t>205/LFN/DOF-OFF/AC01/00015</t>
  </si>
  <si>
    <t>WU/LFNDO1/025/002/3</t>
  </si>
  <si>
    <t>205/LFN/DOF-OFF/AC01/00016</t>
  </si>
  <si>
    <t>WU/LFNDO4/025/002/1</t>
  </si>
  <si>
    <t>MUB-48C</t>
  </si>
  <si>
    <t>205/LFN/DOF-OFF/AC01/00017</t>
  </si>
  <si>
    <t>WU/LFNDO4/025/002/2</t>
  </si>
  <si>
    <t>205/LFN/DOF-OFF/AC01/00018</t>
  </si>
  <si>
    <t>WU/LFNDO4/025/002/3</t>
  </si>
  <si>
    <t>205/LFN/DOF-OFF/AC01/00019</t>
  </si>
  <si>
    <t>WU/LFNDO6/025/002/1</t>
  </si>
  <si>
    <t>205/LFN/DOF-OFF/AC01/00020</t>
  </si>
  <si>
    <t>205/LFN/DOF-OFF/AC01/00021</t>
  </si>
  <si>
    <t>WU/LFNDO/25/2/3</t>
  </si>
  <si>
    <t>205/LFN/DOF-OFF/AC01/00022</t>
  </si>
  <si>
    <t>WU/LFNDO10/25/2/1</t>
  </si>
  <si>
    <t>205/LFN/DOF-OFF/AC01/00023</t>
  </si>
  <si>
    <t>WU/LFNDO10/25/2/2</t>
  </si>
  <si>
    <t>205/LFN/DOF-OFF/AM01/00001</t>
  </si>
  <si>
    <t>WU/LFNDO1/016/007/1</t>
  </si>
  <si>
    <t>Behring</t>
  </si>
  <si>
    <t>205/LFN/DOF-OFF/AM01/00002</t>
  </si>
  <si>
    <t>WU/LFNDO1/016/032/1</t>
  </si>
  <si>
    <t>Feedbac</t>
  </si>
  <si>
    <t>205/LFN/DOF-OFF/AM01/00003</t>
  </si>
  <si>
    <t>WU/LFNDO1/016/032/2</t>
  </si>
  <si>
    <t>Audio E</t>
  </si>
  <si>
    <t>205/LFN/DOF-OFF/AM01/00004</t>
  </si>
  <si>
    <t>WU/LFNDO4/016/007/1</t>
  </si>
  <si>
    <t>205/LFN/DOF-OFF/AM01/00005</t>
  </si>
  <si>
    <t>WU/LFNDO4/016/007/2</t>
  </si>
  <si>
    <t>205/LFN/DOF-OFF/AM01/00006</t>
  </si>
  <si>
    <t>WU/LFNDO4/016/007/3</t>
  </si>
  <si>
    <t>Audio M</t>
  </si>
  <si>
    <t>205/LFN/DOF-OFF/AM01/00007</t>
  </si>
  <si>
    <t>WU/LFNDO4/016/007/4</t>
  </si>
  <si>
    <t>205/LFN/DOF-OFF/AM01/00008</t>
  </si>
  <si>
    <t>WU/LFNDO4/016/007/5</t>
  </si>
  <si>
    <t>205/LFN/DOF-OFF/AM01/00009</t>
  </si>
  <si>
    <t>WU/LFNDO4/016/007/6</t>
  </si>
  <si>
    <t>205/LFN/DOF-OFF/AM02/00001</t>
  </si>
  <si>
    <t>AUDIO MIXER</t>
  </si>
  <si>
    <t>WU/LFNDO/16/32/3</t>
  </si>
  <si>
    <t>205/LFN/DOF-OFF/BM02/00001</t>
  </si>
  <si>
    <t>BILLING MACHINE</t>
  </si>
  <si>
    <t>WU/LFNDO12/11/5/1</t>
  </si>
  <si>
    <t>205/LFN/DOF-OFF/BO02/00001</t>
  </si>
  <si>
    <t>BONGO</t>
  </si>
  <si>
    <t>WU/LFNDO6/16/43/12</t>
  </si>
  <si>
    <t>205/LFN/DOF-OFF/CA02/00001</t>
  </si>
  <si>
    <t>WU/FLNDO8/016/0003/1</t>
  </si>
  <si>
    <t>205/LFN/DOF-OFF/CL02/00001</t>
  </si>
  <si>
    <t>CAMERA LIGHT</t>
  </si>
  <si>
    <t>205/LFN/DOF-OFF/CL02/00002</t>
  </si>
  <si>
    <t>205/LFN/DOF-OFF/CL03/00001</t>
  </si>
  <si>
    <t>WU/LFNDO06/16/50/4</t>
  </si>
  <si>
    <t>205/LFN/DOF-OFF/CO02/00001</t>
  </si>
  <si>
    <t>WU/FLNDO8/008/001/11</t>
  </si>
  <si>
    <t>205/LFN/DOF-OFF/CO02/00002</t>
  </si>
  <si>
    <t>WU/FLNDO8/008/001/12</t>
  </si>
  <si>
    <t>205/LFN/DOF-OFF/CO02/00003</t>
  </si>
  <si>
    <t>WU/FLNDO8/008/001/10</t>
  </si>
  <si>
    <t>205/LFN/DOF-OFF/CO02/00004</t>
  </si>
  <si>
    <t>WU/FLNDO8/008/001/3</t>
  </si>
  <si>
    <t>205/LFN/DOF-OFF/CO02/00005</t>
  </si>
  <si>
    <t>WU/FLNDO8/008/001/4</t>
  </si>
  <si>
    <t>205/LFN/DOF-OFF/CO02/00006</t>
  </si>
  <si>
    <t>WU/FLNDO8/008/001/5</t>
  </si>
  <si>
    <t>205/LFN/DOF-OFF/CO02/00008</t>
  </si>
  <si>
    <t>WU/FLNDO8/008/001/7</t>
  </si>
  <si>
    <t>205/LFN/DOF-OFF/CO02/00009</t>
  </si>
  <si>
    <t>WU/FLNDO8/008/001/8</t>
  </si>
  <si>
    <t>205/LFN/DOF-OFF/CO02/00010</t>
  </si>
  <si>
    <t>WU/LFNDO2/008/001/1</t>
  </si>
  <si>
    <t>205/LFN/DOF-OFF/CO02/00011</t>
  </si>
  <si>
    <t>WU/LFNDO6/008/001/1</t>
  </si>
  <si>
    <t>205/LFN/DOF-OFF/CO02/00012</t>
  </si>
  <si>
    <t>WU/FLFNDO6/8/1/2</t>
  </si>
  <si>
    <t>HP, PD600</t>
  </si>
  <si>
    <t>205/LFN/DOF-OFF/CO02/00013</t>
  </si>
  <si>
    <t>205/LFN/DOF-OFF/CO02/00014</t>
  </si>
  <si>
    <t>205/LFN/DOF-OFF/CO02/00015</t>
  </si>
  <si>
    <t>205/LFN/DOF-OFF/CO02/00016</t>
  </si>
  <si>
    <t>205/LFN/DOF-OFF/CO02/00017</t>
  </si>
  <si>
    <t>205/LFN/DOF-OFF/CO02/00018</t>
  </si>
  <si>
    <t>205/LFN/DOF-OFF/CO02/00019</t>
  </si>
  <si>
    <t>205/LFN/DOF-OFF/CO02/00020</t>
  </si>
  <si>
    <t>205/LFN/DOF-OFF/CO02/00021</t>
  </si>
  <si>
    <t>205/LFN/DOF-OFF/CO02/00022</t>
  </si>
  <si>
    <t>205/LFN/DOF-OFF/CO02/00023</t>
  </si>
  <si>
    <t>205/LFN/DOF-OFF/CP01/00001</t>
  </si>
  <si>
    <t>WU/FLNDO8/009/002/10</t>
  </si>
  <si>
    <t>CNFTN-2</t>
  </si>
  <si>
    <t>205/LFN/DOF-OFF/CP01/00002</t>
  </si>
  <si>
    <t>WU/LFNDO10/9/2/5</t>
  </si>
  <si>
    <t>205/LFN/DOF-OFF/CU04/00001</t>
  </si>
  <si>
    <t>205/LFN/DOF-OFF/CU04/00002</t>
  </si>
  <si>
    <t>205/LFN/DOF-OFF/CU04/00003</t>
  </si>
  <si>
    <t>205/LFN/DOF-OFF/CU04/00004</t>
  </si>
  <si>
    <t>205/LFN/DOF-OFF/DB01/00001</t>
  </si>
  <si>
    <t>DRY BOX</t>
  </si>
  <si>
    <t>WU/LFNDO6/71/1/7</t>
  </si>
  <si>
    <t>205/LFN/DOF-OFF/DC01/00001</t>
  </si>
  <si>
    <t>WU/FLNDO8/016/0008/1</t>
  </si>
  <si>
    <t>Sony, D</t>
  </si>
  <si>
    <t>205/LFN/DOF-OFF/DC01/00002</t>
  </si>
  <si>
    <t>WU/LFNDO6/004/004/3</t>
  </si>
  <si>
    <t>3CCD Mi</t>
  </si>
  <si>
    <t>205/LFN/DOF-OFF/DC01/00003</t>
  </si>
  <si>
    <t>WU/LFNDO6/004/004/4</t>
  </si>
  <si>
    <t>Non Lin</t>
  </si>
  <si>
    <t>205/LFN/DOF-OFF/DC01/00004</t>
  </si>
  <si>
    <t>WU/LFNDO6/004/004/7</t>
  </si>
  <si>
    <t>Photogr</t>
  </si>
  <si>
    <t>205/LFN/DOF-OFF/DC01/00005</t>
  </si>
  <si>
    <t>WU/LFNDO6/016/008/1</t>
  </si>
  <si>
    <t>EOS 100</t>
  </si>
  <si>
    <t>205/LFN/DOF-OFF/DC01/00006</t>
  </si>
  <si>
    <t>WU/LFNDO6/016/008/2</t>
  </si>
  <si>
    <t>Camera</t>
  </si>
  <si>
    <t>205/LFN/DOF-OFF/DC01/00007</t>
  </si>
  <si>
    <t>WU/LFNDO6/016/008/3</t>
  </si>
  <si>
    <t>205/LFN/DOF-OFF/DC01/00008</t>
  </si>
  <si>
    <t>WU/LFNDO6/016/016/1</t>
  </si>
  <si>
    <t>Lightin</t>
  </si>
  <si>
    <t>205/LFN/DOF-OFF/DC01/00009</t>
  </si>
  <si>
    <t>WU/LFNDO6/016/016/2</t>
  </si>
  <si>
    <t>205/LFN/DOF-OFF/DC01/00010</t>
  </si>
  <si>
    <t>WU/LFNDO6/016/016/3</t>
  </si>
  <si>
    <t>205/LFN/DOF-OFF/DC01/00011</t>
  </si>
  <si>
    <t>WU/LFNDO6/016/016/4</t>
  </si>
  <si>
    <t>Flash G</t>
  </si>
  <si>
    <t>205/LFN/DOF-OFF/DC01/00012</t>
  </si>
  <si>
    <t>205/LFN/DOF-OFF/DC01/00013</t>
  </si>
  <si>
    <t>WU/LFNDO6/16/8/5</t>
  </si>
  <si>
    <t>205/LFN/DOF-OFF/DC01/00014</t>
  </si>
  <si>
    <t>WU/LFNDO6/16/8/6</t>
  </si>
  <si>
    <t>205/LFN/DOF-OFF/DC01/00015</t>
  </si>
  <si>
    <t>Action Camera</t>
  </si>
  <si>
    <t>WU/LFNDO6/16/8/7</t>
  </si>
  <si>
    <t>205/LFN/DOF-OFF/DC01/00016</t>
  </si>
  <si>
    <t>Digital Camera with lens</t>
  </si>
  <si>
    <t>PRECISE TECHNOLOGIES</t>
  </si>
  <si>
    <t>WU/LFNDO6/16/8/8</t>
  </si>
  <si>
    <t>205/LFN/DOF-OFF/DE01/00001</t>
  </si>
  <si>
    <t>DESICCATOR</t>
  </si>
  <si>
    <t>WU/LFNDO6/004/004/5</t>
  </si>
  <si>
    <t>AD-40</t>
  </si>
  <si>
    <t>205/LFN/DOF-OFF/DO01/00001</t>
  </si>
  <si>
    <t>ZTE MF 730M</t>
  </si>
  <si>
    <t>205/LFN/DOF-OFF/DS03/00001</t>
  </si>
  <si>
    <t>WU/LFNDO6/16/43/10</t>
  </si>
  <si>
    <t>205/LFN/DOF-OFF/DS03/00002</t>
  </si>
  <si>
    <t>CAJON DRUM SET</t>
  </si>
  <si>
    <t>WU/LFNDO6/16/43/11</t>
  </si>
  <si>
    <t>205/LFN/DOF-OFF/DU01/00001</t>
  </si>
  <si>
    <t>WU/FLNDO8/015/002/1</t>
  </si>
  <si>
    <t>RZ 970</t>
  </si>
  <si>
    <t>205/LFN/DOF-OFF/DU01/00002</t>
  </si>
  <si>
    <t>WU/FLNDO8/015/002/2</t>
  </si>
  <si>
    <t>JW 5028</t>
  </si>
  <si>
    <t>205/LFN/DOF-OFF/DU01/00003</t>
  </si>
  <si>
    <t>Digital Duplicator RICOH</t>
  </si>
  <si>
    <t>GESTETNER OF CEYLON PLC</t>
  </si>
  <si>
    <t>WU/FLFNDO/15/2/1</t>
  </si>
  <si>
    <t>V/C144</t>
  </si>
  <si>
    <t>205/LFN/DOF-OFF/DV01/00001</t>
  </si>
  <si>
    <t>WU/FLNDO8/051/006/1</t>
  </si>
  <si>
    <t>SN:802I</t>
  </si>
  <si>
    <t>205/LFN/DOF-OFF/DV01/00002</t>
  </si>
  <si>
    <t>WU/LFNDO1/016/002/1</t>
  </si>
  <si>
    <t>S/N - V</t>
  </si>
  <si>
    <t>205/LFN/DOF-OFF/DV01/00003</t>
  </si>
  <si>
    <t>WU/LFNDO3/016/002/1</t>
  </si>
  <si>
    <t>Sony-SR</t>
  </si>
  <si>
    <t>205/LFN/DOF-OFF/DV01/00004</t>
  </si>
  <si>
    <t>WU/LFNDO4/016/002/1</t>
  </si>
  <si>
    <t>DVD-S2</t>
  </si>
  <si>
    <t>205/LFN/DOF-OFF/DV01/00005</t>
  </si>
  <si>
    <t>WU/LFNDO4/016/002/2</t>
  </si>
  <si>
    <t>205/LFN/DOF-OFF/DV01/00006</t>
  </si>
  <si>
    <t>BDP-S190</t>
  </si>
  <si>
    <t>205/LFN/DOF-OFF/ED01/00001</t>
  </si>
  <si>
    <t>Electrical Drill</t>
  </si>
  <si>
    <t>WU/LFNDO2/102/001/1</t>
  </si>
  <si>
    <t>205/LFN/DOF-OFF/EH01/00001</t>
  </si>
  <si>
    <t>E-POWER TECHNOLOGIES (PVT) LTD</t>
  </si>
  <si>
    <t>WU/LFNDO6/8/12/1</t>
  </si>
  <si>
    <t>1tb</t>
  </si>
  <si>
    <t>205/LFN/DOF-OFF/EH01/00002</t>
  </si>
  <si>
    <t>WU/LFNDO6/8/12/2</t>
  </si>
  <si>
    <t>205/LFN/DOF-OFF/EH01/00003</t>
  </si>
  <si>
    <t>HEMAX COMPUTERS PVT LTD</t>
  </si>
  <si>
    <t>WU/LFNDO6/8/13/3</t>
  </si>
  <si>
    <t>J/C053</t>
  </si>
  <si>
    <t>205/LFN/DOF-OFF/EK01/00001</t>
  </si>
  <si>
    <t>205/LFN/DOF-OFF/EL01/00001</t>
  </si>
  <si>
    <t>WU/LFNDO1/013/023/1</t>
  </si>
  <si>
    <t>Spot La</t>
  </si>
  <si>
    <t>205/LFN/DOF-OFF/EL01/00002</t>
  </si>
  <si>
    <t>WU/LFNDO1/016/016/1</t>
  </si>
  <si>
    <t>Super S</t>
  </si>
  <si>
    <t>205/LFN/DOF-OFF/EL01/00003</t>
  </si>
  <si>
    <t>WU/LFNDO1/016/016/2</t>
  </si>
  <si>
    <t>205/LFN/DOF-OFF/EL01/00004</t>
  </si>
  <si>
    <t>WU/LFNDO1/016/016/3</t>
  </si>
  <si>
    <t>205/LFN/DOF-OFF/EL01/00005</t>
  </si>
  <si>
    <t>WU/LFNDO1/016/016/4</t>
  </si>
  <si>
    <t>205/LFN/DOF-OFF/EL01/00006</t>
  </si>
  <si>
    <t>WU/LFNDO1/016/016/5</t>
  </si>
  <si>
    <t>205/LFN/DOF-OFF/EL01/00007</t>
  </si>
  <si>
    <t>WU/LFNDO1/016/016/6</t>
  </si>
  <si>
    <t>205/LFN/DOF-OFF/EL01/00008</t>
  </si>
  <si>
    <t>WU/LFNDO1/016/016/7</t>
  </si>
  <si>
    <t>205/LFN/DOF-OFF/EL01/00009</t>
  </si>
  <si>
    <t>WU/LFNDO1/016/016/8</t>
  </si>
  <si>
    <t>205/LFN/DOF-OFF/EL01/00010</t>
  </si>
  <si>
    <t>WU/LFNDO1/016/016/9</t>
  </si>
  <si>
    <t>205/LFN/DOF-OFF/FB01/00001</t>
  </si>
  <si>
    <t>WU/FLNDO8/041/001/1</t>
  </si>
  <si>
    <t>Hero</t>
  </si>
  <si>
    <t>205/LFN/DOF-OFF/FB01/00002</t>
  </si>
  <si>
    <t>HUNTER</t>
  </si>
  <si>
    <t>205/LFN/DOF-OFF/FB01/00003</t>
  </si>
  <si>
    <t>205/LFN/DOF-OFF/FB01/00004</t>
  </si>
  <si>
    <t>205/LFN/DOF-OFF/FB01/00005</t>
  </si>
  <si>
    <t>205/LFN/DOF-OFF/FB01/00006</t>
  </si>
  <si>
    <t>205/LFN/DOF-OFF/FB01/00007</t>
  </si>
  <si>
    <t>205/LFN/DOF-OFF/FB01/00008</t>
  </si>
  <si>
    <t>205/LFN/DOF-OFF/FB01/00009</t>
  </si>
  <si>
    <t>205/LFN/DOF-OFF/FB01/00010</t>
  </si>
  <si>
    <t>205/LFN/DOF-OFF/FB01/00011</t>
  </si>
  <si>
    <t>205/LFN/DOF-OFF/FE01/00001</t>
  </si>
  <si>
    <t>WU/LFNSO9/123/1/1</t>
  </si>
  <si>
    <t>V/C103</t>
  </si>
  <si>
    <t>205/LFN/DOF-OFF/FE01/00002</t>
  </si>
  <si>
    <t>205/LFN/DOF-OFF/FE01/00003</t>
  </si>
  <si>
    <t>205/LFN/DOF-OFF/FE01/00004</t>
  </si>
  <si>
    <t>WU/LFNDO9/123/1/4</t>
  </si>
  <si>
    <t>205/LFN/DOF-OFF/FE01/00005</t>
  </si>
  <si>
    <t>WU/LFNDO9/123/1/5</t>
  </si>
  <si>
    <t>205/LFN/DOF-OFF/FE01/00006</t>
  </si>
  <si>
    <t>205/LFN/DOF-OFF/FE01/00007</t>
  </si>
  <si>
    <t>205/LFN/DOF-OFF/FE01/00008</t>
  </si>
  <si>
    <t>WU/LFNDO9/123/1/8</t>
  </si>
  <si>
    <t>205/LFN/DOF-OFF/FE01/00009</t>
  </si>
  <si>
    <t>WU/LFNDO9/123/1/9</t>
  </si>
  <si>
    <t>205/LFN/DOF-OFF/FE01/00010</t>
  </si>
  <si>
    <t>205/LFN/DOF-OFF/FE01/00011</t>
  </si>
  <si>
    <t>205/LFN/DOF-OFF/FE01/00012</t>
  </si>
  <si>
    <t>WU/LFNDO9/123/1/12</t>
  </si>
  <si>
    <t>205/LFN/DOF-OFF/FM01/00001</t>
  </si>
  <si>
    <t>WU/FLNDO8/019/001/1</t>
  </si>
  <si>
    <t>205/LFN/DOF-OFF/FM01/00002</t>
  </si>
  <si>
    <t>WU/FLNDO8/019/001/2</t>
  </si>
  <si>
    <t>Hp Offi</t>
  </si>
  <si>
    <t>205/LFN/DOF-OFF/GI01/00001</t>
  </si>
  <si>
    <t>GIMBAL</t>
  </si>
  <si>
    <t>WU/LFNDO06/10/1/2</t>
  </si>
  <si>
    <t>205/LFN/DOF-OFF/HD01/00001</t>
  </si>
  <si>
    <t>WU/LFNDO06/8/40/1</t>
  </si>
  <si>
    <t>205/LFN/DOF-OFF/IP01/00001</t>
  </si>
  <si>
    <t>WU/FLNDO8/018/001/10</t>
  </si>
  <si>
    <t>Interco</t>
  </si>
  <si>
    <t>205/LFN/DOF-OFF/IP01/00002</t>
  </si>
  <si>
    <t>WU/FLNDO8/018/001/11</t>
  </si>
  <si>
    <t>205/LFN/DOF-OFF/IP01/00003</t>
  </si>
  <si>
    <t>WU/FLNDO8/018/001/12</t>
  </si>
  <si>
    <t>205/LFN/DOF-OFF/IP01/00004</t>
  </si>
  <si>
    <t>WU/FLNDO8/018/001/13</t>
  </si>
  <si>
    <t>205/LFN/DOF-OFF/IP01/00005</t>
  </si>
  <si>
    <t>WU/FLNDO8/018/001/3</t>
  </si>
  <si>
    <t>205/LFN/DOF-OFF/IP01/00006</t>
  </si>
  <si>
    <t>WU/FLNDO8/018/001/4</t>
  </si>
  <si>
    <t>205/LFN/DOF-OFF/IP01/00007</t>
  </si>
  <si>
    <t>WU/FLNDO8/018/001/5</t>
  </si>
  <si>
    <t>205/LFN/DOF-OFF/IP01/00008</t>
  </si>
  <si>
    <t>WU/FLNDO8/018/001/6</t>
  </si>
  <si>
    <t>205/LFN/DOF-OFF/IP01/00009</t>
  </si>
  <si>
    <t>WU/FLNDO8/018/001/7</t>
  </si>
  <si>
    <t>205/LFN/DOF-OFF/IP01/00010</t>
  </si>
  <si>
    <t>WU/FLNDO8/018/001/8</t>
  </si>
  <si>
    <t>205/LFN/DOF-OFF/IP01/00011</t>
  </si>
  <si>
    <t>WU/FLNDO8/018/001/9</t>
  </si>
  <si>
    <t>205/LFN/DOF-OFF/LC01/00001</t>
  </si>
  <si>
    <t>WU/FLFNDO8/8/10/6</t>
  </si>
  <si>
    <t>ASUS, X555LI</t>
  </si>
  <si>
    <t>205/LFN/DOF-OFF/LC01/00002</t>
  </si>
  <si>
    <t>WU/FLNDO8/008/010/1</t>
  </si>
  <si>
    <t>205/LFN/DOF-OFF/LC01/00003</t>
  </si>
  <si>
    <t>WU/FLNDO8/008/010/2</t>
  </si>
  <si>
    <t>205/LFN/DOF-OFF/LC01/00004</t>
  </si>
  <si>
    <t>WU/FLNDO8/008/010/3</t>
  </si>
  <si>
    <t>205/LFN/DOF-OFF/LC01/00005</t>
  </si>
  <si>
    <t>WU/FLNDO8/008/010/4</t>
  </si>
  <si>
    <t>205/LFN/DOF-OFF/LC01/00006</t>
  </si>
  <si>
    <t>WU/LFNDO/8/10/09</t>
  </si>
  <si>
    <t>ASUS,A556UR</t>
  </si>
  <si>
    <t>205/LFN/DOF-OFF/LC01/00007</t>
  </si>
  <si>
    <t>WU/LFNDO/8/10/10</t>
  </si>
  <si>
    <t>205/LFN/DOF-OFF/LC01/00008</t>
  </si>
  <si>
    <t>Hp 4540s Cor</t>
  </si>
  <si>
    <t>205/LFN/DOF-OFF/LC01/00009</t>
  </si>
  <si>
    <t>205/LFN/DOF-OFF/LC01/00010</t>
  </si>
  <si>
    <t>Asus X555LJ</t>
  </si>
  <si>
    <t>205/LFN/DOF-OFF/LC01/00011</t>
  </si>
  <si>
    <t>205/LFN/DOF-OFF/LC01/00012</t>
  </si>
  <si>
    <t>WU/LFNDO/8/10/11</t>
  </si>
  <si>
    <t>205/LFN/DOF-OFF/LC01/00013</t>
  </si>
  <si>
    <t>WU/LFNDO/8/10/12</t>
  </si>
  <si>
    <t>205/LFN/DOF-OFF/LC01/00014</t>
  </si>
  <si>
    <t>WU/LFNDO/8/10/13</t>
  </si>
  <si>
    <t>V/C421</t>
  </si>
  <si>
    <t>205/LFN/DOF-OFF/LC01/00015</t>
  </si>
  <si>
    <t>WU.LFNDO/8/10/13</t>
  </si>
  <si>
    <t>V/C263</t>
  </si>
  <si>
    <t>205/LFN/DOF-OFF/LC01/00016</t>
  </si>
  <si>
    <t>WU/LFNDO/8/10/14</t>
  </si>
  <si>
    <t>205/LFN/DOF-OFF/LP01/00004</t>
  </si>
  <si>
    <t>WU/FLNDO8/009/002/5</t>
  </si>
  <si>
    <t>205/LFN/DOF-OFF/LP01/00006</t>
  </si>
  <si>
    <t>WU/FLNDO8/009/002/7</t>
  </si>
  <si>
    <t>205/LFN/DOF-OFF/LP01/00007</t>
  </si>
  <si>
    <t>WU/FLNDO8/009/002/8</t>
  </si>
  <si>
    <t>205/LFN/DOF-OFF/LP01/00008</t>
  </si>
  <si>
    <t>WU/FLNDO8/009/002/9</t>
  </si>
  <si>
    <t>205/LFN/DOF-OFF/LP01/00010</t>
  </si>
  <si>
    <t>WU/LFNDO2/009/002/1</t>
  </si>
  <si>
    <t>205/LFN/DOF-OFF/LP02/00001</t>
  </si>
  <si>
    <t>LITE PUTER</t>
  </si>
  <si>
    <t>WU/LFNDO1/013/025/1</t>
  </si>
  <si>
    <t>DX ? 62</t>
  </si>
  <si>
    <t>205/LFN/DOF-OFF/LP02/00002</t>
  </si>
  <si>
    <t>WU/LFNDO1/013/025/2</t>
  </si>
  <si>
    <t>CX- 803</t>
  </si>
  <si>
    <t>205/LFN/DOF-OFF/LS01/00001</t>
  </si>
  <si>
    <t>480vdc/100 -</t>
  </si>
  <si>
    <t>205/LFN/DOF-OFF/LS01/00002</t>
  </si>
  <si>
    <t>205/LFN/DOF-OFF/LS01/00003</t>
  </si>
  <si>
    <t>56954-1</t>
  </si>
  <si>
    <t>205/LFN/DOF-OFF/LS01/00004</t>
  </si>
  <si>
    <t>205/LFN/DOF-OFF/LS01/00005</t>
  </si>
  <si>
    <t>205/LFN/DOF-OFF/LS01/00006</t>
  </si>
  <si>
    <t>205/LFN/DOF-OFF/LS01/00007</t>
  </si>
  <si>
    <t>205/LFN/DOF-OFF/LS01/00008</t>
  </si>
  <si>
    <t>205/LFN/DOF-OFF/LS01/00009</t>
  </si>
  <si>
    <t>205/LFN/DOF-OFF/LS01/00010</t>
  </si>
  <si>
    <t>205/LFN/DOF-OFF/LS01/00011</t>
  </si>
  <si>
    <t>205/LFN/DOF-OFF/LS01/00012</t>
  </si>
  <si>
    <t>205/LFN/DOF-OFF/LS01/00013</t>
  </si>
  <si>
    <t>205/LFN/DOF-OFF/LS01/00014</t>
  </si>
  <si>
    <t>205/LFN/DOF-OFF/MI02/00001</t>
  </si>
  <si>
    <t>MUSICAL INSTRUMENT</t>
  </si>
  <si>
    <t>WU/LFNDO6/004/012/1</t>
  </si>
  <si>
    <t>Stands</t>
  </si>
  <si>
    <t>205/LFN/DOF-OFF/MI02/00002</t>
  </si>
  <si>
    <t>WU/LFNDO6/004/012/2</t>
  </si>
  <si>
    <t>205/LFN/DOF-OFF/MI02/00003</t>
  </si>
  <si>
    <t>WU/LFNDO6/004/012/3</t>
  </si>
  <si>
    <t>205/LFN/DOF-OFF/MI02/00004</t>
  </si>
  <si>
    <t>WU/LFNDO6/016/043/1</t>
  </si>
  <si>
    <t>Dolkie</t>
  </si>
  <si>
    <t>205/LFN/DOF-OFF/MI02/00005</t>
  </si>
  <si>
    <t>WU/LFNDO6/016/043/2</t>
  </si>
  <si>
    <t>Sarpina</t>
  </si>
  <si>
    <t>205/LFN/DOF-OFF/MI02/00006</t>
  </si>
  <si>
    <t>WU/LFNDO6/016/043/3</t>
  </si>
  <si>
    <t>Congo</t>
  </si>
  <si>
    <t>205/LFN/DOF-OFF/MI02/00007</t>
  </si>
  <si>
    <t>WU/LFNDO6/016/043/5</t>
  </si>
  <si>
    <t>Organ</t>
  </si>
  <si>
    <t>205/LFN/DOF-OFF/MI02/00008</t>
  </si>
  <si>
    <t>WU/LFNDO6/016/043/6</t>
  </si>
  <si>
    <t>Guitar</t>
  </si>
  <si>
    <t>205/LFN/DOF-OFF/MI02/00009</t>
  </si>
  <si>
    <t>WU/LFNDO6/016/043/7</t>
  </si>
  <si>
    <t>205/LFN/DOF-OFF/MI02/00010</t>
  </si>
  <si>
    <t>WU/LFNDO6/016/043/8</t>
  </si>
  <si>
    <t>Violin</t>
  </si>
  <si>
    <t>205/LFN/DOF-OFF/MI03/00001</t>
  </si>
  <si>
    <t>WU/LFNDO4/016/006/1</t>
  </si>
  <si>
    <t>205/LFN/DOF-OFF/MI03/00002</t>
  </si>
  <si>
    <t>WU/LFNDO4/016/006/2</t>
  </si>
  <si>
    <t>205/LFN/DOF-OFF/MI03/00003</t>
  </si>
  <si>
    <t>WU/LFNDO4/016/006/3</t>
  </si>
  <si>
    <t>205/LFN/DOF-OFF/MI03/00004</t>
  </si>
  <si>
    <t>WU/LFNDO4/016/006/4</t>
  </si>
  <si>
    <t>205/LFN/DOF-OFF/MI03/00005</t>
  </si>
  <si>
    <t>WU/LFNDO6/016/006/1</t>
  </si>
  <si>
    <t>205/LFN/DOF-OFF/MI03/00006</t>
  </si>
  <si>
    <t>WU/LFNDO6/016/006/2</t>
  </si>
  <si>
    <t>Monopod</t>
  </si>
  <si>
    <t>205/LFN/DOF-OFF/MI03/00007</t>
  </si>
  <si>
    <t>WU/LFNDO6/16/4/11</t>
  </si>
  <si>
    <t>205/LFN/DOF-OFF/MI03/00008</t>
  </si>
  <si>
    <t>205/LFN/DOF-OFF/MI03/00009</t>
  </si>
  <si>
    <t>WU/LFNDO6/16/4/13</t>
  </si>
  <si>
    <t>205/LFN/DOF-OFF/MO02/00001</t>
  </si>
  <si>
    <t>WU/FLNDO8/008/002/11</t>
  </si>
  <si>
    <t>R2C79A8</t>
  </si>
  <si>
    <t>205/LFN/DOF-OFF/MO02/00002</t>
  </si>
  <si>
    <t>WU/FLNDO8/008/002/12</t>
  </si>
  <si>
    <t>S/N .WR</t>
  </si>
  <si>
    <t>205/LFN/DOF-OFF/MO02/00003</t>
  </si>
  <si>
    <t>WU/FLNDO8/008/002/10</t>
  </si>
  <si>
    <t>205/LFN/DOF-OFF/MO02/00004</t>
  </si>
  <si>
    <t>205/LFN/DOF-OFF/MO02/00005</t>
  </si>
  <si>
    <t>205/LFN/DOF-OFF/MO02/00006</t>
  </si>
  <si>
    <t>WU/FLNDO8/008/002/13</t>
  </si>
  <si>
    <t>205/LFN/DOF-OFF/MO02/00008</t>
  </si>
  <si>
    <t>WU/FLNDO8/008/002/3</t>
  </si>
  <si>
    <t>205/LFN/DOF-OFF/MO02/00009</t>
  </si>
  <si>
    <t>WU/FLNDO8/008/002/4</t>
  </si>
  <si>
    <t>205/LFN/DOF-OFF/MO02/00010</t>
  </si>
  <si>
    <t>WU/FLNDO8/008/002/5</t>
  </si>
  <si>
    <t>205/LFN/DOF-OFF/MO02/00011</t>
  </si>
  <si>
    <t>WU/FLNDO8/008/002/6</t>
  </si>
  <si>
    <t>LCD, Vi</t>
  </si>
  <si>
    <t>205/LFN/DOF-OFF/MO02/00012</t>
  </si>
  <si>
    <t>WU/FLNDO8/008/002/7</t>
  </si>
  <si>
    <t>205/LFN/DOF-OFF/MO02/00013</t>
  </si>
  <si>
    <t>WU/FLNDO8/008/002/8</t>
  </si>
  <si>
    <t>205/LFN/DOF-OFF/MO02/00014</t>
  </si>
  <si>
    <t>WU/FLNDO8/008/002/9</t>
  </si>
  <si>
    <t>205/LFN/DOF-OFF/MO02/00015</t>
  </si>
  <si>
    <t>WU/LFNDO6/008/002/1</t>
  </si>
  <si>
    <t>205/LFN/DOF-OFF/MO02/00016</t>
  </si>
  <si>
    <t>205/LFN/DOF-OFF/MP01/00001</t>
  </si>
  <si>
    <t>WU/LFNDO9/14/5/7</t>
  </si>
  <si>
    <t>hitachi</t>
  </si>
  <si>
    <t>205/LFN/DOF-OFF/MP01/00002</t>
  </si>
  <si>
    <t>WU/LFNDO1/016/005/1</t>
  </si>
  <si>
    <t>205/LFN/DOF-OFF/MP01/00003</t>
  </si>
  <si>
    <t>205/LFN/DOF-OFF/MP01/00004</t>
  </si>
  <si>
    <t>SWEDISH TRADING AUDIO</t>
  </si>
  <si>
    <t>WU/LFNDO11/16/5/1</t>
  </si>
  <si>
    <t>205/LFN/DOF-OFF/MP01/00005</t>
  </si>
  <si>
    <t>WU/LFNDO10/16/5/1</t>
  </si>
  <si>
    <t>205/LFN/DOF-OFF/MP03/00001</t>
  </si>
  <si>
    <t>WU/FLNDO8/020/003/1</t>
  </si>
  <si>
    <t>Hiton P</t>
  </si>
  <si>
    <t>205/LFN/DOF-OFF/MP03/00002</t>
  </si>
  <si>
    <t>WU/LFNDO6/020/003/1</t>
  </si>
  <si>
    <t>Megapho</t>
  </si>
  <si>
    <t>205/LFN/DOF-OFF/MS01/00001</t>
  </si>
  <si>
    <t>WU/LFNDO6/4/4/4</t>
  </si>
  <si>
    <t>205/LFN/DOF-OFF/NA01/00001</t>
  </si>
  <si>
    <t>WU/FLNDO8/034/001/1</t>
  </si>
  <si>
    <t>Panel p</t>
  </si>
  <si>
    <t>205/LFN/DOF-OFF/NA01/00002</t>
  </si>
  <si>
    <t>WU/FLNDO8/034/001/2</t>
  </si>
  <si>
    <t>205/LFN/DOF-OFF/NA01/00003</t>
  </si>
  <si>
    <t>9019-7020</t>
  </si>
  <si>
    <t>205/LFN/DOF-OFF/NS02/00001</t>
  </si>
  <si>
    <t>WU/LFNDO6/159/11/3</t>
  </si>
  <si>
    <t>205/LFN/DOF-OFF/NS02/00002</t>
  </si>
  <si>
    <t>WU/LFNDO6/159/11/4</t>
  </si>
  <si>
    <t>205/LFN/DOF-OFF/NW01/00001</t>
  </si>
  <si>
    <t>WU/FLNDO8/008/005/1</t>
  </si>
  <si>
    <t>Install</t>
  </si>
  <si>
    <t>205/LFN/DOF-OFF/NW01/00002</t>
  </si>
  <si>
    <t>MMF 850NM Do</t>
  </si>
  <si>
    <t>205/LFN/DOF-OFF/NW01/00003</t>
  </si>
  <si>
    <t>205/LFN/DOF-OFF/NW01/00004</t>
  </si>
  <si>
    <t>ROUTER</t>
  </si>
  <si>
    <t>205/LFN/DOF-OFF/NW01/00005</t>
  </si>
  <si>
    <t>205/LFN/DOF-OFF/NW01/00006</t>
  </si>
  <si>
    <t>Wireless Router</t>
  </si>
  <si>
    <t>Huawei 4G Ro</t>
  </si>
  <si>
    <t>205/LFN/DOF-OFF/NW01/00007</t>
  </si>
  <si>
    <t>205/LFN/DOF-OFF/NW01/00008</t>
  </si>
  <si>
    <t>WU/LFNDO9/8/5/14</t>
  </si>
  <si>
    <t>12 PORT DATA</t>
  </si>
  <si>
    <t>205/LFN/DOF-OFF/NW01/00009</t>
  </si>
  <si>
    <t>WU/LFNDO9/8/5/6</t>
  </si>
  <si>
    <t>48 PORT DATA</t>
  </si>
  <si>
    <t>205/LFN/DOF-OFF/NW01/00010</t>
  </si>
  <si>
    <t>205/LFN/DOF-OFF/NW01/00011</t>
  </si>
  <si>
    <t>205/LFN/DOF-OFF/NW01/00012</t>
  </si>
  <si>
    <t>205/LFN/DOF-OFF/NW01/00013</t>
  </si>
  <si>
    <t>205/LFN/DOF-OFF/NW01/00014</t>
  </si>
  <si>
    <t>205/LFN/DOF-OFF/NW01/00015</t>
  </si>
  <si>
    <t>205/LFN/DOF-OFF/NW01/00016</t>
  </si>
  <si>
    <t>WU/LFNDO9/8/5/13</t>
  </si>
  <si>
    <t>205/LFN/DOF-OFF/PC01/00001</t>
  </si>
  <si>
    <t>Toshiba, e s</t>
  </si>
  <si>
    <t>205/LFN/DOF-OFF/PC01/00002</t>
  </si>
  <si>
    <t>WU/LFNDO9/14/1/1</t>
  </si>
  <si>
    <t>TOSHIBA, EST</t>
  </si>
  <si>
    <t>205/LFN/DOF-OFF/PC01/00003</t>
  </si>
  <si>
    <t>WU/FLNDO8/004/005/1</t>
  </si>
  <si>
    <t>Photoco</t>
  </si>
  <si>
    <t>205/LFN/DOF-OFF/PC01/00004</t>
  </si>
  <si>
    <t>WU/FLNDO8/014/001/6</t>
  </si>
  <si>
    <t>Canon ?</t>
  </si>
  <si>
    <t>205/LFN/DOF-OFF/PC01/00006</t>
  </si>
  <si>
    <t>WU/FLNDO8/014/001/3</t>
  </si>
  <si>
    <t>205/LFN/DOF-OFF/PC01/00007</t>
  </si>
  <si>
    <t>DP2007T KA -</t>
  </si>
  <si>
    <t>205/LFN/DOF-OFF/PC01/00008</t>
  </si>
  <si>
    <t>WU/LFNDO10/14/1/1</t>
  </si>
  <si>
    <t>205/LFN/DOF-OFF/PC01/00009</t>
  </si>
  <si>
    <t>WU/LFNDO4/14/1/3</t>
  </si>
  <si>
    <t>205/LFN/DOF-OFF/PC01/00010</t>
  </si>
  <si>
    <t>WU/LFNDO9/14/1/2</t>
  </si>
  <si>
    <t>V/C247</t>
  </si>
  <si>
    <t>205/LFN/DOF-OFF/PF01/00001</t>
  </si>
  <si>
    <t>WU/LFNDO4/12/1/1</t>
  </si>
  <si>
    <t>V/C093</t>
  </si>
  <si>
    <t>205/LFN/DOF-OFF/PF01/00002</t>
  </si>
  <si>
    <t>WU/LFNDO4/12/1/2</t>
  </si>
  <si>
    <t>205/LFN/DOF-OFF/PS01/00001</t>
  </si>
  <si>
    <t>WU/LFNDO/165/1/1</t>
  </si>
  <si>
    <t>3100PLUS</t>
  </si>
  <si>
    <t>205/LFN/DOF-OFF/RO01/00001</t>
  </si>
  <si>
    <t>Rotating tool</t>
  </si>
  <si>
    <t>Leema Creations (PVT) Ltd</t>
  </si>
  <si>
    <t>LEEMA</t>
  </si>
  <si>
    <t>205/LFN/DOF-OFF/RO01/00002</t>
  </si>
  <si>
    <t>205/LFN/DOF-OFF/RO01/00003</t>
  </si>
  <si>
    <t>205/LFN/DOF-OFF/RO01/00004</t>
  </si>
  <si>
    <t>205/LFN/DOF-OFF/RO01/00005</t>
  </si>
  <si>
    <t>205/LFN/DOF-OFF/RO01/00006</t>
  </si>
  <si>
    <t>205/LFN/DOF-OFF/RO01/00007</t>
  </si>
  <si>
    <t>205/LFN/DOF-OFF/RO01/00008</t>
  </si>
  <si>
    <t>205/LFN/DOF-OFF/RO01/00009</t>
  </si>
  <si>
    <t>205/LFN/DOF-OFF/RO01/00010</t>
  </si>
  <si>
    <t>205/LFN/DOF-OFF/RO01/00011</t>
  </si>
  <si>
    <t>205/LFN/DOF-OFF/RO01/00012</t>
  </si>
  <si>
    <t>205/LFN/DOF-OFF/RO01/00013</t>
  </si>
  <si>
    <t>205/LFN/DOF-OFF/RO01/00014</t>
  </si>
  <si>
    <t>205/LFN/DOF-OFF/RO01/00015</t>
  </si>
  <si>
    <t>205/LFN/DOF-OFF/RO01/00016</t>
  </si>
  <si>
    <t>205/LFN/DOF-OFF/RO01/00017</t>
  </si>
  <si>
    <t>205/LFN/DOF-OFF/RO01/00018</t>
  </si>
  <si>
    <t>205/LFN/DOF-OFF/RO01/00019</t>
  </si>
  <si>
    <t>205/LFN/DOF-OFF/RO01/00020</t>
  </si>
  <si>
    <t>205/LFN/DOF-OFF/SA03/00001</t>
  </si>
  <si>
    <t>SANDISK CARD</t>
  </si>
  <si>
    <t>WU/LFNDO6/8/17/2</t>
  </si>
  <si>
    <t>205/LFN/DOF-OFF/SC01/00001</t>
  </si>
  <si>
    <t>WU/FLNDO8/014/003/1</t>
  </si>
  <si>
    <t>HPSJ485</t>
  </si>
  <si>
    <t>205/LFN/DOF-OFF/SC01/00002</t>
  </si>
  <si>
    <t>WU/LFNDO10/14/3/1</t>
  </si>
  <si>
    <t>205/LFN/DOF-OFF/SC01/00003</t>
  </si>
  <si>
    <t>205/LFN/DOF-OFF/SC01/00004</t>
  </si>
  <si>
    <t>205/LFN/DOF-OFF/SC01/00005</t>
  </si>
  <si>
    <t>205/LFN/DOF-OFF/SC01/00006</t>
  </si>
  <si>
    <t>WU/LFNDO10/14/1/5</t>
  </si>
  <si>
    <t>205/LFN/DOF-OFF/SD02/00001</t>
  </si>
  <si>
    <t>SLIDING DOOR</t>
  </si>
  <si>
    <t>CHANNA ALUMINIUM FITTING</t>
  </si>
  <si>
    <t>WU/LFNDO/132/2/1</t>
  </si>
  <si>
    <t>V/C425</t>
  </si>
  <si>
    <t>205/LFN/DOF-OFF/SE01/00001</t>
  </si>
  <si>
    <t>HP DL380P Ge</t>
  </si>
  <si>
    <t>205/LFN/DOF-OFF/SE01/00002</t>
  </si>
  <si>
    <t>205/LFN/DOF-OFF/SE01/00003</t>
  </si>
  <si>
    <t>WU/LFNDO06/8/37/1</t>
  </si>
  <si>
    <t>205/LFN/DOF-OFF/SE01/00004</t>
  </si>
  <si>
    <t>WU/LFNDO6/8/37/2</t>
  </si>
  <si>
    <t>205/LFN/DOF-OFF/SL01/00001</t>
  </si>
  <si>
    <t>STREET LAMP</t>
  </si>
  <si>
    <t>205/LFN/DOF-OFF/SL01/00002</t>
  </si>
  <si>
    <t>205/LFN/DOF-OFF/SL01/00003</t>
  </si>
  <si>
    <t>205/LFN/DOF-OFF/SL01/00004</t>
  </si>
  <si>
    <t>205/LFN/DOF-OFF/SL01/00005</t>
  </si>
  <si>
    <t>205/LFN/DOF-OFF/SL02/00001</t>
  </si>
  <si>
    <t>SPEEDLITE</t>
  </si>
  <si>
    <t>WU/LFNDO6/16/39/2</t>
  </si>
  <si>
    <t>205/LFN/DOF-OFF/SP01/00001</t>
  </si>
  <si>
    <t>WU/LFNDO1/016/009/1</t>
  </si>
  <si>
    <t>DAS Fac</t>
  </si>
  <si>
    <t>205/LFN/DOF-OFF/SP01/00002</t>
  </si>
  <si>
    <t>WU/LFNDO1/016/009/2</t>
  </si>
  <si>
    <t>205/LFN/DOF-OFF/SP01/00003</t>
  </si>
  <si>
    <t>WU/LFNDO1/016/009/3</t>
  </si>
  <si>
    <t>205/LFN/DOF-OFF/SP01/00004</t>
  </si>
  <si>
    <t>WU/LFNDO1/016/009/4</t>
  </si>
  <si>
    <t>205/LFN/DOF-OFF/SP01/00005</t>
  </si>
  <si>
    <t>WU/LFNDO4/016/009/1</t>
  </si>
  <si>
    <t>Buffles</t>
  </si>
  <si>
    <t>205/LFN/DOF-OFF/SP01/00006</t>
  </si>
  <si>
    <t>WU/LFNDO4/016/009/2</t>
  </si>
  <si>
    <t>205/LFN/DOF-OFF/SP01/00007</t>
  </si>
  <si>
    <t>WU/LFNDO4/016/009/3</t>
  </si>
  <si>
    <t>205/LFN/DOF-OFF/SP01/00008</t>
  </si>
  <si>
    <t>WU/LFNDO4/016/009/4</t>
  </si>
  <si>
    <t>205/LFN/DOF-OFF/SP01/00009</t>
  </si>
  <si>
    <t>WU/LFNDO4/016/009/5</t>
  </si>
  <si>
    <t>205/LFN/DOF-OFF/SP01/00010</t>
  </si>
  <si>
    <t>WU/LFNDO4/016/009/6</t>
  </si>
  <si>
    <t>205/LFN/DOF-OFF/SP01/00011</t>
  </si>
  <si>
    <t>WU/LFNDO4/016/009/7</t>
  </si>
  <si>
    <t>205/LFN/DOF-OFF/SP01/00012</t>
  </si>
  <si>
    <t>WU/LFNDO4/016/009/8</t>
  </si>
  <si>
    <t>205/LFN/DOF-OFF/SS01/00001</t>
  </si>
  <si>
    <t>Behringer</t>
  </si>
  <si>
    <t>205/LFN/DOF-OFF/SS01/00002</t>
  </si>
  <si>
    <t>SKDD004B</t>
  </si>
  <si>
    <t>205/LFN/DOF-OFF/TB03/00001</t>
  </si>
  <si>
    <t>WU/LFNDO10/8/10/1</t>
  </si>
  <si>
    <t>205/LFN/DOF-OFF/TB03/00002</t>
  </si>
  <si>
    <t>WU/LFNDO11/8/10/1</t>
  </si>
  <si>
    <t>205/LFN/DOF-OFF/TB03/00003</t>
  </si>
  <si>
    <t>205/LFN/DOF-OFF/TB03/00004</t>
  </si>
  <si>
    <t>205/LFN/DOF-OFF/TB03/00005</t>
  </si>
  <si>
    <t>205/LFN/DOF-OFF/TB03/00006</t>
  </si>
  <si>
    <t>205/LFN/DOF-OFF/TB03/00007</t>
  </si>
  <si>
    <t>205/LFN/DOF-OFF/TB03/00008</t>
  </si>
  <si>
    <t>205/LFN/DOF-OFF/TB03/00009</t>
  </si>
  <si>
    <t>205/LFN/DOF-OFF/TB03/00010</t>
  </si>
  <si>
    <t>205/LFN/DOF-OFF/TB03/00011</t>
  </si>
  <si>
    <t>WU/LFNDO11/8/10/10</t>
  </si>
  <si>
    <t>205/LFN/DOF-OFF/TE01/00001</t>
  </si>
  <si>
    <t>WU/FLNDO8/016/001/1</t>
  </si>
  <si>
    <t>Sharp,</t>
  </si>
  <si>
    <t>205/LFN/DOF-OFF/TE01/00002</t>
  </si>
  <si>
    <t>WU/LFNDO6/016/001/1</t>
  </si>
  <si>
    <t>Sony LC</t>
  </si>
  <si>
    <t>205/LFN/DOF-OFF/TE01/00003</t>
  </si>
  <si>
    <t>205/LFN/DOF-OFF/TW01/00001</t>
  </si>
  <si>
    <t>WU/FLNDO8/150/001/1</t>
  </si>
  <si>
    <t>Olympia</t>
  </si>
  <si>
    <t>205/LFN/DOF-OFF/UP01/00001</t>
  </si>
  <si>
    <t>6KVA UPS</t>
  </si>
  <si>
    <t>WU/LFNDO9/10/2/1</t>
  </si>
  <si>
    <t>6KVA, PROLIN</t>
  </si>
  <si>
    <t>205/LFN/DOF-OFF/UP01/00002</t>
  </si>
  <si>
    <t>WU/LFNDO9/10/2/2</t>
  </si>
  <si>
    <t>205/LFN/DOF-OFF/UP01/00003</t>
  </si>
  <si>
    <t>WU/FLNDO8/010/002/1</t>
  </si>
  <si>
    <t>205/LFN/DOF-OFF/UP01/00004</t>
  </si>
  <si>
    <t>WU/FLNDO8/010/002/2</t>
  </si>
  <si>
    <t>205/LFN/DOF-OFF/UP01/00006</t>
  </si>
  <si>
    <t>WU/FLNDO8/010/002/10</t>
  </si>
  <si>
    <t>Riello</t>
  </si>
  <si>
    <t>205/LFN/DOF-OFF/UP01/00007</t>
  </si>
  <si>
    <t>WU/FLNDO8/010/002/11</t>
  </si>
  <si>
    <t>205/LFN/DOF-OFF/UP01/00010</t>
  </si>
  <si>
    <t>WU/FLNDO8/010/002/6</t>
  </si>
  <si>
    <t>205/LFN/DOF-OFF/UP01/00013</t>
  </si>
  <si>
    <t>WU/FLNDO8/010/002/9</t>
  </si>
  <si>
    <t>205/LFN/DOF-OFF/UP01/00014</t>
  </si>
  <si>
    <t>WU/LFNDO2/010/002/1</t>
  </si>
  <si>
    <t>205/LFN/DOF-OFF/UP01/00015</t>
  </si>
  <si>
    <t>WU/LFNDO06/10/2/1</t>
  </si>
  <si>
    <t>205/LFN/DOF-OFF/UP01/00016</t>
  </si>
  <si>
    <t>SANTAK, 1KVA</t>
  </si>
  <si>
    <t>205/LFN/DOF-OFF/UP01/00017</t>
  </si>
  <si>
    <t>205/LFN/DOF-OFF/UP01/00018</t>
  </si>
  <si>
    <t>205/LFN/DOF-OFF/UP01/00019</t>
  </si>
  <si>
    <t>205/LFN/DOF-OFF/UP01/00020</t>
  </si>
  <si>
    <t>205/LFN/DOF-OFF/UP01/00021</t>
  </si>
  <si>
    <t>205/LFN/DOF-OFF/UP01/00022</t>
  </si>
  <si>
    <t>205/LFN/DOF-OFF/UP01/00023</t>
  </si>
  <si>
    <t>205/LFN/DOF-OFF/UP01/00024</t>
  </si>
  <si>
    <t>205/LFN/DOF-OFF/UP01/00025</t>
  </si>
  <si>
    <t>205/LFN/DOF-OFF/UP01/00026</t>
  </si>
  <si>
    <t>WU/LFNDO/10/2/12</t>
  </si>
  <si>
    <t>V/C525</t>
  </si>
  <si>
    <t>205/LFN/DOF-OFF/UP01/00027</t>
  </si>
  <si>
    <t>WU/LFNDO4/10/2/1</t>
  </si>
  <si>
    <t>V/C086</t>
  </si>
  <si>
    <t>205/LFN/DOF-OFF/UP01/00028</t>
  </si>
  <si>
    <t>FUTURE COMPUTER SYSTEMS</t>
  </si>
  <si>
    <t>WU/LFNDO6/10/2/2</t>
  </si>
  <si>
    <t>J/C054</t>
  </si>
  <si>
    <t>205/LFN/DOF-OFF/VC03/00001</t>
  </si>
  <si>
    <t>WU/FLNDO8/017/001/1</t>
  </si>
  <si>
    <t>Sharp</t>
  </si>
  <si>
    <t>205/LFN/DOF-OFF/VC03/00002</t>
  </si>
  <si>
    <t>WU/LFNDO6/017/001/1</t>
  </si>
  <si>
    <t>205/LFN/DOF-OFF/VM01/00001</t>
  </si>
  <si>
    <t>WU/FLNDO8/156/002/1</t>
  </si>
  <si>
    <t>Nescafe</t>
  </si>
  <si>
    <t>205/LFN/DOF-OFF/VR02/00001</t>
  </si>
  <si>
    <t>WU/LFNDO6/016/003/1</t>
  </si>
  <si>
    <t>205/LFN/DOF-OFF/WA01/00001</t>
  </si>
  <si>
    <t>WU/LFNDO10/8/42/1</t>
  </si>
  <si>
    <t>205/LFN/DOF-OFF/WA01/00002</t>
  </si>
  <si>
    <t>WU/LFNDO10/8/42/2</t>
  </si>
  <si>
    <t>205/LFN/DOF-OFF/WA02/00001</t>
  </si>
  <si>
    <t>WIRELESS NETWORK CONTROLLER</t>
  </si>
  <si>
    <t>WU/LFNDO9/8/36/1</t>
  </si>
  <si>
    <t>205/LFN/DOF-OFF/WA02/00002</t>
  </si>
  <si>
    <t>WU/LFNDO9/8/40/5</t>
  </si>
  <si>
    <t>205/LFN/DOF-OFF/WA02/00003</t>
  </si>
  <si>
    <t>205/LFN/DOF-OFF/WA02/00004</t>
  </si>
  <si>
    <t>205/LFN/DOF-OFF/WA02/00005</t>
  </si>
  <si>
    <t>WU/LFNDO9/8/40/8</t>
  </si>
  <si>
    <t>205/LFN/DOF-OFF/WB01/00001</t>
  </si>
  <si>
    <t>WU/FLNDO8/035/002/1</t>
  </si>
  <si>
    <t>205/LFN/DOF-OFF/WB03/00001</t>
  </si>
  <si>
    <t>WU/FLFNDO9/26/13/1</t>
  </si>
  <si>
    <t>205/LFN/DOF-OFF/WB03/00002</t>
  </si>
  <si>
    <t>WU/FLNDO8/026/003/1</t>
  </si>
  <si>
    <t>4?x2.5?</t>
  </si>
  <si>
    <t>205/LFN/DOF-OFF/WB03/00003</t>
  </si>
  <si>
    <t>WU/FLNDO8/026/003/2</t>
  </si>
  <si>
    <t>205/LFN/DOF-OFF/WB03/00004</t>
  </si>
  <si>
    <t>WU/FLNDO8/026/003/3</t>
  </si>
  <si>
    <t>205/LFN/DOF-OFF/WB05/00001</t>
  </si>
  <si>
    <t>WRITING BOARD</t>
  </si>
  <si>
    <t>205/LFN/DOF-OFF/WF01/00001</t>
  </si>
  <si>
    <t>WU/FLNDO8/024/005/1</t>
  </si>
  <si>
    <t>Industr</t>
  </si>
  <si>
    <t>205/LFN/DOF-OFF/WF01/00002</t>
  </si>
  <si>
    <t>WU/FLNDO8/050/002/1</t>
  </si>
  <si>
    <t>Water D</t>
  </si>
  <si>
    <t>205/LFN/DOF-OFF/WF02/00001</t>
  </si>
  <si>
    <t>205/LFN/DOF-OFF/WF02/00002</t>
  </si>
  <si>
    <t>205/LFN/FST-OFF/AC01/00001</t>
  </si>
  <si>
    <t>WU/LFNFS/25/2/1</t>
  </si>
  <si>
    <t>COMFRI, 2400</t>
  </si>
  <si>
    <t>205/LFN/FST-OFF/AC01/00002</t>
  </si>
  <si>
    <t>WU/LFN/FS1/004/008/4</t>
  </si>
  <si>
    <t>205/LFN/FST-OFF/AC01/00003</t>
  </si>
  <si>
    <t>205/LFN/FST-OFF/AC01/00004</t>
  </si>
  <si>
    <t>Air Conditioner 24000BTU</t>
  </si>
  <si>
    <t>WU/LFNFS/25/2/6</t>
  </si>
  <si>
    <t>V/C137</t>
  </si>
  <si>
    <t>205/LFN/FST-OFF/AC01/00005</t>
  </si>
  <si>
    <t>WU/LFN/FS1/25/2/7</t>
  </si>
  <si>
    <t>205/LFN/FST-OFF/AC01/00006</t>
  </si>
  <si>
    <t>WU/LFN/FS1/25/2/8</t>
  </si>
  <si>
    <t>205/LFN/FST-OFF/AC01/00007</t>
  </si>
  <si>
    <t>WU/LFNFS1/25/2/9</t>
  </si>
  <si>
    <t>205/LFN/FST-OFF/AC01/00008</t>
  </si>
  <si>
    <t>WU/LFNFS1/25/2/11</t>
  </si>
  <si>
    <t>205/LFN/FST-OFF/AC01/00009</t>
  </si>
  <si>
    <t>WU/LFNFS1/25/2/10</t>
  </si>
  <si>
    <t>205/LFN/FST-OFF/BB02/00001</t>
  </si>
  <si>
    <t>WU/LFNFS/34/6/1</t>
  </si>
  <si>
    <t>205/LFN/FST-OFF/CL03/00001</t>
  </si>
  <si>
    <t>WU/LFNFS/16/8/1</t>
  </si>
  <si>
    <t>205/LFN/FST-OFF/CO02/00001</t>
  </si>
  <si>
    <t>WU/LFN/FS1/004/008/1</t>
  </si>
  <si>
    <t>205/LFN/FST-OFF/CO02/00002</t>
  </si>
  <si>
    <t>205/LFN/FST-OFF/CO02/00005</t>
  </si>
  <si>
    <t>WU/LFNFS/008/001/3</t>
  </si>
  <si>
    <t>Hp</t>
  </si>
  <si>
    <t>205/LFN/FST-OFF/CO02/00006</t>
  </si>
  <si>
    <t>WU/LFNFS/008/001/4</t>
  </si>
  <si>
    <t>205/LFN/FST-OFF/CO02/00007</t>
  </si>
  <si>
    <t>WU/LFNFS/008/001/5</t>
  </si>
  <si>
    <t>205/LFN/FST-OFF/CO02/00008</t>
  </si>
  <si>
    <t>WU/LFNFS/008/001/6</t>
  </si>
  <si>
    <t>205/LFN/FST-OFF/CO02/00010</t>
  </si>
  <si>
    <t>WU/LFNFS/008/001/8</t>
  </si>
  <si>
    <t>205/LFN/FST-OFF/CO02/00011</t>
  </si>
  <si>
    <t>WU/LFNFS/008/001/9</t>
  </si>
  <si>
    <t>205/LFN/FST-OFF/CO02/00012</t>
  </si>
  <si>
    <t>WU/LFNFS/008/001/10</t>
  </si>
  <si>
    <t>205/LFN/FST-OFF/CO02/00014</t>
  </si>
  <si>
    <t>WU/LFNFS/008/001/12</t>
  </si>
  <si>
    <t>205/LFN/FST-OFF/CO02/00015</t>
  </si>
  <si>
    <t>WU/LFNFS/008/001/13</t>
  </si>
  <si>
    <t>205/LFN/FST-OFF/CO02/00017</t>
  </si>
  <si>
    <t>WU/LFNFS/008/001/15</t>
  </si>
  <si>
    <t>Intel c</t>
  </si>
  <si>
    <t>205/LFN/FST-OFF/CO02/00019</t>
  </si>
  <si>
    <t>WU/LFNFS/008/001/17</t>
  </si>
  <si>
    <t>205/LFN/FST-OFF/CO02/00020</t>
  </si>
  <si>
    <t>WU/LFNFS/008/001/18</t>
  </si>
  <si>
    <t>205/LFN/FST-OFF/CO02/00021</t>
  </si>
  <si>
    <t>MAC Book Computer</t>
  </si>
  <si>
    <t>WU/LFNFS/8/10/10</t>
  </si>
  <si>
    <t>V/MC044</t>
  </si>
  <si>
    <t>205/LFN/FST-OFF/CO02/00022</t>
  </si>
  <si>
    <t>WU/LFNFS1/8/2/6</t>
  </si>
  <si>
    <t>205/LFN/FST-OFF/CO02/00023</t>
  </si>
  <si>
    <t>WU/LFNFS/8/1/19</t>
  </si>
  <si>
    <t>205/LFN/FST-OFF/CO02/00024</t>
  </si>
  <si>
    <t>205/LFN/FST-OFF/CO02/00025</t>
  </si>
  <si>
    <t>205/LFN/FST-OFF/CO02/00026</t>
  </si>
  <si>
    <t>WU/LFNFS/8/1/22</t>
  </si>
  <si>
    <t>205/LFN/FST-OFF/CO02/00027</t>
  </si>
  <si>
    <t>WU/LFNFS/8/1/23</t>
  </si>
  <si>
    <t>205/LFN/FST-OFF/CP01/00001</t>
  </si>
  <si>
    <t>WU/LFNFS/009/002/2</t>
  </si>
  <si>
    <t>205/LFN/FST-OFF/CP01/00002</t>
  </si>
  <si>
    <t>HP Laser Jet</t>
  </si>
  <si>
    <t>205/LFN/FST-OFF/CP01/00003</t>
  </si>
  <si>
    <t>WU.LFN/FS1/8/2/4</t>
  </si>
  <si>
    <t>205/LFN/FST-OFF/EK01/00001</t>
  </si>
  <si>
    <t>205/LFN/FST-OFF/FB01/00001</t>
  </si>
  <si>
    <t>WU/LFN/FS1/004/008/5</t>
  </si>
  <si>
    <t>205/LFN/FST-OFF/HM01/00001</t>
  </si>
  <si>
    <t>Hand Mixer with bowl</t>
  </si>
  <si>
    <t>IHM002B</t>
  </si>
  <si>
    <t>205/LFN/FST-OFF/IP01/00001</t>
  </si>
  <si>
    <t>WU/LFNFS/018/001/1</t>
  </si>
  <si>
    <t>GRANDST</t>
  </si>
  <si>
    <t>205/LFN/FST-OFF/IP01/00002</t>
  </si>
  <si>
    <t>WU/LFNFS/018/001/2</t>
  </si>
  <si>
    <t>205/LFN/FST-OFF/IP01/00003</t>
  </si>
  <si>
    <t>WU/LFNFS/018/001/3</t>
  </si>
  <si>
    <t>205/LFN/FST-OFF/IP01/00004</t>
  </si>
  <si>
    <t>WU/LFNFS/018/001/4</t>
  </si>
  <si>
    <t>205/LFN/FST-OFF/IP01/00005</t>
  </si>
  <si>
    <t>WU/LFNFS/018/001/5</t>
  </si>
  <si>
    <t>205/LFN/FST-OFF/IP01/00006</t>
  </si>
  <si>
    <t>WU/LFNFS/018/001/6</t>
  </si>
  <si>
    <t>205/LFN/FST-OFF/IP01/00007</t>
  </si>
  <si>
    <t>WU/LFNFS/018/001/7</t>
  </si>
  <si>
    <t>205/LFN/FST-OFF/LC01/00001</t>
  </si>
  <si>
    <t>DELL/LATITUD</t>
  </si>
  <si>
    <t>205/LFN/FST-OFF/LC01/00002</t>
  </si>
  <si>
    <t>WU/LFNFS/008/010/1</t>
  </si>
  <si>
    <t>205/LFN/FST-OFF/LC01/00003</t>
  </si>
  <si>
    <t>WU/LFNFS/008/010/2</t>
  </si>
  <si>
    <t>205/LFN/FST-OFF/LC01/00004</t>
  </si>
  <si>
    <t>WU/LFNFS/008/010/3</t>
  </si>
  <si>
    <t>205/LFN/FST-OFF/LC01/00005</t>
  </si>
  <si>
    <t>WU/LFNFS/8/10/6</t>
  </si>
  <si>
    <t>205/LFN/FST-OFF/LC01/00006</t>
  </si>
  <si>
    <t>WU/LFNFS/8/10/7</t>
  </si>
  <si>
    <t>205/LFN/FST-OFF/LC01/00007</t>
  </si>
  <si>
    <t>WU/LFNFS/8/10/12</t>
  </si>
  <si>
    <t>205/LFN/FST-OFF/LC01/00008</t>
  </si>
  <si>
    <t>WU/LFNFS/8/10/11</t>
  </si>
  <si>
    <t>205/LFN/FST-OFF/LC01/00009</t>
  </si>
  <si>
    <t>WU/LFNFS/8/10/14</t>
  </si>
  <si>
    <t>V/C185</t>
  </si>
  <si>
    <t>205/LFN/FST-OFF/LC01/00010</t>
  </si>
  <si>
    <t>WU/LFNFS/8/10/13</t>
  </si>
  <si>
    <t>205/LFN/FST-OFF/LM01/00001</t>
  </si>
  <si>
    <t>WU/LFNFS/28/1/1</t>
  </si>
  <si>
    <t>205/LFN/FST-OFF/LP01/00001</t>
  </si>
  <si>
    <t>WU/LFNFS/009/002/1</t>
  </si>
  <si>
    <t>205/LFN/FST-OFF/LP01/00002</t>
  </si>
  <si>
    <t>WU/LFNFS/9/2/4</t>
  </si>
  <si>
    <t>205/LFN/FST-OFF/LP01/00003</t>
  </si>
  <si>
    <t>WU/LFNFS/9/2/6</t>
  </si>
  <si>
    <t>205/LFN/FST-OFF/LP01/00004</t>
  </si>
  <si>
    <t>WU/LFNFS/9/2/5</t>
  </si>
  <si>
    <t>205/LFN/FST-OFF/LP01/00005</t>
  </si>
  <si>
    <t>WU/LFNFS/9/8/1</t>
  </si>
  <si>
    <t>205/LFN/FST-OFF/MO01/00001</t>
  </si>
  <si>
    <t>WU/LFNFS/8/2/20</t>
  </si>
  <si>
    <t>205/LFN/FST-OFF/MO01/00002</t>
  </si>
  <si>
    <t>205/LFN/FST-OFF/MO01/00003</t>
  </si>
  <si>
    <t>205/LFN/FST-OFF/MO01/00004</t>
  </si>
  <si>
    <t>205/LFN/FST-OFF/MO01/00005</t>
  </si>
  <si>
    <t>WU/LFNFS/8/2/24</t>
  </si>
  <si>
    <t>205/LFN/FST-OFF/MO02/00001</t>
  </si>
  <si>
    <t>205/LFN/FST-OFF/MO02/00002</t>
  </si>
  <si>
    <t>205/LFN/FST-OFF/MO02/00003</t>
  </si>
  <si>
    <t>WU/LFNFS/008/002/1</t>
  </si>
  <si>
    <t>CNC</t>
  </si>
  <si>
    <t>205/LFN/FST-OFF/MO02/00004</t>
  </si>
  <si>
    <t>WU/LFNFS/008/002/2</t>
  </si>
  <si>
    <t>205/LFN/FST-OFF/MO02/00005</t>
  </si>
  <si>
    <t>WU/LFNFS/008/002/3</t>
  </si>
  <si>
    <t>205/LFN/FST-OFF/MO02/00006</t>
  </si>
  <si>
    <t>WU/LFNFS/008/002/4</t>
  </si>
  <si>
    <t>205/LFN/FST-OFF/MO02/00008</t>
  </si>
  <si>
    <t>WU/LFNFS/008/002/6</t>
  </si>
  <si>
    <t>205/LFN/FST-OFF/MO02/00009</t>
  </si>
  <si>
    <t>WU/LFNFS/008/002/7</t>
  </si>
  <si>
    <t>205/LFN/FST-OFF/MO02/00012</t>
  </si>
  <si>
    <t>WU/LFNFS/008/002/10</t>
  </si>
  <si>
    <t>205/LFN/FST-OFF/MO02/00013</t>
  </si>
  <si>
    <t>WU/LFNFS/008/002/11</t>
  </si>
  <si>
    <t>205/LFN/FST-OFF/MO02/00014</t>
  </si>
  <si>
    <t>WU/LFNFS/008/002/12</t>
  </si>
  <si>
    <t>205/LFN/FST-OFF/MO02/00015</t>
  </si>
  <si>
    <t>WU/LFNFS/008/002/13</t>
  </si>
  <si>
    <t>205/LFN/FST-OFF/MO02/00017</t>
  </si>
  <si>
    <t>WU/LFNFS/008/002/15</t>
  </si>
  <si>
    <t>205/LFN/FST-OFF/MO02/00019</t>
  </si>
  <si>
    <t>WU/LFNFS/008/002/17</t>
  </si>
  <si>
    <t>205/LFN/FST-OFF/MO02/00020</t>
  </si>
  <si>
    <t>WU/LFNFS/008/002/18</t>
  </si>
  <si>
    <t>205/LFN/FST-OFF/MO02/00021</t>
  </si>
  <si>
    <t>WU/LFNFS/008/002/19</t>
  </si>
  <si>
    <t>205/LFN/FST-OFF/PC01/00001</t>
  </si>
  <si>
    <t>WU/LFNFS/014/001/1</t>
  </si>
  <si>
    <t>205/LFN/FST-OFF/PC04/00001</t>
  </si>
  <si>
    <t>WU/LFNFS/034/001/1</t>
  </si>
  <si>
    <t>ARTTER</t>
  </si>
  <si>
    <t>205/LFN/FST-OFF/PC04/00002</t>
  </si>
  <si>
    <t>WU/LFNFS/34/1/2</t>
  </si>
  <si>
    <t>205/LFN/FST-OFF/RE01/00001</t>
  </si>
  <si>
    <t>WU/LFNFS1/24/2/11</t>
  </si>
  <si>
    <t>205/LFN/FST-OFF/SC01/00001</t>
  </si>
  <si>
    <t>WU/LFNFS/014/003/1</t>
  </si>
  <si>
    <t>Genius</t>
  </si>
  <si>
    <t>205/LFN/FST-OFF/SC02/00001</t>
  </si>
  <si>
    <t>205/LFN/FST-OFF/TE01/00001</t>
  </si>
  <si>
    <t>WU/LFNFS/16/1/1</t>
  </si>
  <si>
    <t>205/LFN/FST-OFF/UP01/00001</t>
  </si>
  <si>
    <t>WU/LFNFS/010/002/1</t>
  </si>
  <si>
    <t>205/LFN/FST-OFF/UP01/00002</t>
  </si>
  <si>
    <t>WU/LFNFS/010/002/2</t>
  </si>
  <si>
    <t>205/LFN/FST-OFF/UP01/00003</t>
  </si>
  <si>
    <t>WU/LFNFS/010/002/3</t>
  </si>
  <si>
    <t>205/LFN/FST-OFF/UP01/00004</t>
  </si>
  <si>
    <t>WU/LFNFS/010/002/4</t>
  </si>
  <si>
    <t>205/LFN/FST-OFF/UP01/00005</t>
  </si>
  <si>
    <t>WU/LFNFS/010/002/8</t>
  </si>
  <si>
    <t>205/LFN/FST-OFF/UP01/00006</t>
  </si>
  <si>
    <t>WU/LFNFS/010/002/9</t>
  </si>
  <si>
    <t>205/LFN/FST-OFF/UP01/00007</t>
  </si>
  <si>
    <t>WU/LFNFS/010/002/10</t>
  </si>
  <si>
    <t>205/LFN/FST-OFF/UP01/00008</t>
  </si>
  <si>
    <t>WU/LFNFS/010/002/11</t>
  </si>
  <si>
    <t>205/LFN/FST-OFF/UP01/00009</t>
  </si>
  <si>
    <t>WU/LFNFS/010/002/12</t>
  </si>
  <si>
    <t>205/LFN/FST-OFF/UP01/00010</t>
  </si>
  <si>
    <t>WU/LFNFS/010/002/13</t>
  </si>
  <si>
    <t>205/LFN/FST-OFF/UP01/00011</t>
  </si>
  <si>
    <t>WU/LFNFS/010/002/14</t>
  </si>
  <si>
    <t>205/LFN/FST-OFF/UP01/00012</t>
  </si>
  <si>
    <t>WU/LFNFS/010/002/15</t>
  </si>
  <si>
    <t>205/LFN/FST-OFF/UP01/00013</t>
  </si>
  <si>
    <t>WU/LFNFS/010/002/16</t>
  </si>
  <si>
    <t>205/LFN/FST-OFF/UP01/00014</t>
  </si>
  <si>
    <t>WU/LFNFS/010/002/17</t>
  </si>
  <si>
    <t>205/LFN/FST-OFF/UP01/00015</t>
  </si>
  <si>
    <t>WU/LFNFS/010/002/5</t>
  </si>
  <si>
    <t>NOVA MG</t>
  </si>
  <si>
    <t>205/LFN/FST-OFF/UP01/00016</t>
  </si>
  <si>
    <t>WU/LFNFS/010/002/6</t>
  </si>
  <si>
    <t>205/LFN/FST-OFF/UP01/00017</t>
  </si>
  <si>
    <t>WU/LFNFS/010/002/7</t>
  </si>
  <si>
    <t>205/LFN/FST-OFF/UP01/00018</t>
  </si>
  <si>
    <t>WU/LFN/FS/10/2/18</t>
  </si>
  <si>
    <t>1.2KVA,DIP21</t>
  </si>
  <si>
    <t>205/LFN/FST-OFF/UP01/00019</t>
  </si>
  <si>
    <t>205/LFN/FST-OFF/UP01/00020</t>
  </si>
  <si>
    <t>205/LFN/FST-OFF/UP01/00021</t>
  </si>
  <si>
    <t>205/LFN/FST-OFF/UP01/00022</t>
  </si>
  <si>
    <t>WU/LFN/FS/10/2/22</t>
  </si>
  <si>
    <t>205/LFN/FST-OFF/UP01/00023</t>
  </si>
  <si>
    <t>WU/LFN/FS1/10/2/7</t>
  </si>
  <si>
    <t>205/LFN/FST-OFF/UP01/00024</t>
  </si>
  <si>
    <t>WU/LFNFS/10/2/24</t>
  </si>
  <si>
    <t>205/LFN/FST-OFF/UP01/00025</t>
  </si>
  <si>
    <t>205/LFN/FST-OFF/UP01/00026</t>
  </si>
  <si>
    <t>205/LFN/FST-OFF/UP01/00027</t>
  </si>
  <si>
    <t>WU/LFNFS/10/2/27</t>
  </si>
  <si>
    <t>205/LFN/FST-OFF/UP01/00028</t>
  </si>
  <si>
    <t>WU/LFNFS/10/2/28</t>
  </si>
  <si>
    <t>205/LFN/FST-OFF/WB03/00001</t>
  </si>
  <si>
    <t>WU/LFNFS/026/003/1</t>
  </si>
  <si>
    <t>205/LFN/FST-OFF/WB03/00002</t>
  </si>
  <si>
    <t>WU/LFNFS/026/003/2</t>
  </si>
  <si>
    <t>4'x3'</t>
  </si>
  <si>
    <t>205/LFN/FST-OFF/WB03/00003</t>
  </si>
  <si>
    <t>WU/LFNFS1/26/3/1</t>
  </si>
  <si>
    <t>205/LFN/FST-OFF/WB03/00004</t>
  </si>
  <si>
    <t>WU/LFNFS1/26/3/2</t>
  </si>
  <si>
    <t>205/LFN/FST-OFF/WB03/00005</t>
  </si>
  <si>
    <t>WU/LFNFS1/4/15/1</t>
  </si>
  <si>
    <t>205/LFN/FST-OFF/WB03/00006</t>
  </si>
  <si>
    <t>WU/LFNFS1/4/15/2</t>
  </si>
  <si>
    <t>205/LFN/FST-OFF/WF01/00001</t>
  </si>
  <si>
    <t>WU/LFNFS/050/001/1</t>
  </si>
  <si>
    <t>205/LFN/FST-OFF/WM02/00001</t>
  </si>
  <si>
    <t>WU/LFNFS1/166/2/1</t>
  </si>
  <si>
    <t>V/C082</t>
  </si>
  <si>
    <t>205/LFN/IQA-OFF/AC01/00001</t>
  </si>
  <si>
    <t>WU/IQAU/25/2/1</t>
  </si>
  <si>
    <t>205/LFN/IQA-OFF/AC01/00002</t>
  </si>
  <si>
    <t>WU/IQAU/25/2/2</t>
  </si>
  <si>
    <t>V/C412</t>
  </si>
  <si>
    <t>205/LFN/IQA-OFF/LP01/00001</t>
  </si>
  <si>
    <t>WU/IQAU/9/2/2</t>
  </si>
  <si>
    <t>V/C591</t>
  </si>
  <si>
    <t>205/LFN/IQA-OFF/MO01/00001</t>
  </si>
  <si>
    <t>WU/IQAU/8/2/2</t>
  </si>
  <si>
    <t>V/C161</t>
  </si>
  <si>
    <t>205/LFN/IQA-OFF/MP01/00001</t>
  </si>
  <si>
    <t>WU/IQAU/16/5/2</t>
  </si>
  <si>
    <t>V/C402</t>
  </si>
  <si>
    <t>205/LFN/IQA-OFF/SM02/00001</t>
  </si>
  <si>
    <t>SAMAAWEERA N.</t>
  </si>
  <si>
    <t>V/C152</t>
  </si>
  <si>
    <t>205/LFN/LAS-OFF/AC01/00001</t>
  </si>
  <si>
    <t>WU/LFNLA1/25/3/1</t>
  </si>
  <si>
    <t>205/LFN/LAS-OFF/AC01/00002</t>
  </si>
  <si>
    <t>WU/LFNLA1/25/2/4</t>
  </si>
  <si>
    <t>205/LFN/LAS-OFF/AC01/00003</t>
  </si>
  <si>
    <t>WU/LFNLA/64/1/1</t>
  </si>
  <si>
    <t>V/C413</t>
  </si>
  <si>
    <t>205/LFN/LAS-OFF/AC01/00004</t>
  </si>
  <si>
    <t>WU/LFNLA/64/1/2</t>
  </si>
  <si>
    <t>205/LFN/LAS-OFF/CL03/00001</t>
  </si>
  <si>
    <t>WUSL/LFNLA/156/9/1</t>
  </si>
  <si>
    <t>SP150-600MM</t>
  </si>
  <si>
    <t>205/LFN/LAS-OFF/CO02/00001</t>
  </si>
  <si>
    <t>WU/LFNLA/008/001/1</t>
  </si>
  <si>
    <t>KQ861AN</t>
  </si>
  <si>
    <t>205/LFN/LAS-OFF/CO02/00002</t>
  </si>
  <si>
    <t>WU/LFNLA/008/001/10</t>
  </si>
  <si>
    <t>Intel E</t>
  </si>
  <si>
    <t>205/LFN/LAS-OFF/CO02/00003</t>
  </si>
  <si>
    <t>WU/LFNLA/008/001/11</t>
  </si>
  <si>
    <t>205/LFN/LAS-OFF/CO02/00004</t>
  </si>
  <si>
    <t>WU/LFNLA/008/001/12</t>
  </si>
  <si>
    <t>205/LFN/LAS-OFF/CO02/00005</t>
  </si>
  <si>
    <t>WU/LFNLA/008/001/13</t>
  </si>
  <si>
    <t>205/LFN/LAS-OFF/CO02/00006</t>
  </si>
  <si>
    <t>WU/LFNLA/008/001/14</t>
  </si>
  <si>
    <t>205/LFN/LAS-OFF/CO02/00013</t>
  </si>
  <si>
    <t>WU/LFNLA/008/001/8</t>
  </si>
  <si>
    <t>205/LFN/LAS-OFF/CO02/00015</t>
  </si>
  <si>
    <t>WU/LFNLA1/008/001/1</t>
  </si>
  <si>
    <t>205/LFN/LAS-OFF/CO02/00016</t>
  </si>
  <si>
    <t>WU/LFNLA/8/1/15</t>
  </si>
  <si>
    <t>HP,V/C335</t>
  </si>
  <si>
    <t>205/LFN/LAS-OFF/CO02/00017</t>
  </si>
  <si>
    <t>WU/LFNLA1/8/1/3</t>
  </si>
  <si>
    <t>205/LFN/LAS-OFF/EH01/00001</t>
  </si>
  <si>
    <t>WU/LFNLA/8/13/1</t>
  </si>
  <si>
    <t>205/LFN/LAS-OFF/FB01/00001</t>
  </si>
  <si>
    <t>WU/LFNLA1/041/001/1</t>
  </si>
  <si>
    <t>205/LFN/LAS-OFF/FE02/00001</t>
  </si>
  <si>
    <t>FIBER ELEPHANT</t>
  </si>
  <si>
    <t>WU/LFNLA/119/001/1</t>
  </si>
  <si>
    <t>205/LFN/LAS-OFF/GC06/00001</t>
  </si>
  <si>
    <t>WU/LFNLA1/72/3/1</t>
  </si>
  <si>
    <t>V/C394</t>
  </si>
  <si>
    <t>205/LFN/LAS-OFF/IP01/00001</t>
  </si>
  <si>
    <t>WU/LFNLA/018/001/1</t>
  </si>
  <si>
    <t>205/LFN/LAS-OFF/IP01/00002</t>
  </si>
  <si>
    <t>WU/LFNLA/018/001/2</t>
  </si>
  <si>
    <t>205/LFN/LAS-OFF/IP01/00003</t>
  </si>
  <si>
    <t>WU/LFNLA/018/001/3</t>
  </si>
  <si>
    <t>205/LFN/LAS-OFF/IP01/00004</t>
  </si>
  <si>
    <t>WU/LFNLA/018/001/4</t>
  </si>
  <si>
    <t>205/LFN/LAS-OFF/IP01/00005</t>
  </si>
  <si>
    <t>WU/LFNLA/018/001/5</t>
  </si>
  <si>
    <t>205/LFN/LAS-OFF/LC01/00001</t>
  </si>
  <si>
    <t>LATITUDE 354</t>
  </si>
  <si>
    <t>205/LFN/LAS-OFF/LC01/00002</t>
  </si>
  <si>
    <t>WU/LFNLA/008/010/1</t>
  </si>
  <si>
    <t>205/LFN/LAS-OFF/LC01/00003</t>
  </si>
  <si>
    <t>WU/LFNLA/008/010/2</t>
  </si>
  <si>
    <t>205/LFN/LAS-OFF/LC01/00004</t>
  </si>
  <si>
    <t>WU/LFNLA/8/10/5</t>
  </si>
  <si>
    <t>205/LFN/LAS-OFF/LC01/00005</t>
  </si>
  <si>
    <t>205/LFN/LAS-OFF/LC01/00006</t>
  </si>
  <si>
    <t>205/LFN/LAS-OFF/LC01/00007</t>
  </si>
  <si>
    <t>205/LFN/LAS-OFF/LC01/00008</t>
  </si>
  <si>
    <t>205/LFN/LAS-OFF/LC01/00009</t>
  </si>
  <si>
    <t>WU/LFNLA/8/10/10</t>
  </si>
  <si>
    <t>205/LFN/LAS-OFF/LC01/00010</t>
  </si>
  <si>
    <t>Laptop Computer,ASUS</t>
  </si>
  <si>
    <t>WU/LFNLA/8/10/11</t>
  </si>
  <si>
    <t>205/LFN/LAS-OFF/LP01/00002</t>
  </si>
  <si>
    <t>WU/LFNLA1/9/2/2</t>
  </si>
  <si>
    <t>205/LFN/LAS-OFF/MO02/00001</t>
  </si>
  <si>
    <t>WU/LFNLA/008/002/1</t>
  </si>
  <si>
    <t>205/LFN/LAS-OFF/MO02/00002</t>
  </si>
  <si>
    <t>WU/LFNLA/008/002/2</t>
  </si>
  <si>
    <t>205/LFN/LAS-OFF/MO02/00003</t>
  </si>
  <si>
    <t>WU/LFNLA/008/002/3</t>
  </si>
  <si>
    <t>205/LFN/LAS-OFF/MO02/00004</t>
  </si>
  <si>
    <t>WU/LFNLA/008/002/4</t>
  </si>
  <si>
    <t>205/LFN/LAS-OFF/MO02/00005</t>
  </si>
  <si>
    <t>WU/LFNLA/008/002/5</t>
  </si>
  <si>
    <t>205/LFN/LAS-OFF/MO02/00006</t>
  </si>
  <si>
    <t>WU/LFNLA/008/002/6</t>
  </si>
  <si>
    <t>205/LFN/LAS-OFF/MO02/00007</t>
  </si>
  <si>
    <t>WU/LFNLA/008/002/7</t>
  </si>
  <si>
    <t>205/LFN/LAS-OFF/MO02/00008</t>
  </si>
  <si>
    <t>WU/LFNLA/008/002/8</t>
  </si>
  <si>
    <t>205/LFN/LAS-OFF/MO02/00009</t>
  </si>
  <si>
    <t>WU/LFNLA/008/002/9</t>
  </si>
  <si>
    <t>205/LFN/LAS-OFF/MO02/00010</t>
  </si>
  <si>
    <t>WU/LFNLA/008/002/10</t>
  </si>
  <si>
    <t>205/LFN/LAS-OFF/MO02/00011</t>
  </si>
  <si>
    <t>WU/LFNLA/008/002/11</t>
  </si>
  <si>
    <t>205/LFN/LAS-OFF/MO02/00012</t>
  </si>
  <si>
    <t>WU/LFNLA/008/002/12</t>
  </si>
  <si>
    <t>205/LFN/LAS-OFF/MO02/00013</t>
  </si>
  <si>
    <t>WU/LFNLA/008/002/13</t>
  </si>
  <si>
    <t>205/LFN/LAS-OFF/MO02/00014</t>
  </si>
  <si>
    <t>WU/LFNLA/008/002/14</t>
  </si>
  <si>
    <t>205/LFN/LAS-OFF/MO02/00015</t>
  </si>
  <si>
    <t>WU/LFNLA/008/002/15</t>
  </si>
  <si>
    <t>205/LFN/LAS-OFF/MO02/00016</t>
  </si>
  <si>
    <t>WU/LFNLA1/008/002/1</t>
  </si>
  <si>
    <t>205/LFN/LAS-OFF/MP01/00001</t>
  </si>
  <si>
    <t>WU/LFNLA/16/5/5</t>
  </si>
  <si>
    <t>OPTAMA</t>
  </si>
  <si>
    <t>205/LFN/LAS-OFF/PC01/00001</t>
  </si>
  <si>
    <t>WU/LFNLA/14/1/2</t>
  </si>
  <si>
    <t>TOSHIBA</t>
  </si>
  <si>
    <t>205/LFN/LAS-OFF/PC03/00001</t>
  </si>
  <si>
    <t>WU/LFNLA/027/002/1</t>
  </si>
  <si>
    <t>205/LFN/LAS-OFF/PG02/00001</t>
  </si>
  <si>
    <t>PRESSURE GUN</t>
  </si>
  <si>
    <t>WU/LFNLA1/154/32/2</t>
  </si>
  <si>
    <t>205/LFN/LAS-OFF/RE01/00001</t>
  </si>
  <si>
    <t>WU/LFNLA1/24/2/4</t>
  </si>
  <si>
    <t>250L</t>
  </si>
  <si>
    <t>205/LFN/LAS-OFF/RE01/00002</t>
  </si>
  <si>
    <t>WU/LFNLA1/24/1/3</t>
  </si>
  <si>
    <t>350L,MC147</t>
  </si>
  <si>
    <t>205/LFN/LAS-OFF/RE01/00003</t>
  </si>
  <si>
    <t>WU/LFNLA/24/2/1</t>
  </si>
  <si>
    <t>V/C389</t>
  </si>
  <si>
    <t>205/LFN/LAS-OFF/SM02/00001</t>
  </si>
  <si>
    <t>WU/LFNLA/031/001/1</t>
  </si>
  <si>
    <t>205/LFN/LAS-OFF/TE01/00001</t>
  </si>
  <si>
    <t>WU/LFNLA/16/1/1</t>
  </si>
  <si>
    <t>205/LFN/LAS-OFF/UP01/00001</t>
  </si>
  <si>
    <t>WU/LFNLA/010/002/1</t>
  </si>
  <si>
    <t>205/LFN/LAS-OFF/UP01/00003</t>
  </si>
  <si>
    <t>WU/LFNLA/010/002/11</t>
  </si>
  <si>
    <t>205/LFN/LAS-OFF/UP01/00004</t>
  </si>
  <si>
    <t>WU/LFNLA/010/002/12</t>
  </si>
  <si>
    <t>205/LFN/LAS-OFF/UP01/00005</t>
  </si>
  <si>
    <t>WU/LFNLA/010/002/13</t>
  </si>
  <si>
    <t>205/LFN/LAS-OFF/UP01/00006</t>
  </si>
  <si>
    <t>WU/LFNLA/010/002/14</t>
  </si>
  <si>
    <t>205/LFN/LAS-OFF/UP01/00007</t>
  </si>
  <si>
    <t>WU/LFNLA/010/002/15</t>
  </si>
  <si>
    <t>205/LFN/LAS-OFF/UP01/00008</t>
  </si>
  <si>
    <t>WU/LFNLA/010/002/2</t>
  </si>
  <si>
    <t>205/LFN/LAS-OFF/UP01/00010</t>
  </si>
  <si>
    <t>WU/LFNLA/010/002/4</t>
  </si>
  <si>
    <t>205/LFN/LAS-OFF/UP01/00013</t>
  </si>
  <si>
    <t>WU/LFNLA/010/002/7</t>
  </si>
  <si>
    <t>205/LFN/LAS-OFF/UP01/00014</t>
  </si>
  <si>
    <t>WU/LFNLA/010/002/8</t>
  </si>
  <si>
    <t>205/LFN/LAS-OFF/UP01/00015</t>
  </si>
  <si>
    <t>WU/LFNLA/010/002/9</t>
  </si>
  <si>
    <t>205/LFN/LAS-OFF/UP01/00016</t>
  </si>
  <si>
    <t>WU/LFNLA/10/2/16</t>
  </si>
  <si>
    <t>DIP, EA2120V</t>
  </si>
  <si>
    <t>205/LFN/LAS-OFF/UP01/00017</t>
  </si>
  <si>
    <t>WU/LFNLAI/10/2/2</t>
  </si>
  <si>
    <t>2KVA, TECHFI</t>
  </si>
  <si>
    <t>205/LFN/LAS-OFF/UP01/00018</t>
  </si>
  <si>
    <t>WU/LFNLA/10/2/17</t>
  </si>
  <si>
    <t>1 kva</t>
  </si>
  <si>
    <t>205/LFN/LAS-OFF/UP01/00019</t>
  </si>
  <si>
    <t>WU/LFNLA/10/2/18</t>
  </si>
  <si>
    <t>205/LFN/LAS-OFF/UP01/00020</t>
  </si>
  <si>
    <t>WU/LFNLA1/10/2/4</t>
  </si>
  <si>
    <t>205/LFN/LAS-OFF/WB03/00001</t>
  </si>
  <si>
    <t>WU/LFNLA/026/003/1</t>
  </si>
  <si>
    <t>205/LFN/LAS-OFF/WB03/00003</t>
  </si>
  <si>
    <t>WU/LFNLA1/026/003/2</t>
  </si>
  <si>
    <t>205/LFN/LAS-OFF/WB03/00004</t>
  </si>
  <si>
    <t>205/LFN/LAS-OFF/WF01/00001</t>
  </si>
  <si>
    <t>wu/lfnla/50/3/1</t>
  </si>
  <si>
    <t>205/LFN/LET-OFF/MP01/00001</t>
  </si>
  <si>
    <t>Hitachi, CP-</t>
  </si>
  <si>
    <t>205/LFN/LET-OFF/MP01/00002</t>
  </si>
  <si>
    <t>205/LFN/LET-OFF/WP01/00001</t>
  </si>
  <si>
    <t>writing pad seat</t>
  </si>
  <si>
    <t>Audit 521, N</t>
  </si>
  <si>
    <t>205/LFN/LET-OFF/WP01/00002</t>
  </si>
  <si>
    <t>205/LFN/LET-OFF/WP01/00003</t>
  </si>
  <si>
    <t>205/LFN/LET-OFF/WP01/00004</t>
  </si>
  <si>
    <t>205/LFN/LET-OFF/WP01/00005</t>
  </si>
  <si>
    <t>205/LFN/LET-OFF/WP01/00006</t>
  </si>
  <si>
    <t>205/LFN/LET-OFF/WP01/00007</t>
  </si>
  <si>
    <t>205/LFN/LET-OFF/WP01/00008</t>
  </si>
  <si>
    <t>205/LFN/LET-OFF/WP01/00009</t>
  </si>
  <si>
    <t>205/LFN/LET-OFF/WP01/00010</t>
  </si>
  <si>
    <t>205/LFN/LET-OFF/WP01/00011</t>
  </si>
  <si>
    <t>205/LFN/LET-OFF/WP01/00012</t>
  </si>
  <si>
    <t>205/LFN/LET-OFF/WP01/00013</t>
  </si>
  <si>
    <t>205/LFN/LET-OFF/WP01/00014</t>
  </si>
  <si>
    <t>205/LFN/LET-OFF/WP01/00015</t>
  </si>
  <si>
    <t>205/LFN/LET-OFF/WP01/00016</t>
  </si>
  <si>
    <t>205/LFN/LET-OFF/WP01/00017</t>
  </si>
  <si>
    <t>205/LFN/LET-OFF/WP01/00018</t>
  </si>
  <si>
    <t>205/LFN/LET-OFF/WP01/00019</t>
  </si>
  <si>
    <t>205/LFN/LET-OFF/WP01/00020</t>
  </si>
  <si>
    <t>205/LFN/LET-OFF/WP01/00021</t>
  </si>
  <si>
    <t>205/LFN/LET-OFF/WP01/00022</t>
  </si>
  <si>
    <t>205/LFN/LET-OFF/WP01/00023</t>
  </si>
  <si>
    <t>205/LFN/LET-OFF/WP01/00024</t>
  </si>
  <si>
    <t>205/LFN/LET-OFF/WP01/00025</t>
  </si>
  <si>
    <t>205/LFN/LET-OFF/WP01/00026</t>
  </si>
  <si>
    <t>205/LFN/LET-OFF/WP01/00027</t>
  </si>
  <si>
    <t>205/LFN/LET-OFF/WP01/00028</t>
  </si>
  <si>
    <t>205/LFN/LET-OFF/WP01/00029</t>
  </si>
  <si>
    <t>205/LFN/LET-OFF/WP01/00030</t>
  </si>
  <si>
    <t>205/LFN/LET-OFF/WP01/00031</t>
  </si>
  <si>
    <t>205/LFN/LET-OFF/WP01/00032</t>
  </si>
  <si>
    <t>205/LFN/LET-OFF/WP01/00033</t>
  </si>
  <si>
    <t>205/LFN/LET-OFF/WP01/00034</t>
  </si>
  <si>
    <t>205/LFN/LET-OFF/WP01/00035</t>
  </si>
  <si>
    <t>205/LFN/LET-OFF/WP01/00036</t>
  </si>
  <si>
    <t>205/LFN/LET-OFF/WP01/00037</t>
  </si>
  <si>
    <t>205/LFN/LET-OFF/WP01/00038</t>
  </si>
  <si>
    <t>205/LFN/LET-OFF/WP01/00039</t>
  </si>
  <si>
    <t>205/LFN/LET-OFF/WP01/00040</t>
  </si>
  <si>
    <t>205/LFN/LET-OFF/WP01/00041</t>
  </si>
  <si>
    <t>205/LFN/LET-OFF/WP01/00042</t>
  </si>
  <si>
    <t>205/LFN/LET-OFF/WP01/00043</t>
  </si>
  <si>
    <t>205/LFN/LET-OFF/WP01/00044</t>
  </si>
  <si>
    <t>205/LFN/LET-OFF/WP01/00045</t>
  </si>
  <si>
    <t>205/LFN/LET-OFF/WP01/00046</t>
  </si>
  <si>
    <t>205/LFN/LET-OFF/WP01/00047</t>
  </si>
  <si>
    <t>205/LFN/LET-OFF/WP01/00048</t>
  </si>
  <si>
    <t>205/LFN/LET-OFF/WP01/00049</t>
  </si>
  <si>
    <t>205/LFN/LET-OFF/WP01/00050</t>
  </si>
  <si>
    <t>205/LFN/LET-OFF/WP01/00051</t>
  </si>
  <si>
    <t>205/LFN/LET-OFF/WP01/00052</t>
  </si>
  <si>
    <t>205/LFN/LET-OFF/WP01/00053</t>
  </si>
  <si>
    <t>205/LFN/LET-OFF/WP01/00054</t>
  </si>
  <si>
    <t>205/LFN/LET-OFF/WP01/00055</t>
  </si>
  <si>
    <t>205/LFN/LET-OFF/WP01/00056</t>
  </si>
  <si>
    <t>205/LFN/LET-OFF/WP01/00057</t>
  </si>
  <si>
    <t>205/LFN/LET-OFF/WP01/00058</t>
  </si>
  <si>
    <t>205/LFN/LET-OFF/WP01/00059</t>
  </si>
  <si>
    <t>205/LFN/LET-OFF/WP01/00060</t>
  </si>
  <si>
    <t>205/LFN/LET-OFF/WP01/00061</t>
  </si>
  <si>
    <t>205/LFN/LET-OFF/WP01/00062</t>
  </si>
  <si>
    <t>205/LFN/LET-OFF/WP01/00063</t>
  </si>
  <si>
    <t>205/LFN/LET-OFF/WP01/00064</t>
  </si>
  <si>
    <t>205/LFN/LET-OFF/WP01/00065</t>
  </si>
  <si>
    <t>205/LFN/LET-OFF/WP01/00066</t>
  </si>
  <si>
    <t>205/LFN/LET-OFF/WP01/00067</t>
  </si>
  <si>
    <t>205/LFN/LET-OFF/WP01/00068</t>
  </si>
  <si>
    <t>205/LFN/LET-OFF/WP01/00069</t>
  </si>
  <si>
    <t>205/LFN/LET-OFF/WP01/00070</t>
  </si>
  <si>
    <t>205/LFN/LET-OFF/WP01/00071</t>
  </si>
  <si>
    <t>205/LFN/LET-OFF/WP01/00072</t>
  </si>
  <si>
    <t>205/LFN/LET-OFF/WP01/00073</t>
  </si>
  <si>
    <t>205/LFN/LET-OFF/WP01/00074</t>
  </si>
  <si>
    <t>205/LFN/LET-OFF/WP01/00075</t>
  </si>
  <si>
    <t>205/LFN/LET-OFF/WP01/00076</t>
  </si>
  <si>
    <t>205/LFN/LET-OFF/WP01/00077</t>
  </si>
  <si>
    <t>205/LFN/LET-OFF/WP01/00078</t>
  </si>
  <si>
    <t>205/LFN/LET-OFF/WP01/00079</t>
  </si>
  <si>
    <t>205/LFN/LET-OFF/WP01/00080</t>
  </si>
  <si>
    <t>205/LFN/LET-OFF/WP01/00081</t>
  </si>
  <si>
    <t>205/LFN/LET-OFF/WP01/00082</t>
  </si>
  <si>
    <t>205/LFN/LET-OFF/WP01/00083</t>
  </si>
  <si>
    <t>205/LFN/LET-OFF/WP01/00084</t>
  </si>
  <si>
    <t>205/LFN/LET-OFF/WP01/00085</t>
  </si>
  <si>
    <t>205/LFN/LET-OFF/WP01/00086</t>
  </si>
  <si>
    <t>205/LFN/LET-OFF/WP01/00087</t>
  </si>
  <si>
    <t>205/LFN/LET-OFF/WP01/00088</t>
  </si>
  <si>
    <t>205/LFN/LET-OFF/WP01/00089</t>
  </si>
  <si>
    <t>205/LFN/LET-OFF/WP01/00090</t>
  </si>
  <si>
    <t>205/LFN/LET-OFF/WP01/00091</t>
  </si>
  <si>
    <t>205/LFN/LET-OFF/WP01/00092</t>
  </si>
  <si>
    <t>205/LFN/LET-OFF/WP01/00093</t>
  </si>
  <si>
    <t>205/LFN/LET-OFF/WP01/00094</t>
  </si>
  <si>
    <t>205/LFN/LET-OFF/WP01/00095</t>
  </si>
  <si>
    <t>205/LFN/LET-OFF/WP01/00096</t>
  </si>
  <si>
    <t>205/LFN/LET-OFF/WP01/00097</t>
  </si>
  <si>
    <t>205/LFN/LET-OFF/WP01/00098</t>
  </si>
  <si>
    <t>205/LFN/LET-OFF/WP01/00099</t>
  </si>
  <si>
    <t>205/LFN/LET-OFF/WP01/00100</t>
  </si>
  <si>
    <t>205/LFN/LET-OFF/WP01/00101</t>
  </si>
  <si>
    <t>205/LFN/LET-OFF/WP01/00102</t>
  </si>
  <si>
    <t>205/LFN/LET-OFF/WP01/00103</t>
  </si>
  <si>
    <t>205/LFN/LET-OFF/WP01/00104</t>
  </si>
  <si>
    <t>205/LFN/LET-OFF/WP01/00105</t>
  </si>
  <si>
    <t>205/LFN/LET-OFF/WP01/00106</t>
  </si>
  <si>
    <t>205/LFN/LET-OFF/WP01/00107</t>
  </si>
  <si>
    <t>205/LFN/LET-OFF/WP01/00108</t>
  </si>
  <si>
    <t>205/LFN/LET-OFF/WP01/00109</t>
  </si>
  <si>
    <t>205/LFN/LET-OFF/WP01/00110</t>
  </si>
  <si>
    <t>205/LFN/LET-OFF/WP01/00111</t>
  </si>
  <si>
    <t>205/LFN/LET-OFF/WP01/00112</t>
  </si>
  <si>
    <t>205/LFN/LET-OFF/WP01/00113</t>
  </si>
  <si>
    <t>205/LFN/LET-OFF/WP01/00114</t>
  </si>
  <si>
    <t>205/LFN/LET-OFF/WP01/00115</t>
  </si>
  <si>
    <t>205/LFN/LET-OFF/WP01/00116</t>
  </si>
  <si>
    <t>205/LFN/LET-OFF/WP01/00117</t>
  </si>
  <si>
    <t>205/LFN/LET-OFF/WP01/00118</t>
  </si>
  <si>
    <t>205/LFN/LET-OFF/WP01/00119</t>
  </si>
  <si>
    <t>205/LFN/LET-OFF/WP01/00120</t>
  </si>
  <si>
    <t>205/LFN/LET-OFF/WP01/00121</t>
  </si>
  <si>
    <t>205/LFN/LET-OFF/WP01/00122</t>
  </si>
  <si>
    <t>205/LFN/LET-OFF/WP01/00123</t>
  </si>
  <si>
    <t>205/LFN/LET-OFF/WP01/00124</t>
  </si>
  <si>
    <t>205/LFN/LET-OFF/WP01/00125</t>
  </si>
  <si>
    <t>205/LFN/LET-OFF/WP01/00126</t>
  </si>
  <si>
    <t>205/LFN/LET-OFF/WP01/00127</t>
  </si>
  <si>
    <t>205/LFN/LET-OFF/WP01/00128</t>
  </si>
  <si>
    <t>205/LFN/LET-OFF/WP01/00129</t>
  </si>
  <si>
    <t>205/LFN/LET-OFF/WP01/00130</t>
  </si>
  <si>
    <t>205/LFN/LET-OFF/WP01/00131</t>
  </si>
  <si>
    <t>205/LFN/LET-OFF/WP01/00132</t>
  </si>
  <si>
    <t>205/LFN/LET-OFF/WP01/00133</t>
  </si>
  <si>
    <t>205/LFN/LET-OFF/WP01/00134</t>
  </si>
  <si>
    <t>205/LFN/LET-OFF/WP01/00135</t>
  </si>
  <si>
    <t>205/LFN/LET-OFF/WP01/00136</t>
  </si>
  <si>
    <t>205/LFN/LET-OFF/WP01/00137</t>
  </si>
  <si>
    <t>205/LFN/LET-OFF/WP01/00138</t>
  </si>
  <si>
    <t>205/LFN/LET-OFF/WP01/00139</t>
  </si>
  <si>
    <t>205/LFN/LET-OFF/WP01/00140</t>
  </si>
  <si>
    <t>205/LFN/LET-OFF/WP01/00141</t>
  </si>
  <si>
    <t>205/LFN/LET-OFF/WP01/00142</t>
  </si>
  <si>
    <t>205/LFN/LET-OFF/WP01/00143</t>
  </si>
  <si>
    <t>205/LFN/LET-OFF/WP01/00144</t>
  </si>
  <si>
    <t>205/LFN/LET-OFF/WP01/00145</t>
  </si>
  <si>
    <t>205/LFN/LET-OFF/WP01/00146</t>
  </si>
  <si>
    <t>205/LFN/LET-OFF/WP01/00147</t>
  </si>
  <si>
    <t>205/LFN/LET-OFF/WP01/00148</t>
  </si>
  <si>
    <t>205/LFN/LET-OFF/WP01/00149</t>
  </si>
  <si>
    <t>205/LFN/LET-OFF/WP01/00150</t>
  </si>
  <si>
    <t>205/LFN/LET-OFF/WP01/00151</t>
  </si>
  <si>
    <t>205/LFN/LET-OFF/WP01/00152</t>
  </si>
  <si>
    <t>205/LFN/LET-OFF/WP01/00153</t>
  </si>
  <si>
    <t>205/LFN/LET-OFF/WP01/00154</t>
  </si>
  <si>
    <t>205/LFN/LET-OFF/WP01/00155</t>
  </si>
  <si>
    <t>205/LFN/LET-OFF/WP01/00156</t>
  </si>
  <si>
    <t>205/LFN/LET-OFF/WP01/00157</t>
  </si>
  <si>
    <t>205/LFN/LET-OFF/WP01/00158</t>
  </si>
  <si>
    <t>205/LFN/LET-OFF/WP01/00159</t>
  </si>
  <si>
    <t>205/LFN/LET-OFF/WP01/00160</t>
  </si>
  <si>
    <t>205/LFN/LET-OFF/WP01/00161</t>
  </si>
  <si>
    <t>205/LFN/LET-OFF/WP01/00162</t>
  </si>
  <si>
    <t>205/LFN/LET-OFF/WP01/00163</t>
  </si>
  <si>
    <t>205/LFN/LET-OFF/WP01/00164</t>
  </si>
  <si>
    <t>205/LFN/LET-OFF/WP01/00165</t>
  </si>
  <si>
    <t>205/LFN/LET-OFF/WP01/00166</t>
  </si>
  <si>
    <t>205/LFN/LET-OFF/WP01/00167</t>
  </si>
  <si>
    <t>205/LFN/LET-OFF/WP01/00168</t>
  </si>
  <si>
    <t>205/LFN/LET-OFF/WP01/00169</t>
  </si>
  <si>
    <t>205/LFN/LET-OFF/WP01/00170</t>
  </si>
  <si>
    <t>205/LFN/LET-OFF/WP01/00171</t>
  </si>
  <si>
    <t>205/LFN/LET-OFF/WP01/00172</t>
  </si>
  <si>
    <t>205/LFN/LET-OFF/WP01/00173</t>
  </si>
  <si>
    <t>205/LFN/LET-OFF/WP01/00174</t>
  </si>
  <si>
    <t>205/LFN/LET-OFF/WP01/00175</t>
  </si>
  <si>
    <t>205/LFN/LET-OFF/WP01/00176</t>
  </si>
  <si>
    <t>205/LFN/LET-OFF/WP01/00177</t>
  </si>
  <si>
    <t>205/LFN/LET-OFF/WP01/00178</t>
  </si>
  <si>
    <t>205/LFN/LET-OFF/WP01/00179</t>
  </si>
  <si>
    <t>205/LFN/LET-OFF/WP01/00180</t>
  </si>
  <si>
    <t>205/LFN/LET-OFF/WP01/00181</t>
  </si>
  <si>
    <t>205/LFN/LET-OFF/WP01/00182</t>
  </si>
  <si>
    <t>205/LFN/LET-OFF/WP01/00183</t>
  </si>
  <si>
    <t>205/LFN/LET-OFF/WP01/00184</t>
  </si>
  <si>
    <t>205/LFN/LET-OFF/WP01/00185</t>
  </si>
  <si>
    <t>205/LFN/LET-OFF/WP01/00186</t>
  </si>
  <si>
    <t>205/LFN/LET-OFF/WP01/00187</t>
  </si>
  <si>
    <t>205/LFN/LET-OFF/WP01/00188</t>
  </si>
  <si>
    <t>205/LFN/LET-OFF/WP01/00189</t>
  </si>
  <si>
    <t>205/LFN/LET-OFF/WP01/00190</t>
  </si>
  <si>
    <t>205/LFN/LET-OFF/WP01/00191</t>
  </si>
  <si>
    <t>205/LFN/LET-OFF/WP01/00192</t>
  </si>
  <si>
    <t>205/LFN/LET-OFF/WP01/00193</t>
  </si>
  <si>
    <t>205/LFN/LET-OFF/WP01/00194</t>
  </si>
  <si>
    <t>205/LFN/LET-OFF/WP01/00195</t>
  </si>
  <si>
    <t>205/LFN/LET-OFF/WP01/00196</t>
  </si>
  <si>
    <t>205/LFN/LET-OFF/WP01/00197</t>
  </si>
  <si>
    <t>205/LFN/LET-OFF/WP01/00198</t>
  </si>
  <si>
    <t>205/LFN/LET-OFF/WP01/00199</t>
  </si>
  <si>
    <t>205/LFN/LET-OFF/WP01/00200</t>
  </si>
  <si>
    <t>205/LFN/LET-OFF/WP01/00201</t>
  </si>
  <si>
    <t>205/LFN/LET-OFF/WP01/00202</t>
  </si>
  <si>
    <t>205/LFN/LET-OFF/WP01/00203</t>
  </si>
  <si>
    <t>205/LFN/LET-OFF/WP01/00204</t>
  </si>
  <si>
    <t>205/LFN/LET-OFF/WP01/00205</t>
  </si>
  <si>
    <t>205/LFN/LET-OFF/WP01/00206</t>
  </si>
  <si>
    <t>205/LFN/LET-OFF/WP01/00207</t>
  </si>
  <si>
    <t>205/LFN/LET-OFF/WP01/00208</t>
  </si>
  <si>
    <t>205/LFN/LET-OFF/WP01/00209</t>
  </si>
  <si>
    <t>205/LFN/LET-OFF/WP01/00210</t>
  </si>
  <si>
    <t>205/LFN/LET-OFF/WP01/00211</t>
  </si>
  <si>
    <t>205/LFN/LET-OFF/WP01/00212</t>
  </si>
  <si>
    <t>205/LFN/LET-OFF/WP01/00213</t>
  </si>
  <si>
    <t>205/LFN/LET-OFF/WP01/00214</t>
  </si>
  <si>
    <t>205/LFN/LET-OFF/WP01/00215</t>
  </si>
  <si>
    <t>205/LFN/LET-OFF/WP01/00216</t>
  </si>
  <si>
    <t>205/LFN/LET-OFF/WP01/00217</t>
  </si>
  <si>
    <t>205/LFN/LET-OFF/WP01/00218</t>
  </si>
  <si>
    <t>205/LFN/LET-OFF/WP01/00219</t>
  </si>
  <si>
    <t>205/LFN/LET-OFF/WP01/00220</t>
  </si>
  <si>
    <t>205/LFN/LET-OFF/WP01/00221</t>
  </si>
  <si>
    <t>205/LFN/LET-OFF/WP01/00222</t>
  </si>
  <si>
    <t>205/LFN/LET-OFF/WP01/00223</t>
  </si>
  <si>
    <t>205/LFN/LET-OFF/WP01/00224</t>
  </si>
  <si>
    <t>205/LFN/LET-OFF/WP01/00225</t>
  </si>
  <si>
    <t>205/LFN/ORC-OFF/BB02/00001</t>
  </si>
  <si>
    <t>WU/LFNDO7/034/006/1</t>
  </si>
  <si>
    <t>205/LFN/ORC-OFF/CO02/00001</t>
  </si>
  <si>
    <t>WU/LFNDO7/008/001/1</t>
  </si>
  <si>
    <t>CPU</t>
  </si>
  <si>
    <t>205/LFN/ORC-OFF/CO02/00002</t>
  </si>
  <si>
    <t>WU/LFNDO7/008/001/2</t>
  </si>
  <si>
    <t>205/LFN/ORC-OFF/CP01/00001</t>
  </si>
  <si>
    <t>WU/LFNDO7/009/002/1</t>
  </si>
  <si>
    <t>Color L</t>
  </si>
  <si>
    <t>205/LFN/ORC-OFF/FM01/00001</t>
  </si>
  <si>
    <t>WU/LFNDO7/019/001/1</t>
  </si>
  <si>
    <t>205/LFN/ORC-OFF/LC01/00001</t>
  </si>
  <si>
    <t>WU/LFNDO7/008/010/1</t>
  </si>
  <si>
    <t>Y619147</t>
  </si>
  <si>
    <t>205/LFN/ORC-OFF/LP01/00001</t>
  </si>
  <si>
    <t>WU/LFNDO7/009/002/2</t>
  </si>
  <si>
    <t>621RN68</t>
  </si>
  <si>
    <t>205/LFN/ORC-OFF/LP01/00002</t>
  </si>
  <si>
    <t>WU/LFNDO7/009/002/3</t>
  </si>
  <si>
    <t>205/LFN/ORC-OFF/MO02/00001</t>
  </si>
  <si>
    <t>WU/LFNDO7/008/002/1</t>
  </si>
  <si>
    <t>Monitor</t>
  </si>
  <si>
    <t>205/LFN/ORC-OFF/MO02/00002</t>
  </si>
  <si>
    <t>WU/LFNDO7/008/002/2</t>
  </si>
  <si>
    <t>205/LFN/ORC-OFF/PS01/00001</t>
  </si>
  <si>
    <t>WU/LFNDO7/034/006/2</t>
  </si>
  <si>
    <t>205/LFN/PMB-OFF/IP01/00001</t>
  </si>
  <si>
    <t>WU/LFNDO9/18/1/1</t>
  </si>
  <si>
    <t>GXP-1625</t>
  </si>
  <si>
    <t>205/LFN/PMB-OFF/IP01/00002</t>
  </si>
  <si>
    <t>205/LFN/PMB-OFF/IP01/00003</t>
  </si>
  <si>
    <t>205/LFN/PMB-OFF/IP01/00004</t>
  </si>
  <si>
    <t>205/LFN/PMB-OFF/IP01/00005</t>
  </si>
  <si>
    <t>205/LFN/PMB-OFF/IP01/00006</t>
  </si>
  <si>
    <t>205/LFN/PMB-OFF/IP01/00007</t>
  </si>
  <si>
    <t>205/LFN/PMB-OFF/IP01/00008</t>
  </si>
  <si>
    <t>205/LFN/PMB-OFF/IP01/00009</t>
  </si>
  <si>
    <t>205/LFN/PMB-OFF/IP01/00010</t>
  </si>
  <si>
    <t>205/LFN/PMB-OFF/IP01/00011</t>
  </si>
  <si>
    <t>205/LFN/PMB-OFF/IP01/00012</t>
  </si>
  <si>
    <t>205/LFN/PMB-OFF/IP01/00013</t>
  </si>
  <si>
    <t>205/LFN/PMB-OFF/IP01/00014</t>
  </si>
  <si>
    <t>205/LFN/PMB-OFF/IP01/00015</t>
  </si>
  <si>
    <t>205/LFN/PMB-OFF/IP01/00016</t>
  </si>
  <si>
    <t>205/LFN/PMB-OFF/IP01/00017</t>
  </si>
  <si>
    <t>205/LFN/PMB-OFF/IP01/00018</t>
  </si>
  <si>
    <t>205/LFN/PMB-OFF/IP01/00019</t>
  </si>
  <si>
    <t>205/LFN/PMB-OFF/IP01/00020</t>
  </si>
  <si>
    <t>205/LFN/PMB-OFF/IP01/00021</t>
  </si>
  <si>
    <t>205/LFN/PMB-OFF/IP01/00022</t>
  </si>
  <si>
    <t>205/LFN/PMB-OFF/IP01/00023</t>
  </si>
  <si>
    <t>205/LFN/PMB-OFF/IP01/00024</t>
  </si>
  <si>
    <t>205/LFN/PMB-OFF/IP01/00025</t>
  </si>
  <si>
    <t>205/LFN/PMB-OFF/IP01/00026</t>
  </si>
  <si>
    <t>205/LFN/PMB-OFF/IP01/00027</t>
  </si>
  <si>
    <t>205/LFN/PMB-OFF/IP01/00028</t>
  </si>
  <si>
    <t>205/LFN/PMB-OFF/IP01/00029</t>
  </si>
  <si>
    <t>205/LFN/PMB-OFF/IP01/00030</t>
  </si>
  <si>
    <t>205/LFN/PMB-OFF/IP01/00031</t>
  </si>
  <si>
    <t>205/LFN/PMB-OFF/IP01/00032</t>
  </si>
  <si>
    <t>205/LFN/PMB-OFF/IP01/00033</t>
  </si>
  <si>
    <t>205/LFN/PMB-OFF/IP01/00034</t>
  </si>
  <si>
    <t>205/LFN/PMB-OFF/IP01/00035</t>
  </si>
  <si>
    <t>205/LFN/PMB-OFF/IP01/00036</t>
  </si>
  <si>
    <t>205/LFN/PMB-OFF/IP01/00037</t>
  </si>
  <si>
    <t>205/LFN/PMB-OFF/IP01/00038</t>
  </si>
  <si>
    <t>205/LFN/PMB-OFF/IP01/00039</t>
  </si>
  <si>
    <t>WU/LFNDO9/18/1/39</t>
  </si>
  <si>
    <t>205/LFN/PMB-OFF/NW01/00001</t>
  </si>
  <si>
    <t>WU/LFNDO9/8/5/1</t>
  </si>
  <si>
    <t>CISCO, C2960</t>
  </si>
  <si>
    <t>205/LFN/PMB-OFF/NW01/00002</t>
  </si>
  <si>
    <t>205/LFN/PMB-OFF/NW01/00003</t>
  </si>
  <si>
    <t>205/LFN/PMB-OFF/NW01/00004</t>
  </si>
  <si>
    <t>205/LFN/PMB-OFF/NW01/00005</t>
  </si>
  <si>
    <t>WU/LFNDO9/8/5/5</t>
  </si>
  <si>
    <t>205/LFN/PMB-OFF/NW02/00001</t>
  </si>
  <si>
    <t>NETWORK CABINET</t>
  </si>
  <si>
    <t>WU/LFNDO9/8/19/1</t>
  </si>
  <si>
    <t>12U</t>
  </si>
  <si>
    <t>205/LFN/PMB-OFF/PF01/00001</t>
  </si>
  <si>
    <t>WU/LFNDO9/012/001/1</t>
  </si>
  <si>
    <t>DELUXE</t>
  </si>
  <si>
    <t>205/LFN/PMB-OFF/PF01/00002</t>
  </si>
  <si>
    <t>WU/LFNDO9/012/001/2</t>
  </si>
  <si>
    <t>205/LFN/PMB-OFF/SS01/00001</t>
  </si>
  <si>
    <t>WU/LFNDO9/016/026/1</t>
  </si>
  <si>
    <t>205/LFN/PMB-OFF/SS01/00002</t>
  </si>
  <si>
    <t>WU/LFNDO9/016/026/2</t>
  </si>
  <si>
    <t>205/LFN/PMB-OFF/WI01/00001</t>
  </si>
  <si>
    <t>WIRELESS AP</t>
  </si>
  <si>
    <t>WU/LFNDO9/8/40/1</t>
  </si>
  <si>
    <t>205/LFN/PMB-OFF/WI01/00002</t>
  </si>
  <si>
    <t>205/LFN/PMB-OFF/WI01/00003</t>
  </si>
  <si>
    <t>205/LFN/PMB-OFF/WI01/00004</t>
  </si>
  <si>
    <t>WU/LFNDO9/8/40/4</t>
  </si>
  <si>
    <t>206/NST/COT-OFF/CO02/00001</t>
  </si>
  <si>
    <t>WU/TECCT/8/1/52</t>
  </si>
  <si>
    <t>206/NST/COT-OFF/CO02/00002</t>
  </si>
  <si>
    <t>206/NST/COT-OFF/CO02/00003</t>
  </si>
  <si>
    <t>206/NST/COT-OFF/CO02/00004</t>
  </si>
  <si>
    <t>206/NST/COT-OFF/CO02/00005</t>
  </si>
  <si>
    <t>206/NST/COT-OFF/CO02/00006</t>
  </si>
  <si>
    <t>206/NST/COT-OFF/CO02/00007</t>
  </si>
  <si>
    <t>206/NST/COT-OFF/CO02/00008</t>
  </si>
  <si>
    <t>206/NST/COT-OFF/CO02/00009</t>
  </si>
  <si>
    <t>206/NST/COT-OFF/CO02/00010</t>
  </si>
  <si>
    <t>WU/TECCT/8/1/61</t>
  </si>
  <si>
    <t>206/NST/COT-OFF/CO02/00011</t>
  </si>
  <si>
    <t>WU/TECCT/8/1/63</t>
  </si>
  <si>
    <t>206/NST/COT-OFF/CO02/00012</t>
  </si>
  <si>
    <t>WU/TECCT/8/1/64</t>
  </si>
  <si>
    <t>206/NST/COT-OFF/EK01/00001</t>
  </si>
  <si>
    <t>SILVER LINE SUPER CENTER</t>
  </si>
  <si>
    <t>WU/TECCT/35/1/1</t>
  </si>
  <si>
    <t>3L</t>
  </si>
  <si>
    <t>206/NST/COT-OFF/FM01/00001</t>
  </si>
  <si>
    <t>WU/PTEC/19/1/1</t>
  </si>
  <si>
    <t>SAMSUNG-V/C1</t>
  </si>
  <si>
    <t>206/NST/COT-OFF/GC01/00001</t>
  </si>
  <si>
    <t>CAMBRIDGE TRADERS</t>
  </si>
  <si>
    <t>WU/TECCT/97/1/1</t>
  </si>
  <si>
    <t>ARGON</t>
  </si>
  <si>
    <t>206/NST/COT-OFF/GC02/00001</t>
  </si>
  <si>
    <t>WU/TECCT/97/3/1</t>
  </si>
  <si>
    <t>CO2</t>
  </si>
  <si>
    <t>206/NST/COT-OFF/GC02/00002</t>
  </si>
  <si>
    <t>WU/TECCT/97/10/1</t>
  </si>
  <si>
    <t>LP</t>
  </si>
  <si>
    <t>206/NST/COT-OFF/LP01/00001</t>
  </si>
  <si>
    <t>WU/TECCT/9/2/1</t>
  </si>
  <si>
    <t>206/NST/COT-OFF/MP01/00001</t>
  </si>
  <si>
    <t>Multimedia Projector &amp; Screen</t>
  </si>
  <si>
    <t>WU/TECCT/16/22/1</t>
  </si>
  <si>
    <t>v/c174</t>
  </si>
  <si>
    <t>206/NST/COT-OFF/MP01/00002</t>
  </si>
  <si>
    <t>WU/TECCT/15/5/7</t>
  </si>
  <si>
    <t>206/NST/COT-OFF/SS01/00001</t>
  </si>
  <si>
    <t>THE HIFI CENTRE PVT LTD</t>
  </si>
  <si>
    <t>WU/TECCT159/12/1</t>
  </si>
  <si>
    <t>206/NST/COT-OFF/UP01/00001</t>
  </si>
  <si>
    <t>WU/TECCT/10/2/13</t>
  </si>
  <si>
    <t>206/NST/COT-OFF/UP01/00002</t>
  </si>
  <si>
    <t>206/NST/COT-OFF/UP01/00003</t>
  </si>
  <si>
    <t>WU/TECCT/10/2/16</t>
  </si>
  <si>
    <t>206/NST/COT-OFF/WB03/00001</t>
  </si>
  <si>
    <t>WU/TECCT/26/3/19</t>
  </si>
  <si>
    <t>206/NST/COT-OFF/WB03/00002</t>
  </si>
  <si>
    <t>206/NST/COT-OFF/WB03/00003</t>
  </si>
  <si>
    <t>206/NST/COT-OFF/WB03/00004</t>
  </si>
  <si>
    <t>206/NST/COT-OFF/WB03/00005</t>
  </si>
  <si>
    <t>WU/TECCT/26/3/23</t>
  </si>
  <si>
    <t>206/NST/COT-OFF/WF01/00001</t>
  </si>
  <si>
    <t>Water Filter(LINE FILTER)</t>
  </si>
  <si>
    <t>WU/TECCT/50/2/2</t>
  </si>
  <si>
    <t>206/NST/DOE-OFF/CO02/00001</t>
  </si>
  <si>
    <t>WU/TECET/8/1/1</t>
  </si>
  <si>
    <t>206/NST/DOE-OFF/CO02/00002</t>
  </si>
  <si>
    <t>206/NST/DOE-OFF/CO02/00003</t>
  </si>
  <si>
    <t>206/NST/DOE-OFF/CO02/00004</t>
  </si>
  <si>
    <t>206/NST/DOE-OFF/CO02/00005</t>
  </si>
  <si>
    <t>206/NST/DOE-OFF/CO02/00006</t>
  </si>
  <si>
    <t>206/NST/DOE-OFF/CO02/00007</t>
  </si>
  <si>
    <t>206/NST/DOE-OFF/CO02/00008</t>
  </si>
  <si>
    <t>206/NST/DOE-OFF/CO02/00009</t>
  </si>
  <si>
    <t>206/NST/DOE-OFF/CO02/00010</t>
  </si>
  <si>
    <t>206/NST/DOE-OFF/CO02/00011</t>
  </si>
  <si>
    <t>206/NST/DOE-OFF/CO02/00012</t>
  </si>
  <si>
    <t>206/NST/DOE-OFF/CO02/00013</t>
  </si>
  <si>
    <t>206/NST/DOE-OFF/CO02/00014</t>
  </si>
  <si>
    <t>206/NST/DOE-OFF/CO02/00015</t>
  </si>
  <si>
    <t>206/NST/DOE-OFF/CO02/00016</t>
  </si>
  <si>
    <t>206/NST/DOE-OFF/CO02/00017</t>
  </si>
  <si>
    <t>206/NST/DOE-OFF/CO02/00018</t>
  </si>
  <si>
    <t>206/NST/DOE-OFF/CO02/00019</t>
  </si>
  <si>
    <t>206/NST/DOE-OFF/CO02/00020</t>
  </si>
  <si>
    <t>206/NST/DOE-OFF/CO02/00021</t>
  </si>
  <si>
    <t>206/NST/DOE-OFF/CO02/00022</t>
  </si>
  <si>
    <t>206/NST/DOE-OFF/CO02/00023</t>
  </si>
  <si>
    <t>206/NST/DOE-OFF/CO02/00024</t>
  </si>
  <si>
    <t>206/NST/DOE-OFF/CO02/00025</t>
  </si>
  <si>
    <t>206/NST/DOE-OFF/CO02/00026</t>
  </si>
  <si>
    <t>206/NST/DOE-OFF/CO02/00027</t>
  </si>
  <si>
    <t>206/NST/DOE-OFF/CO02/00028</t>
  </si>
  <si>
    <t>206/NST/DOE-OFF/CO02/00029</t>
  </si>
  <si>
    <t>206/NST/DOE-OFF/CO02/00030</t>
  </si>
  <si>
    <t>206/NST/DOE-OFF/CO02/00031</t>
  </si>
  <si>
    <t>206/NST/DOE-OFF/CO02/00032</t>
  </si>
  <si>
    <t>206/NST/DOE-OFF/CO02/00033</t>
  </si>
  <si>
    <t>206/NST/DOE-OFF/CO02/00034</t>
  </si>
  <si>
    <t>206/NST/DOE-OFF/CO02/00035</t>
  </si>
  <si>
    <t>206/NST/DOE-OFF/CO02/00036</t>
  </si>
  <si>
    <t>206/NST/DOE-OFF/CO02/00037</t>
  </si>
  <si>
    <t>206/NST/DOE-OFF/CO02/00038</t>
  </si>
  <si>
    <t>WU/TECET/8/1/38</t>
  </si>
  <si>
    <t>206/NST/DOE-OFF/CO02/00039</t>
  </si>
  <si>
    <t>WU/TECET/8/1/391</t>
  </si>
  <si>
    <t>206/NST/DOE-OFF/CO02/00040</t>
  </si>
  <si>
    <t>WU/TECET/8/1/40</t>
  </si>
  <si>
    <t>206/NST/DOE-OFF/CO02/00041</t>
  </si>
  <si>
    <t>WU/TECET/8/1/33</t>
  </si>
  <si>
    <t>206/NST/DOE-OFF/CO02/00042</t>
  </si>
  <si>
    <t>206/NST/DOE-OFF/CO02/00043</t>
  </si>
  <si>
    <t>206/NST/DOE-OFF/CO02/00044</t>
  </si>
  <si>
    <t>206/NST/DOE-OFF/CO02/00045</t>
  </si>
  <si>
    <t>206/NST/DOE-OFF/CO02/00046</t>
  </si>
  <si>
    <t>206/NST/DOE-OFF/CO02/00047</t>
  </si>
  <si>
    <t>206/NST/DOE-OFF/CO02/00048</t>
  </si>
  <si>
    <t>206/NST/DOE-OFF/CO02/00049</t>
  </si>
  <si>
    <t>206/NST/DOE-OFF/CO02/00050</t>
  </si>
  <si>
    <t>WU/TECET/8/1/42</t>
  </si>
  <si>
    <t>206/NST/DOE-OFF/DE02/00001</t>
  </si>
  <si>
    <t>DEGITAL ELECTRIC TRAINER</t>
  </si>
  <si>
    <t>WU/TECET/170/28/1</t>
  </si>
  <si>
    <t>V/C496</t>
  </si>
  <si>
    <t>206/NST/DOE-OFF/EK01/00001</t>
  </si>
  <si>
    <t>WU/TECET/35/1/1</t>
  </si>
  <si>
    <t>206/NST/DOE-OFF/LP01/00001</t>
  </si>
  <si>
    <t>WU/TECET/9/2/1</t>
  </si>
  <si>
    <t>206/NST/DOE-OFF/MP01/00001</t>
  </si>
  <si>
    <t>WU/TECET/16/5/1</t>
  </si>
  <si>
    <t>206/NST/DOE-OFF/PC01/00001</t>
  </si>
  <si>
    <t>WU/TECET/14/1/1</t>
  </si>
  <si>
    <t>206/NST/DOE-OFF/PC03/00001</t>
  </si>
  <si>
    <t>WU/TECET/7/3/1</t>
  </si>
  <si>
    <t>206/NST/DOE-OFF/SE01/00001</t>
  </si>
  <si>
    <t>WU/TECET/8/37/1</t>
  </si>
  <si>
    <t>206/NST/DOE-OFF/SS01/00001</t>
  </si>
  <si>
    <t>THE HI-FI CENTER</t>
  </si>
  <si>
    <t>WU/TECET/159/12/1</t>
  </si>
  <si>
    <t>206/NST/DOE-OFF/TT03/00001</t>
  </si>
  <si>
    <t>TRANSFOMER TRAINER</t>
  </si>
  <si>
    <t>WU/TECET/170/26/1</t>
  </si>
  <si>
    <t>206/NST/DOF-OFF/AC01/00001</t>
  </si>
  <si>
    <t>WU/ASNST/25/1/8</t>
  </si>
  <si>
    <t>206/NST/DOF-OFF/AC01/00002</t>
  </si>
  <si>
    <t>WU/ASNST/25/1/9</t>
  </si>
  <si>
    <t>206/NST/DOF-OFF/AC01/00003</t>
  </si>
  <si>
    <t>WU/ASNST/25/1/10</t>
  </si>
  <si>
    <t>206/NST/DOF-OFF/AC01/00004</t>
  </si>
  <si>
    <t>WU/TECNST/25/3/1</t>
  </si>
  <si>
    <t>12000BTU, HI</t>
  </si>
  <si>
    <t>206/NST/DOF-OFF/AC01/00005</t>
  </si>
  <si>
    <t>WU/TECNST/25/3/2</t>
  </si>
  <si>
    <t>206/NST/DOF-OFF/AC01/00006</t>
  </si>
  <si>
    <t>WU/TECNST/25/3/3</t>
  </si>
  <si>
    <t>24000BTU</t>
  </si>
  <si>
    <t>206/NST/DOF-OFF/AC01/00007</t>
  </si>
  <si>
    <t>WU/TECNST/25/3/4</t>
  </si>
  <si>
    <t>206/NST/DOF-OFF/CL03/00001</t>
  </si>
  <si>
    <t>WU/TECNST/16/8/11</t>
  </si>
  <si>
    <t>V/C239</t>
  </si>
  <si>
    <t>206/NST/DOF-OFF/CO02/00001</t>
  </si>
  <si>
    <t>WU/ASNST/8/1/36</t>
  </si>
  <si>
    <t>206/NST/DOF-OFF/CO02/00002</t>
  </si>
  <si>
    <t>206/NST/DOF-OFF/CO02/00003</t>
  </si>
  <si>
    <t>206/NST/DOF-OFF/CO02/00004</t>
  </si>
  <si>
    <t>WU/ASNST/8/1/39</t>
  </si>
  <si>
    <t>206/NST/DOF-OFF/CO02/00005</t>
  </si>
  <si>
    <t>WU/FTEC/8/1/1</t>
  </si>
  <si>
    <t>206/NST/DOF-OFF/CO02/00006</t>
  </si>
  <si>
    <t>206/NST/DOF-OFF/CO02/00007</t>
  </si>
  <si>
    <t>WU/FTEC/8/1/3</t>
  </si>
  <si>
    <t>206/NST/DOF-OFF/CO02/00008</t>
  </si>
  <si>
    <t>WU/FTEC/8/1/6</t>
  </si>
  <si>
    <t>206/NST/DOF-OFF/CO02/00009</t>
  </si>
  <si>
    <t>206/NST/DOF-OFF/CO02/00010</t>
  </si>
  <si>
    <t>206/NST/DOF-OFF/CO02/00011</t>
  </si>
  <si>
    <t>WU/FTEC/8/1/9</t>
  </si>
  <si>
    <t>206/NST/DOF-OFF/CO02/00012</t>
  </si>
  <si>
    <t>WU/FTEC/8/1/10</t>
  </si>
  <si>
    <t>206/NST/DOF-OFF/DB01/00001</t>
  </si>
  <si>
    <t>WU/TECNST/16/8/10</t>
  </si>
  <si>
    <t>206/NST/DOF-OFF/DC01/00001</t>
  </si>
  <si>
    <t>Digital Camera WITH ACCESSORIES</t>
  </si>
  <si>
    <t>14045-47</t>
  </si>
  <si>
    <t>WU/TECNST/16/8/1</t>
  </si>
  <si>
    <t>206/NST/DOF-OFF/EK01/00001</t>
  </si>
  <si>
    <t>WU/FTEC/37/1/1</t>
  </si>
  <si>
    <t>206/NST/DOF-OFF/EN01/00001</t>
  </si>
  <si>
    <t>ENCLOSER</t>
  </si>
  <si>
    <t>WU/TECNST/44/104/1</t>
  </si>
  <si>
    <t>V/C230</t>
  </si>
  <si>
    <t>206/NST/DOF-OFF/IP01/00001</t>
  </si>
  <si>
    <t>WU/FTEC/18/1/2</t>
  </si>
  <si>
    <t>V/C488</t>
  </si>
  <si>
    <t>206/NST/DOF-OFF/IP01/00002</t>
  </si>
  <si>
    <t>WU/FTEC/18/1/3</t>
  </si>
  <si>
    <t>206/NST/DOF-OFF/LC01/00001</t>
  </si>
  <si>
    <t>WU/ASNST/8/10/1</t>
  </si>
  <si>
    <t>206/NST/DOF-OFF/LC01/00002</t>
  </si>
  <si>
    <t>WU/FTEC/8/10/1</t>
  </si>
  <si>
    <t>206/NST/DOF-OFF/LP01/00001</t>
  </si>
  <si>
    <t>WU/ASNST/9/2/1</t>
  </si>
  <si>
    <t>NANON, LBP60</t>
  </si>
  <si>
    <t>206/NST/DOF-OFF/LP01/00002</t>
  </si>
  <si>
    <t>WU/ASNST/9/3/1</t>
  </si>
  <si>
    <t>206/NST/DOF-OFF/LP01/00003</t>
  </si>
  <si>
    <t>WU/FTEC/9/2/1</t>
  </si>
  <si>
    <t>206/NST/DOF-OFF/MO03/00001</t>
  </si>
  <si>
    <t>WU/ASNST/66/4/1</t>
  </si>
  <si>
    <t>DDR195</t>
  </si>
  <si>
    <t>206/NST/DOF-OFF/MO03/00002</t>
  </si>
  <si>
    <t>WU/ASNST//66/4/2</t>
  </si>
  <si>
    <t>206/NST/DOF-OFF/MP01/00001</t>
  </si>
  <si>
    <t>WU/ASNST/16/5/1</t>
  </si>
  <si>
    <t>206/NST/DOF-OFF/MP01/00002</t>
  </si>
  <si>
    <t>WU/FTEC/16/5/1</t>
  </si>
  <si>
    <t>V/C264</t>
  </si>
  <si>
    <t>206/NST/DOF-OFF/MP01/00003</t>
  </si>
  <si>
    <t>WU/FTEC/16/5/2</t>
  </si>
  <si>
    <t>206/NST/DOF-OFF/MP01/00004</t>
  </si>
  <si>
    <t>WU/FTEC/16/10/2</t>
  </si>
  <si>
    <t>206/NST/DOF-OFF/MP01/00005</t>
  </si>
  <si>
    <t>206/NST/DOF-OFF/MP01/00006</t>
  </si>
  <si>
    <t>206/NST/DOF-OFF/MP01/00007</t>
  </si>
  <si>
    <t>206/NST/DOF-OFF/MP01/00008</t>
  </si>
  <si>
    <t>WU/FTEC/16/10/6</t>
  </si>
  <si>
    <t>206/NST/DOF-OFF/MS01/00001</t>
  </si>
  <si>
    <t>ELECTONIC SCREEN</t>
  </si>
  <si>
    <t>206/NST/DOF-OFF/MS01/00002</t>
  </si>
  <si>
    <t>WU/FTEC/16/10/7</t>
  </si>
  <si>
    <t>206/NST/DOF-OFF/PC01/00001</t>
  </si>
  <si>
    <t>WU/ASNST/14/1/1</t>
  </si>
  <si>
    <t>206/NST/DOF-OFF/PC01/00002</t>
  </si>
  <si>
    <t>WU/FTEC/14/1/1</t>
  </si>
  <si>
    <t>206/NST/DOF-OFF/PC01/00003</t>
  </si>
  <si>
    <t>V/C176</t>
  </si>
  <si>
    <t>206/NST/DOF-OFF/PC03/00001</t>
  </si>
  <si>
    <t>WU/ASNST/7/3/1</t>
  </si>
  <si>
    <t>206/NST/DOF-OFF/PC03/00002</t>
  </si>
  <si>
    <t>WU/FTEC/7/3/1</t>
  </si>
  <si>
    <t>206/NST/DOF-OFF/SS01/00001</t>
  </si>
  <si>
    <t>WU/TECNST/159/12/1</t>
  </si>
  <si>
    <t>V/C549</t>
  </si>
  <si>
    <t>206/NST/DOF-OFF/SS01/00002</t>
  </si>
  <si>
    <t>WU/TECNST/159/12/2</t>
  </si>
  <si>
    <t>206/NST/DOF-OFF/SS01/00003</t>
  </si>
  <si>
    <t>WU/FTEC/159/12/1</t>
  </si>
  <si>
    <t>206/NST/DOF-OFF/TE01/00001</t>
  </si>
  <si>
    <t>WU/ASNST/16/1/1</t>
  </si>
  <si>
    <t>206/NST/DOF-OFF/TE01/00002</t>
  </si>
  <si>
    <t>WU/ASNST/16/1/2</t>
  </si>
  <si>
    <t>206/NST/DOF-OFF/TL01/00001</t>
  </si>
  <si>
    <t>WU/FTEC/1/1</t>
  </si>
  <si>
    <t>206/NST/DOF-OFF/TM01/00001</t>
  </si>
  <si>
    <t>SCIENTIFIC INSTRUMENT PVT LTD</t>
  </si>
  <si>
    <t>WU/FTEC/158/45/1</t>
  </si>
  <si>
    <t>206/NST/DOF-OFF/TM01/00002</t>
  </si>
  <si>
    <t>WU/FTEC/158/45/2</t>
  </si>
  <si>
    <t>206/NST/DOF-OFF/UP01/00001</t>
  </si>
  <si>
    <t>WU/ASNST/10/2/5</t>
  </si>
  <si>
    <t>206/NST/DOF-OFF/UP01/00002</t>
  </si>
  <si>
    <t>206/NST/DOF-OFF/UP01/00003</t>
  </si>
  <si>
    <t>206/NST/DOF-OFF/UP01/00004</t>
  </si>
  <si>
    <t>206/NST/DOF-OFF/UP01/00005</t>
  </si>
  <si>
    <t>206/NST/DOF-OFF/UP01/00006</t>
  </si>
  <si>
    <t>WU/ASNST/10/2/10</t>
  </si>
  <si>
    <t>206/NST/DOF-OFF/UP01/00007</t>
  </si>
  <si>
    <t>WU/FTEC/10/2/1</t>
  </si>
  <si>
    <t>DCP-1200</t>
  </si>
  <si>
    <t>206/NST/DOF-OFF/UP01/00008</t>
  </si>
  <si>
    <t>206/NST/DOF-OFF/UP01/00009</t>
  </si>
  <si>
    <t>WU/FTEC/10/2/3</t>
  </si>
  <si>
    <t>206/NST/DOF-OFF/VR02/00001</t>
  </si>
  <si>
    <t>WU/FTEC/115/1/1</t>
  </si>
  <si>
    <t>V/C541</t>
  </si>
  <si>
    <t>206/NST/DOF-OFF/WB03/00001</t>
  </si>
  <si>
    <t>WU/TECNST/26/3/1</t>
  </si>
  <si>
    <t>V/C434</t>
  </si>
  <si>
    <t>206/NST/DOF-OFF/WB03/00002</t>
  </si>
  <si>
    <t>WU/TECNST/26/3/2</t>
  </si>
  <si>
    <t>206/NST/DOF-OFF/WB03/00003</t>
  </si>
  <si>
    <t>WU/TECNST/26/9/1</t>
  </si>
  <si>
    <t>206/NST/DOF-OFF/WB03/00004</t>
  </si>
  <si>
    <t>WU/TECNST/26/15/1</t>
  </si>
  <si>
    <t>206/NST/DOF-OFF/WB03/00005</t>
  </si>
  <si>
    <t>WU/TECNST/26/15/2</t>
  </si>
  <si>
    <t>206/NST/DOF-OFF/WM02/00001</t>
  </si>
  <si>
    <t>WU/ASNST/166/1/1</t>
  </si>
  <si>
    <t>WMISA</t>
  </si>
  <si>
    <t>206/NST/DOF-OFF/WP05/00001</t>
  </si>
  <si>
    <t>WRITING PANEL</t>
  </si>
  <si>
    <t>WU/FTEC/2/25/1</t>
  </si>
  <si>
    <t>V/C097</t>
  </si>
  <si>
    <t>206/NST/DOF-OFF/WP05/00002</t>
  </si>
  <si>
    <t>206/NST/DOF-OFF/WP05/00003</t>
  </si>
  <si>
    <t>206/NST/DOF-OFF/WP05/00004</t>
  </si>
  <si>
    <t>206/NST/DOF-OFF/WP05/00005</t>
  </si>
  <si>
    <t>206/NST/DOF-OFF/WP05/00006</t>
  </si>
  <si>
    <t>206/NST/DOF-OFF/WP05/00007</t>
  </si>
  <si>
    <t>206/NST/DOF-OFF/WP05/00008</t>
  </si>
  <si>
    <t>206/NST/DOF-OFF/WP05/00009</t>
  </si>
  <si>
    <t>206/NST/DOF-OFF/WP05/00010</t>
  </si>
  <si>
    <t>206/NST/DOF-OFF/WP05/00011</t>
  </si>
  <si>
    <t>206/NST/DOF-OFF/WP05/00012</t>
  </si>
  <si>
    <t>206/NST/DOF-OFF/WP05/00013</t>
  </si>
  <si>
    <t>206/NST/DOF-OFF/WP05/00014</t>
  </si>
  <si>
    <t>206/NST/DOF-OFF/WP05/00015</t>
  </si>
  <si>
    <t>206/NST/DOF-OFF/WP05/00016</t>
  </si>
  <si>
    <t>206/NST/DOF-OFF/WP05/00017</t>
  </si>
  <si>
    <t>206/NST/DOF-OFF/WP05/00018</t>
  </si>
  <si>
    <t>206/NST/DOF-OFF/WP05/00019</t>
  </si>
  <si>
    <t>206/NST/DOF-OFF/WP05/00020</t>
  </si>
  <si>
    <t>206/NST/DOF-OFF/WP05/00021</t>
  </si>
  <si>
    <t>206/NST/DOF-OFF/WP05/00022</t>
  </si>
  <si>
    <t>206/NST/DOF-OFF/WP05/00023</t>
  </si>
  <si>
    <t>206/NST/DOF-OFF/WP05/00024</t>
  </si>
  <si>
    <t>206/NST/DOF-OFF/WP05/00025</t>
  </si>
  <si>
    <t>206/NST/DOF-OFF/WP05/00026</t>
  </si>
  <si>
    <t>206/NST/DOF-OFF/WP05/00027</t>
  </si>
  <si>
    <t>206/NST/DOF-OFF/WP05/00028</t>
  </si>
  <si>
    <t>206/NST/DOF-OFF/WP05/00029</t>
  </si>
  <si>
    <t>206/NST/DOF-OFF/WP05/00030</t>
  </si>
  <si>
    <t>206/NST/DOF-OFF/WP05/00031</t>
  </si>
  <si>
    <t>206/NST/DOF-OFF/WP05/00032</t>
  </si>
  <si>
    <t>206/NST/DOF-OFF/WP05/00033</t>
  </si>
  <si>
    <t>206/NST/DOF-OFF/WP05/00034</t>
  </si>
  <si>
    <t>206/NST/DOF-OFF/WP05/00035</t>
  </si>
  <si>
    <t>206/NST/DOF-OFF/WP05/00036</t>
  </si>
  <si>
    <t>206/NST/DOF-OFF/WP05/00037</t>
  </si>
  <si>
    <t>206/NST/DOF-OFF/WP05/00038</t>
  </si>
  <si>
    <t>206/NST/DOF-OFF/WP05/00039</t>
  </si>
  <si>
    <t>206/NST/DOF-OFF/WP05/00040</t>
  </si>
  <si>
    <t>206/NST/DOF-OFF/WP05/00041</t>
  </si>
  <si>
    <t>206/NST/DOF-OFF/WP05/00042</t>
  </si>
  <si>
    <t>206/NST/DOF-OFF/WP05/00043</t>
  </si>
  <si>
    <t>206/NST/DOF-OFF/WP05/00044</t>
  </si>
  <si>
    <t>206/NST/DOF-OFF/WP05/00045</t>
  </si>
  <si>
    <t>206/NST/DOF-OFF/WP05/00046</t>
  </si>
  <si>
    <t>206/NST/DOF-OFF/WP05/00047</t>
  </si>
  <si>
    <t>206/NST/DOF-OFF/WP05/00048</t>
  </si>
  <si>
    <t>206/NST/DOF-OFF/WP05/00049</t>
  </si>
  <si>
    <t>206/NST/DOF-OFF/WP05/00050</t>
  </si>
  <si>
    <t>206/NST/DOF-OFF/WP05/00051</t>
  </si>
  <si>
    <t>206/NST/DOF-OFF/WP05/00052</t>
  </si>
  <si>
    <t>206/NST/DOF-OFF/WP05/00053</t>
  </si>
  <si>
    <t>206/NST/DOF-OFF/WP05/00054</t>
  </si>
  <si>
    <t>206/NST/DOF-OFF/WP05/00055</t>
  </si>
  <si>
    <t>206/NST/DOF-OFF/WP05/00056</t>
  </si>
  <si>
    <t>206/NST/DOF-OFF/WP05/00057</t>
  </si>
  <si>
    <t>206/NST/DOF-OFF/WP05/00058</t>
  </si>
  <si>
    <t>206/NST/DOF-OFF/WP05/00059</t>
  </si>
  <si>
    <t>206/NST/DOF-OFF/WP05/00060</t>
  </si>
  <si>
    <t>206/NST/DOF-OFF/WP05/00061</t>
  </si>
  <si>
    <t>206/NST/DOF-OFF/WP05/00062</t>
  </si>
  <si>
    <t>206/NST/DOF-OFF/WP05/00063</t>
  </si>
  <si>
    <t>206/NST/DOF-OFF/WP05/00064</t>
  </si>
  <si>
    <t>206/NST/DOF-OFF/WP05/00065</t>
  </si>
  <si>
    <t>206/NST/DOF-OFF/WP05/00066</t>
  </si>
  <si>
    <t>206/NST/DOF-OFF/WP05/00067</t>
  </si>
  <si>
    <t>206/NST/DOF-OFF/WP05/00068</t>
  </si>
  <si>
    <t>206/NST/DOF-OFF/WP05/00069</t>
  </si>
  <si>
    <t>206/NST/DOF-OFF/WP05/00070</t>
  </si>
  <si>
    <t>206/NST/DOF-OFF/WP05/00071</t>
  </si>
  <si>
    <t>206/NST/DOF-OFF/WP05/00072</t>
  </si>
  <si>
    <t>206/NST/DOF-OFF/WP05/00073</t>
  </si>
  <si>
    <t>206/NST/DOF-OFF/WP05/00074</t>
  </si>
  <si>
    <t>206/NST/DOF-OFF/WP05/00075</t>
  </si>
  <si>
    <t>206/NST/DOF-OFF/WP05/00076</t>
  </si>
  <si>
    <t>206/NST/DOF-OFF/WP05/00077</t>
  </si>
  <si>
    <t>206/NST/DOF-OFF/WP05/00078</t>
  </si>
  <si>
    <t>206/NST/DOF-OFF/WP05/00079</t>
  </si>
  <si>
    <t>206/NST/DOF-OFF/WP05/00080</t>
  </si>
  <si>
    <t>206/NST/DOF-OFF/WP05/00081</t>
  </si>
  <si>
    <t>206/NST/DOF-OFF/WP05/00082</t>
  </si>
  <si>
    <t>206/NST/DOF-OFF/WP05/00083</t>
  </si>
  <si>
    <t>206/NST/DOF-OFF/WP05/00084</t>
  </si>
  <si>
    <t>206/NST/DOF-OFF/WP05/00085</t>
  </si>
  <si>
    <t>206/NST/DOF-OFF/WP05/00086</t>
  </si>
  <si>
    <t>206/NST/DOF-OFF/WP05/00087</t>
  </si>
  <si>
    <t>206/NST/DOF-OFF/WP05/00088</t>
  </si>
  <si>
    <t>206/NST/DOF-OFF/WP05/00089</t>
  </si>
  <si>
    <t>206/NST/DOF-OFF/WP05/00090</t>
  </si>
  <si>
    <t>206/NST/DOF-OFF/WP05/00091</t>
  </si>
  <si>
    <t>206/NST/DOF-OFF/WP05/00092</t>
  </si>
  <si>
    <t>206/NST/DOF-OFF/WP05/00093</t>
  </si>
  <si>
    <t>206/NST/DOF-OFF/WP05/00094</t>
  </si>
  <si>
    <t>206/NST/DOF-OFF/WP05/00095</t>
  </si>
  <si>
    <t>206/NST/DOF-OFF/WP05/00096</t>
  </si>
  <si>
    <t>206/NST/DOF-OFF/WP05/00097</t>
  </si>
  <si>
    <t>206/NST/DOF-OFF/WP05/00098</t>
  </si>
  <si>
    <t>206/NST/DOF-OFF/WP05/00099</t>
  </si>
  <si>
    <t>206/NST/DOF-OFF/WP05/00100</t>
  </si>
  <si>
    <t>206/NST/DOF-OFF/WP05/00101</t>
  </si>
  <si>
    <t>206/NST/DOF-OFF/WP05/00102</t>
  </si>
  <si>
    <t>206/NST/DOF-OFF/WP05/00103</t>
  </si>
  <si>
    <t>206/NST/DOF-OFF/WP05/00104</t>
  </si>
  <si>
    <t>206/NST/DOF-OFF/WP05/00105</t>
  </si>
  <si>
    <t>206/NST/DOF-OFF/WP05/00106</t>
  </si>
  <si>
    <t>206/NST/DOF-OFF/WP05/00107</t>
  </si>
  <si>
    <t>206/NST/DOF-OFF/WP05/00108</t>
  </si>
  <si>
    <t>206/NST/DOF-OFF/WP05/00109</t>
  </si>
  <si>
    <t>206/NST/DOF-OFF/WP05/00110</t>
  </si>
  <si>
    <t>206/NST/DOF-OFF/WP05/00111</t>
  </si>
  <si>
    <t>206/NST/DOF-OFF/WP05/00112</t>
  </si>
  <si>
    <t>206/NST/DOF-OFF/WP05/00113</t>
  </si>
  <si>
    <t>206/NST/DOF-OFF/WP05/00114</t>
  </si>
  <si>
    <t>206/NST/DOF-OFF/WP05/00115</t>
  </si>
  <si>
    <t>206/NST/DOF-OFF/WP05/00116</t>
  </si>
  <si>
    <t>206/NST/DOF-OFF/WP05/00117</t>
  </si>
  <si>
    <t>206/NST/DOF-OFF/WP05/00118</t>
  </si>
  <si>
    <t>206/NST/DOF-OFF/WP05/00119</t>
  </si>
  <si>
    <t>206/NST/DOF-OFF/WP05/00120</t>
  </si>
  <si>
    <t>206/NST/DOF-OFF/WP05/00121</t>
  </si>
  <si>
    <t>206/NST/DOF-OFF/WP05/00122</t>
  </si>
  <si>
    <t>206/NST/DOF-OFF/WP05/00123</t>
  </si>
  <si>
    <t>206/NST/DOF-OFF/WP05/00124</t>
  </si>
  <si>
    <t>206/NST/DOF-OFF/WP05/00125</t>
  </si>
  <si>
    <t>206/NST/DOF-OFF/WP05/00126</t>
  </si>
  <si>
    <t>206/NST/DOF-OFF/WP05/00127</t>
  </si>
  <si>
    <t>206/NST/DOF-OFF/WP05/00128</t>
  </si>
  <si>
    <t>206/NST/DOF-OFF/WP05/00129</t>
  </si>
  <si>
    <t>206/NST/DOF-OFF/WP05/00130</t>
  </si>
  <si>
    <t>206/NST/DOF-OFF/WP05/00131</t>
  </si>
  <si>
    <t>206/NST/DOF-OFF/WP05/00132</t>
  </si>
  <si>
    <t>206/NST/DOF-OFF/WP05/00133</t>
  </si>
  <si>
    <t>206/NST/DOF-OFF/WP05/00134</t>
  </si>
  <si>
    <t>206/NST/DOF-OFF/WP05/00135</t>
  </si>
  <si>
    <t>206/NST/DOF-OFF/WP05/00136</t>
  </si>
  <si>
    <t>206/NST/DOF-OFF/WP05/00137</t>
  </si>
  <si>
    <t>206/NST/DOF-OFF/WP05/00138</t>
  </si>
  <si>
    <t>206/NST/DOF-OFF/WP05/00139</t>
  </si>
  <si>
    <t>206/NST/DOF-OFF/WP05/00140</t>
  </si>
  <si>
    <t>206/NST/DOF-OFF/WP05/00141</t>
  </si>
  <si>
    <t>206/NST/DOF-OFF/WP05/00142</t>
  </si>
  <si>
    <t>206/NST/DOF-OFF/WP05/00143</t>
  </si>
  <si>
    <t>206/NST/DOF-OFF/WP05/00144</t>
  </si>
  <si>
    <t>206/NST/DOF-OFF/WP05/00145</t>
  </si>
  <si>
    <t>206/NST/DOF-OFF/WP05/00146</t>
  </si>
  <si>
    <t>206/NST/DOF-OFF/WP05/00147</t>
  </si>
  <si>
    <t>206/NST/DOF-OFF/WP05/00148</t>
  </si>
  <si>
    <t>206/NST/DOF-OFF/WP05/00149</t>
  </si>
  <si>
    <t>206/NST/DOF-OFF/WP05/00150</t>
  </si>
  <si>
    <t>206/NST/DOF-OFF/WP05/00151</t>
  </si>
  <si>
    <t>206/NST/DOF-OFF/WP05/00152</t>
  </si>
  <si>
    <t>206/NST/DOF-OFF/WP05/00153</t>
  </si>
  <si>
    <t>206/NST/DOF-OFF/WP05/00154</t>
  </si>
  <si>
    <t>206/NST/DOF-OFF/WP05/00155</t>
  </si>
  <si>
    <t>206/NST/DOF-OFF/WP05/00156</t>
  </si>
  <si>
    <t>206/NST/DOF-OFF/WP05/00157</t>
  </si>
  <si>
    <t>206/NST/DOF-OFF/WP05/00158</t>
  </si>
  <si>
    <t>206/NST/DOF-OFF/WP05/00159</t>
  </si>
  <si>
    <t>206/NST/DOF-OFF/WP05/00160</t>
  </si>
  <si>
    <t>206/NST/DOF-OFF/WP05/00161</t>
  </si>
  <si>
    <t>WU/FTEC/2/25/161</t>
  </si>
  <si>
    <t>206/NST/DOM-OFF/AS01/00001</t>
  </si>
  <si>
    <t>WU/TECMMT/8/5/8</t>
  </si>
  <si>
    <t>206/NST/DOM-OFF/CO02/00001</t>
  </si>
  <si>
    <t>WU/TECMMT/8/1/1</t>
  </si>
  <si>
    <t>V/C420</t>
  </si>
  <si>
    <t>206/NST/DOM-OFF/CO02/00002</t>
  </si>
  <si>
    <t>WU/TECMMT/8/1/7</t>
  </si>
  <si>
    <t>206/NST/DOM-OFF/CO02/00003</t>
  </si>
  <si>
    <t>WU/TECMMT/8/1/8</t>
  </si>
  <si>
    <t>206/NST/DOM-OFF/DB02/00001</t>
  </si>
  <si>
    <t>DRAWING BOARD</t>
  </si>
  <si>
    <t>CROOS &amp; TOOLS</t>
  </si>
  <si>
    <t>WU/TECMMT/26/8/1</t>
  </si>
  <si>
    <t>206/NST/DOM-OFF/DB02/00002</t>
  </si>
  <si>
    <t>206/NST/DOM-OFF/DB02/00003</t>
  </si>
  <si>
    <t>206/NST/DOM-OFF/DB02/00004</t>
  </si>
  <si>
    <t>206/NST/DOM-OFF/DB02/00005</t>
  </si>
  <si>
    <t>206/NST/DOM-OFF/DB02/00006</t>
  </si>
  <si>
    <t>206/NST/DOM-OFF/DB02/00007</t>
  </si>
  <si>
    <t>206/NST/DOM-OFF/DB02/00008</t>
  </si>
  <si>
    <t>206/NST/DOM-OFF/DB02/00009</t>
  </si>
  <si>
    <t>206/NST/DOM-OFF/DB02/00010</t>
  </si>
  <si>
    <t>206/NST/DOM-OFF/DB02/00011</t>
  </si>
  <si>
    <t>206/NST/DOM-OFF/DB02/00012</t>
  </si>
  <si>
    <t>206/NST/DOM-OFF/DB02/00013</t>
  </si>
  <si>
    <t>206/NST/DOM-OFF/DB02/00014</t>
  </si>
  <si>
    <t>206/NST/DOM-OFF/DB02/00015</t>
  </si>
  <si>
    <t>206/NST/DOM-OFF/DB02/00016</t>
  </si>
  <si>
    <t>206/NST/DOM-OFF/DB02/00017</t>
  </si>
  <si>
    <t>206/NST/DOM-OFF/DB02/00018</t>
  </si>
  <si>
    <t>206/NST/DOM-OFF/DB02/00019</t>
  </si>
  <si>
    <t>206/NST/DOM-OFF/DB02/00020</t>
  </si>
  <si>
    <t>WU/TECMMT/26/8/20</t>
  </si>
  <si>
    <t>206/NST/DOM-OFF/DI02/00001</t>
  </si>
  <si>
    <t>DRAWING INSTRUMENT SET</t>
  </si>
  <si>
    <t>WU/TECMMT/170/32/1</t>
  </si>
  <si>
    <t>206/NST/DOM-OFF/DI02/00002</t>
  </si>
  <si>
    <t>206/NST/DOM-OFF/DI02/00003</t>
  </si>
  <si>
    <t>206/NST/DOM-OFF/DI02/00004</t>
  </si>
  <si>
    <t>206/NST/DOM-OFF/DI02/00005</t>
  </si>
  <si>
    <t>206/NST/DOM-OFF/DI02/00006</t>
  </si>
  <si>
    <t>206/NST/DOM-OFF/DI02/00007</t>
  </si>
  <si>
    <t>206/NST/DOM-OFF/DI02/00008</t>
  </si>
  <si>
    <t>206/NST/DOM-OFF/DI02/00009</t>
  </si>
  <si>
    <t>206/NST/DOM-OFF/DI02/00010</t>
  </si>
  <si>
    <t>206/NST/DOM-OFF/DI02/00011</t>
  </si>
  <si>
    <t>206/NST/DOM-OFF/DI02/00012</t>
  </si>
  <si>
    <t>206/NST/DOM-OFF/DI02/00013</t>
  </si>
  <si>
    <t>206/NST/DOM-OFF/DI02/00014</t>
  </si>
  <si>
    <t>206/NST/DOM-OFF/DI02/00015</t>
  </si>
  <si>
    <t>206/NST/DOM-OFF/DI02/00016</t>
  </si>
  <si>
    <t>206/NST/DOM-OFF/DI02/00017</t>
  </si>
  <si>
    <t>206/NST/DOM-OFF/DI02/00018</t>
  </si>
  <si>
    <t>206/NST/DOM-OFF/DI02/00019</t>
  </si>
  <si>
    <t>206/NST/DOM-OFF/DI02/00020</t>
  </si>
  <si>
    <t>WU/TECMMT/170/32/20</t>
  </si>
  <si>
    <t>206/NST/DOM-OFF/EK01/00001</t>
  </si>
  <si>
    <t>WU/TECMMT/35/1/1</t>
  </si>
  <si>
    <t>J/C13</t>
  </si>
  <si>
    <t>206/NST/DOM-OFF/GU04/00001</t>
  </si>
  <si>
    <t>GARDEN UMBRELLA</t>
  </si>
  <si>
    <t>WU/TECMMT/57/12/1</t>
  </si>
  <si>
    <t>J/C077</t>
  </si>
  <si>
    <t>206/NST/DOM-OFF/LP01/00001</t>
  </si>
  <si>
    <t>WU/TECMMT/9/2/1</t>
  </si>
  <si>
    <t>206/NST/DOM-OFF/MP01/00001</t>
  </si>
  <si>
    <t>WU/TECMMT/16/5/1</t>
  </si>
  <si>
    <t>206/NST/DOM-OFF/MP01/00002</t>
  </si>
  <si>
    <t>WU/TECMMT/16/5/2</t>
  </si>
  <si>
    <t>206/NST/DOM-OFF/NA01/00001</t>
  </si>
  <si>
    <t>WU/TECMMT/8/5/1</t>
  </si>
  <si>
    <t>206/NST/DOM-OFF/NW01/00001</t>
  </si>
  <si>
    <t>WU/TECMMT/8/5/9</t>
  </si>
  <si>
    <t>206/NST/DOM-OFF/NW01/00002</t>
  </si>
  <si>
    <t>206/NST/DOM-OFF/NW01/00003</t>
  </si>
  <si>
    <t>206/NST/DOM-OFF/NW01/00004</t>
  </si>
  <si>
    <t>206/NST/DOM-OFF/NW01/00005</t>
  </si>
  <si>
    <t>206/NST/DOM-OFF/NW01/00006</t>
  </si>
  <si>
    <t>206/NST/DOM-OFF/NW01/00007</t>
  </si>
  <si>
    <t>206/NST/DOM-OFF/NW01/00008</t>
  </si>
  <si>
    <t>206/NST/DOM-OFF/NW01/00009</t>
  </si>
  <si>
    <t>WU/TECMMT/8/5/17</t>
  </si>
  <si>
    <t>206/NST/DOM-OFF/NW02/00001</t>
  </si>
  <si>
    <t>WU/TECMMT/8/20/4</t>
  </si>
  <si>
    <t>206/NST/DOM-OFF/NW02/00002</t>
  </si>
  <si>
    <t>WU/TECMMT/8/20/5</t>
  </si>
  <si>
    <t>206/NST/DOM-OFF/NW02/00003</t>
  </si>
  <si>
    <t>206/NST/DOM-OFF/NW02/00004</t>
  </si>
  <si>
    <t>WU/TECMMT/8/20/7</t>
  </si>
  <si>
    <t>206/NST/DOM-OFF/PC01/00001</t>
  </si>
  <si>
    <t>WU/TECMMT/14/1/1</t>
  </si>
  <si>
    <t>206/NST/DOM-OFF/PC03/00001</t>
  </si>
  <si>
    <t>WU/TECMMT/7/3/1</t>
  </si>
  <si>
    <t>J/C014</t>
  </si>
  <si>
    <t>206/NST/DOM-OFF/PP01/00001</t>
  </si>
  <si>
    <t>WU/TECMMT/8/52/19</t>
  </si>
  <si>
    <t>206/NST/DOM-OFF/PP01/00002</t>
  </si>
  <si>
    <t>206/NST/DOM-OFF/PP01/00003</t>
  </si>
  <si>
    <t>206/NST/DOM-OFF/PP01/00004</t>
  </si>
  <si>
    <t>206/NST/DOM-OFF/PP01/00005</t>
  </si>
  <si>
    <t>206/NST/DOM-OFF/PP01/00006</t>
  </si>
  <si>
    <t>206/NST/DOM-OFF/PP01/00007</t>
  </si>
  <si>
    <t>WU/TECMMT/8/52/25</t>
  </si>
  <si>
    <t>206/NST/DOM-OFF/PP01/00008</t>
  </si>
  <si>
    <t>WU/TECMMT/8/52/26</t>
  </si>
  <si>
    <t>206/NST/DOM-OFF/PP01/00009</t>
  </si>
  <si>
    <t>206/NST/DOM-OFF/PP01/00010</t>
  </si>
  <si>
    <t>206/NST/DOM-OFF/PP01/00011</t>
  </si>
  <si>
    <t>206/NST/DOM-OFF/PP01/00012</t>
  </si>
  <si>
    <t>206/NST/DOM-OFF/PP01/00013</t>
  </si>
  <si>
    <t>206/NST/DOM-OFF/PP01/00014</t>
  </si>
  <si>
    <t>206/NST/DOM-OFF/PP01/00015</t>
  </si>
  <si>
    <t>206/NST/DOM-OFF/PP01/00016</t>
  </si>
  <si>
    <t>206/NST/DOM-OFF/PP01/00017</t>
  </si>
  <si>
    <t>WU/TECMMT/8/52/35</t>
  </si>
  <si>
    <t>206/NST/DOM-OFF/PP01/00018</t>
  </si>
  <si>
    <t>WU/TECMMT/8/52/36</t>
  </si>
  <si>
    <t>206/NST/DOM-OFF/PP01/00019</t>
  </si>
  <si>
    <t>206/NST/DOM-OFF/PP01/00020</t>
  </si>
  <si>
    <t>206/NST/DOM-OFF/PP01/00021</t>
  </si>
  <si>
    <t>206/NST/DOM-OFF/PP01/00022</t>
  </si>
  <si>
    <t>206/NST/DOM-OFF/PP01/00023</t>
  </si>
  <si>
    <t>206/NST/DOM-OFF/PP01/00024</t>
  </si>
  <si>
    <t>206/NST/DOM-OFF/PP01/00025</t>
  </si>
  <si>
    <t>206/NST/DOM-OFF/PP01/00026</t>
  </si>
  <si>
    <t>206/NST/DOM-OFF/PP01/00027</t>
  </si>
  <si>
    <t>WU/TECMMT/8/52/45</t>
  </si>
  <si>
    <t>206/NST/DOM-OFF/SS01/00001</t>
  </si>
  <si>
    <t>WU/TECMMT/159/12/1</t>
  </si>
  <si>
    <t>206/NST/DOM-OFF/UP01/00001</t>
  </si>
  <si>
    <t>WU/TECMMT/10/2/1</t>
  </si>
  <si>
    <t>206/NST/DOM-OFF/UP01/00002</t>
  </si>
  <si>
    <t>WU/TECMMT/10/2/2</t>
  </si>
  <si>
    <t>206/NST/DOM-OFF/WA01/00001</t>
  </si>
  <si>
    <t>WU/TECMMT/8/42/1</t>
  </si>
  <si>
    <t>206/NST/DOM-OFF/WA01/00002</t>
  </si>
  <si>
    <t>206/NST/DOM-OFF/WA01/00003</t>
  </si>
  <si>
    <t>206/NST/DOM-OFF/WA01/00004</t>
  </si>
  <si>
    <t>WU/TECMMT/8/42/4</t>
  </si>
  <si>
    <t>206/NST/DOM-OFF/WB01/00001</t>
  </si>
  <si>
    <t>WD Manuwel appuhamy</t>
  </si>
  <si>
    <t>WU/TECMMT/35/2/1</t>
  </si>
  <si>
    <t>206/NST/DON-OFF/AC01/00001</t>
  </si>
  <si>
    <t>WU/TECNST/25/2/8</t>
  </si>
  <si>
    <t>206/NST/DON-OFF/AC01/00002</t>
  </si>
  <si>
    <t>WU/TECNST/25/2/9</t>
  </si>
  <si>
    <t>206/NST/DON-OFF/UP01/00001</t>
  </si>
  <si>
    <t>WU/TECNST/10/2/11</t>
  </si>
  <si>
    <t>206/NST/DON-OFF/UP01/00002</t>
  </si>
  <si>
    <t>206/NST/DON-OFF/UP01/00003</t>
  </si>
  <si>
    <t>WU/TECNST/10/2/13</t>
  </si>
  <si>
    <t>211/FOM/DOA-OFF/ED01/00001</t>
  </si>
  <si>
    <t>WU/MEDANT1/102/1/1</t>
  </si>
  <si>
    <t>V/C352</t>
  </si>
  <si>
    <t>211/FOM/DOA-OFF/TE01/00001</t>
  </si>
  <si>
    <t>Television 55"</t>
  </si>
  <si>
    <t>WU/MEDANT1/16/1/5</t>
  </si>
  <si>
    <t>SONY, V/C302</t>
  </si>
  <si>
    <t>211/FOM/DOA-OFF/TE01/00002</t>
  </si>
  <si>
    <t>211/FOM/DOA-OFF/TE01/00003</t>
  </si>
  <si>
    <t>211/FOM/DOA-OFF/TE01/00004</t>
  </si>
  <si>
    <t>WU/MEDANT1/16/1/8</t>
  </si>
  <si>
    <t>211/FOM/DOA-OFF/TE01/00005</t>
  </si>
  <si>
    <t>WU/MEDANT1/16/1/1</t>
  </si>
  <si>
    <t>SONY, V/C303</t>
  </si>
  <si>
    <t>211/FOM/DOA-OFF/TE01/00006</t>
  </si>
  <si>
    <t>211/FOM/DOA-OFF/TE01/00007</t>
  </si>
  <si>
    <t>211/FOM/DOA-OFF/TE01/00008</t>
  </si>
  <si>
    <t>WU/MEDANT1/16/1/4</t>
  </si>
  <si>
    <t>211/FOM/DOB-OFF/EF01/00001</t>
  </si>
  <si>
    <t>TORRENT HARDWARE</t>
  </si>
  <si>
    <t>WU/MEDBCH1/12/4/1</t>
  </si>
  <si>
    <t>211/FOM/DOB-OFF/EF01/00002</t>
  </si>
  <si>
    <t>211/FOM/DOB-OFF/EF01/00003</t>
  </si>
  <si>
    <t>211/FOM/DOB-OFF/EF01/00004</t>
  </si>
  <si>
    <t>WU/MEDBCH1/12/4/4</t>
  </si>
  <si>
    <t>211/FOM/DOB-OFF/EK01/00001</t>
  </si>
  <si>
    <t>WU/MEDBCH/35/1/1</t>
  </si>
  <si>
    <t>J/C03</t>
  </si>
  <si>
    <t>211/FOM/DOF-OFF/AC01/00001</t>
  </si>
  <si>
    <t>WU/FMED/25/2/1</t>
  </si>
  <si>
    <t>V/C456</t>
  </si>
  <si>
    <t>211/FOM/DOF-OFF/AC01/00002</t>
  </si>
  <si>
    <t>211/FOM/DOF-OFF/AC01/00003</t>
  </si>
  <si>
    <t>WU/FMED/25/2/3</t>
  </si>
  <si>
    <t>211/FOM/DOF-OFF/AC01/00004</t>
  </si>
  <si>
    <t>WU/FMED/25/3/1</t>
  </si>
  <si>
    <t>211/FOM/DOF-OFF/AS01/00001</t>
  </si>
  <si>
    <t>WU/FMED/8/5/1</t>
  </si>
  <si>
    <t>211/FOM/DOF-OFF/CA01/00001</t>
  </si>
  <si>
    <t>WU/FMED/11/3/1</t>
  </si>
  <si>
    <t>V/C106</t>
  </si>
  <si>
    <t>211/FOM/DOF-OFF/CO02/00001</t>
  </si>
  <si>
    <t>13810,12</t>
  </si>
  <si>
    <t>WU/FMED/8/1/1</t>
  </si>
  <si>
    <t>211/FOM/DOF-OFF/CO02/00002</t>
  </si>
  <si>
    <t>211/FOM/DOF-OFF/CO02/00003</t>
  </si>
  <si>
    <t>211/FOM/DOF-OFF/CO02/00004</t>
  </si>
  <si>
    <t>211/FOM/DOF-OFF/CO02/00005</t>
  </si>
  <si>
    <t>211/FOM/DOF-OFF/CO02/00006</t>
  </si>
  <si>
    <t>211/FOM/DOF-OFF/CO02/00007</t>
  </si>
  <si>
    <t>211/FOM/DOF-OFF/CO02/00008</t>
  </si>
  <si>
    <t>211/FOM/DOF-OFF/CO02/00009</t>
  </si>
  <si>
    <t>211/FOM/DOF-OFF/CO02/00010</t>
  </si>
  <si>
    <t>211/FOM/DOF-OFF/CO02/00011</t>
  </si>
  <si>
    <t>211/FOM/DOF-OFF/CO02/00012</t>
  </si>
  <si>
    <t>211/FOM/DOF-OFF/CO02/00013</t>
  </si>
  <si>
    <t>211/FOM/DOF-OFF/CO02/00014</t>
  </si>
  <si>
    <t>211/FOM/DOF-OFF/CO02/00015</t>
  </si>
  <si>
    <t>211/FOM/DOF-OFF/CO02/00016</t>
  </si>
  <si>
    <t>211/FOM/DOF-OFF/CO02/00017</t>
  </si>
  <si>
    <t>211/FOM/DOF-OFF/CO02/00018</t>
  </si>
  <si>
    <t>211/FOM/DOF-OFF/CO02/00019</t>
  </si>
  <si>
    <t>211/FOM/DOF-OFF/CO02/00020</t>
  </si>
  <si>
    <t>WU/FMED/8/1/20</t>
  </si>
  <si>
    <t>211/FOM/DOF-OFF/CO02/00021</t>
  </si>
  <si>
    <t>WU/FMED/8/1/21</t>
  </si>
  <si>
    <t>211/FOM/DOF-OFF/CO02/00022</t>
  </si>
  <si>
    <t>211/FOM/DOF-OFF/CO02/00023</t>
  </si>
  <si>
    <t>211/FOM/DOF-OFF/CO02/00024</t>
  </si>
  <si>
    <t>211/FOM/DOF-OFF/CO02/00025</t>
  </si>
  <si>
    <t>211/FOM/DOF-OFF/CO02/00026</t>
  </si>
  <si>
    <t>211/FOM/DOF-OFF/CO02/00027</t>
  </si>
  <si>
    <t>211/FOM/DOF-OFF/CO02/00028</t>
  </si>
  <si>
    <t>211/FOM/DOF-OFF/CO02/00029</t>
  </si>
  <si>
    <t>211/FOM/DOF-OFF/CO02/00030</t>
  </si>
  <si>
    <t>211/FOM/DOF-OFF/CO02/00031</t>
  </si>
  <si>
    <t>211/FOM/DOF-OFF/CO02/00032</t>
  </si>
  <si>
    <t>211/FOM/DOF-OFF/CO02/00033</t>
  </si>
  <si>
    <t>211/FOM/DOF-OFF/CO02/00034</t>
  </si>
  <si>
    <t>211/FOM/DOF-OFF/CO02/00035</t>
  </si>
  <si>
    <t>211/FOM/DOF-OFF/CO02/00036</t>
  </si>
  <si>
    <t>211/FOM/DOF-OFF/CO02/00037</t>
  </si>
  <si>
    <t>211/FOM/DOF-OFF/CO02/00038</t>
  </si>
  <si>
    <t>211/FOM/DOF-OFF/CO02/00039</t>
  </si>
  <si>
    <t>211/FOM/DOF-OFF/CO02/00040</t>
  </si>
  <si>
    <t>211/FOM/DOF-OFF/CO02/00041</t>
  </si>
  <si>
    <t>211/FOM/DOF-OFF/CO02/00042</t>
  </si>
  <si>
    <t>211/FOM/DOF-OFF/CO02/00043</t>
  </si>
  <si>
    <t>211/FOM/DOF-OFF/CO02/00044</t>
  </si>
  <si>
    <t>211/FOM/DOF-OFF/CO02/00045</t>
  </si>
  <si>
    <t>211/FOM/DOF-OFF/CO02/00046</t>
  </si>
  <si>
    <t>211/FOM/DOF-OFF/CO02/00047</t>
  </si>
  <si>
    <t>211/FOM/DOF-OFF/CO02/00048</t>
  </si>
  <si>
    <t>211/FOM/DOF-OFF/CO02/00049</t>
  </si>
  <si>
    <t>211/FOM/DOF-OFF/CO02/00050</t>
  </si>
  <si>
    <t>211/FOM/DOF-OFF/CO02/00051</t>
  </si>
  <si>
    <t>211/FOM/DOF-OFF/CO02/00052</t>
  </si>
  <si>
    <t>211/FOM/DOF-OFF/CO02/00053</t>
  </si>
  <si>
    <t>211/FOM/DOF-OFF/CO02/00054</t>
  </si>
  <si>
    <t>211/FOM/DOF-OFF/CO02/00055</t>
  </si>
  <si>
    <t>211/FOM/DOF-OFF/CO02/00056</t>
  </si>
  <si>
    <t>211/FOM/DOF-OFF/CO02/00057</t>
  </si>
  <si>
    <t>211/FOM/DOF-OFF/CO02/00058</t>
  </si>
  <si>
    <t>211/FOM/DOF-OFF/CO02/00059</t>
  </si>
  <si>
    <t>211/FOM/DOF-OFF/CO02/00060</t>
  </si>
  <si>
    <t>211/FOM/DOF-OFF/CO02/00061</t>
  </si>
  <si>
    <t>211/FOM/DOF-OFF/CO02/00062</t>
  </si>
  <si>
    <t>211/FOM/DOF-OFF/CO02/00063</t>
  </si>
  <si>
    <t>211/FOM/DOF-OFF/CO02/00064</t>
  </si>
  <si>
    <t>211/FOM/DOF-OFF/CO02/00065</t>
  </si>
  <si>
    <t>211/FOM/DOF-OFF/CO02/00066</t>
  </si>
  <si>
    <t>211/FOM/DOF-OFF/CO02/00067</t>
  </si>
  <si>
    <t>211/FOM/DOF-OFF/CO02/00068</t>
  </si>
  <si>
    <t>211/FOM/DOF-OFF/CO02/00069</t>
  </si>
  <si>
    <t>211/FOM/DOF-OFF/CO02/00070</t>
  </si>
  <si>
    <t>211/FOM/DOF-OFF/CO02/00071</t>
  </si>
  <si>
    <t>211/FOM/DOF-OFF/CO02/00072</t>
  </si>
  <si>
    <t>211/FOM/DOF-OFF/CO02/00073</t>
  </si>
  <si>
    <t>211/FOM/DOF-OFF/CO02/00074</t>
  </si>
  <si>
    <t>211/FOM/DOF-OFF/CO02/00075</t>
  </si>
  <si>
    <t>211/FOM/DOF-OFF/CO02/00076</t>
  </si>
  <si>
    <t>211/FOM/DOF-OFF/CO02/00077</t>
  </si>
  <si>
    <t>211/FOM/DOF-OFF/CO02/00078</t>
  </si>
  <si>
    <t>211/FOM/DOF-OFF/CO02/00079</t>
  </si>
  <si>
    <t>211/FOM/DOF-OFF/CO02/00080</t>
  </si>
  <si>
    <t>211/FOM/DOF-OFF/CO02/00081</t>
  </si>
  <si>
    <t>211/FOM/DOF-OFF/CO02/00082</t>
  </si>
  <si>
    <t>211/FOM/DOF-OFF/CO02/00083</t>
  </si>
  <si>
    <t>211/FOM/DOF-OFF/CO02/00084</t>
  </si>
  <si>
    <t>211/FOM/DOF-OFF/CO02/00085</t>
  </si>
  <si>
    <t>211/FOM/DOF-OFF/CO02/00086</t>
  </si>
  <si>
    <t>211/FOM/DOF-OFF/CO02/00087</t>
  </si>
  <si>
    <t>211/FOM/DOF-OFF/CO02/00088</t>
  </si>
  <si>
    <t>211/FOM/DOF-OFF/CO02/00089</t>
  </si>
  <si>
    <t>211/FOM/DOF-OFF/CO02/00090</t>
  </si>
  <si>
    <t>211/FOM/DOF-OFF/CO02/00091</t>
  </si>
  <si>
    <t>211/FOM/DOF-OFF/CO02/00092</t>
  </si>
  <si>
    <t>211/FOM/DOF-OFF/CO02/00093</t>
  </si>
  <si>
    <t>211/FOM/DOF-OFF/CO02/00094</t>
  </si>
  <si>
    <t>211/FOM/DOF-OFF/CO02/00095</t>
  </si>
  <si>
    <t>211/FOM/DOF-OFF/CO02/00096</t>
  </si>
  <si>
    <t>211/FOM/DOF-OFF/CO02/00097</t>
  </si>
  <si>
    <t>211/FOM/DOF-OFF/CO02/00098</t>
  </si>
  <si>
    <t>211/FOM/DOF-OFF/CO02/00099</t>
  </si>
  <si>
    <t>211/FOM/DOF-OFF/CO02/00100</t>
  </si>
  <si>
    <t>211/FOM/DOF-OFF/CO02/00101</t>
  </si>
  <si>
    <t>211/FOM/DOF-OFF/CO02/00102</t>
  </si>
  <si>
    <t>211/FOM/DOF-OFF/CO02/00103</t>
  </si>
  <si>
    <t>211/FOM/DOF-OFF/CO02/00104</t>
  </si>
  <si>
    <t>211/FOM/DOF-OFF/CO02/00105</t>
  </si>
  <si>
    <t>211/FOM/DOF-OFF/CO02/00106</t>
  </si>
  <si>
    <t>211/FOM/DOF-OFF/CO02/00107</t>
  </si>
  <si>
    <t>211/FOM/DOF-OFF/CO02/00108</t>
  </si>
  <si>
    <t>211/FOM/DOF-OFF/CO02/00109</t>
  </si>
  <si>
    <t>211/FOM/DOF-OFF/CO02/00110</t>
  </si>
  <si>
    <t>211/FOM/DOF-OFF/CO02/00111</t>
  </si>
  <si>
    <t>211/FOM/DOF-OFF/CO02/00112</t>
  </si>
  <si>
    <t>211/FOM/DOF-OFF/CO02/00113</t>
  </si>
  <si>
    <t>211/FOM/DOF-OFF/CO02/00114</t>
  </si>
  <si>
    <t>211/FOM/DOF-OFF/CO02/00115</t>
  </si>
  <si>
    <t>211/FOM/DOF-OFF/CO02/00116</t>
  </si>
  <si>
    <t>211/FOM/DOF-OFF/CO02/00117</t>
  </si>
  <si>
    <t>211/FOM/DOF-OFF/CO02/00118</t>
  </si>
  <si>
    <t>211/FOM/DOF-OFF/CO02/00119</t>
  </si>
  <si>
    <t>211/FOM/DOF-OFF/CO02/00120</t>
  </si>
  <si>
    <t>211/FOM/DOF-OFF/CO02/00121</t>
  </si>
  <si>
    <t>211/FOM/DOF-OFF/CO02/00122</t>
  </si>
  <si>
    <t>211/FOM/DOF-OFF/CO02/00123</t>
  </si>
  <si>
    <t>211/FOM/DOF-OFF/CO02/00124</t>
  </si>
  <si>
    <t>211/FOM/DOF-OFF/CO02/00125</t>
  </si>
  <si>
    <t>211/FOM/DOF-OFF/CO02/00126</t>
  </si>
  <si>
    <t>211/FOM/DOF-OFF/CO02/00127</t>
  </si>
  <si>
    <t>211/FOM/DOF-OFF/CO02/00128</t>
  </si>
  <si>
    <t>211/FOM/DOF-OFF/CO02/00129</t>
  </si>
  <si>
    <t>211/FOM/DOF-OFF/CO02/00130</t>
  </si>
  <si>
    <t>211/FOM/DOF-OFF/CO02/00131</t>
  </si>
  <si>
    <t>211/FOM/DOF-OFF/CO02/00132</t>
  </si>
  <si>
    <t>211/FOM/DOF-OFF/CO02/00133</t>
  </si>
  <si>
    <t>WU/FMED/8/1/133</t>
  </si>
  <si>
    <t>211/FOM/DOF-OFF/DC01/00001</t>
  </si>
  <si>
    <t>WU/FMED/16/8/1</t>
  </si>
  <si>
    <t>V/C327</t>
  </si>
  <si>
    <t>211/FOM/DOF-OFF/EK01/00001</t>
  </si>
  <si>
    <t>WU/FM/D/35/1</t>
  </si>
  <si>
    <t>211/FOM/DOF-OFF/EK01/00002</t>
  </si>
  <si>
    <t>CENTRAL AGENCIES PVT LTD</t>
  </si>
  <si>
    <t>WU/FMED/35/1/2</t>
  </si>
  <si>
    <t>V/C346</t>
  </si>
  <si>
    <t>211/FOM/DOF-OFF/EK01/00003</t>
  </si>
  <si>
    <t>211/FOM/DOF-OFF/EK01/00004</t>
  </si>
  <si>
    <t>211/FOM/DOF-OFF/EK01/00005</t>
  </si>
  <si>
    <t>211/FOM/DOF-OFF/EK01/00006</t>
  </si>
  <si>
    <t>211/FOM/DOF-OFF/EK01/00007</t>
  </si>
  <si>
    <t>211/FOM/DOF-OFF/EK01/00008</t>
  </si>
  <si>
    <t>211/FOM/DOF-OFF/EK01/00009</t>
  </si>
  <si>
    <t>WU/FMED/35/1/9</t>
  </si>
  <si>
    <t>211/FOM/DOF-OFF/FE01/00001</t>
  </si>
  <si>
    <t>WUSL/FOM/FA/IV01/16</t>
  </si>
  <si>
    <t>211/FOM/DOF-OFF/FE01/00002</t>
  </si>
  <si>
    <t>211/FOM/DOF-OFF/FE01/00003</t>
  </si>
  <si>
    <t>211/FOM/DOF-OFF/FE01/00004</t>
  </si>
  <si>
    <t>211/FOM/DOF-OFF/FE01/00005</t>
  </si>
  <si>
    <t>211/FOM/DOF-OFF/FE01/00006</t>
  </si>
  <si>
    <t>211/FOM/DOF-OFF/FE01/00007</t>
  </si>
  <si>
    <t>211/FOM/DOF-OFF/IP01/00001</t>
  </si>
  <si>
    <t>WU/FMED/18/1/1</t>
  </si>
  <si>
    <t>V/C214</t>
  </si>
  <si>
    <t>211/FOM/DOF-OFF/IP01/00002</t>
  </si>
  <si>
    <t>211/FOM/DOF-OFF/IP01/00003</t>
  </si>
  <si>
    <t>211/FOM/DOF-OFF/IP01/00004</t>
  </si>
  <si>
    <t>211/FOM/DOF-OFF/IP01/00005</t>
  </si>
  <si>
    <t>211/FOM/DOF-OFF/IP01/00006</t>
  </si>
  <si>
    <t>211/FOM/DOF-OFF/IP01/00007</t>
  </si>
  <si>
    <t>211/FOM/DOF-OFF/IP01/00008</t>
  </si>
  <si>
    <t>211/FOM/DOF-OFF/IP01/00009</t>
  </si>
  <si>
    <t>211/FOM/DOF-OFF/IP01/00010</t>
  </si>
  <si>
    <t>211/FOM/DOF-OFF/IP01/00011</t>
  </si>
  <si>
    <t>211/FOM/DOF-OFF/IP01/00012</t>
  </si>
  <si>
    <t>211/FOM/DOF-OFF/IP01/00013</t>
  </si>
  <si>
    <t>211/FOM/DOF-OFF/IP01/00014</t>
  </si>
  <si>
    <t>211/FOM/DOF-OFF/IP01/00015</t>
  </si>
  <si>
    <t>WU/FMED/18/1/15</t>
  </si>
  <si>
    <t>211/FOM/DOF-OFF/LC01/00001</t>
  </si>
  <si>
    <t>WU/FM/D/8/10/1</t>
  </si>
  <si>
    <t>211/FOM/DOF-OFF/LC01/00002</t>
  </si>
  <si>
    <t>WU/FM/D/8/10/2</t>
  </si>
  <si>
    <t>211/FOM/DOF-OFF/LC01/00003</t>
  </si>
  <si>
    <t>WU/FMED/8/10/3</t>
  </si>
  <si>
    <t>HP, V/C257</t>
  </si>
  <si>
    <t>211/FOM/DOF-OFF/LC01/00004</t>
  </si>
  <si>
    <t>WU/FMED/8/10/4</t>
  </si>
  <si>
    <t>HP, V/C258</t>
  </si>
  <si>
    <t>211/FOM/DOF-OFF/LC01/00005</t>
  </si>
  <si>
    <t>WU/FMED/8/10/5</t>
  </si>
  <si>
    <t>V/C261,HP</t>
  </si>
  <si>
    <t>211/FOM/DOF-OFF/LC01/00006</t>
  </si>
  <si>
    <t>211/FOM/DOF-OFF/LC01/00007</t>
  </si>
  <si>
    <t>WU/FMED/8/10/7</t>
  </si>
  <si>
    <t>211/FOM/DOF-OFF/LC01/00008</t>
  </si>
  <si>
    <t>WU/FMED/8/10/8</t>
  </si>
  <si>
    <t>211/FOM/DOF-OFF/LC01/00009</t>
  </si>
  <si>
    <t>211/FOM/DOF-OFF/LC01/00010</t>
  </si>
  <si>
    <t>211/FOM/DOF-OFF/LC01/00011</t>
  </si>
  <si>
    <t>211/FOM/DOF-OFF/LC01/00012</t>
  </si>
  <si>
    <t>211/FOM/DOF-OFF/LC01/00013</t>
  </si>
  <si>
    <t>211/FOM/DOF-OFF/LC01/00014</t>
  </si>
  <si>
    <t>211/FOM/DOF-OFF/LC01/00015</t>
  </si>
  <si>
    <t>211/FOM/DOF-OFF/LC01/00016</t>
  </si>
  <si>
    <t>211/FOM/DOF-OFF/LC01/00017</t>
  </si>
  <si>
    <t>211/FOM/DOF-OFF/LC01/00018</t>
  </si>
  <si>
    <t>211/FOM/DOF-OFF/LC01/00019</t>
  </si>
  <si>
    <t>WU/FMED/8/10/19</t>
  </si>
  <si>
    <t>211/FOM/DOF-OFF/LP01/00001</t>
  </si>
  <si>
    <t>WU/FMED/9/2/1</t>
  </si>
  <si>
    <t>V/C210</t>
  </si>
  <si>
    <t>211/FOM/DOF-OFF/LP01/00002</t>
  </si>
  <si>
    <t>211/FOM/DOF-OFF/LP01/00003</t>
  </si>
  <si>
    <t>211/FOM/DOF-OFF/LP01/00004</t>
  </si>
  <si>
    <t>WU/FMED/9/2/4</t>
  </si>
  <si>
    <t>211/FOM/DOF-OFF/ME03/00001</t>
  </si>
  <si>
    <t>ASHOK SUPPLYING CO PVT LTD</t>
  </si>
  <si>
    <t>WU/FMED/45/5/1</t>
  </si>
  <si>
    <t>211/FOM/DOF-OFF/ME03/00002</t>
  </si>
  <si>
    <t>211/FOM/DOF-OFF/ME03/00003</t>
  </si>
  <si>
    <t>211/FOM/DOF-OFF/ME03/00004</t>
  </si>
  <si>
    <t>211/FOM/DOF-OFF/ME03/00005</t>
  </si>
  <si>
    <t>211/FOM/DOF-OFF/ME03/00006</t>
  </si>
  <si>
    <t>WU/FMED/45/5/6</t>
  </si>
  <si>
    <t>211/FOM/DOF-OFF/MP01/00001</t>
  </si>
  <si>
    <t>WU/FMED/16/5/1</t>
  </si>
  <si>
    <t>VIEWSONIC</t>
  </si>
  <si>
    <t>211/FOM/DOF-OFF/MP01/00002</t>
  </si>
  <si>
    <t>211/FOM/DOF-OFF/MP01/00003</t>
  </si>
  <si>
    <t>211/FOM/DOF-OFF/MP01/00004</t>
  </si>
  <si>
    <t>211/FOM/DOF-OFF/MP01/00005</t>
  </si>
  <si>
    <t>211/FOM/DOF-OFF/MP01/00006</t>
  </si>
  <si>
    <t>WU/FMED/16/5/6</t>
  </si>
  <si>
    <t>211/FOM/DOF-OFF/MS01/00001</t>
  </si>
  <si>
    <t>WU/FMED/16/10/1</t>
  </si>
  <si>
    <t>V/C272</t>
  </si>
  <si>
    <t>211/FOM/DOF-OFF/MS01/00002</t>
  </si>
  <si>
    <t>WU/FMED/16/10/2</t>
  </si>
  <si>
    <t>211/FOM/DOF-OFF/NA01/00001</t>
  </si>
  <si>
    <t>13844-45</t>
  </si>
  <si>
    <t>FMED/8/5/1</t>
  </si>
  <si>
    <t>211/FOM/DOF-OFF/NS03/00001</t>
  </si>
  <si>
    <t>NETWORK STORAGE</t>
  </si>
  <si>
    <t>WU/FMED/8/25/1</t>
  </si>
  <si>
    <t>211/FOM/DOF-OFF/PA01/00001</t>
  </si>
  <si>
    <t>PABX SYSTEM</t>
  </si>
  <si>
    <t>WU/FMED/8/5/4</t>
  </si>
  <si>
    <t>211/FOM/DOF-OFF/PC01/00001</t>
  </si>
  <si>
    <t>WU/FM/D/14/1/1</t>
  </si>
  <si>
    <t>211/FOM/DOF-OFF/PC01/00002</t>
  </si>
  <si>
    <t>WU/FMED/14/1/19</t>
  </si>
  <si>
    <t>211/FOM/DOF-OFF/PC01/00003</t>
  </si>
  <si>
    <t>WU/FMED/14/1/20</t>
  </si>
  <si>
    <t>211/FOM/DOF-OFF/PC01/00004</t>
  </si>
  <si>
    <t>WU/FMED/14/1/3</t>
  </si>
  <si>
    <t>211/FOM/DOF-OFF/PC01/00005</t>
  </si>
  <si>
    <t>211/FOM/DOF-OFF/PC01/00006</t>
  </si>
  <si>
    <t>211/FOM/DOF-OFF/PC01/00007</t>
  </si>
  <si>
    <t>211/FOM/DOF-OFF/PC01/00008</t>
  </si>
  <si>
    <t>211/FOM/DOF-OFF/PC01/00009</t>
  </si>
  <si>
    <t>211/FOM/DOF-OFF/PC01/00010</t>
  </si>
  <si>
    <t>211/FOM/DOF-OFF/PC01/00011</t>
  </si>
  <si>
    <t>211/FOM/DOF-OFF/PC01/00012</t>
  </si>
  <si>
    <t>211/FOM/DOF-OFF/PC01/00013</t>
  </si>
  <si>
    <t>211/FOM/DOF-OFF/PC01/00014</t>
  </si>
  <si>
    <t>211/FOM/DOF-OFF/PC01/00015</t>
  </si>
  <si>
    <t>211/FOM/DOF-OFF/PC01/00016</t>
  </si>
  <si>
    <t>211/FOM/DOF-OFF/PC01/00017</t>
  </si>
  <si>
    <t>211/FOM/DOF-OFF/PC01/00018</t>
  </si>
  <si>
    <t>211/FOM/DOF-OFF/PC01/00019</t>
  </si>
  <si>
    <t>WU/FMED/14/1/18</t>
  </si>
  <si>
    <t>211/FOM/DOF-OFF/PC03/00001</t>
  </si>
  <si>
    <t>WU/FMED/7/3/1</t>
  </si>
  <si>
    <t>V/C244</t>
  </si>
  <si>
    <t>211/FOM/DOF-OFF/PC03/00002</t>
  </si>
  <si>
    <t>WU/FMED/7/3/2</t>
  </si>
  <si>
    <t>V/C096</t>
  </si>
  <si>
    <t>211/FOM/DOF-OFF/PC03/00003</t>
  </si>
  <si>
    <t>WU/FMED/7/3/3</t>
  </si>
  <si>
    <t>211/FOM/DOF-OFF/PF01/00001</t>
  </si>
  <si>
    <t>WU/FM/D/12/1/1</t>
  </si>
  <si>
    <t>211/FOM/DOF-OFF/PF01/00002</t>
  </si>
  <si>
    <t>211/FOM/DOF-OFF/PF01/00003</t>
  </si>
  <si>
    <t>211/FOM/DOF-OFF/PF01/00004</t>
  </si>
  <si>
    <t>211/FOM/DOF-OFF/PF01/00005</t>
  </si>
  <si>
    <t>WU/FM/D/12/1/5</t>
  </si>
  <si>
    <t>211/FOM/DOF-OFF/PF01/00006</t>
  </si>
  <si>
    <t>WU/FMED/12/1/3</t>
  </si>
  <si>
    <t>V/C339</t>
  </si>
  <si>
    <t>211/FOM/DOF-OFF/PF01/00007</t>
  </si>
  <si>
    <t>211/FOM/DOF-OFF/PF01/00008</t>
  </si>
  <si>
    <t>WU/FMED/12/1/5</t>
  </si>
  <si>
    <t>211/FOM/DOF-OFF/PS01/00001</t>
  </si>
  <si>
    <t>WU/FMED/168/1/1</t>
  </si>
  <si>
    <t>211/FOM/DOF-OFF/RE01/00001</t>
  </si>
  <si>
    <t>WU/FMED/24/2/1</t>
  </si>
  <si>
    <t>211/FOM/DOF-OFF/SA02/00001</t>
  </si>
  <si>
    <t>WU/FMED/21/1/1</t>
  </si>
  <si>
    <t>211/FOM/DOF-OFF/SC01/00001</t>
  </si>
  <si>
    <t>WU/FMED/14/3/1</t>
  </si>
  <si>
    <t>211/FOM/DOF-OFF/SE01/00001</t>
  </si>
  <si>
    <t>WU/FMED/10/37/1</t>
  </si>
  <si>
    <t>211/FOM/DOF-OFF/SE01/00002</t>
  </si>
  <si>
    <t>WU/FMED/8/37/2</t>
  </si>
  <si>
    <t>211/FOM/DOF-OFF/SE01/00003</t>
  </si>
  <si>
    <t>WU/FMED/8/37/3</t>
  </si>
  <si>
    <t>211/FOM/DOF-OFF/SS01/00001</t>
  </si>
  <si>
    <t>V/C157</t>
  </si>
  <si>
    <t>211/FOM/DOF-OFF/SS01/00002</t>
  </si>
  <si>
    <t>WU/FMED/159/12/1</t>
  </si>
  <si>
    <t>211/FOM/DOF-OFF/SS01/00003</t>
  </si>
  <si>
    <t>WU/FMED/159/12/2</t>
  </si>
  <si>
    <t>211/FOM/DOF-OFF/ST06/00001</t>
  </si>
  <si>
    <t>211/FOM/DOF-OFF/TE01/00001</t>
  </si>
  <si>
    <t>WU/FMED/16/1/1</t>
  </si>
  <si>
    <t>211/FOM/DOF-OFF/TL01/00001</t>
  </si>
  <si>
    <t>WU/FM/D/20/2/1</t>
  </si>
  <si>
    <t>211/FOM/DOF-OFF/TL01/00002</t>
  </si>
  <si>
    <t>WU/FMED/20/2/2</t>
  </si>
  <si>
    <t>211/FOM/DOF-OFF/TL01/00003</t>
  </si>
  <si>
    <t>211/FOM/DOF-OFF/TL01/00004</t>
  </si>
  <si>
    <t>211/FOM/DOF-OFF/TL01/00005</t>
  </si>
  <si>
    <t>WU/FMED/20/2/5</t>
  </si>
  <si>
    <t>211/FOM/DOF-OFF/UP01/00001</t>
  </si>
  <si>
    <t>WU/FM/D/10/2/1</t>
  </si>
  <si>
    <t>211/FOM/DOF-OFF/UP01/00002</t>
  </si>
  <si>
    <t>211/FOM/DOF-OFF/UP01/00003</t>
  </si>
  <si>
    <t>211/FOM/DOF-OFF/UP01/00004</t>
  </si>
  <si>
    <t>211/FOM/DOF-OFF/UP01/00005</t>
  </si>
  <si>
    <t>211/FOM/DOF-OFF/UP01/00006</t>
  </si>
  <si>
    <t>211/FOM/DOF-OFF/UP01/00007</t>
  </si>
  <si>
    <t>211/FOM/DOF-OFF/UP01/00008</t>
  </si>
  <si>
    <t>211/FOM/DOF-OFF/UP01/00009</t>
  </si>
  <si>
    <t>211/FOM/DOF-OFF/UP01/00010</t>
  </si>
  <si>
    <t>211/FOM/DOF-OFF/UP01/00011</t>
  </si>
  <si>
    <t>211/FOM/DOF-OFF/UP01/00012</t>
  </si>
  <si>
    <t>211/FOM/DOF-OFF/UP01/00013</t>
  </si>
  <si>
    <t>211/FOM/DOF-OFF/UP01/00014</t>
  </si>
  <si>
    <t>211/FOM/DOF-OFF/UP01/00015</t>
  </si>
  <si>
    <t>211/FOM/DOF-OFF/UP01/00016</t>
  </si>
  <si>
    <t>211/FOM/DOF-OFF/UP01/00017</t>
  </si>
  <si>
    <t>211/FOM/DOF-OFF/UP01/00018</t>
  </si>
  <si>
    <t>211/FOM/DOF-OFF/UP01/00019</t>
  </si>
  <si>
    <t>211/FOM/DOF-OFF/UP01/00020</t>
  </si>
  <si>
    <t>WU/FM/D/10/2/20</t>
  </si>
  <si>
    <t>211/FOM/DOF-OFF/UP01/00021</t>
  </si>
  <si>
    <t>WU/FMED/10/2/360</t>
  </si>
  <si>
    <t>211/FOM/DOF-OFF/UP01/00022</t>
  </si>
  <si>
    <t>211/FOM/DOF-OFF/UP01/00023</t>
  </si>
  <si>
    <t>211/FOM/DOF-OFF/UP01/00024</t>
  </si>
  <si>
    <t>211/FOM/DOF-OFF/UP01/00025</t>
  </si>
  <si>
    <t>211/FOM/DOF-OFF/UP01/00026</t>
  </si>
  <si>
    <t>WU/FMED/10/2/365</t>
  </si>
  <si>
    <t>211/FOM/DOF-OFF/UP01/00027</t>
  </si>
  <si>
    <t>WU/FMED/10/247</t>
  </si>
  <si>
    <t>211/FOM/DOF-OFF/UP01/00028</t>
  </si>
  <si>
    <t>211/FOM/DOF-OFF/UP01/00029</t>
  </si>
  <si>
    <t>211/FOM/DOF-OFF/UP01/00030</t>
  </si>
  <si>
    <t>211/FOM/DOF-OFF/UP01/00031</t>
  </si>
  <si>
    <t>211/FOM/DOF-OFF/UP01/00032</t>
  </si>
  <si>
    <t>211/FOM/DOF-OFF/UP01/00033</t>
  </si>
  <si>
    <t>211/FOM/DOF-OFF/UP01/00034</t>
  </si>
  <si>
    <t>211/FOM/DOF-OFF/UP01/00035</t>
  </si>
  <si>
    <t>211/FOM/DOF-OFF/UP01/00036</t>
  </si>
  <si>
    <t>211/FOM/DOF-OFF/UP01/00037</t>
  </si>
  <si>
    <t>211/FOM/DOF-OFF/UP01/00038</t>
  </si>
  <si>
    <t>211/FOM/DOF-OFF/UP01/00039</t>
  </si>
  <si>
    <t>211/FOM/DOF-OFF/UP01/00040</t>
  </si>
  <si>
    <t>211/FOM/DOF-OFF/UP01/00041</t>
  </si>
  <si>
    <t>211/FOM/DOF-OFF/UP01/00042</t>
  </si>
  <si>
    <t>211/FOM/DOF-OFF/UP01/00043</t>
  </si>
  <si>
    <t>211/FOM/DOF-OFF/UP01/00044</t>
  </si>
  <si>
    <t>211/FOM/DOF-OFF/UP01/00045</t>
  </si>
  <si>
    <t>211/FOM/DOF-OFF/UP01/00046</t>
  </si>
  <si>
    <t>211/FOM/DOF-OFF/UP01/00047</t>
  </si>
  <si>
    <t>211/FOM/DOF-OFF/UP01/00048</t>
  </si>
  <si>
    <t>211/FOM/DOF-OFF/UP01/00049</t>
  </si>
  <si>
    <t>211/FOM/DOF-OFF/UP01/00050</t>
  </si>
  <si>
    <t>211/FOM/DOF-OFF/UP01/00051</t>
  </si>
  <si>
    <t>211/FOM/DOF-OFF/UP01/00052</t>
  </si>
  <si>
    <t>211/FOM/DOF-OFF/UP01/00053</t>
  </si>
  <si>
    <t>211/FOM/DOF-OFF/UP01/00054</t>
  </si>
  <si>
    <t>211/FOM/DOF-OFF/UP01/00055</t>
  </si>
  <si>
    <t>211/FOM/DOF-OFF/UP01/00056</t>
  </si>
  <si>
    <t>211/FOM/DOF-OFF/UP01/00057</t>
  </si>
  <si>
    <t>211/FOM/DOF-OFF/UP01/00058</t>
  </si>
  <si>
    <t>211/FOM/DOF-OFF/UP01/00059</t>
  </si>
  <si>
    <t>211/FOM/DOF-OFF/UP01/00060</t>
  </si>
  <si>
    <t>211/FOM/DOF-OFF/UP01/00061</t>
  </si>
  <si>
    <t>211/FOM/DOF-OFF/UP01/00062</t>
  </si>
  <si>
    <t>211/FOM/DOF-OFF/UP01/00063</t>
  </si>
  <si>
    <t>211/FOM/DOF-OFF/UP01/00064</t>
  </si>
  <si>
    <t>211/FOM/DOF-OFF/UP01/00065</t>
  </si>
  <si>
    <t>211/FOM/DOF-OFF/UP01/00066</t>
  </si>
  <si>
    <t>211/FOM/DOF-OFF/UP01/00067</t>
  </si>
  <si>
    <t>211/FOM/DOF-OFF/UP01/00068</t>
  </si>
  <si>
    <t>211/FOM/DOF-OFF/UP01/00069</t>
  </si>
  <si>
    <t>211/FOM/DOF-OFF/UP01/00070</t>
  </si>
  <si>
    <t>211/FOM/DOF-OFF/UP01/00071</t>
  </si>
  <si>
    <t>211/FOM/DOF-OFF/UP01/00072</t>
  </si>
  <si>
    <t>211/FOM/DOF-OFF/UP01/00073</t>
  </si>
  <si>
    <t>211/FOM/DOF-OFF/UP01/00074</t>
  </si>
  <si>
    <t>211/FOM/DOF-OFF/UP01/00075</t>
  </si>
  <si>
    <t>211/FOM/DOF-OFF/UP01/00076</t>
  </si>
  <si>
    <t>211/FOM/DOF-OFF/UP01/00077</t>
  </si>
  <si>
    <t>211/FOM/DOF-OFF/UP01/00078</t>
  </si>
  <si>
    <t>211/FOM/DOF-OFF/UP01/00079</t>
  </si>
  <si>
    <t>211/FOM/DOF-OFF/UP01/00080</t>
  </si>
  <si>
    <t>211/FOM/DOF-OFF/UP01/00081</t>
  </si>
  <si>
    <t>211/FOM/DOF-OFF/UP01/00082</t>
  </si>
  <si>
    <t>211/FOM/DOF-OFF/UP01/00083</t>
  </si>
  <si>
    <t>211/FOM/DOF-OFF/UP01/00084</t>
  </si>
  <si>
    <t>211/FOM/DOF-OFF/UP01/00085</t>
  </si>
  <si>
    <t>211/FOM/DOF-OFF/UP01/00086</t>
  </si>
  <si>
    <t>211/FOM/DOF-OFF/UP01/00087</t>
  </si>
  <si>
    <t>211/FOM/DOF-OFF/UP01/00088</t>
  </si>
  <si>
    <t>211/FOM/DOF-OFF/UP01/00089</t>
  </si>
  <si>
    <t>211/FOM/DOF-OFF/UP01/00090</t>
  </si>
  <si>
    <t>211/FOM/DOF-OFF/UP01/00091</t>
  </si>
  <si>
    <t>211/FOM/DOF-OFF/UP01/00092</t>
  </si>
  <si>
    <t>211/FOM/DOF-OFF/UP01/00093</t>
  </si>
  <si>
    <t>211/FOM/DOF-OFF/UP01/00094</t>
  </si>
  <si>
    <t>211/FOM/DOF-OFF/UP01/00095</t>
  </si>
  <si>
    <t>211/FOM/DOF-OFF/UP01/00096</t>
  </si>
  <si>
    <t>211/FOM/DOF-OFF/UP01/00097</t>
  </si>
  <si>
    <t>211/FOM/DOF-OFF/UP01/00098</t>
  </si>
  <si>
    <t>211/FOM/DOF-OFF/UP01/00099</t>
  </si>
  <si>
    <t>211/FOM/DOF-OFF/UP01/00100</t>
  </si>
  <si>
    <t>211/FOM/DOF-OFF/UP01/00101</t>
  </si>
  <si>
    <t>211/FOM/DOF-OFF/UP01/00102</t>
  </si>
  <si>
    <t>211/FOM/DOF-OFF/UP01/00103</t>
  </si>
  <si>
    <t>211/FOM/DOF-OFF/UP01/00104</t>
  </si>
  <si>
    <t>211/FOM/DOF-OFF/UP01/00105</t>
  </si>
  <si>
    <t>211/FOM/DOF-OFF/UP01/00106</t>
  </si>
  <si>
    <t>211/FOM/DOF-OFF/UP01/00107</t>
  </si>
  <si>
    <t>211/FOM/DOF-OFF/UP01/00108</t>
  </si>
  <si>
    <t>211/FOM/DOF-OFF/UP01/00109</t>
  </si>
  <si>
    <t>211/FOM/DOF-OFF/UP01/00110</t>
  </si>
  <si>
    <t>211/FOM/DOF-OFF/UP01/00111</t>
  </si>
  <si>
    <t>211/FOM/DOF-OFF/UP01/00112</t>
  </si>
  <si>
    <t>211/FOM/DOF-OFF/UP01/00113</t>
  </si>
  <si>
    <t>211/FOM/DOF-OFF/UP01/00114</t>
  </si>
  <si>
    <t>211/FOM/DOF-OFF/UP01/00115</t>
  </si>
  <si>
    <t>211/FOM/DOF-OFF/UP01/00116</t>
  </si>
  <si>
    <t>211/FOM/DOF-OFF/UP01/00117</t>
  </si>
  <si>
    <t>211/FOM/DOF-OFF/UP01/00118</t>
  </si>
  <si>
    <t>211/FOM/DOF-OFF/UP01/00119</t>
  </si>
  <si>
    <t>211/FOM/DOF-OFF/UP01/00120</t>
  </si>
  <si>
    <t>211/FOM/DOF-OFF/UP01/00121</t>
  </si>
  <si>
    <t>211/FOM/DOF-OFF/UP01/00122</t>
  </si>
  <si>
    <t>211/FOM/DOF-OFF/UP01/00123</t>
  </si>
  <si>
    <t>211/FOM/DOF-OFF/UP01/00124</t>
  </si>
  <si>
    <t>211/FOM/DOF-OFF/UP01/00125</t>
  </si>
  <si>
    <t>211/FOM/DOF-OFF/UP01/00126</t>
  </si>
  <si>
    <t>211/FOM/DOF-OFF/UP01/00127</t>
  </si>
  <si>
    <t>211/FOM/DOF-OFF/UP01/00128</t>
  </si>
  <si>
    <t>211/FOM/DOF-OFF/UP01/00129</t>
  </si>
  <si>
    <t>211/FOM/DOF-OFF/UP01/00130</t>
  </si>
  <si>
    <t>211/FOM/DOF-OFF/UP01/00131</t>
  </si>
  <si>
    <t>211/FOM/DOF-OFF/UP01/00132</t>
  </si>
  <si>
    <t>211/FOM/DOF-OFF/UP01/00133</t>
  </si>
  <si>
    <t>211/FOM/DOF-OFF/UP01/00134</t>
  </si>
  <si>
    <t>211/FOM/DOF-OFF/UP01/00135</t>
  </si>
  <si>
    <t>211/FOM/DOF-OFF/UP01/00136</t>
  </si>
  <si>
    <t>211/FOM/DOF-OFF/UP01/00137</t>
  </si>
  <si>
    <t>211/FOM/DOF-OFF/UP01/00138</t>
  </si>
  <si>
    <t>211/FOM/DOF-OFF/UP01/00139</t>
  </si>
  <si>
    <t>WU/FMED/10/2/359</t>
  </si>
  <si>
    <t>211/FOM/DOF-OFF/VR02/00001</t>
  </si>
  <si>
    <t>WU/FMED/16/3/1</t>
  </si>
  <si>
    <t>V/C400</t>
  </si>
  <si>
    <t>211/FOM/DOF-OFF/WA01/00001</t>
  </si>
  <si>
    <t>WU/FMED/8/42/2</t>
  </si>
  <si>
    <t>211/FOM/DOF-OFF/WA01/00002</t>
  </si>
  <si>
    <t>211/FOM/DOF-OFF/WA01/00003</t>
  </si>
  <si>
    <t>211/FOM/DOF-OFF/WA01/00004</t>
  </si>
  <si>
    <t>211/FOM/DOF-OFF/WA01/00005</t>
  </si>
  <si>
    <t>211/FOM/DOF-OFF/WA01/00006</t>
  </si>
  <si>
    <t>211/FOM/DOF-OFF/WA01/00007</t>
  </si>
  <si>
    <t>211/FOM/DOF-OFF/WA01/00008</t>
  </si>
  <si>
    <t>211/FOM/DOF-OFF/WA01/00009</t>
  </si>
  <si>
    <t>211/FOM/DOF-OFF/WA01/00010</t>
  </si>
  <si>
    <t>WU/FMED/8/42/11</t>
  </si>
  <si>
    <t>211/FOM/DOF-OFF/WA02/00001</t>
  </si>
  <si>
    <t>WU/FMED/8/42/1</t>
  </si>
  <si>
    <t>211/FOM/DOF-OFF/WB03/00001</t>
  </si>
  <si>
    <t>WU/FM/D/26/3/5</t>
  </si>
  <si>
    <t>211/FOM/DOF-OFF/WB03/00002</t>
  </si>
  <si>
    <t>211/FOM/DOF-OFF/WB03/00003</t>
  </si>
  <si>
    <t>211/FOM/DOF-OFF/WB03/00004</t>
  </si>
  <si>
    <t>WU/FM/D/26/3/8</t>
  </si>
  <si>
    <t>211/FOM/DOF-OFF/WB03/00005</t>
  </si>
  <si>
    <t>WU/FM/D/4/15/1</t>
  </si>
  <si>
    <t>STEEL</t>
  </si>
  <si>
    <t>211/FOM/DOF-OFF/WB03/00006</t>
  </si>
  <si>
    <t>211/FOM/DOF-OFF/WB03/00007</t>
  </si>
  <si>
    <t>211/FOM/DOF-OFF/WB03/00008</t>
  </si>
  <si>
    <t>WU/FM/D/4/15/4</t>
  </si>
  <si>
    <t>211/FOM/DOF-OFF/WB03/00009</t>
  </si>
  <si>
    <t>INTERACTIVE BOARD</t>
  </si>
  <si>
    <t>WU/FMED/16/5/7</t>
  </si>
  <si>
    <t>V/C427</t>
  </si>
  <si>
    <t>211/FOM/DOF-OFF/WB03/00010</t>
  </si>
  <si>
    <t>WU/FMED/16/5/8</t>
  </si>
  <si>
    <t>211/FOM/DOF-OFF/WB03/00011</t>
  </si>
  <si>
    <t>SCAN LANKA TRADING COMPANY (PVT) LTD</t>
  </si>
  <si>
    <t>WU/FMED/26/3/5</t>
  </si>
  <si>
    <t>V/R1440</t>
  </si>
  <si>
    <t>211/FOM/DOF-OFF/WB03/00012</t>
  </si>
  <si>
    <t>211/FOM/DOF-OFF/WB03/00013</t>
  </si>
  <si>
    <t>211/FOM/DOF-OFF/WB03/00014</t>
  </si>
  <si>
    <t>211/FOM/DOF-OFF/WB03/00015</t>
  </si>
  <si>
    <t>211/FOM/DOF-OFF/WB03/00016</t>
  </si>
  <si>
    <t>WU/FMED/26/3/10</t>
  </si>
  <si>
    <t>211/FOM/DOF-OFF/WF01/00001</t>
  </si>
  <si>
    <t>WU/FM/D/50/1/1</t>
  </si>
  <si>
    <t>211/FOM/DOF-OFF/WF01/00002</t>
  </si>
  <si>
    <t>211/FOM/DOF-OFF/WF01/00003</t>
  </si>
  <si>
    <t>WU/FM/D/50/1/3</t>
  </si>
  <si>
    <t>211/FOM/DOF-OFF/WF02/00001</t>
  </si>
  <si>
    <t>Wall Fan, KDK</t>
  </si>
  <si>
    <t>WU/FMED/12/3/1</t>
  </si>
  <si>
    <t>V/C191</t>
  </si>
  <si>
    <t>211/FOM/DOF-OFF/WF02/00002</t>
  </si>
  <si>
    <t>211/FOM/DOF-OFF/WF02/00003</t>
  </si>
  <si>
    <t>211/FOM/DOF-OFF/WF02/00004</t>
  </si>
  <si>
    <t>211/FOM/DOF-OFF/WF02/00005</t>
  </si>
  <si>
    <t>211/FOM/DOF-OFF/WF02/00006</t>
  </si>
  <si>
    <t>211/FOM/DOF-OFF/WF02/00007</t>
  </si>
  <si>
    <t>WU/FMED/12/3/7</t>
  </si>
  <si>
    <t>211/FOM/PAR-OFF/PF01/00001</t>
  </si>
  <si>
    <t>WU/MEDPS/12/1/2</t>
  </si>
  <si>
    <t>V/C336</t>
  </si>
  <si>
    <t>211/FOM/PCS-OFF/LC01/00001</t>
  </si>
  <si>
    <t>WU/MEDANT1/8/10/1</t>
  </si>
  <si>
    <t>211/FOM/PCS-OFF/LC01/00002</t>
  </si>
  <si>
    <t>WU/MEDBCH1/8/10/1</t>
  </si>
  <si>
    <t>211/FOM/PCS-OFF/LC01/00003</t>
  </si>
  <si>
    <t>WU/MEDPH1/8/10/1</t>
  </si>
  <si>
    <t>211/FOM/PCS-OFF/MP01/00001</t>
  </si>
  <si>
    <t>WU/MEDANT1/16/5/1</t>
  </si>
  <si>
    <t>211/FOM/PCS-OFF/MP01/00002</t>
  </si>
  <si>
    <t>WU/MEDBCH1/16/5/1</t>
  </si>
  <si>
    <t>211/FOM/PCS-OFF/MS01/00001</t>
  </si>
  <si>
    <t>WU/MEDANT1/16/10/1</t>
  </si>
  <si>
    <t>211/FOM/PCS-OFF/MS01/00002</t>
  </si>
  <si>
    <t>WU/MEDPH1/16/10/1</t>
  </si>
  <si>
    <t>211/FOM/PCS-OFF/MS01/00003</t>
  </si>
  <si>
    <t>WU/MED/16/10/23</t>
  </si>
  <si>
    <t>211/FOM/PCS-OFF/PS03/00001</t>
  </si>
  <si>
    <t>PROJECTOR STAND</t>
  </si>
  <si>
    <t>WU/MEDPH1/16/45/1</t>
  </si>
  <si>
    <t>212/BSF/ACC-OFF/CF01/00001</t>
  </si>
  <si>
    <t>CJ032</t>
  </si>
  <si>
    <t>212/BSF/ACC-OFF/CF01/00002</t>
  </si>
  <si>
    <t>212/BSF/ACC-OFF/CO02/00001</t>
  </si>
  <si>
    <t>WU/BSFAC/8/2/13</t>
  </si>
  <si>
    <t>HP PRO400</t>
  </si>
  <si>
    <t>212/BSF/ACC-OFF/CO02/00002</t>
  </si>
  <si>
    <t>212/BSF/ACC-OFF/CO02/00003</t>
  </si>
  <si>
    <t>212/BSF/ACC-OFF/CO02/00004</t>
  </si>
  <si>
    <t>WU/BSFAC/8/2/16</t>
  </si>
  <si>
    <t>212/BSF/ACC-OFF/CO02/00005</t>
  </si>
  <si>
    <t>WU/BSFAC/008/001/1</t>
  </si>
  <si>
    <t>212/BSF/ACC-OFF/CO02/00006</t>
  </si>
  <si>
    <t>WU/BSFAC/008/001/2</t>
  </si>
  <si>
    <t>212/BSF/ACC-OFF/CO02/00007</t>
  </si>
  <si>
    <t>WU/BSFAC/008/001/3</t>
  </si>
  <si>
    <t>212/BSF/ACC-OFF/CO02/00008</t>
  </si>
  <si>
    <t>WU/BSFAC/008/001/4</t>
  </si>
  <si>
    <t>212/BSF/ACC-OFF/CO02/00009</t>
  </si>
  <si>
    <t>WU/BSFAC/008/001/5</t>
  </si>
  <si>
    <t>212/BSF/ACC-OFF/CO02/00010</t>
  </si>
  <si>
    <t>WU/BSFAC/008/001/6</t>
  </si>
  <si>
    <t>Accer</t>
  </si>
  <si>
    <t>212/BSF/ACC-OFF/CO02/00011</t>
  </si>
  <si>
    <t>WU/BSFAC/008/001/7</t>
  </si>
  <si>
    <t>212/BSF/ACC-OFF/CO02/00012</t>
  </si>
  <si>
    <t>WU/BSFAC/008/001/8</t>
  </si>
  <si>
    <t>212/BSF/ACC-OFF/CO02/00013</t>
  </si>
  <si>
    <t>WU/BSFAC/008/001/9</t>
  </si>
  <si>
    <t>212/BSF/ACC-OFF/CO02/00014</t>
  </si>
  <si>
    <t>WU/BSFAC/008/001/10</t>
  </si>
  <si>
    <t>212/BSF/ACC-OFF/CO02/00015</t>
  </si>
  <si>
    <t>WU/BSFAC/008/001/11</t>
  </si>
  <si>
    <t>212/BSF/ACC-OFF/CO02/00016</t>
  </si>
  <si>
    <t>WU/BSFAC/008/001/12</t>
  </si>
  <si>
    <t>212/BSF/ACC-OFF/CO02/00017</t>
  </si>
  <si>
    <t>WU/BSFAC/008/001/13</t>
  </si>
  <si>
    <t>212/BSF/ACC-OFF/CO02/00018</t>
  </si>
  <si>
    <t>WU/BSFAC/008/001/14</t>
  </si>
  <si>
    <t>212/BSF/ACC-OFF/CO02/00019</t>
  </si>
  <si>
    <t>WU/BSFAC/008/001/15</t>
  </si>
  <si>
    <t>212/BSF/ACC-OFF/CO02/00020</t>
  </si>
  <si>
    <t>WU/BSFAC/008/001/16</t>
  </si>
  <si>
    <t>212/BSF/ACC-OFF/CO02/00021</t>
  </si>
  <si>
    <t>WU/BSFAC/8/1/17</t>
  </si>
  <si>
    <t>HP, V/C336</t>
  </si>
  <si>
    <t>212/BSF/ACC-OFF/CO02/00022</t>
  </si>
  <si>
    <t>212/BSF/ACC-OFF/CO02/00023</t>
  </si>
  <si>
    <t>212/BSF/ACC-OFF/CO02/00024</t>
  </si>
  <si>
    <t>212/BSF/ACC-OFF/CO02/00025</t>
  </si>
  <si>
    <t>WU/BSFAC/8/1/21</t>
  </si>
  <si>
    <t>212/BSF/ACC-OFF/CP01/00001</t>
  </si>
  <si>
    <t>WU/BSFAC/9/2/8</t>
  </si>
  <si>
    <t>J/C060</t>
  </si>
  <si>
    <t>212/BSF/ACC-OFF/CT01/00001</t>
  </si>
  <si>
    <t>Damro, KCT29</t>
  </si>
  <si>
    <t>212/BSF/ACC-OFF/CT01/00002</t>
  </si>
  <si>
    <t>212/BSF/ACC-OFF/CT01/00003</t>
  </si>
  <si>
    <t>212/BSF/ACC-OFF/CT01/00004</t>
  </si>
  <si>
    <t>212/BSF/ACC-OFF/CT01/00005</t>
  </si>
  <si>
    <t>212/BSF/ACC-OFF/CT01/00006</t>
  </si>
  <si>
    <t>212/BSF/ACC-OFF/CT01/00007</t>
  </si>
  <si>
    <t>212/BSF/ACC-OFF/CT01/00008</t>
  </si>
  <si>
    <t>212/BSF/ACC-OFF/DU01/00001</t>
  </si>
  <si>
    <t>WU/BSFAC/15/2/1</t>
  </si>
  <si>
    <t>212/BSF/ACC-OFF/EK01/00001</t>
  </si>
  <si>
    <t>WU/BSFAC/35/1/2</t>
  </si>
  <si>
    <t>212/BSF/ACC-OFF/FC01/00001</t>
  </si>
  <si>
    <t>212/BSF/ACC-OFF/FC01/00002</t>
  </si>
  <si>
    <t>212/BSF/ACC-OFF/FC01/00003</t>
  </si>
  <si>
    <t>212/BSF/ACC-OFF/FC01/00004</t>
  </si>
  <si>
    <t>212/BSF/ACC-OFF/FC01/00005</t>
  </si>
  <si>
    <t>212/BSF/ACC-OFF/FC01/00006</t>
  </si>
  <si>
    <t>212/BSF/ACC-OFF/FC01/00007</t>
  </si>
  <si>
    <t>212/BSF/ACC-OFF/FM01/00001</t>
  </si>
  <si>
    <t>WU/BSFAC/019/001/1</t>
  </si>
  <si>
    <t>FAX MAC</t>
  </si>
  <si>
    <t>212/BSF/ACC-OFF/LC01/00001</t>
  </si>
  <si>
    <t>WU/BSFAC/008/010/1</t>
  </si>
  <si>
    <t>212/BSF/ACC-OFF/LC01/00002</t>
  </si>
  <si>
    <t>WU/BSFAC/8/10/2</t>
  </si>
  <si>
    <t>212/BSF/ACC-OFF/LC01/00003</t>
  </si>
  <si>
    <t>212/BSF/ACC-OFF/LC01/00004</t>
  </si>
  <si>
    <t>212/BSF/ACC-OFF/LC01/00005</t>
  </si>
  <si>
    <t>212/BSF/ACC-OFF/LC01/00006</t>
  </si>
  <si>
    <t>212/BSF/ACC-OFF/LC01/00007</t>
  </si>
  <si>
    <t>WU/BSFAC/8/10/7</t>
  </si>
  <si>
    <t>212/BSF/ACC-OFF/LC01/00008</t>
  </si>
  <si>
    <t>WU/BSFAC/8/10/8</t>
  </si>
  <si>
    <t>212/BSF/ACC-OFF/LC01/00009</t>
  </si>
  <si>
    <t>212/BSF/ACC-OFF/LC01/00010</t>
  </si>
  <si>
    <t>212/BSF/ACC-OFF/LC01/00011</t>
  </si>
  <si>
    <t>212/BSF/ACC-OFF/LC01/00012</t>
  </si>
  <si>
    <t>WU/BSFAC/8/10/12</t>
  </si>
  <si>
    <t>212/BSF/ACC-OFF/LP01/00002</t>
  </si>
  <si>
    <t>WU/BSFAC/009/002/2</t>
  </si>
  <si>
    <t>212/BSF/ACC-OFF/LP01/00003</t>
  </si>
  <si>
    <t>WU/BSFAC/009/002/3</t>
  </si>
  <si>
    <t>212/BSF/ACC-OFF/LP01/00004</t>
  </si>
  <si>
    <t>WU/BSFAC/9/2/4</t>
  </si>
  <si>
    <t>212/BSF/ACC-OFF/LP01/00005</t>
  </si>
  <si>
    <t>212/BSF/ACC-OFF/LP01/00006</t>
  </si>
  <si>
    <t>212/BSF/ACC-OFF/LP01/00007</t>
  </si>
  <si>
    <t>WU/BSFAC/9/2/7</t>
  </si>
  <si>
    <t>212/BSF/ACC-OFF/MO02/00001</t>
  </si>
  <si>
    <t>WU/BSFAC/008/002/1</t>
  </si>
  <si>
    <t>212/BSF/ACC-OFF/MO02/00002</t>
  </si>
  <si>
    <t>WU/BSFAC/008/002/2</t>
  </si>
  <si>
    <t>212/BSF/ACC-OFF/MO02/00003</t>
  </si>
  <si>
    <t>WU/BSFAC/008/002/3</t>
  </si>
  <si>
    <t>212/BSF/ACC-OFF/MO02/00004</t>
  </si>
  <si>
    <t>WU/BSFAC/008/002/4</t>
  </si>
  <si>
    <t>212/BSF/ACC-OFF/MO02/00005</t>
  </si>
  <si>
    <t>WU/BSFAC/008/002/5</t>
  </si>
  <si>
    <t>212/BSF/ACC-OFF/MO02/00006</t>
  </si>
  <si>
    <t>WU/BSFAC/008/002/10</t>
  </si>
  <si>
    <t>Philips</t>
  </si>
  <si>
    <t>212/BSF/ACC-OFF/MO02/00007</t>
  </si>
  <si>
    <t>WU/BSFAC/008/002/11</t>
  </si>
  <si>
    <t>212/BSF/ACC-OFF/MO02/00008</t>
  </si>
  <si>
    <t>WU/BSFAC/008/002/12</t>
  </si>
  <si>
    <t>HP LV20</t>
  </si>
  <si>
    <t>212/BSF/ACC-OFF/MO02/00009</t>
  </si>
  <si>
    <t>WU/BSFAC/008/002/13</t>
  </si>
  <si>
    <t>212/BSF/ACC-OFF/MO02/00010</t>
  </si>
  <si>
    <t>WU/BSFAC/008/002/14</t>
  </si>
  <si>
    <t>212/BSF/ACC-OFF/MO02/00011</t>
  </si>
  <si>
    <t>WU/BSFAC/008/002/15</t>
  </si>
  <si>
    <t>212/BSF/ACC-OFF/MO02/00012</t>
  </si>
  <si>
    <t>WU/BSFAC/008/002/6</t>
  </si>
  <si>
    <t>212/BSF/ACC-OFF/MO02/00013</t>
  </si>
  <si>
    <t>WU/BSFAC/008/002/7</t>
  </si>
  <si>
    <t>212/BSF/ACC-OFF/MO02/00014</t>
  </si>
  <si>
    <t>WU/BSFAC/008/002/8</t>
  </si>
  <si>
    <t>212/BSF/ACC-OFF/MO02/00015</t>
  </si>
  <si>
    <t>WU/BSFAC/008/002/9</t>
  </si>
  <si>
    <t>212/BSF/ACC-OFF/MP01/00001</t>
  </si>
  <si>
    <t>WU/BSFAC/16/5/2</t>
  </si>
  <si>
    <t>V/C595</t>
  </si>
  <si>
    <t>212/BSF/ACC-OFF/NW01/00001</t>
  </si>
  <si>
    <t>WU/BSFAC/8/5/1</t>
  </si>
  <si>
    <t>212/BSF/ACC-OFF/NW02/00001</t>
  </si>
  <si>
    <t>WU/BSFAC/8/20/1</t>
  </si>
  <si>
    <t>212/BSF/ACC-OFF/PC01/00001</t>
  </si>
  <si>
    <t>WU/BSFAC/14/1/2</t>
  </si>
  <si>
    <t>212/BSF/ACC-OFF/PC01/00002</t>
  </si>
  <si>
    <t>WU/BSFAC/14/1/3</t>
  </si>
  <si>
    <t>212/BSF/ACC-OFF/PC01/00003</t>
  </si>
  <si>
    <t>WU/BSFAC/014/001/1</t>
  </si>
  <si>
    <t>212/BSF/ACC-OFF/PC01/00004</t>
  </si>
  <si>
    <t>WU/BSFAC/014/001/2</t>
  </si>
  <si>
    <t>212/BSF/ACC-OFF/PC01/00005</t>
  </si>
  <si>
    <t>WU/BSFAC/014/001/3</t>
  </si>
  <si>
    <t>212/BSF/ACC-OFF/PT01/00001</t>
  </si>
  <si>
    <t>WU/BSFAC/34/1/12</t>
  </si>
  <si>
    <t>AMBM</t>
  </si>
  <si>
    <t>212/BSF/ACC-OFF/SC02/00001</t>
  </si>
  <si>
    <t>212/BSF/ACC-OFF/SC02/00002</t>
  </si>
  <si>
    <t>212/BSF/ACC-OFF/SC02/00003</t>
  </si>
  <si>
    <t>212/BSF/ACC-OFF/SC02/00004</t>
  </si>
  <si>
    <t>212/BSF/ACC-OFF/TC01/00001</t>
  </si>
  <si>
    <t>Chair - Typist</t>
  </si>
  <si>
    <t>212/BSF/ACC-OFF/TC01/00002</t>
  </si>
  <si>
    <t>212/BSF/ACC-OFF/TC01/00003</t>
  </si>
  <si>
    <t>212/BSF/ACC-OFF/TC01/00004</t>
  </si>
  <si>
    <t>212/BSF/ACC-OFF/TC01/00005</t>
  </si>
  <si>
    <t>212/BSF/ACC-OFF/TC01/00006</t>
  </si>
  <si>
    <t>212/BSF/ACC-OFF/TC01/00007</t>
  </si>
  <si>
    <t>212/BSF/ACC-OFF/TC01/00008</t>
  </si>
  <si>
    <t>212/BSF/ACC-OFF/UP01/00001</t>
  </si>
  <si>
    <t>WU/BSFAC/10/2/12</t>
  </si>
  <si>
    <t>TECHFINE,120</t>
  </si>
  <si>
    <t>212/BSF/ACC-OFF/UP01/00002</t>
  </si>
  <si>
    <t>212/BSF/ACC-OFF/UP01/00003</t>
  </si>
  <si>
    <t>212/BSF/ACC-OFF/UP01/00004</t>
  </si>
  <si>
    <t>212/BSF/ACC-OFF/UP01/00005</t>
  </si>
  <si>
    <t>212/BSF/ACC-OFF/UP01/00006</t>
  </si>
  <si>
    <t>212/BSF/ACC-OFF/UP01/00007</t>
  </si>
  <si>
    <t>212/BSF/ACC-OFF/UP01/00008</t>
  </si>
  <si>
    <t>212/BSF/ACC-OFF/UP01/00009</t>
  </si>
  <si>
    <t>212/BSF/ACC-OFF/UP01/00010</t>
  </si>
  <si>
    <t>212/BSF/ACC-OFF/UP01/00011</t>
  </si>
  <si>
    <t>212/BSF/ACC-OFF/UP01/00012</t>
  </si>
  <si>
    <t>212/BSF/ACC-OFF/UP01/00013</t>
  </si>
  <si>
    <t>212/BSF/ACC-OFF/UP01/00014</t>
  </si>
  <si>
    <t>WU/BSFAC/10/2/23</t>
  </si>
  <si>
    <t>212/BSF/ACC-OFF/UP01/00015</t>
  </si>
  <si>
    <t>WU/BSFAC/010/002/1</t>
  </si>
  <si>
    <t>212/BSF/ACC-OFF/UP01/00016</t>
  </si>
  <si>
    <t>WU/BSFAC/010/002/2</t>
  </si>
  <si>
    <t>212/BSF/ACC-OFF/UP01/00017</t>
  </si>
  <si>
    <t>WU/BSFAC/010/002/3</t>
  </si>
  <si>
    <t>212/BSF/ACC-OFF/UP01/00018</t>
  </si>
  <si>
    <t>WU/BSFAC/010/002/4</t>
  </si>
  <si>
    <t>212/BSF/ACC-OFF/UP01/00026</t>
  </si>
  <si>
    <t>WU/BSFAC/010/002/12</t>
  </si>
  <si>
    <t>Techfin</t>
  </si>
  <si>
    <t>212/BSF/ACC-OFF/UP01/00027</t>
  </si>
  <si>
    <t>WU/BSFAC/010/002/13</t>
  </si>
  <si>
    <t>212/BSF/ACC-OFF/UP01/00028</t>
  </si>
  <si>
    <t>WU/BSFAC/010/002/14</t>
  </si>
  <si>
    <t>212/BSF/ACC-OFF/UP01/00029</t>
  </si>
  <si>
    <t>WU/BSFAC/010/002/15</t>
  </si>
  <si>
    <t>212/BSF/ACC-OFF/UP01/00030</t>
  </si>
  <si>
    <t>WU/BSFAC/010/002/16</t>
  </si>
  <si>
    <t>212/BSF/ACC-OFF/UP01/00031</t>
  </si>
  <si>
    <t>WU/BSFAC/010/002/17</t>
  </si>
  <si>
    <t>212/BSF/ACC-OFF/UP01/00032</t>
  </si>
  <si>
    <t>WU/BSFAC/010/002/18</t>
  </si>
  <si>
    <t>212/BSF/ACC-OFF/UP01/00033</t>
  </si>
  <si>
    <t>WU/BSFAC/010/002/19</t>
  </si>
  <si>
    <t>212/BSF/ACC-OFF/UP01/00034</t>
  </si>
  <si>
    <t>WU/BSFAC/010/002/20</t>
  </si>
  <si>
    <t>212/BSF/ACC-OFF/UP01/00035</t>
  </si>
  <si>
    <t>WU/BSFAC/010/002/21</t>
  </si>
  <si>
    <t>212/BSF/ACC-OFF/UP01/00036</t>
  </si>
  <si>
    <t>WU/BSFAC/010/002/22</t>
  </si>
  <si>
    <t>212/BSF/ACC-OFF/UP01/00037</t>
  </si>
  <si>
    <t>WU/BSFAC/010/002/23</t>
  </si>
  <si>
    <t>212/BSF/ACC-OFF/UP01/00038</t>
  </si>
  <si>
    <t>WU/BSFAC/010/002/24</t>
  </si>
  <si>
    <t>212/BSF/ACC-OFF/UP01/00039</t>
  </si>
  <si>
    <t>WU/BSFAC/010/002/25</t>
  </si>
  <si>
    <t>212/BSF/ACC-OFF/UP01/00040</t>
  </si>
  <si>
    <t>WU/BSF/ACC/10/2/26</t>
  </si>
  <si>
    <t>212/BSF/ACC-OFF/UP01/00041</t>
  </si>
  <si>
    <t>212/BSF/ACC-OFF/UP01/00042</t>
  </si>
  <si>
    <t>212/BSF/ACC-OFF/UP01/00043</t>
  </si>
  <si>
    <t>212/BSF/ACC-OFF/UP01/00044</t>
  </si>
  <si>
    <t>212/BSF/ACC-OFF/UP01/00045</t>
  </si>
  <si>
    <t>212/BSF/ACC-OFF/UP01/00046</t>
  </si>
  <si>
    <t>212/BSF/ACC-OFF/UP01/00047</t>
  </si>
  <si>
    <t>212/BSF/ACC-OFF/UP01/00048</t>
  </si>
  <si>
    <t>212/BSF/ACC-OFF/UP01/00049</t>
  </si>
  <si>
    <t>212/BSF/ACC-OFF/UP01/00050</t>
  </si>
  <si>
    <t>WU/BSF/ACC/10/2/36</t>
  </si>
  <si>
    <t>212/BSF/ACC-OFF/WB03/00001</t>
  </si>
  <si>
    <t>WU/BSFAC/026/002/1</t>
  </si>
  <si>
    <t>212/BSF/ACC-OFF/WB03/00002</t>
  </si>
  <si>
    <t>WU/BSFAC/026/003/1</t>
  </si>
  <si>
    <t>212/BSF/ACC-OFF/WB03/00003</t>
  </si>
  <si>
    <t>WU/BSFAC/026/003/2</t>
  </si>
  <si>
    <t>212/BSF/ACC-OFF/WB03/00004</t>
  </si>
  <si>
    <t>WU/BSFAC/026/004/1</t>
  </si>
  <si>
    <t>212/BSF/ACC-OFF/WF01/00001</t>
  </si>
  <si>
    <t>WU/BSFAC/50/1/2</t>
  </si>
  <si>
    <t>212/BSF/ACC-OFF/WF01/00002</t>
  </si>
  <si>
    <t>Water Filter9LINE FILTER)</t>
  </si>
  <si>
    <t>WU/BSFAC/50/2/1</t>
  </si>
  <si>
    <t>212/BSF/ACC-OFF/WF01/00003</t>
  </si>
  <si>
    <t>212/BSF/ACC-OFF/WF01/00004</t>
  </si>
  <si>
    <t>212/BSF/ACC-OFF/WF01/00005</t>
  </si>
  <si>
    <t>WU/BAFAC/50/2/4</t>
  </si>
  <si>
    <t>212/BSF/BAF-OFF/AC01/00001</t>
  </si>
  <si>
    <t>WU/BSFBF/25/2/1</t>
  </si>
  <si>
    <t>212/BSF/BAF-OFF/AC01/00002</t>
  </si>
  <si>
    <t>WU/BSFBF/25/2/2</t>
  </si>
  <si>
    <t>212/BSF/BAF-OFF/AC01/00003</t>
  </si>
  <si>
    <t>WU/BSFBF/25/2/3</t>
  </si>
  <si>
    <t>212/BSF/BAF-OFF/CO02/00001</t>
  </si>
  <si>
    <t>WU/BSFBF/8/1/13</t>
  </si>
  <si>
    <t>212/BSF/BAF-OFF/CO02/00002</t>
  </si>
  <si>
    <t>212/BSF/BAF-OFF/CO02/00003</t>
  </si>
  <si>
    <t>212/BSF/BAF-OFF/CO02/00004</t>
  </si>
  <si>
    <t>212/BSF/BAF-OFF/CO02/00005</t>
  </si>
  <si>
    <t>212/BSF/BAF-OFF/CO02/00006</t>
  </si>
  <si>
    <t>212/BSF/BAF-OFF/CO02/00007</t>
  </si>
  <si>
    <t>WU/BSFBF/8/1/19</t>
  </si>
  <si>
    <t>212/BSF/BAF-OFF/LC01/00001</t>
  </si>
  <si>
    <t>WU/BSFBF/8/10/2</t>
  </si>
  <si>
    <t>212/BSF/BAF-OFF/LC01/00002</t>
  </si>
  <si>
    <t>212/BSF/BAF-OFF/LC01/00003</t>
  </si>
  <si>
    <t>212/BSF/BAF-OFF/LC01/00004</t>
  </si>
  <si>
    <t>212/BSF/BAF-OFF/LC01/00005</t>
  </si>
  <si>
    <t>WU/BSFBF/8/10/6</t>
  </si>
  <si>
    <t>212/BSF/BAF-OFF/LC01/00006</t>
  </si>
  <si>
    <t>212/BSF/BAF-OFF/LC01/00007</t>
  </si>
  <si>
    <t>212/BSF/BAF-OFF/LC01/00008</t>
  </si>
  <si>
    <t>212/BSF/BAF-OFF/LC01/00009</t>
  </si>
  <si>
    <t>WU/BSFBF/8/10/9</t>
  </si>
  <si>
    <t>212/BSF/BAF-OFF/LP01/00001</t>
  </si>
  <si>
    <t>WU/BSFBF/9/2/6</t>
  </si>
  <si>
    <t>BROTHER</t>
  </si>
  <si>
    <t>212/BSF/BAF-OFF/LP01/00002</t>
  </si>
  <si>
    <t>WU/BSFBF/9/2/7</t>
  </si>
  <si>
    <t>212/BSF/BAF-OFF/MO03/00001</t>
  </si>
  <si>
    <t>WU/BSFBF/66/4/1</t>
  </si>
  <si>
    <t>V/C536</t>
  </si>
  <si>
    <t>212/BSF/BAF-OFF/MP01/00001</t>
  </si>
  <si>
    <t>WU/BSFBF/16/5/3</t>
  </si>
  <si>
    <t>212/BSF/BAF-OFF/MP01/00002</t>
  </si>
  <si>
    <t>WU/BSFBF/16/5/5</t>
  </si>
  <si>
    <t>212/BSF/BAF-OFF/MP01/00003</t>
  </si>
  <si>
    <t>WU/BSFBF/16/5/6</t>
  </si>
  <si>
    <t>212/BSF/BAF-OFF/PC01/00001</t>
  </si>
  <si>
    <t>WU/BSFBF/14/1/1</t>
  </si>
  <si>
    <t>Toshiba, e S</t>
  </si>
  <si>
    <t>212/BSF/BAF-OFF/PD02/00001</t>
  </si>
  <si>
    <t>WU/BSFBF/8/17/11</t>
  </si>
  <si>
    <t>212/BSF/BAF-OFF/PD02/00002</t>
  </si>
  <si>
    <t>212/BSF/BAF-OFF/PD02/00003</t>
  </si>
  <si>
    <t>212/BSF/BAF-OFF/PD02/00004</t>
  </si>
  <si>
    <t>212/BSF/BAF-OFF/PD02/00005</t>
  </si>
  <si>
    <t>212/BSF/BAF-OFF/PD02/00006</t>
  </si>
  <si>
    <t>212/BSF/BAF-OFF/PD02/00007</t>
  </si>
  <si>
    <t>212/BSF/BAF-OFF/PD02/00008</t>
  </si>
  <si>
    <t>212/BSF/BAF-OFF/PD02/00009</t>
  </si>
  <si>
    <t>212/BSF/BAF-OFF/PD02/00010</t>
  </si>
  <si>
    <t>WU/BSFBF/8/17/21</t>
  </si>
  <si>
    <t>212/BSF/BAF-OFF/WF01/00001</t>
  </si>
  <si>
    <t>WU/BSFBF/50/2/2</t>
  </si>
  <si>
    <t>PURE-IT</t>
  </si>
  <si>
    <t>212/BSF/BAF-OFF/WF01/00002</t>
  </si>
  <si>
    <t>WU/BSFBF/50/2/1</t>
  </si>
  <si>
    <t>212/BSF/BUM-OFF/AC01/00001</t>
  </si>
  <si>
    <t>WU/BSFBM/025/002/1</t>
  </si>
  <si>
    <t>212/BSF/BUM-OFF/AC01/00002</t>
  </si>
  <si>
    <t>WU/BSFBM/025/002/2</t>
  </si>
  <si>
    <t>212/BSF/BUM-OFF/AC01/00003</t>
  </si>
  <si>
    <t>BSF/BM/25/2/3</t>
  </si>
  <si>
    <t>212/BSF/BUM-OFF/CO02/00001</t>
  </si>
  <si>
    <t>WU/BSFBM/008/001/1</t>
  </si>
  <si>
    <t>212/BSF/BUM-OFF/CO02/00002</t>
  </si>
  <si>
    <t>WU/BSFBM/008/001/2</t>
  </si>
  <si>
    <t>212/BSF/BUM-OFF/CO02/00003</t>
  </si>
  <si>
    <t>WU/BSFBM/008/001/3</t>
  </si>
  <si>
    <t>212/BSF/BUM-OFF/CO02/00004</t>
  </si>
  <si>
    <t>WU/BSFBM/008/001/4</t>
  </si>
  <si>
    <t>212/BSF/BUM-OFF/CO02/00005</t>
  </si>
  <si>
    <t>WU/BSFBM/008/001/5</t>
  </si>
  <si>
    <t>212/BSF/BUM-OFF/CO02/00006</t>
  </si>
  <si>
    <t>WU/BSFBM/008/001/6</t>
  </si>
  <si>
    <t>212/BSF/BUM-OFF/CO02/00007</t>
  </si>
  <si>
    <t>WU/BSFBM/008/001/7</t>
  </si>
  <si>
    <t>212/BSF/BUM-OFF/CO02/00008</t>
  </si>
  <si>
    <t>WU/BSFBM/008/001/8</t>
  </si>
  <si>
    <t>212/BSF/BUM-OFF/CO02/00009</t>
  </si>
  <si>
    <t>BSF/BM/8/1/17</t>
  </si>
  <si>
    <t>212/BSF/BUM-OFF/CO02/00010</t>
  </si>
  <si>
    <t>212/BSF/BUM-OFF/CO02/00011</t>
  </si>
  <si>
    <t>212/BSF/BUM-OFF/CO02/00012</t>
  </si>
  <si>
    <t>212/BSF/BUM-OFF/CO02/00013</t>
  </si>
  <si>
    <t>212/BSF/BUM-OFF/CO02/00014</t>
  </si>
  <si>
    <t>BSF/BM/8/1/22</t>
  </si>
  <si>
    <t>212/BSF/BUM-OFF/CO02/00015</t>
  </si>
  <si>
    <t>212/BSF/BUM-OFF/CO02/00016</t>
  </si>
  <si>
    <t>WU/BSFBM/8/1/17</t>
  </si>
  <si>
    <t>V/C505</t>
  </si>
  <si>
    <t>212/BSF/BUM-OFF/CO02/00017</t>
  </si>
  <si>
    <t>WU/BSFBM/8/1/18</t>
  </si>
  <si>
    <t>212/BSF/BUM-OFF/CO02/00018</t>
  </si>
  <si>
    <t>WU/BSF/BM/8/1/19</t>
  </si>
  <si>
    <t>212/BSF/BUM-OFF/CP01/00001</t>
  </si>
  <si>
    <t>WU/BSFBM/9/2/5</t>
  </si>
  <si>
    <t>V/C359</t>
  </si>
  <si>
    <t>212/BSF/BUM-OFF/EH01/00001</t>
  </si>
  <si>
    <t>WU/BSFBM/8/13/1</t>
  </si>
  <si>
    <t>V/C256</t>
  </si>
  <si>
    <t>212/BSF/BUM-OFF/EH01/00002</t>
  </si>
  <si>
    <t>WU/BSFBM/8/13/2</t>
  </si>
  <si>
    <t>212/BSF/BUM-OFF/ET01/00001</t>
  </si>
  <si>
    <t>Industial Development Board of Ceylon</t>
  </si>
  <si>
    <t>IDB, 8x3x6</t>
  </si>
  <si>
    <t>212/BSF/BUM-OFF/ET01/00002</t>
  </si>
  <si>
    <t>212/BSF/BUM-OFF/FC01/00001</t>
  </si>
  <si>
    <t>212/BSF/BUM-OFF/FC01/00002</t>
  </si>
  <si>
    <t>212/BSF/BUM-OFF/LC01/00001</t>
  </si>
  <si>
    <t>BSF/BM/8/10/3</t>
  </si>
  <si>
    <t>ACER, E5 574</t>
  </si>
  <si>
    <t>212/BSF/BUM-OFF/LC01/00002</t>
  </si>
  <si>
    <t>WU/BSFBM/008/010/1</t>
  </si>
  <si>
    <t>212/BSF/BUM-OFF/LC01/00003</t>
  </si>
  <si>
    <t>WU/BSF/BM/8/10/4</t>
  </si>
  <si>
    <t>212/BSF/BUM-OFF/LC01/00004</t>
  </si>
  <si>
    <t>212/BSF/BUM-OFF/LC01/00005</t>
  </si>
  <si>
    <t>212/BSF/BUM-OFF/LC01/00006</t>
  </si>
  <si>
    <t>212/BSF/BUM-OFF/LC01/00007</t>
  </si>
  <si>
    <t>212/BSF/BUM-OFF/LC01/00008</t>
  </si>
  <si>
    <t>212/BSF/BUM-OFF/LC01/00009</t>
  </si>
  <si>
    <t>WU/BSF/BM/8/10/10</t>
  </si>
  <si>
    <t>212/BSF/BUM-OFF/LC01/00010</t>
  </si>
  <si>
    <t>WU/BSF/BM/8/10/11</t>
  </si>
  <si>
    <t>212/BSF/BUM-OFF/LC01/00011</t>
  </si>
  <si>
    <t>212/BSF/BUM-OFF/LC01/00012</t>
  </si>
  <si>
    <t>212/BSF/BUM-OFF/LC01/00013</t>
  </si>
  <si>
    <t>WU/BSF/BM/8/10/14</t>
  </si>
  <si>
    <t>212/BSF/BUM-OFF/LC01/00014</t>
  </si>
  <si>
    <t>WA/BSFBM/8/10/15</t>
  </si>
  <si>
    <t>V/C385</t>
  </si>
  <si>
    <t>212/BSF/BUM-OFF/LC01/00015</t>
  </si>
  <si>
    <t>212/BSF/BUM-OFF/LC01/00016</t>
  </si>
  <si>
    <t>WA/BSFBM/8/10/17</t>
  </si>
  <si>
    <t>212/BSF/BUM-OFF/LC01/00017</t>
  </si>
  <si>
    <t>WU/BSF/BM/8/10/18</t>
  </si>
  <si>
    <t>V/C562</t>
  </si>
  <si>
    <t>212/BSF/BUM-OFF/LC01/00018</t>
  </si>
  <si>
    <t>WU/BSF/BM/8/10/19</t>
  </si>
  <si>
    <t>212/BSF/BUM-OFF/LP01/00001</t>
  </si>
  <si>
    <t>WU/BSFBM/009/002/1</t>
  </si>
  <si>
    <t>212/BSF/BUM-OFF/LP01/00002</t>
  </si>
  <si>
    <t>WU/BSFBM/009/002/2</t>
  </si>
  <si>
    <t>212/BSF/BUM-OFF/LP01/00003</t>
  </si>
  <si>
    <t>WU/BSFBM/009/002/3</t>
  </si>
  <si>
    <t>212/BSF/BUM-OFF/MI03/00001</t>
  </si>
  <si>
    <t>WU/BSFBM/16/6/1</t>
  </si>
  <si>
    <t>V/C507</t>
  </si>
  <si>
    <t>212/BSF/BUM-OFF/MI03/00002</t>
  </si>
  <si>
    <t>WU/BM/16/6/2</t>
  </si>
  <si>
    <t>V/C312</t>
  </si>
  <si>
    <t>212/BSF/BUM-OFF/MI03/00003</t>
  </si>
  <si>
    <t>WU/BM/16/6/3</t>
  </si>
  <si>
    <t>212/BSF/BUM-OFF/MO02/00001</t>
  </si>
  <si>
    <t>WU/BSFBM/008/002/1</t>
  </si>
  <si>
    <t>212/BSF/BUM-OFF/MO02/00002</t>
  </si>
  <si>
    <t>212/BSF/BUM-OFF/MO02/00003</t>
  </si>
  <si>
    <t>212/BSF/BUM-OFF/MO02/00004</t>
  </si>
  <si>
    <t>212/BSF/BUM-OFF/MO02/00005</t>
  </si>
  <si>
    <t>212/BSF/BUM-OFF/MO02/00006</t>
  </si>
  <si>
    <t>212/BSF/BUM-OFF/MO02/00007</t>
  </si>
  <si>
    <t>212/BSF/BUM-OFF/MO02/00008</t>
  </si>
  <si>
    <t>212/BSF/BUM-OFF/MO02/00009</t>
  </si>
  <si>
    <t>WU/BSFBM/008/002/9</t>
  </si>
  <si>
    <t>212/BSF/BUM-OFF/MP01/00001</t>
  </si>
  <si>
    <t>BSF/BM/16/5/5</t>
  </si>
  <si>
    <t>ACER, X112H</t>
  </si>
  <si>
    <t>212/BSF/BUM-OFF/MP01/00002</t>
  </si>
  <si>
    <t>BSF/BM/16/5/6</t>
  </si>
  <si>
    <t>HITACHI, CPX</t>
  </si>
  <si>
    <t>212/BSF/BUM-OFF/MP01/00003</t>
  </si>
  <si>
    <t>212/BSF/BUM-OFF/MP01/00004</t>
  </si>
  <si>
    <t>BSF/BM/16/5/8</t>
  </si>
  <si>
    <t>212/BSF/BUM-OFF/MP01/00005</t>
  </si>
  <si>
    <t>WU/BSFBM/16/5/9</t>
  </si>
  <si>
    <t>V/C167</t>
  </si>
  <si>
    <t>212/BSF/BUM-OFF/PC01/00001</t>
  </si>
  <si>
    <t>WU/BSFBM/014/001/1</t>
  </si>
  <si>
    <t>212/BSF/BUM-OFF/PC01/00002</t>
  </si>
  <si>
    <t>BSF/BM/14/1/2</t>
  </si>
  <si>
    <t>CANON,IR2520</t>
  </si>
  <si>
    <t>212/BSF/BUM-OFF/PC01/00003</t>
  </si>
  <si>
    <t>BSF/BM/14/1/3</t>
  </si>
  <si>
    <t>212/BSF/BUM-OFF/PC01/00004</t>
  </si>
  <si>
    <t>WU/BSF/BM/14/1/4</t>
  </si>
  <si>
    <t>Photocopier ADDITIONAL TRAYS</t>
  </si>
  <si>
    <t>WU/BSFBM/14/1/4</t>
  </si>
  <si>
    <t>DUPLEX UNIT</t>
  </si>
  <si>
    <t>212/BSF/BUM-OFF/SS01/00002</t>
  </si>
  <si>
    <t>BSF/BM/16/7/1</t>
  </si>
  <si>
    <t>AMP,MICK,SPE</t>
  </si>
  <si>
    <t>212/BSF/BUM-OFF/TE03/00001</t>
  </si>
  <si>
    <t>RELEPHONE EXCHANGE UNIT</t>
  </si>
  <si>
    <t>WU/BSFBM/18/1/1</t>
  </si>
  <si>
    <t>212/BSF/BUM-OFF/UP01/00001</t>
  </si>
  <si>
    <t>WU/BSFBM/010/002/1</t>
  </si>
  <si>
    <t>212/BSF/BUM-OFF/UP01/00002</t>
  </si>
  <si>
    <t>WU/BSFBM/010/002/2</t>
  </si>
  <si>
    <t>212/BSF/BUM-OFF/UP01/00003</t>
  </si>
  <si>
    <t>WU/BSFBM/010/002/3</t>
  </si>
  <si>
    <t>212/BSF/BUM-OFF/UP01/00004</t>
  </si>
  <si>
    <t>WU/BSFBM/010/002/4</t>
  </si>
  <si>
    <t>212/BSF/BUM-OFF/UP01/00005</t>
  </si>
  <si>
    <t>WU/BSFBM/010/002/5</t>
  </si>
  <si>
    <t>212/BSF/BUM-OFF/UP01/00006</t>
  </si>
  <si>
    <t>WU/BSFBM/010/002/6</t>
  </si>
  <si>
    <t>212/BSF/BUM-OFF/UP01/00007</t>
  </si>
  <si>
    <t>WU/BSFBM/010/002/7</t>
  </si>
  <si>
    <t>212/BSF/BUM-OFF/UP01/00008</t>
  </si>
  <si>
    <t>WU/BSFBM/010/002/8</t>
  </si>
  <si>
    <t>212/BSF/BUM-OFF/UP01/00009</t>
  </si>
  <si>
    <t>WU/BSFBM/010/002/9</t>
  </si>
  <si>
    <t>212/BSF/BUM-OFF/UP01/00010</t>
  </si>
  <si>
    <t>WU/BSFBM/010/002/10</t>
  </si>
  <si>
    <t>212/BSF/BUM-OFF/UP01/00011</t>
  </si>
  <si>
    <t>WU/BSFBM/010/002/11</t>
  </si>
  <si>
    <t>212/BSF/BUM-OFF/UP01/00012</t>
  </si>
  <si>
    <t>WU/BSFBM/010/002/12</t>
  </si>
  <si>
    <t>212/BSF/BUM-OFF/UP01/00013</t>
  </si>
  <si>
    <t>BSF/BM/10/2/14</t>
  </si>
  <si>
    <t>212/BSF/BUM-OFF/UP01/00014</t>
  </si>
  <si>
    <t>212/BSF/BUM-OFF/UP01/00015</t>
  </si>
  <si>
    <t>212/BSF/BUM-OFF/UP01/00016</t>
  </si>
  <si>
    <t>212/BSF/BUM-OFF/UP01/00017</t>
  </si>
  <si>
    <t>BSF/BM/10/2/18</t>
  </si>
  <si>
    <t>212/BSF/BUM-OFF/UP01/00018</t>
  </si>
  <si>
    <t>WU/BSFBM/10/2/19</t>
  </si>
  <si>
    <t>V/C149</t>
  </si>
  <si>
    <t>212/BSF/BUM-OFF/UP01/00019</t>
  </si>
  <si>
    <t>212/BSF/BUM-OFF/UP01/00020</t>
  </si>
  <si>
    <t>212/BSF/BUM-OFF/UP01/00021</t>
  </si>
  <si>
    <t>212/BSF/BUM-OFF/UP01/00022</t>
  </si>
  <si>
    <t>212/BSF/BUM-OFF/UP01/00023</t>
  </si>
  <si>
    <t>212/BSF/BUM-OFF/UP01/00024</t>
  </si>
  <si>
    <t>212/BSF/BUM-OFF/UP01/00025</t>
  </si>
  <si>
    <t>212/BSF/BUM-OFF/UP01/00026</t>
  </si>
  <si>
    <t>212/BSF/BUM-OFF/UP01/00027</t>
  </si>
  <si>
    <t>212/BSF/BUM-OFF/UP01/00028</t>
  </si>
  <si>
    <t>212/BSF/BUM-OFF/UP01/00029</t>
  </si>
  <si>
    <t>212/BSF/BUM-OFF/UP01/00030</t>
  </si>
  <si>
    <t>212/BSF/BUM-OFF/UP01/00031</t>
  </si>
  <si>
    <t>212/BSF/BUM-OFF/UP01/00032</t>
  </si>
  <si>
    <t>WU/BSFBM/10/2/33</t>
  </si>
  <si>
    <t>212/BSF/BUM-OFF/UP01/00033</t>
  </si>
  <si>
    <t>WU/BSFBM/10/2/34</t>
  </si>
  <si>
    <t>212/BSF/BUM-OFF/UP01/00034</t>
  </si>
  <si>
    <t>WU/BSFBM/10/2/35</t>
  </si>
  <si>
    <t>212/BSF/BUM-OFF/WF01/00001</t>
  </si>
  <si>
    <t>WU/BSF/BM/36/2/1</t>
  </si>
  <si>
    <t>212/BSF/COL-OFF/AC01/00001</t>
  </si>
  <si>
    <t>WU/BSF/DO1/25/2/7</t>
  </si>
  <si>
    <t>212/BSF/COL-OFF/AC01/00002</t>
  </si>
  <si>
    <t>WU/BSF/DO1/25/2/8</t>
  </si>
  <si>
    <t>212/BSF/COL-OFF/AC01/00003</t>
  </si>
  <si>
    <t>WU/BSF/DO1/025/001/1</t>
  </si>
  <si>
    <t>212/BSF/COL-OFF/AC01/00004</t>
  </si>
  <si>
    <t>WU/BSF/DO1/025/001/2</t>
  </si>
  <si>
    <t>212/BSF/COL-OFF/AC01/00005</t>
  </si>
  <si>
    <t>WU/BSF/DO1/025/001/3</t>
  </si>
  <si>
    <t>212/BSF/COL-OFF/AC01/00006</t>
  </si>
  <si>
    <t>WU/BSF/DO1/025/001/4</t>
  </si>
  <si>
    <t>212/BSF/COL-OFF/AC01/00007</t>
  </si>
  <si>
    <t>WU/BSF/DO1/025/001/5</t>
  </si>
  <si>
    <t>212/BSF/COL-OFF/AC01/00008</t>
  </si>
  <si>
    <t>WU/BSF/DO1/025/001/6</t>
  </si>
  <si>
    <t>212/BSF/COL-OFF/AC01/00009</t>
  </si>
  <si>
    <t>WU/BSF/DO1/25/1/9</t>
  </si>
  <si>
    <t>212/BSF/COL-OFF/AC01/00010</t>
  </si>
  <si>
    <t>WU/BSF/DO1/25/2/10</t>
  </si>
  <si>
    <t>V/C585</t>
  </si>
  <si>
    <t>212/BSF/COL-OFF/CB02/00001</t>
  </si>
  <si>
    <t>TC-C605</t>
  </si>
  <si>
    <t>212/BSF/COL-OFF/CB02/00002</t>
  </si>
  <si>
    <t>212/BSF/COL-OFF/CB02/00003</t>
  </si>
  <si>
    <t>212/BSF/COL-OFF/CB02/00004</t>
  </si>
  <si>
    <t>212/BSF/COL-OFF/CB02/00005</t>
  </si>
  <si>
    <t>212/BSF/COL-OFF/CB02/00006</t>
  </si>
  <si>
    <t>212/BSF/COL-OFF/CB02/00007</t>
  </si>
  <si>
    <t>212/BSF/COL-OFF/CB02/00008</t>
  </si>
  <si>
    <t>212/BSF/COL-OFF/CB02/00009</t>
  </si>
  <si>
    <t>212/BSF/COL-OFF/CB02/00010</t>
  </si>
  <si>
    <t>212/BSF/COL-OFF/CB02/00011</t>
  </si>
  <si>
    <t>212/BSF/COL-OFF/CB02/00012</t>
  </si>
  <si>
    <t>212/BSF/COL-OFF/CB02/00013</t>
  </si>
  <si>
    <t>212/BSF/COL-OFF/CB02/00014</t>
  </si>
  <si>
    <t>212/BSF/COL-OFF/CB02/00015</t>
  </si>
  <si>
    <t>212/BSF/COL-OFF/CB02/00016</t>
  </si>
  <si>
    <t>212/BSF/COL-OFF/CB02/00017</t>
  </si>
  <si>
    <t>212/BSF/COL-OFF/CB02/00018</t>
  </si>
  <si>
    <t>212/BSF/COL-OFF/CB02/00019</t>
  </si>
  <si>
    <t>212/BSF/COL-OFF/CB02/00020</t>
  </si>
  <si>
    <t>212/BSF/COL-OFF/CO02/00001</t>
  </si>
  <si>
    <t>NOTE BOOK Computer</t>
  </si>
  <si>
    <t>WU/BSF/DO1/8/10/1</t>
  </si>
  <si>
    <t>ASUS,X555LAX</t>
  </si>
  <si>
    <t>212/BSF/COL-OFF/CO02/00002</t>
  </si>
  <si>
    <t>WU/BSF/DO1/8/10/2</t>
  </si>
  <si>
    <t>212/BSF/COL-OFF/CO02/00003</t>
  </si>
  <si>
    <t>WU/BSF/DO/1/8/1/140</t>
  </si>
  <si>
    <t>NEC, CI5</t>
  </si>
  <si>
    <t>212/BSF/COL-OFF/CO02/00004</t>
  </si>
  <si>
    <t>WU/BSF/DO/1/8/1/141</t>
  </si>
  <si>
    <t>212/BSF/COL-OFF/CO02/00005</t>
  </si>
  <si>
    <t>WU/BSF/DO1/8/1/142</t>
  </si>
  <si>
    <t>212/BSF/COL-OFF/CO02/00006</t>
  </si>
  <si>
    <t>212/BSF/COL-OFF/CO02/00007</t>
  </si>
  <si>
    <t>212/BSF/COL-OFF/CO02/00008</t>
  </si>
  <si>
    <t>212/BSF/COL-OFF/CO02/00009</t>
  </si>
  <si>
    <t>212/BSF/COL-OFF/CO02/00010</t>
  </si>
  <si>
    <t>212/BSF/COL-OFF/CO02/00011</t>
  </si>
  <si>
    <t>212/BSF/COL-OFF/CO02/00012</t>
  </si>
  <si>
    <t>212/BSF/COL-OFF/CO02/00013</t>
  </si>
  <si>
    <t>212/BSF/COL-OFF/CO02/00014</t>
  </si>
  <si>
    <t>212/BSF/COL-OFF/CO02/00015</t>
  </si>
  <si>
    <t>212/BSF/COL-OFF/CO02/00016</t>
  </si>
  <si>
    <t>212/BSF/COL-OFF/CO02/00017</t>
  </si>
  <si>
    <t>212/BSF/COL-OFF/CO02/00018</t>
  </si>
  <si>
    <t>212/BSF/COL-OFF/CO02/00019</t>
  </si>
  <si>
    <t>212/BSF/COL-OFF/CO02/00020</t>
  </si>
  <si>
    <t>212/BSF/COL-OFF/CO02/00021</t>
  </si>
  <si>
    <t>212/BSF/COL-OFF/CO02/00022</t>
  </si>
  <si>
    <t>212/BSF/COL-OFF/CO02/00023</t>
  </si>
  <si>
    <t>212/BSF/COL-OFF/CO02/00024</t>
  </si>
  <si>
    <t>212/BSF/COL-OFF/CO02/00025</t>
  </si>
  <si>
    <t>212/BSF/COL-OFF/CO02/00026</t>
  </si>
  <si>
    <t>212/BSF/COL-OFF/CO02/00027</t>
  </si>
  <si>
    <t>212/BSF/COL-OFF/CO02/00028</t>
  </si>
  <si>
    <t>212/BSF/COL-OFF/CO02/00029</t>
  </si>
  <si>
    <t>212/BSF/COL-OFF/CO02/00030</t>
  </si>
  <si>
    <t>212/BSF/COL-OFF/CO02/00031</t>
  </si>
  <si>
    <t>212/BSF/COL-OFF/CO02/00032</t>
  </si>
  <si>
    <t>212/BSF/COL-OFF/CO02/00033</t>
  </si>
  <si>
    <t>212/BSF/COL-OFF/CO02/00034</t>
  </si>
  <si>
    <t>212/BSF/COL-OFF/CO02/00035</t>
  </si>
  <si>
    <t>212/BSF/COL-OFF/CO02/00036</t>
  </si>
  <si>
    <t>212/BSF/COL-OFF/CO02/00037</t>
  </si>
  <si>
    <t>212/BSF/COL-OFF/CO02/00038</t>
  </si>
  <si>
    <t>212/BSF/COL-OFF/CO02/00039</t>
  </si>
  <si>
    <t>212/BSF/COL-OFF/CO02/00040</t>
  </si>
  <si>
    <t>212/BSF/COL-OFF/CO02/00041</t>
  </si>
  <si>
    <t>212/BSF/COL-OFF/CO02/00042</t>
  </si>
  <si>
    <t>212/BSF/COL-OFF/CO02/00043</t>
  </si>
  <si>
    <t>212/BSF/COL-OFF/CO02/00044</t>
  </si>
  <si>
    <t>212/BSF/COL-OFF/CO02/00045</t>
  </si>
  <si>
    <t>212/BSF/COL-OFF/CO02/00046</t>
  </si>
  <si>
    <t>212/BSF/COL-OFF/CO02/00047</t>
  </si>
  <si>
    <t>212/BSF/COL-OFF/CO02/00048</t>
  </si>
  <si>
    <t>212/BSF/COL-OFF/CO02/00049</t>
  </si>
  <si>
    <t>212/BSF/COL-OFF/CO02/00050</t>
  </si>
  <si>
    <t>212/BSF/COL-OFF/CO02/00051</t>
  </si>
  <si>
    <t>212/BSF/COL-OFF/CO02/00052</t>
  </si>
  <si>
    <t>212/BSF/COL-OFF/CO02/00053</t>
  </si>
  <si>
    <t>212/BSF/COL-OFF/CO02/00054</t>
  </si>
  <si>
    <t>212/BSF/COL-OFF/CO02/00055</t>
  </si>
  <si>
    <t>212/BSF/COL-OFF/CO02/00056</t>
  </si>
  <si>
    <t>212/BSF/COL-OFF/CO02/00057</t>
  </si>
  <si>
    <t>212/BSF/COL-OFF/CO02/00058</t>
  </si>
  <si>
    <t>212/BSF/COL-OFF/CO02/00059</t>
  </si>
  <si>
    <t>WU/BSF/DO1/8/1/196</t>
  </si>
  <si>
    <t>212/BSF/COL-OFF/DC01/00001</t>
  </si>
  <si>
    <t>WU/BSF/DO1/016/008/1</t>
  </si>
  <si>
    <t>212/BSF/COL-OFF/EH01/00001</t>
  </si>
  <si>
    <t>WU/BSF/DO01/08/13/3</t>
  </si>
  <si>
    <t>212/BSF/COL-OFF/EH01/00002</t>
  </si>
  <si>
    <t>WU/BSF/DO1/8/1/3</t>
  </si>
  <si>
    <t>212/BSF/COL-OFF/EH01/00003</t>
  </si>
  <si>
    <t>WU/BSF/DO1/8/13/5</t>
  </si>
  <si>
    <t>212/BSF/COL-OFF/EK01/00001</t>
  </si>
  <si>
    <t>WU/BSF/DO1/35/1/1</t>
  </si>
  <si>
    <t>212/BSF/COL-OFF/HB03/00001</t>
  </si>
  <si>
    <t>DJ SUPPLIERS</t>
  </si>
  <si>
    <t>WU/BSF/DO1/82/2/1</t>
  </si>
  <si>
    <t>STANLY</t>
  </si>
  <si>
    <t>212/BSF/COL-OFF/HD01/00001</t>
  </si>
  <si>
    <t>WU/BSF/DO1/8/40/4</t>
  </si>
  <si>
    <t>V/C395</t>
  </si>
  <si>
    <t>212/BSF/COL-OFF/HD01/00002</t>
  </si>
  <si>
    <t>212/BSF/COL-OFF/HD01/00003</t>
  </si>
  <si>
    <t>212/BSF/COL-OFF/HD01/00004</t>
  </si>
  <si>
    <t>212/BSF/COL-OFF/HD01/00005</t>
  </si>
  <si>
    <t>WU/BSF/DO1/8/40/8</t>
  </si>
  <si>
    <t>212/BSF/COL-OFF/KB01/00001</t>
  </si>
  <si>
    <t>KEYBOARD- (COMPUTER)</t>
  </si>
  <si>
    <t>WU/BSF/DO/8/3/196</t>
  </si>
  <si>
    <t>212/BSF/COL-OFF/KB01/00002</t>
  </si>
  <si>
    <t>212/BSF/COL-OFF/KB01/00003</t>
  </si>
  <si>
    <t>212/BSF/COL-OFF/KB01/00004</t>
  </si>
  <si>
    <t>212/BSF/COL-OFF/KB01/00005</t>
  </si>
  <si>
    <t>212/BSF/COL-OFF/KB01/00006</t>
  </si>
  <si>
    <t>212/BSF/COL-OFF/KB01/00007</t>
  </si>
  <si>
    <t>212/BSF/COL-OFF/KB01/00008</t>
  </si>
  <si>
    <t>212/BSF/COL-OFF/KB01/00009</t>
  </si>
  <si>
    <t>212/BSF/COL-OFF/KB01/00010</t>
  </si>
  <si>
    <t>212/BSF/COL-OFF/KB01/00011</t>
  </si>
  <si>
    <t>212/BSF/COL-OFF/KB01/00012</t>
  </si>
  <si>
    <t>212/BSF/COL-OFF/KB01/00013</t>
  </si>
  <si>
    <t>212/BSF/COL-OFF/KB01/00014</t>
  </si>
  <si>
    <t>212/BSF/COL-OFF/KB01/00015</t>
  </si>
  <si>
    <t>212/BSF/COL-OFF/KB01/00016</t>
  </si>
  <si>
    <t>212/BSF/COL-OFF/KB01/00017</t>
  </si>
  <si>
    <t>212/BSF/COL-OFF/KB01/00018</t>
  </si>
  <si>
    <t>212/BSF/COL-OFF/KB01/00019</t>
  </si>
  <si>
    <t>212/BSF/COL-OFF/KB01/00020</t>
  </si>
  <si>
    <t>212/BSF/COL-OFF/KB01/00021</t>
  </si>
  <si>
    <t>212/BSF/COL-OFF/KB01/00022</t>
  </si>
  <si>
    <t>212/BSF/COL-OFF/KB01/00023</t>
  </si>
  <si>
    <t>212/BSF/COL-OFF/KB01/00024</t>
  </si>
  <si>
    <t>212/BSF/COL-OFF/KB01/00025</t>
  </si>
  <si>
    <t>WU/BSF/DO/8/3/221</t>
  </si>
  <si>
    <t>212/BSF/COL-OFF/MP01/00001</t>
  </si>
  <si>
    <t>WU/BSF/DO1/16/5/3</t>
  </si>
  <si>
    <t>212/BSF/COL-OFF/MS01/00001</t>
  </si>
  <si>
    <t>WU/BSF/DO1/16/1</t>
  </si>
  <si>
    <t>212/BSF/COL-OFF/NA01/00001</t>
  </si>
  <si>
    <t>212/BSF/COL-OFF/NW01/00001</t>
  </si>
  <si>
    <t>WU/BSF/DO1/8/25/1</t>
  </si>
  <si>
    <t>NETGEAR</t>
  </si>
  <si>
    <t>212/BSF/COL-OFF/NW01/00002</t>
  </si>
  <si>
    <t>WU/BSF/DO1/8/5/7</t>
  </si>
  <si>
    <t>212/BSF/COL-OFF/NW01/00003</t>
  </si>
  <si>
    <t>212/BSF/COL-OFF/NW01/00004</t>
  </si>
  <si>
    <t>212/BSF/COL-OFF/NW01/00005</t>
  </si>
  <si>
    <t>WU/BSF/DO1/8/5/10</t>
  </si>
  <si>
    <t>212/BSF/COL-OFF/NW01/00006</t>
  </si>
  <si>
    <t>WU/BSF/DO1/8/5/11</t>
  </si>
  <si>
    <t>212/BSF/COL-OFF/NW01/00007</t>
  </si>
  <si>
    <t>WU/BSF/DO1/8/5/12</t>
  </si>
  <si>
    <t>V/C437</t>
  </si>
  <si>
    <t>212/BSF/COL-OFF/NW02/00001</t>
  </si>
  <si>
    <t>WU/BSF/DO1/8/20/3</t>
  </si>
  <si>
    <t>MAG12U600</t>
  </si>
  <si>
    <t>212/BSF/COL-OFF/NW02/00002</t>
  </si>
  <si>
    <t>WU/BSF/DO1/8/20/4</t>
  </si>
  <si>
    <t>212/BSF/COL-OFF/PC01/00001</t>
  </si>
  <si>
    <t>WU/BSF/DO1/014/001/1</t>
  </si>
  <si>
    <t>212/BSF/COL-OFF/PG01/00001</t>
  </si>
  <si>
    <t>WU/BSF/DO1/44/60/1</t>
  </si>
  <si>
    <t>212/BSF/COL-OFF/SC01/00001</t>
  </si>
  <si>
    <t>EPSON, V37</t>
  </si>
  <si>
    <t>212/BSF/COL-OFF/SR01/00001</t>
  </si>
  <si>
    <t>WU/BSF/DO01/47/7/1</t>
  </si>
  <si>
    <t>7U</t>
  </si>
  <si>
    <t>212/BSF/COL-OFF/SS01/00001</t>
  </si>
  <si>
    <t>212/BSF/COL-OFF/SS01/00002</t>
  </si>
  <si>
    <t>WU/BSF/DO1/16/7/3</t>
  </si>
  <si>
    <t>212/BSF/COL-OFF/UP01/00001</t>
  </si>
  <si>
    <t>WU/BSF/DO1/10/2/12</t>
  </si>
  <si>
    <t>212/BSF/COL-OFF/UP01/00002</t>
  </si>
  <si>
    <t>WU/BSF/DO1/10/2/13</t>
  </si>
  <si>
    <t>212/BSF/COL-OFF/UP01/00003</t>
  </si>
  <si>
    <t>WU/BSF/DO/10/2/14</t>
  </si>
  <si>
    <t>V/C091</t>
  </si>
  <si>
    <t>212/BSF/COL-OFF/VC03/00001</t>
  </si>
  <si>
    <t>WU/BSF/DO1/017/001/1</t>
  </si>
  <si>
    <t>212/BSF/COL-OFF/WB03/00001</t>
  </si>
  <si>
    <t>WU/BSF/DO1/026/003/1</t>
  </si>
  <si>
    <t>212/BSF/COL-OFF/WF01/00001</t>
  </si>
  <si>
    <t>MINTX, 14L</t>
  </si>
  <si>
    <t>212/BSF/COL-OFF/WF01/00002</t>
  </si>
  <si>
    <t>WU/BSF/DO/50/1/2</t>
  </si>
  <si>
    <t>V/C132</t>
  </si>
  <si>
    <t>212/BSF/DOF-OFF/AC01/00001</t>
  </si>
  <si>
    <t>WU/BSFDO/025/002/1</t>
  </si>
  <si>
    <t>212/BSF/DOF-OFF/AC01/00002</t>
  </si>
  <si>
    <t>WU/BSFDO/025/002/2</t>
  </si>
  <si>
    <t>212/BSF/DOF-OFF/AC01/00003</t>
  </si>
  <si>
    <t>WU/BSFDO/025/002/3</t>
  </si>
  <si>
    <t>212/BSF/DOF-OFF/AC01/00004</t>
  </si>
  <si>
    <t>WU/BSFDO/025/002/4</t>
  </si>
  <si>
    <t>212/BSF/DOF-OFF/AC01/00005</t>
  </si>
  <si>
    <t>WU/BSFDO/025/002/5</t>
  </si>
  <si>
    <t>212/BSF/DOF-OFF/AC01/00006</t>
  </si>
  <si>
    <t>WU/BSFDO/025/002/6</t>
  </si>
  <si>
    <t>212/BSF/DOF-OFF/AC01/00007</t>
  </si>
  <si>
    <t>WU/BSF/DO/25/2/7</t>
  </si>
  <si>
    <t>212/BSF/DOF-OFF/AC01/00008</t>
  </si>
  <si>
    <t>WU/BSF/DO/25/2/8</t>
  </si>
  <si>
    <t>212/BSF/DOF-OFF/AC01/00009</t>
  </si>
  <si>
    <t>WU/BSFDO/25/2/9</t>
  </si>
  <si>
    <t>Air Conditioner Installation charges</t>
  </si>
  <si>
    <t>212/BSF/DOF-OFF/AC01/00010</t>
  </si>
  <si>
    <t>Air Conditioner Installation Chanrges</t>
  </si>
  <si>
    <t>WU/BSFDO/25/2/10</t>
  </si>
  <si>
    <t>212/BSF/DOF-OFF/AC01/00011</t>
  </si>
  <si>
    <t>WU/BSFDO/25/2/11</t>
  </si>
  <si>
    <t>212/BSF/DOF-OFF/AC01/00012</t>
  </si>
  <si>
    <t>WU/BSFDO/25/2/12</t>
  </si>
  <si>
    <t>212/BSF/DOF-OFF/AC01/00013</t>
  </si>
  <si>
    <t>212/BSF/DOF-OFF/AC01/00014</t>
  </si>
  <si>
    <t>212/BSF/DOF-OFF/AC01/00015</t>
  </si>
  <si>
    <t>212/BSF/DOF-OFF/AC01/00016</t>
  </si>
  <si>
    <t>212/BSF/DOF-OFF/AC01/00017</t>
  </si>
  <si>
    <t>212/BSF/DOF-OFF/AC01/00018</t>
  </si>
  <si>
    <t>212/BSF/DOF-OFF/AC01/00019</t>
  </si>
  <si>
    <t>212/BSF/DOF-OFF/AC01/00020</t>
  </si>
  <si>
    <t>212/BSF/DOF-OFF/AC01/00021</t>
  </si>
  <si>
    <t>212/BSF/DOF-OFF/AC01/00022</t>
  </si>
  <si>
    <t>212/BSF/DOF-OFF/AC01/00023</t>
  </si>
  <si>
    <t>212/BSF/DOF-OFF/AC01/00024</t>
  </si>
  <si>
    <t>WU/BSFDO/25/2/24</t>
  </si>
  <si>
    <t>212/BSF/DOF-OFF/AC01/00025</t>
  </si>
  <si>
    <t>WU/BSFDO/25/2/25</t>
  </si>
  <si>
    <t>212/BSF/DOF-OFF/AC01/00026</t>
  </si>
  <si>
    <t>WU/BSFDO/25/2/26</t>
  </si>
  <si>
    <t>212/BSF/DOF-OFF/AC01/00027</t>
  </si>
  <si>
    <t>WU/BSFDO/25/2/27</t>
  </si>
  <si>
    <t>212/BSF/DOF-OFF/AC01/00028</t>
  </si>
  <si>
    <t>WU/BSFDO/25/2/28</t>
  </si>
  <si>
    <t>212/BSF/DOF-OFF/AC01/00029</t>
  </si>
  <si>
    <t>WU/BSFDO/25/2/29</t>
  </si>
  <si>
    <t>212/BSF/DOF-OFF/AC01/00030</t>
  </si>
  <si>
    <t>WU/BSFDO/25/2/30</t>
  </si>
  <si>
    <t>212/BSF/DOF-OFF/AC01/00031</t>
  </si>
  <si>
    <t>WU/BSFDO/25/2/31</t>
  </si>
  <si>
    <t>212/BSF/DOF-OFF/AC01/00032</t>
  </si>
  <si>
    <t>WU/BSFDO/25/2/32</t>
  </si>
  <si>
    <t>212/BSF/DOF-OFF/AM01/00001</t>
  </si>
  <si>
    <t>WU/BSFDO/016/007/1</t>
  </si>
  <si>
    <t>Audio</t>
  </si>
  <si>
    <t>212/BSF/DOF-OFF/AM01/00002</t>
  </si>
  <si>
    <t>WU/BSFDO/016/007/2</t>
  </si>
  <si>
    <t>212/BSF/DOF-OFF/AM01/00003</t>
  </si>
  <si>
    <t>WU/BSFDO/016/007/3</t>
  </si>
  <si>
    <t>212/BSF/DOF-OFF/AM01/00004</t>
  </si>
  <si>
    <t>WU/BSFDO/016/007/4</t>
  </si>
  <si>
    <t>212/BSF/DOF-OFF/AM01/00005</t>
  </si>
  <si>
    <t>WU/BSFDO/016/007/5</t>
  </si>
  <si>
    <t>212/BSF/DOF-OFF/AM01/00006</t>
  </si>
  <si>
    <t>WU/BSFDO/016/007/6</t>
  </si>
  <si>
    <t>212/BSF/DOF-OFF/AM01/00007</t>
  </si>
  <si>
    <t>WU/BSFDO/016/007/7</t>
  </si>
  <si>
    <t>212/BSF/DOF-OFF/AM01/00008</t>
  </si>
  <si>
    <t>WU/BSFDO/016/007/8</t>
  </si>
  <si>
    <t>212/BSF/DOF-OFF/BM01/00001</t>
  </si>
  <si>
    <t>WU/BSFDO/034/006/1</t>
  </si>
  <si>
    <t>212/BSF/DOF-OFF/BO01/00001</t>
  </si>
  <si>
    <t>212/BSF/DOF-OFF/BO02/00001</t>
  </si>
  <si>
    <t>WU/BSFDO/159/5/1</t>
  </si>
  <si>
    <t>212/BSF/DOF-OFF/CB09/00001</t>
  </si>
  <si>
    <t>COWBELL</t>
  </si>
  <si>
    <t>WU/BSFDO/159/6/2</t>
  </si>
  <si>
    <t>212/BSF/DOF-OFF/CB10/00001</t>
  </si>
  <si>
    <t>CAMERA BODY</t>
  </si>
  <si>
    <t>WU/BSFDO/16/11/1</t>
  </si>
  <si>
    <t>212/BSF/DOF-OFF/CB11/00001</t>
  </si>
  <si>
    <t>CAMERA BAG</t>
  </si>
  <si>
    <t>WU/BSFDO/16/55/1</t>
  </si>
  <si>
    <t>212/BSF/DOF-OFF/CL02/00001</t>
  </si>
  <si>
    <t>WU/BSFDO/16/16/1</t>
  </si>
  <si>
    <t>212/BSF/DOF-OFF/CL02/00002</t>
  </si>
  <si>
    <t>WU/BSFDO/16/16/2</t>
  </si>
  <si>
    <t>212/BSF/DOF-OFF/CL03/00001</t>
  </si>
  <si>
    <t>WU/BSFDO/16/50/1</t>
  </si>
  <si>
    <t>212/BSF/DOF-OFF/CO02/00001</t>
  </si>
  <si>
    <t>WU/BSFDO/008/001/1-5</t>
  </si>
  <si>
    <t>212/BSF/DOF-OFF/CO02/00002</t>
  </si>
  <si>
    <t>WU/BSFDO/008/001/2</t>
  </si>
  <si>
    <t>212/BSF/DOF-OFF/CO02/00003</t>
  </si>
  <si>
    <t>WU/BSFDO/008/001/3</t>
  </si>
  <si>
    <t>212/BSF/DOF-OFF/CO02/00004</t>
  </si>
  <si>
    <t>WU/BSFDO/008/001/4</t>
  </si>
  <si>
    <t>212/BSF/DOF-OFF/CO02/00005</t>
  </si>
  <si>
    <t>WU/BSFDO/008/001/5</t>
  </si>
  <si>
    <t>212/BSF/DOF-OFF/CO02/00006</t>
  </si>
  <si>
    <t>WU/BSFDO/8/1/15</t>
  </si>
  <si>
    <t>212/BSF/DOF-OFF/CO02/00007</t>
  </si>
  <si>
    <t>212/BSF/DOF-OFF/CO02/00008</t>
  </si>
  <si>
    <t>212/BSF/DOF-OFF/CO02/00009</t>
  </si>
  <si>
    <t>212/BSF/DOF-OFF/CO02/00010</t>
  </si>
  <si>
    <t>212/BSF/DOF-OFF/CO02/00011</t>
  </si>
  <si>
    <t>212/BSF/DOF-OFF/CO02/00012</t>
  </si>
  <si>
    <t>212/BSF/DOF-OFF/CO02/00013</t>
  </si>
  <si>
    <t>212/BSF/DOF-OFF/CO02/00014</t>
  </si>
  <si>
    <t>212/BSF/DOF-OFF/CO02/00015</t>
  </si>
  <si>
    <t>212/BSF/DOF-OFF/CO02/00016</t>
  </si>
  <si>
    <t>212/BSF/DOF-OFF/CO02/00017</t>
  </si>
  <si>
    <t>WU/BSFDO//8/1/26</t>
  </si>
  <si>
    <t>212/BSF/DOF-OFF/CO02/00018</t>
  </si>
  <si>
    <t>WU/BSFDO/8/1/27</t>
  </si>
  <si>
    <t>212/BSF/DOF-OFF/CO02/00019</t>
  </si>
  <si>
    <t>WU/BSFDO/8/1/28</t>
  </si>
  <si>
    <t>212/BSF/DOF-OFF/CO02/00020</t>
  </si>
  <si>
    <t>WU/BSFDO/8/49/1</t>
  </si>
  <si>
    <t>212/BSF/DOF-OFF/CO02/00021</t>
  </si>
  <si>
    <t>212/BSF/DOF-OFF/CO02/00022</t>
  </si>
  <si>
    <t>212/BSF/DOF-OFF/CO02/00023</t>
  </si>
  <si>
    <t>212/BSF/DOF-OFF/CO02/00024</t>
  </si>
  <si>
    <t>212/BSF/DOF-OFF/CO02/00025</t>
  </si>
  <si>
    <t>212/BSF/DOF-OFF/CO02/00026</t>
  </si>
  <si>
    <t>212/BSF/DOF-OFF/CO02/00027</t>
  </si>
  <si>
    <t>212/BSF/DOF-OFF/CO02/00028</t>
  </si>
  <si>
    <t>212/BSF/DOF-OFF/CO02/00029</t>
  </si>
  <si>
    <t>212/BSF/DOF-OFF/CO02/00030</t>
  </si>
  <si>
    <t>212/BSF/DOF-OFF/CO02/00031</t>
  </si>
  <si>
    <t>212/BSF/DOF-OFF/CO02/00032</t>
  </si>
  <si>
    <t>212/BSF/DOF-OFF/CO02/00033</t>
  </si>
  <si>
    <t>212/BSF/DOF-OFF/CO02/00034</t>
  </si>
  <si>
    <t>212/BSF/DOF-OFF/CO02/00035</t>
  </si>
  <si>
    <t>212/BSF/DOF-OFF/CO02/00036</t>
  </si>
  <si>
    <t>212/BSF/DOF-OFF/CO02/00037</t>
  </si>
  <si>
    <t>212/BSF/DOF-OFF/CO02/00038</t>
  </si>
  <si>
    <t>212/BSF/DOF-OFF/CO02/00039</t>
  </si>
  <si>
    <t>212/BSF/DOF-OFF/CO02/00040</t>
  </si>
  <si>
    <t>212/BSF/DOF-OFF/CO02/00041</t>
  </si>
  <si>
    <t>212/BSF/DOF-OFF/CO02/00042</t>
  </si>
  <si>
    <t>212/BSF/DOF-OFF/CO02/00043</t>
  </si>
  <si>
    <t>212/BSF/DOF-OFF/CO02/00044</t>
  </si>
  <si>
    <t>212/BSF/DOF-OFF/CO02/00045</t>
  </si>
  <si>
    <t>212/BSF/DOF-OFF/CO02/00046</t>
  </si>
  <si>
    <t>212/BSF/DOF-OFF/CO02/00047</t>
  </si>
  <si>
    <t>212/BSF/DOF-OFF/CO02/00048</t>
  </si>
  <si>
    <t>212/BSF/DOF-OFF/CO02/00049</t>
  </si>
  <si>
    <t>212/BSF/DOF-OFF/CO02/00050</t>
  </si>
  <si>
    <t>212/BSF/DOF-OFF/CO02/00051</t>
  </si>
  <si>
    <t>212/BSF/DOF-OFF/CO02/00052</t>
  </si>
  <si>
    <t>212/BSF/DOF-OFF/CO02/00053</t>
  </si>
  <si>
    <t>212/BSF/DOF-OFF/CO02/00054</t>
  </si>
  <si>
    <t>212/BSF/DOF-OFF/CO02/00055</t>
  </si>
  <si>
    <t>212/BSF/DOF-OFF/CO02/00056</t>
  </si>
  <si>
    <t>WU/BSFDO/8/49/37</t>
  </si>
  <si>
    <t>212/BSF/DOF-OFF/CO02/00057</t>
  </si>
  <si>
    <t>WU/BSFDO/8/1/29</t>
  </si>
  <si>
    <t>212/BSF/DOF-OFF/CO02/00058</t>
  </si>
  <si>
    <t>212/BSF/DOF-OFF/CO02/00059</t>
  </si>
  <si>
    <t>212/BSF/DOF-OFF/CO02/00060</t>
  </si>
  <si>
    <t>212/BSF/DOF-OFF/CO02/00061</t>
  </si>
  <si>
    <t>212/BSF/DOF-OFF/CO02/00062</t>
  </si>
  <si>
    <t>212/BSF/DOF-OFF/CO02/00063</t>
  </si>
  <si>
    <t>212/BSF/DOF-OFF/CO02/00064</t>
  </si>
  <si>
    <t>212/BSF/DOF-OFF/CO02/00065</t>
  </si>
  <si>
    <t>212/BSF/DOF-OFF/CO02/00066</t>
  </si>
  <si>
    <t>212/BSF/DOF-OFF/CO02/00067</t>
  </si>
  <si>
    <t>212/BSF/DOF-OFF/CO02/00068</t>
  </si>
  <si>
    <t>212/BSF/DOF-OFF/CO02/00069</t>
  </si>
  <si>
    <t>212/BSF/DOF-OFF/CO02/00070</t>
  </si>
  <si>
    <t>212/BSF/DOF-OFF/CO02/00071</t>
  </si>
  <si>
    <t>212/BSF/DOF-OFF/CO02/00072</t>
  </si>
  <si>
    <t>212/BSF/DOF-OFF/CO02/00073</t>
  </si>
  <si>
    <t>212/BSF/DOF-OFF/CO02/00074</t>
  </si>
  <si>
    <t>212/BSF/DOF-OFF/CO02/00075</t>
  </si>
  <si>
    <t>212/BSF/DOF-OFF/CO02/00076</t>
  </si>
  <si>
    <t>212/BSF/DOF-OFF/CO02/00077</t>
  </si>
  <si>
    <t>WU/BSFDO/8/1/49</t>
  </si>
  <si>
    <t>212/BSF/DOF-OFF/CP01/00001</t>
  </si>
  <si>
    <t>WU/BSFDO/9/2/11</t>
  </si>
  <si>
    <t>212/BSF/DOF-OFF/DC01/00001</t>
  </si>
  <si>
    <t>WU/BSFDO/16/8/1</t>
  </si>
  <si>
    <t>212/BSF/DOF-OFF/DC01/00002</t>
  </si>
  <si>
    <t>WU/BSFDO/16/8/2</t>
  </si>
  <si>
    <t>212/BSF/DOF-OFF/DI01/00001</t>
  </si>
  <si>
    <t>WU/BSGDO/149/4/1</t>
  </si>
  <si>
    <t>212/BSF/DOF-OFF/DS03/00001</t>
  </si>
  <si>
    <t>WU/BSFDO/159/5/2</t>
  </si>
  <si>
    <t>212/BSF/DOF-OFF/DU01/00001</t>
  </si>
  <si>
    <t>WU/BSFDO/15/2/2</t>
  </si>
  <si>
    <t>RISO, EZ371</t>
  </si>
  <si>
    <t>212/BSF/DOF-OFF/DU01/00002</t>
  </si>
  <si>
    <t>WU/BSFDO/15/2/3</t>
  </si>
  <si>
    <t>212/BSF/DOF-OFF/DU01/00003</t>
  </si>
  <si>
    <t>WU/BSFDO/015/002/1</t>
  </si>
  <si>
    <t>212/BSF/DOF-OFF/DU01/00004</t>
  </si>
  <si>
    <t>WU/BSFDO/015/002/2</t>
  </si>
  <si>
    <t>212/BSF/DOF-OFF/DU01/00005</t>
  </si>
  <si>
    <t>WU/BSFDO/015/002/3</t>
  </si>
  <si>
    <t>212/BSF/DOF-OFF/DV01/00001</t>
  </si>
  <si>
    <t>WU/BSFDO/016/002/1</t>
  </si>
  <si>
    <t>VCD Pla</t>
  </si>
  <si>
    <t>212/BSF/DOF-OFF/EH01/00001</t>
  </si>
  <si>
    <t>WU/BSF/DO/8/13/1</t>
  </si>
  <si>
    <t>212/BSF/DOF-OFF/EK01/00001</t>
  </si>
  <si>
    <t>WU/BSFDO/35/1/3</t>
  </si>
  <si>
    <t>SANYO, 4.7L</t>
  </si>
  <si>
    <t>212/BSF/DOF-OFF/FB01/00001</t>
  </si>
  <si>
    <t>WU/BSFDO/041/001/1</t>
  </si>
  <si>
    <t>212/BSF/DOF-OFF/FC01/00001</t>
  </si>
  <si>
    <t>WU/BSFDO/5/1/21</t>
  </si>
  <si>
    <t>212/BSF/DOF-OFF/FC01/00002</t>
  </si>
  <si>
    <t>212/BSF/DOF-OFF/FC01/00003</t>
  </si>
  <si>
    <t>212/BSF/DOF-OFF/FC01/00004</t>
  </si>
  <si>
    <t>WU/BSFDO/5/1/24</t>
  </si>
  <si>
    <t>212/BSF/DOF-OFF/FL01/00001</t>
  </si>
  <si>
    <t>WU/BSFDO/159/7/1</t>
  </si>
  <si>
    <t>212/BSF/DOF-OFF/FL01/00002</t>
  </si>
  <si>
    <t>WU/BSFDO/159/7/2</t>
  </si>
  <si>
    <t>212/BSF/DOF-OFF/FL02/00001</t>
  </si>
  <si>
    <t>FLASH LIGHT</t>
  </si>
  <si>
    <t>WU/BSFDO/16/39/1</t>
  </si>
  <si>
    <t>212/BSF/DOF-OFF/FM01/00001</t>
  </si>
  <si>
    <t>WU/BSFDO/019/001/1</t>
  </si>
  <si>
    <t>212/BSF/DOF-OFF/GN01/00001</t>
  </si>
  <si>
    <t>SOAR TECHNOLOGIES</t>
  </si>
  <si>
    <t>BSF/DO/128/2/1</t>
  </si>
  <si>
    <t>25KVA, SOAR</t>
  </si>
  <si>
    <t>212/BSF/DOF-OFF/GU01/00001</t>
  </si>
  <si>
    <t>WU/BSFDO/159/2/1</t>
  </si>
  <si>
    <t>BASE</t>
  </si>
  <si>
    <t>212/BSF/DOF-OFF/GU01/00002</t>
  </si>
  <si>
    <t>WU/BSFDO/159/2/2</t>
  </si>
  <si>
    <t>212/BSF/DOF-OFF/HP01/00001</t>
  </si>
  <si>
    <t>WU/BSFDO/16/42/2</t>
  </si>
  <si>
    <t>212/BSF/DOF-OFF/HP01/00002</t>
  </si>
  <si>
    <t>212/BSF/DOF-OFF/HP01/00003</t>
  </si>
  <si>
    <t>212/BSF/DOF-OFF/HP01/00004</t>
  </si>
  <si>
    <t>212/BSF/DOF-OFF/HP01/00005</t>
  </si>
  <si>
    <t>212/BSF/DOF-OFF/HP01/00006</t>
  </si>
  <si>
    <t>212/BSF/DOF-OFF/HP01/00007</t>
  </si>
  <si>
    <t>212/BSF/DOF-OFF/HP01/00008</t>
  </si>
  <si>
    <t>212/BSF/DOF-OFF/HP01/00009</t>
  </si>
  <si>
    <t>212/BSF/DOF-OFF/HP01/00010</t>
  </si>
  <si>
    <t>212/BSF/DOF-OFF/HP01/00011</t>
  </si>
  <si>
    <t>212/BSF/DOF-OFF/HP01/00012</t>
  </si>
  <si>
    <t>212/BSF/DOF-OFF/HP01/00013</t>
  </si>
  <si>
    <t>212/BSF/DOF-OFF/HP01/00014</t>
  </si>
  <si>
    <t>212/BSF/DOF-OFF/HP01/00015</t>
  </si>
  <si>
    <t>212/BSF/DOF-OFF/HP01/00016</t>
  </si>
  <si>
    <t>212/BSF/DOF-OFF/HP01/00017</t>
  </si>
  <si>
    <t>212/BSF/DOF-OFF/HP01/00018</t>
  </si>
  <si>
    <t>212/BSF/DOF-OFF/HP01/00019</t>
  </si>
  <si>
    <t>212/BSF/DOF-OFF/HP01/00020</t>
  </si>
  <si>
    <t>WU/BSFDO/16/42/21</t>
  </si>
  <si>
    <t>212/BSF/DOF-OFF/IP01/00001</t>
  </si>
  <si>
    <t>WU/BSFDO/18/1/03</t>
  </si>
  <si>
    <t>v/c166</t>
  </si>
  <si>
    <t>212/BSF/DOF-OFF/IP01/00002</t>
  </si>
  <si>
    <t>212/BSF/DOF-OFF/IP01/00003</t>
  </si>
  <si>
    <t>212/BSF/DOF-OFF/KB02/00001</t>
  </si>
  <si>
    <t>WU/BSFDO/159/1/1</t>
  </si>
  <si>
    <t>212/BSF/DOF-OFF/LC01/00002</t>
  </si>
  <si>
    <t>WU/BSFDO/8/10/1</t>
  </si>
  <si>
    <t>212/BSF/DOF-OFF/LC01/00003</t>
  </si>
  <si>
    <t>WU/BSFDO/8/10/2</t>
  </si>
  <si>
    <t>212/BSF/DOF-OFF/LC01/00004</t>
  </si>
  <si>
    <t>WU/BSFDO/008/010/1</t>
  </si>
  <si>
    <t>212/BSF/DOF-OFF/LC01/00005</t>
  </si>
  <si>
    <t>WU/BSFDO/8/10/3</t>
  </si>
  <si>
    <t>212/BSF/DOF-OFF/LC01/00006</t>
  </si>
  <si>
    <t>212/BSF/DOF-OFF/LC01/00007</t>
  </si>
  <si>
    <t>212/BSF/DOF-OFF/LC01/00008</t>
  </si>
  <si>
    <t>WU/BSFDO/8/10/6</t>
  </si>
  <si>
    <t>212/BSF/DOF-OFF/LC01/00009</t>
  </si>
  <si>
    <t>WU/BSFDO/8/10/7</t>
  </si>
  <si>
    <t>212/BSF/DOF-OFF/LC01/00010</t>
  </si>
  <si>
    <t>WU/BSFDO/8/10/8</t>
  </si>
  <si>
    <t>212/BSF/DOF-OFF/LC01/00011</t>
  </si>
  <si>
    <t>212/BSF/DOF-OFF/LC01/00012</t>
  </si>
  <si>
    <t>212/BSF/DOF-OFF/LC01/00013</t>
  </si>
  <si>
    <t>WU/BSFDO/8/10/11</t>
  </si>
  <si>
    <t>212/BSF/DOF-OFF/LC01/00014</t>
  </si>
  <si>
    <t>WU/BSFDO/8/10/12</t>
  </si>
  <si>
    <t>212/BSF/DOF-OFF/LC01/00015</t>
  </si>
  <si>
    <t>WU/BSFDO/8/10/13</t>
  </si>
  <si>
    <t>212/BSF/DOF-OFF/LC01/00016</t>
  </si>
  <si>
    <t>WU/BSFDO/8/10/14</t>
  </si>
  <si>
    <t>212/BSF/DOF-OFF/LP01/00001</t>
  </si>
  <si>
    <t>WU/BSFDO/009/002/1</t>
  </si>
  <si>
    <t>212/BSF/DOF-OFF/LP01/00002</t>
  </si>
  <si>
    <t>WU/BSFDO/009/002/2</t>
  </si>
  <si>
    <t>212/BSF/DOF-OFF/LP01/00004</t>
  </si>
  <si>
    <t>WU/BSFDO/009/002/4</t>
  </si>
  <si>
    <t>212/BSF/DOF-OFF/LP01/00005</t>
  </si>
  <si>
    <t>WU/BSFDO/9/2/6</t>
  </si>
  <si>
    <t>212/BSF/DOF-OFF/LP01/00006</t>
  </si>
  <si>
    <t>WU/BSFDO/9/2/7</t>
  </si>
  <si>
    <t>CANON, MX515</t>
  </si>
  <si>
    <t>212/BSF/DOF-OFF/LP01/00007</t>
  </si>
  <si>
    <t>WU/BSFDO/9/2/8</t>
  </si>
  <si>
    <t>CANON, LBP16</t>
  </si>
  <si>
    <t>212/BSF/DOF-OFF/MI03/00001</t>
  </si>
  <si>
    <t>WU/BSFDO/016/004/8</t>
  </si>
  <si>
    <t>212/BSF/DOF-OFF/MI03/00002</t>
  </si>
  <si>
    <t>WU/BSFDO/16/4/32</t>
  </si>
  <si>
    <t>212/BSF/DOF-OFF/MI03/00003</t>
  </si>
  <si>
    <t>WU/BSFDO/16/4/33</t>
  </si>
  <si>
    <t>212/BSF/DOF-OFF/MO02/00001</t>
  </si>
  <si>
    <t>WU/BSFDO/008/002/6</t>
  </si>
  <si>
    <t>212/BSF/DOF-OFF/MP01/00001</t>
  </si>
  <si>
    <t>WU/BSF/DO/16/5/15</t>
  </si>
  <si>
    <t>212/BSF/DOF-OFF/MP01/00002</t>
  </si>
  <si>
    <t>212/BSF/DOF-OFF/MP01/00003</t>
  </si>
  <si>
    <t>WU/BSFDO/16/5/15</t>
  </si>
  <si>
    <t>212/BSF/DOF-OFF/MP01/00004</t>
  </si>
  <si>
    <t>212/BSF/DOF-OFF/MP01/00005</t>
  </si>
  <si>
    <t>WU/BSFDO/16/5/17</t>
  </si>
  <si>
    <t>212/BSF/DOF-OFF/MP01/00006</t>
  </si>
  <si>
    <t>WU/BSFDO/16/5/19</t>
  </si>
  <si>
    <t>212/BSF/DOF-OFF/MP01/00007</t>
  </si>
  <si>
    <t>WU/BSFDO/16/5/18</t>
  </si>
  <si>
    <t>212/BSF/DOF-OFF/MS01/00001</t>
  </si>
  <si>
    <t>WU/BSFDO/16/10/12</t>
  </si>
  <si>
    <t>V/C304</t>
  </si>
  <si>
    <t>212/BSF/DOF-OFF/MS01/00002</t>
  </si>
  <si>
    <t>SAMRT BOARD</t>
  </si>
  <si>
    <t>ELSY ENTERPRISES</t>
  </si>
  <si>
    <t>WU/BSFDO/8/50/5</t>
  </si>
  <si>
    <t>212/BSF/DOF-OFF/MS01/00003</t>
  </si>
  <si>
    <t>SMART BOARD</t>
  </si>
  <si>
    <t>WU/BSFDO/8/50/6</t>
  </si>
  <si>
    <t>212/BSF/DOF-OFF/MS01/00004</t>
  </si>
  <si>
    <t>WU/BSFDO/8/50/7</t>
  </si>
  <si>
    <t>212/BSF/DOF-OFF/NW01/00001</t>
  </si>
  <si>
    <t>WU/BSF/DO/8/5/2</t>
  </si>
  <si>
    <t>TRENDNET, TL</t>
  </si>
  <si>
    <t>212/BSF/DOF-OFF/PC01/00001</t>
  </si>
  <si>
    <t>WU/BSFDO/014/001/3</t>
  </si>
  <si>
    <t>212/BSF/DOF-OFF/PC01/00002</t>
  </si>
  <si>
    <t>WU/BSFDO/014/001/4</t>
  </si>
  <si>
    <t>212/BSF/DOF-OFF/PC01/00003</t>
  </si>
  <si>
    <t>WU/BSFDO/014/001/5</t>
  </si>
  <si>
    <t>212/BSF/DOF-OFF/PC01/00004</t>
  </si>
  <si>
    <t>WU/BSFDO/14/1/4</t>
  </si>
  <si>
    <t>CANON. IR252</t>
  </si>
  <si>
    <t>212/BSF/DOF-OFF/PC01/00005</t>
  </si>
  <si>
    <t>WU/BSFDO/14/1/5</t>
  </si>
  <si>
    <t>212/BSF/DOF-OFF/PC01/00006</t>
  </si>
  <si>
    <t>WU/BSFDO/14/1/6</t>
  </si>
  <si>
    <t>212/BSF/DOF-OFF/PC04/00001</t>
  </si>
  <si>
    <t>WU/BSFDO/034/001/1</t>
  </si>
  <si>
    <t>212/BSF/DOF-OFF/PD02/00001</t>
  </si>
  <si>
    <t>WU/BSFDO/8/17/8</t>
  </si>
  <si>
    <t>212/BSF/DOF-OFF/PD02/00002</t>
  </si>
  <si>
    <t>WU/BSFDO/8/17/9</t>
  </si>
  <si>
    <t>212/BSF/DOF-OFF/PR01/00001</t>
  </si>
  <si>
    <t>WU/BSFDO/9/2/1</t>
  </si>
  <si>
    <t>212/BSF/DOF-OFF/PR01/00002</t>
  </si>
  <si>
    <t>212/BSF/DOF-OFF/PR01/00003</t>
  </si>
  <si>
    <t>212/BSF/DOF-OFF/PR01/00004</t>
  </si>
  <si>
    <t>212/BSF/DOF-OFF/PR01/00005</t>
  </si>
  <si>
    <t>WU/BSFDO/9/2/5</t>
  </si>
  <si>
    <t>212/BSF/DOF-OFF/PR01/00006</t>
  </si>
  <si>
    <t>WU/BSFDO/9/2/10</t>
  </si>
  <si>
    <t>212/BSF/DOF-OFF/PS01/00001</t>
  </si>
  <si>
    <t>WU/BSFDO/034/001/2</t>
  </si>
  <si>
    <t>212/BSF/DOF-OFF/SC01/00001</t>
  </si>
  <si>
    <t>WU/BSFDO/014/003/1</t>
  </si>
  <si>
    <t>212/BSF/DOF-OFF/SC01/00002</t>
  </si>
  <si>
    <t>WU/BSFDO/14/3/2</t>
  </si>
  <si>
    <t>CANON,LIDE12</t>
  </si>
  <si>
    <t>212/BSF/DOF-OFF/SC02/00001</t>
  </si>
  <si>
    <t>WU/BSFDO/6/2/6</t>
  </si>
  <si>
    <t>212/BSF/DOF-OFF/SC02/00002</t>
  </si>
  <si>
    <t>WU/BSFDO/6/2/2</t>
  </si>
  <si>
    <t>212/BSF/DOF-OFF/SC02/00003</t>
  </si>
  <si>
    <t>WU/BSFDO/6/2/5</t>
  </si>
  <si>
    <t>212/BSF/DOF-OFF/SH03/00001</t>
  </si>
  <si>
    <t>SHAKER (MUSIC)</t>
  </si>
  <si>
    <t>WU/BSFDO/159/6/1</t>
  </si>
  <si>
    <t>212/BSF/DOF-OFF/SM02/00001</t>
  </si>
  <si>
    <t>WU/BSFDO/31/1/2</t>
  </si>
  <si>
    <t>HD23L17</t>
  </si>
  <si>
    <t>212/BSF/DOF-OFF/SR01/00001</t>
  </si>
  <si>
    <t>WU/BSF/DO/8/20/1</t>
  </si>
  <si>
    <t>MEGLINE</t>
  </si>
  <si>
    <t>212/BSF/DOF-OFF/SS01/00001</t>
  </si>
  <si>
    <t>212/BSF/DOF-OFF/SS01/00002</t>
  </si>
  <si>
    <t>13701-702</t>
  </si>
  <si>
    <t>WU/BSFDO/16/7/9-13</t>
  </si>
  <si>
    <t>212/BSF/DOF-OFF/SS01/00003</t>
  </si>
  <si>
    <t>WU/BSFDO/16/7/16</t>
  </si>
  <si>
    <t>212/BSF/DOF-OFF/SS01/00004</t>
  </si>
  <si>
    <t>WU/BSFDO/16/7/14</t>
  </si>
  <si>
    <t>212/BSF/DOF-OFF/SS01/00005</t>
  </si>
  <si>
    <t>WU/BSFDO/16/32/4</t>
  </si>
  <si>
    <t>212/BSF/DOF-OFF/SS01/00006</t>
  </si>
  <si>
    <t>212/BSF/DOF-OFF/SS01/00007</t>
  </si>
  <si>
    <t>WU/BSFDO/16/32/6</t>
  </si>
  <si>
    <t>212/BSF/DOF-OFF/SY01/00001</t>
  </si>
  <si>
    <t>SYMBOL (MUSIC)</t>
  </si>
  <si>
    <t>WU/BSFDO/159/18/1</t>
  </si>
  <si>
    <t>212/BSF/DOF-OFF/TL01/00001</t>
  </si>
  <si>
    <t>WU/BSFDO/18/1/1</t>
  </si>
  <si>
    <t>212/BSF/DOF-OFF/TL01/00002</t>
  </si>
  <si>
    <t>WU/BSFDO/18/1/2</t>
  </si>
  <si>
    <t>212/BSF/DOF-OFF/UP01/00001</t>
  </si>
  <si>
    <t>WU/BSFDO/010/002/8</t>
  </si>
  <si>
    <t>212/BSF/DOF-OFF/UP01/00002</t>
  </si>
  <si>
    <t>WU/BSFDO/010/002/9</t>
  </si>
  <si>
    <t>212/BSF/DOF-OFF/UP01/00003</t>
  </si>
  <si>
    <t>WU/BSFDO/010/002/10</t>
  </si>
  <si>
    <t>212/BSF/DOF-OFF/UP01/00004</t>
  </si>
  <si>
    <t>WU/BSFDO/010/002/11</t>
  </si>
  <si>
    <t>212/BSF/DOF-OFF/UP01/00005</t>
  </si>
  <si>
    <t>WU/BSFDO/010/002/12</t>
  </si>
  <si>
    <t>212/BSF/DOF-OFF/UP01/00006</t>
  </si>
  <si>
    <t>WU/BSFDO/010/002/13</t>
  </si>
  <si>
    <t>212/BSF/DOF-OFF/UP01/00007</t>
  </si>
  <si>
    <t>WU/BSFDO/10/2/14</t>
  </si>
  <si>
    <t>212/BSF/DOF-OFF/UP01/00008</t>
  </si>
  <si>
    <t>212/BSF/DOF-OFF/UP01/00009</t>
  </si>
  <si>
    <t>212/BSF/DOF-OFF/UP01/00010</t>
  </si>
  <si>
    <t>212/BSF/DOF-OFF/UP01/00011</t>
  </si>
  <si>
    <t>212/BSF/DOF-OFF/UP01/00012</t>
  </si>
  <si>
    <t>212/BSF/DOF-OFF/UP01/00013</t>
  </si>
  <si>
    <t>212/BSF/DOF-OFF/UP01/00014</t>
  </si>
  <si>
    <t>WU/BSFDO/10/2/21</t>
  </si>
  <si>
    <t>212/BSF/DOF-OFF/UP01/00015</t>
  </si>
  <si>
    <t>WU/BSFDO/10/2/28</t>
  </si>
  <si>
    <t>212/BSF/DOF-OFF/UP01/00016</t>
  </si>
  <si>
    <t>212/BSF/DOF-OFF/UP01/00017</t>
  </si>
  <si>
    <t>WU/BSFDO/10/2/30</t>
  </si>
  <si>
    <t>212/BSF/DOF-OFF/UP01/00018</t>
  </si>
  <si>
    <t>WU/BSFDO/10/2/31</t>
  </si>
  <si>
    <t>212/BSF/DOF-OFF/VI01/00001</t>
  </si>
  <si>
    <t>VIOLIN</t>
  </si>
  <si>
    <t>WU/BSFDO/159/4/1</t>
  </si>
  <si>
    <t>212/BSF/DOF-OFF/VR02/00001</t>
  </si>
  <si>
    <t>WU/BSFDO/016/001/1</t>
  </si>
  <si>
    <t>212/BSF/DOF-OFF/VR02/00002</t>
  </si>
  <si>
    <t>WU/BSFDO/16/2/2</t>
  </si>
  <si>
    <t>212/BSF/DOF-OFF/WA01/00001</t>
  </si>
  <si>
    <t>WU/BSFDO/8/42/1</t>
  </si>
  <si>
    <t>V/C361</t>
  </si>
  <si>
    <t>212/BSF/DOF-OFF/WA01/00002</t>
  </si>
  <si>
    <t>212/BSF/DOF-OFF/WA01/00003</t>
  </si>
  <si>
    <t>212/BSF/DOF-OFF/WA01/00004</t>
  </si>
  <si>
    <t>212/BSF/DOF-OFF/WA01/00005</t>
  </si>
  <si>
    <t>WU/BSFDO/8/42/5</t>
  </si>
  <si>
    <t>212/BSF/DOF-OFF/WB03/00001</t>
  </si>
  <si>
    <t>WU/BSFDO/026/002/1</t>
  </si>
  <si>
    <t>212/BSF/DOF-OFF/WB03/00002</t>
  </si>
  <si>
    <t>WU/BSFDO/026/002/2</t>
  </si>
  <si>
    <t>212/BSF/DOF-OFF/WB03/00003</t>
  </si>
  <si>
    <t>WU/BSFDO/026/002/3</t>
  </si>
  <si>
    <t>212/BSF/DOF-OFF/WB03/00004</t>
  </si>
  <si>
    <t>WU/BSFDO/026/002/4</t>
  </si>
  <si>
    <t>212/BSF/DOF-OFF/WB03/00005</t>
  </si>
  <si>
    <t>WU/BSFDO/026/002/5</t>
  </si>
  <si>
    <t>212/BSF/DOF-OFF/WB03/00006</t>
  </si>
  <si>
    <t>WU/BSFDO/026/003/1</t>
  </si>
  <si>
    <t>212/BSF/DOF-OFF/WB03/00007</t>
  </si>
  <si>
    <t>WU/BSFDO/026/003/10</t>
  </si>
  <si>
    <t>212/BSF/DOF-OFF/WB03/00008</t>
  </si>
  <si>
    <t>WU/BSFDO/026/003/11</t>
  </si>
  <si>
    <t>212/BSF/DOF-OFF/WB03/00009</t>
  </si>
  <si>
    <t>WU/BSFDO/026/003/12</t>
  </si>
  <si>
    <t>212/BSF/DOF-OFF/WB03/00010</t>
  </si>
  <si>
    <t>WU/BSFDO/026/003/13</t>
  </si>
  <si>
    <t>212/BSF/DOF-OFF/WB03/00011</t>
  </si>
  <si>
    <t>WU/BSFDO/026/003/14</t>
  </si>
  <si>
    <t>212/BSF/DOF-OFF/WB03/00012</t>
  </si>
  <si>
    <t>WU/BSFDO/026/003/15</t>
  </si>
  <si>
    <t>212/BSF/DOF-OFF/WB03/00013</t>
  </si>
  <si>
    <t>WU/BSFDO/026/003/16</t>
  </si>
  <si>
    <t>212/BSF/DOF-OFF/WB03/00014</t>
  </si>
  <si>
    <t>WU/BSFDO/026/003/17</t>
  </si>
  <si>
    <t>212/BSF/DOF-OFF/WB03/00015</t>
  </si>
  <si>
    <t>WU/BSFDO/026/003/18</t>
  </si>
  <si>
    <t>212/BSF/DOF-OFF/WB03/00016</t>
  </si>
  <si>
    <t>WU/BSFDO/026/003/19</t>
  </si>
  <si>
    <t>212/BSF/DOF-OFF/WB03/00017</t>
  </si>
  <si>
    <t>WU/BSFDO/026/003/20</t>
  </si>
  <si>
    <t>212/BSF/DOF-OFF/WB03/00018</t>
  </si>
  <si>
    <t>WU/BSFDO/026/003/21</t>
  </si>
  <si>
    <t>212/BSF/DOF-OFF/WB03/00019</t>
  </si>
  <si>
    <t>WU/BSFDO/026/003/22</t>
  </si>
  <si>
    <t>212/BSF/DOF-OFF/WB03/00020</t>
  </si>
  <si>
    <t>WU/BSFDO/026/003/23</t>
  </si>
  <si>
    <t>212/BSF/DOF-OFF/WB03/00021</t>
  </si>
  <si>
    <t>WU/BSFDO/026/003/24</t>
  </si>
  <si>
    <t>212/BSF/DOF-OFF/WB03/00022</t>
  </si>
  <si>
    <t>WU/BSFDO/026/003/25</t>
  </si>
  <si>
    <t>212/BSF/DOF-OFF/WB03/00023</t>
  </si>
  <si>
    <t>WU/BSFDO/026/003/26</t>
  </si>
  <si>
    <t>212/BSF/DOF-OFF/WB03/00024</t>
  </si>
  <si>
    <t>WU/BSFDO/026/003/2</t>
  </si>
  <si>
    <t>212/BSF/DOF-OFF/WB03/00025</t>
  </si>
  <si>
    <t>WU/BSFDO/026/003/3</t>
  </si>
  <si>
    <t>212/BSF/DOF-OFF/WB03/00026</t>
  </si>
  <si>
    <t>WU/BSFDO/026/003/4</t>
  </si>
  <si>
    <t>212/BSF/DOF-OFF/WB03/00027</t>
  </si>
  <si>
    <t>WU/BSFDO/026/003/5</t>
  </si>
  <si>
    <t>212/BSF/DOF-OFF/WB03/00028</t>
  </si>
  <si>
    <t>WU/BSFDO/026/003/6</t>
  </si>
  <si>
    <t>212/BSF/DOF-OFF/WB03/00029</t>
  </si>
  <si>
    <t>WU/BSFDO/026/003/7</t>
  </si>
  <si>
    <t>212/BSF/DOF-OFF/WB03/00030</t>
  </si>
  <si>
    <t>WU/BSFDO/026/003/8</t>
  </si>
  <si>
    <t>212/BSF/DOF-OFF/WB03/00031</t>
  </si>
  <si>
    <t>WU/BSFDO/026/003/9</t>
  </si>
  <si>
    <t>212/BSF/DOF-OFF/WF01/00001</t>
  </si>
  <si>
    <t>WU/BSFDO/50/2/9</t>
  </si>
  <si>
    <t>LINE FILTER</t>
  </si>
  <si>
    <t>212/BSF/DOF-OFF/WF01/00002</t>
  </si>
  <si>
    <t>212/BSF/DOF-OFF/WF01/00003</t>
  </si>
  <si>
    <t>WU/BSFDO/50/2/11</t>
  </si>
  <si>
    <t>212/BSF/DOF-OFF/WF01/00004</t>
  </si>
  <si>
    <t>212/BSF/DOF-OFF/WF01/00005</t>
  </si>
  <si>
    <t>212/BSF/DOF-OFF/WF01/00006</t>
  </si>
  <si>
    <t>212/BSF/DOF-OFF/WF01/00007</t>
  </si>
  <si>
    <t>WU/BSFDO/50/2/6</t>
  </si>
  <si>
    <t>212/BSF/DOF-OFF/WF01/00008</t>
  </si>
  <si>
    <t>212/BSF/DOF-OFF/WF01/00009</t>
  </si>
  <si>
    <t>WU/BSFDO/50/2/8</t>
  </si>
  <si>
    <t>212/BSF/DOF-OFF/WF01/00010</t>
  </si>
  <si>
    <t>WU/BSFDO/63/1/1</t>
  </si>
  <si>
    <t>212/BSF/DOF-OFF/WP02/00001</t>
  </si>
  <si>
    <t>X TECH</t>
  </si>
  <si>
    <t>WU/BSF/DO/16/15/6</t>
  </si>
  <si>
    <t>212/BSF/DOF-OFF/WP02/00002</t>
  </si>
  <si>
    <t>212/BSF/DOF-OFF/WP02/00003</t>
  </si>
  <si>
    <t>212/BSF/DOF-OFF/WP02/00004</t>
  </si>
  <si>
    <t>212/BSF/DOF-OFF/WP02/00005</t>
  </si>
  <si>
    <t>212/BSF/DOF-OFF/WP02/00006</t>
  </si>
  <si>
    <t>212/BSF/DOF-OFF/WP02/00007</t>
  </si>
  <si>
    <t>212/BSF/DOF-OFF/WP02/00008</t>
  </si>
  <si>
    <t>212/BSF/DOF-OFF/WP02/00009</t>
  </si>
  <si>
    <t>212/BSF/DOF-OFF/WP02/00010</t>
  </si>
  <si>
    <t>212/BSF/DOF-OFF/WP02/00011</t>
  </si>
  <si>
    <t>212/BSF/DOF-OFF/WP02/00012</t>
  </si>
  <si>
    <t>212/BSF/DOF-OFF/WP02/00013</t>
  </si>
  <si>
    <t>WU/BSF/DO/16/15/18</t>
  </si>
  <si>
    <t>212/BSF/INV-OFF/AC01/00001</t>
  </si>
  <si>
    <t>WU/BSFIV/25/1/1</t>
  </si>
  <si>
    <t>212/BSF/INV-OFF/AC01/00002</t>
  </si>
  <si>
    <t>WU/BSFIV/25/1/2</t>
  </si>
  <si>
    <t>212/BSF/INV-OFF/CO02/00001</t>
  </si>
  <si>
    <t>WU/BSFIV/8/1/15</t>
  </si>
  <si>
    <t>ACER, EM2610</t>
  </si>
  <si>
    <t>212/BSF/INV-OFF/CO02/00002</t>
  </si>
  <si>
    <t>WU/BSFIV/008/001/1</t>
  </si>
  <si>
    <t>212/BSF/INV-OFF/CO02/00003</t>
  </si>
  <si>
    <t>WU/BSFIV/008/001/2</t>
  </si>
  <si>
    <t>212/BSF/INV-OFF/CO02/00004</t>
  </si>
  <si>
    <t>WU/BSFIV/8/1/11</t>
  </si>
  <si>
    <t>212/BSF/INV-OFF/CO02/00005</t>
  </si>
  <si>
    <t>WU/BSFIV/8/1/12</t>
  </si>
  <si>
    <t>212/BSF/INV-OFF/EK01/00001</t>
  </si>
  <si>
    <t>BSF/INS/33/1</t>
  </si>
  <si>
    <t>212/BSF/INV-OFF/LC01/00001</t>
  </si>
  <si>
    <t>BSF/INS/5/2</t>
  </si>
  <si>
    <t>E-wis, Rugge</t>
  </si>
  <si>
    <t>212/BSF/INV-OFF/LC01/00002</t>
  </si>
  <si>
    <t>WU/BSFIV/008/010/1</t>
  </si>
  <si>
    <t>212/BSF/INV-OFF/LC01/00003</t>
  </si>
  <si>
    <t>WU/BSFIV/008/010/2</t>
  </si>
  <si>
    <t>212/BSF/INV-OFF/LC01/00004</t>
  </si>
  <si>
    <t>WU/BSFIV/8/5</t>
  </si>
  <si>
    <t>acer</t>
  </si>
  <si>
    <t>212/BSF/INV-OFF/LC01/00005</t>
  </si>
  <si>
    <t>212/BSF/INV-OFF/LC01/00006</t>
  </si>
  <si>
    <t>212/BSF/INV-OFF/LC01/00007</t>
  </si>
  <si>
    <t>WU/BSFIV/8/8</t>
  </si>
  <si>
    <t>212/BSF/INV-OFF/LC01/00008</t>
  </si>
  <si>
    <t>WU/BSFIV/8/10/5</t>
  </si>
  <si>
    <t>212/BSF/INV-OFF/LC01/00009</t>
  </si>
  <si>
    <t>212/BSF/INV-OFF/LC01/00010</t>
  </si>
  <si>
    <t>WU/BSFIV/8/10/7</t>
  </si>
  <si>
    <t>212/BSF/INV-OFF/LP01/00001</t>
  </si>
  <si>
    <t>BSF/INS/37/2</t>
  </si>
  <si>
    <t>Lexmark, MS3</t>
  </si>
  <si>
    <t>212/BSF/INV-OFF/LP01/00002</t>
  </si>
  <si>
    <t>BSF/INS/37/3</t>
  </si>
  <si>
    <t>212/BSF/INV-OFF/LP01/00003</t>
  </si>
  <si>
    <t>WU/BSFIV/9/2/2</t>
  </si>
  <si>
    <t>212/BSF/INV-OFF/LP01/00004</t>
  </si>
  <si>
    <t>WU/BSFIV/009/002/1</t>
  </si>
  <si>
    <t>212/BSF/INV-OFF/LP01/00005</t>
  </si>
  <si>
    <t>WU/BSFIV/009/002/2</t>
  </si>
  <si>
    <t>212/BSF/INV-OFF/MO02/00001</t>
  </si>
  <si>
    <t>WU/BSFIV/008/002/1</t>
  </si>
  <si>
    <t>212/BSF/INV-OFF/MP01/00001</t>
  </si>
  <si>
    <t>BSF/INS/25/4</t>
  </si>
  <si>
    <t>Hitachi, CP/</t>
  </si>
  <si>
    <t>212/BSF/INV-OFF/MP01/00002</t>
  </si>
  <si>
    <t>BSF/INS/25/5</t>
  </si>
  <si>
    <t>212/BSF/INV-OFF/MP01/00003</t>
  </si>
  <si>
    <t>WU/BSF/16/5/6</t>
  </si>
  <si>
    <t>212/BSF/INV-OFF/PC01/00001</t>
  </si>
  <si>
    <t>WU/BSFIV/014/001/1</t>
  </si>
  <si>
    <t>212/BSF/INV-OFF/PC01/00002</t>
  </si>
  <si>
    <t>WU/BSFIV/14/1/2</t>
  </si>
  <si>
    <t>RICHO</t>
  </si>
  <si>
    <t>212/BSF/INV-OFF/SC01/00001</t>
  </si>
  <si>
    <t>WU/BSFIV/014/008/1</t>
  </si>
  <si>
    <t>212/BSF/INV-OFF/SM02/00001</t>
  </si>
  <si>
    <t>WU/BSFIV/31/1/1</t>
  </si>
  <si>
    <t>KANGARO-23L1</t>
  </si>
  <si>
    <t>212/BSF/INV-OFF/UP01/00001</t>
  </si>
  <si>
    <t>WU/BSFIV/010/002/1</t>
  </si>
  <si>
    <t>212/BSF/INV-OFF/UP01/00002</t>
  </si>
  <si>
    <t>WU/BSFIV/010/002/2</t>
  </si>
  <si>
    <t>212/BSF/INV-OFF/UP01/00003</t>
  </si>
  <si>
    <t>WU/BSFIV/010/002/3</t>
  </si>
  <si>
    <t>212/BSF/INV-OFF/UP01/00004</t>
  </si>
  <si>
    <t>WU/BSFIV/10/2/4</t>
  </si>
  <si>
    <t>V/C428</t>
  </si>
  <si>
    <t>212/BSF/INV-OFF/UP01/00005</t>
  </si>
  <si>
    <t>212/BSF/INV-OFF/UP01/00006</t>
  </si>
  <si>
    <t>212/BSF/INV-OFF/UP01/00007</t>
  </si>
  <si>
    <t>212/BSF/INV-OFF/UP01/00008</t>
  </si>
  <si>
    <t>212/BSF/INV-OFF/UP01/00009</t>
  </si>
  <si>
    <t>212/BSF/INV-OFF/UP01/00010</t>
  </si>
  <si>
    <t>212/BSF/INV-OFF/UP01/00011</t>
  </si>
  <si>
    <t>212/BSF/INV-OFF/UP01/00012</t>
  </si>
  <si>
    <t>212/BSF/INV-OFF/UP01/00013</t>
  </si>
  <si>
    <t>WU/BSFIV/10/2/13</t>
  </si>
  <si>
    <t>212/BSF/INV-OFF/WB03/00001</t>
  </si>
  <si>
    <t>WU/BSFIV/026/003/1</t>
  </si>
  <si>
    <t>212/BSF/INV-OFF/WC01/00001</t>
  </si>
  <si>
    <t>Wall Clock</t>
  </si>
  <si>
    <t>BSF/INS/35/1</t>
  </si>
  <si>
    <t>Rich, 5277</t>
  </si>
  <si>
    <t>212/BSF/INV-OFF/WF01/00001</t>
  </si>
  <si>
    <t>WU/BSFIV/50/2/1</t>
  </si>
  <si>
    <t>223/EXA/EXA-OFF/AC01/00001</t>
  </si>
  <si>
    <t>WU/EX/025/001/1</t>
  </si>
  <si>
    <t>223/EXA/EXA-OFF/CO02/00001</t>
  </si>
  <si>
    <t>WU/EX/8/1/10</t>
  </si>
  <si>
    <t>ACER, VM2631</t>
  </si>
  <si>
    <t>223/EXA/EXA-OFF/CO02/00002</t>
  </si>
  <si>
    <t>223/EXA/EXA-OFF/CO02/00003</t>
  </si>
  <si>
    <t>WU/EX/8/1/12</t>
  </si>
  <si>
    <t>223/EXA/EXA-OFF/CO02/00008</t>
  </si>
  <si>
    <t>WU/EX/008/001/5</t>
  </si>
  <si>
    <t>223/EXA/EXA-OFF/CO02/00009</t>
  </si>
  <si>
    <t>WU/EX/008/001/6</t>
  </si>
  <si>
    <t>223/EXA/EXA-OFF/CO02/00010</t>
  </si>
  <si>
    <t>WU/EX/008/001/7</t>
  </si>
  <si>
    <t>223/EXA/EXA-OFF/CO02/00011</t>
  </si>
  <si>
    <t>WU/EX/008/001/8</t>
  </si>
  <si>
    <t>S/N - M</t>
  </si>
  <si>
    <t>223/EXA/EXA-OFF/CO02/00013</t>
  </si>
  <si>
    <t>WU/EX/8/1/11</t>
  </si>
  <si>
    <t>223/EXA/EXA-OFF/CO02/00014</t>
  </si>
  <si>
    <t>223/EXA/EXA-OFF/CO02/00015</t>
  </si>
  <si>
    <t>WU/EX/8/1/15</t>
  </si>
  <si>
    <t>223/EXA/EXA-OFF/CO02/00016</t>
  </si>
  <si>
    <t>WU/EX/8/1/16</t>
  </si>
  <si>
    <t>HP, V/C373</t>
  </si>
  <si>
    <t>223/EXA/EXA-OFF/DU01/00001</t>
  </si>
  <si>
    <t>WU/EX/015/002/1</t>
  </si>
  <si>
    <t>Rizo EZ</t>
  </si>
  <si>
    <t>223/EXA/EXA-OFF/DU01/00002</t>
  </si>
  <si>
    <t>WU/EX/015/002/2</t>
  </si>
  <si>
    <t>Rizo RN</t>
  </si>
  <si>
    <t>223/EXA/EXA-OFF/DU01/00003</t>
  </si>
  <si>
    <t>GIRIULLA GRAPHICS</t>
  </si>
  <si>
    <t>WU/EX/15/2/3</t>
  </si>
  <si>
    <t>RISO,E2371A</t>
  </si>
  <si>
    <t>223/EXA/EXA-OFF/EK01/00001</t>
  </si>
  <si>
    <t>WU/EX/035/001/1</t>
  </si>
  <si>
    <t>Sanyo, 4.2L</t>
  </si>
  <si>
    <t>223/EXA/EXA-OFF/ES02/00001</t>
  </si>
  <si>
    <t>EMBOSSED SEAL</t>
  </si>
  <si>
    <t>DEEPANI INDUSTRIES</t>
  </si>
  <si>
    <t>WU/EX/33/2/1</t>
  </si>
  <si>
    <t>223/EXA/EXA-OFF/FM01/00001</t>
  </si>
  <si>
    <t>WU/EX/019/001/1</t>
  </si>
  <si>
    <t>223/EXA/EXA-OFF/FM01/00002</t>
  </si>
  <si>
    <t>WU/EX/19/1/2</t>
  </si>
  <si>
    <t>V/C357</t>
  </si>
  <si>
    <t>223/EXA/EXA-OFF/LB01/00001</t>
  </si>
  <si>
    <t>Low Back Chair</t>
  </si>
  <si>
    <t>WU/EX/002/002/01</t>
  </si>
  <si>
    <t>223/EXA/EXA-OFF/LB01/00002</t>
  </si>
  <si>
    <t>223/EXA/EXA-OFF/LB01/00003</t>
  </si>
  <si>
    <t>223/EXA/EXA-OFF/LB01/00004</t>
  </si>
  <si>
    <t>223/EXA/EXA-OFF/LB01/00005</t>
  </si>
  <si>
    <t>223/EXA/EXA-OFF/LB01/00006</t>
  </si>
  <si>
    <t>223/EXA/EXA-OFF/LB01/00007</t>
  </si>
  <si>
    <t>223/EXA/EXA-OFF/LB01/00008</t>
  </si>
  <si>
    <t>223/EXA/EXA-OFF/LB01/00009</t>
  </si>
  <si>
    <t>223/EXA/EXA-OFF/LB01/00010</t>
  </si>
  <si>
    <t>223/EXA/EXA-OFF/LP01/00001</t>
  </si>
  <si>
    <t>WU/EX/009/002/1</t>
  </si>
  <si>
    <t>223/EXA/EXA-OFF/LP01/00002</t>
  </si>
  <si>
    <t>WU/EX/009/002/2</t>
  </si>
  <si>
    <t>223/EXA/EXA-OFF/LP01/00003</t>
  </si>
  <si>
    <t>WU/EX/009/002/3</t>
  </si>
  <si>
    <t>223/EXA/EXA-OFF/LP01/00004</t>
  </si>
  <si>
    <t>WU/EX/9/2/5</t>
  </si>
  <si>
    <t>CANON, LBP62</t>
  </si>
  <si>
    <t>223/EXA/EXA-OFF/LP01/00005</t>
  </si>
  <si>
    <t>223/EXA/EXA-OFF/LP01/00006</t>
  </si>
  <si>
    <t>WU/EX/9/2/7</t>
  </si>
  <si>
    <t>223/EXA/EXA-OFF/LP01/00007</t>
  </si>
  <si>
    <t>WU/EX/9/3/1</t>
  </si>
  <si>
    <t>CANON, G1000</t>
  </si>
  <si>
    <t>223/EXA/EXA-OFF/MO02/00001</t>
  </si>
  <si>
    <t>WU/EX/008/002/1</t>
  </si>
  <si>
    <t>AOC  ,1</t>
  </si>
  <si>
    <t>223/EXA/EXA-OFF/MO02/00002</t>
  </si>
  <si>
    <t>WU/EX/008/002/10</t>
  </si>
  <si>
    <t>223/EXA/EXA-OFF/MO02/00003</t>
  </si>
  <si>
    <t>WU/EX/008/002/2</t>
  </si>
  <si>
    <t>223/EXA/EXA-OFF/MO02/00004</t>
  </si>
  <si>
    <t>WU/EX/008/002/3</t>
  </si>
  <si>
    <t>223/EXA/EXA-OFF/MO02/00005</t>
  </si>
  <si>
    <t>WU/EX/008/002/4</t>
  </si>
  <si>
    <t>223/EXA/EXA-OFF/MO02/00006</t>
  </si>
  <si>
    <t>WU/EX/008/002/5</t>
  </si>
  <si>
    <t>223/EXA/EXA-OFF/MO02/00009</t>
  </si>
  <si>
    <t>WU/EX/008/002/8</t>
  </si>
  <si>
    <t>223/EXA/EXA-OFF/PC01/00001</t>
  </si>
  <si>
    <t>WU/EX/14/1/3</t>
  </si>
  <si>
    <t>CANON,IR2545</t>
  </si>
  <si>
    <t>223/EXA/EXA-OFF/PC01/00002</t>
  </si>
  <si>
    <t>WU/EX/014/001/1</t>
  </si>
  <si>
    <t>223/EXA/EXA-OFF/PC01/00003</t>
  </si>
  <si>
    <t>WU/EX/014/001/2</t>
  </si>
  <si>
    <t>223/EXA/EXA-OFF/PC01/00004</t>
  </si>
  <si>
    <t>WU/EX/14/1/4</t>
  </si>
  <si>
    <t>V/C479</t>
  </si>
  <si>
    <t>223/EXA/EXA-OFF/PC07/00001</t>
  </si>
  <si>
    <t>PHOTOCOPY INNER FINISHER</t>
  </si>
  <si>
    <t>V/C218</t>
  </si>
  <si>
    <t>223/EXA/EXA-OFF/PC07/00002</t>
  </si>
  <si>
    <t>V/C296</t>
  </si>
  <si>
    <t>223/EXA/EXA-OFF/PF01/00001</t>
  </si>
  <si>
    <t>WU/EX/012/001/1</t>
  </si>
  <si>
    <t>223/EXA/EXA-OFF/PF01/00002</t>
  </si>
  <si>
    <t>WU/EX/012/001/2</t>
  </si>
  <si>
    <t>223/EXA/EXA-OFF/PF01/00003</t>
  </si>
  <si>
    <t>WU/EX/012/001/3</t>
  </si>
  <si>
    <t>223/EXA/EXA-OFF/PF01/00004</t>
  </si>
  <si>
    <t>WU/EX/012/001/4</t>
  </si>
  <si>
    <t>223/EXA/EXA-OFF/SC01/00001</t>
  </si>
  <si>
    <t>WU/EX/14/3/1</t>
  </si>
  <si>
    <t>223/EXA/EXA-OFF/SM02/00001</t>
  </si>
  <si>
    <t>WU/EX/31/1/4</t>
  </si>
  <si>
    <t>223/EXA/EXA-OFF/UP01/00001</t>
  </si>
  <si>
    <t>WU/EX/010/002/01</t>
  </si>
  <si>
    <t>IDG, 1200VA</t>
  </si>
  <si>
    <t>223/EXA/EXA-OFF/UP01/00002</t>
  </si>
  <si>
    <t>223/EXA/EXA-OFF/UP01/00003</t>
  </si>
  <si>
    <t>223/EXA/EXA-OFF/UP01/00004</t>
  </si>
  <si>
    <t>223/EXA/EXA-OFF/UP01/00005</t>
  </si>
  <si>
    <t>WU/EX/010/002/10</t>
  </si>
  <si>
    <t>APC (S/</t>
  </si>
  <si>
    <t>223/EXA/EXA-OFF/UP01/00006</t>
  </si>
  <si>
    <t>WU/EX/010/002/5</t>
  </si>
  <si>
    <t>223/EXA/EXA-OFF/UP01/00007</t>
  </si>
  <si>
    <t>WU/EX/010/002/6</t>
  </si>
  <si>
    <t>223/EXA/EXA-OFF/UP01/00008</t>
  </si>
  <si>
    <t>WU/EX/010/002/7</t>
  </si>
  <si>
    <t>223/EXA/EXA-OFF/UP01/00010</t>
  </si>
  <si>
    <t>WU/EX/010/002/9</t>
  </si>
  <si>
    <t>APLLO (</t>
  </si>
  <si>
    <t>223/EXA/EXA-OFF/UP01/00011</t>
  </si>
  <si>
    <t>WU/EX/10/2/11</t>
  </si>
  <si>
    <t>223/EXA/EXA-OFF/UP01/00012</t>
  </si>
  <si>
    <t>223/EXA/EXA-OFF/UP01/00013</t>
  </si>
  <si>
    <t>223/EXA/EXA-OFF/UP01/00014</t>
  </si>
  <si>
    <t>WU/EX/10/2/14</t>
  </si>
  <si>
    <t>223/EXA/EXA-OFF/UP01/00015</t>
  </si>
  <si>
    <t>WU/EX/10/2/15</t>
  </si>
  <si>
    <t>V/C368</t>
  </si>
  <si>
    <t>223/EXA/EXA-OFF/UP01/00016</t>
  </si>
  <si>
    <t>WU/EX/10/2/16</t>
  </si>
  <si>
    <t>V/C079</t>
  </si>
  <si>
    <t>223/EXA/EXA-OFF/WB03/00001</t>
  </si>
  <si>
    <t>WU/EX/026/003/1</t>
  </si>
  <si>
    <t>223/EXA/EXA-OFF/WB03/00002</t>
  </si>
  <si>
    <t>WU/EX/026/003/2</t>
  </si>
  <si>
    <t>223/EXA/EXA-OFF/WF01/00001</t>
  </si>
  <si>
    <t>WU/EX/50/1/2</t>
  </si>
  <si>
    <t>UNILIVER, 23</t>
  </si>
  <si>
    <t>223/EXA/EXA-OFF/WF01/00002</t>
  </si>
  <si>
    <t>WU/EX/50/2/1</t>
  </si>
  <si>
    <t>301/LIK/LIK-OFF/AB/00001</t>
  </si>
  <si>
    <t>WU/LK/082/001/1</t>
  </si>
  <si>
    <t>301/LIK/LIK-OFF/AC01/00001</t>
  </si>
  <si>
    <t>WU/LK/025/001/1</t>
  </si>
  <si>
    <t>Window</t>
  </si>
  <si>
    <t>301/LIK/LIK-OFF/AC01/00002</t>
  </si>
  <si>
    <t>WU/LK/025/001/2</t>
  </si>
  <si>
    <t>301/LIK/LIK-OFF/AC01/00003</t>
  </si>
  <si>
    <t>WU/LK/025/001/3</t>
  </si>
  <si>
    <t>301/LIK/LIK-OFF/AC01/00004</t>
  </si>
  <si>
    <t>WU/LK/025/002/1</t>
  </si>
  <si>
    <t>301/LIK/LIK-OFF/AC01/00005</t>
  </si>
  <si>
    <t>WU/LK/025/002/2</t>
  </si>
  <si>
    <t>301/LIK/LIK-OFF/AC01/00006</t>
  </si>
  <si>
    <t>WU/LK/025/002/3</t>
  </si>
  <si>
    <t>MEDIA</t>
  </si>
  <si>
    <t>301/LIK/LIK-OFF/AC01/00007</t>
  </si>
  <si>
    <t>WU/LK/025/002/4</t>
  </si>
  <si>
    <t>301/LIK/LIK-OFF/AC01/00009</t>
  </si>
  <si>
    <t>WU/LK/025/002/6</t>
  </si>
  <si>
    <t>301/LIK/LIK-OFF/BS01/00001</t>
  </si>
  <si>
    <t>Book Supporter</t>
  </si>
  <si>
    <t>RAINBOW STATIONERS (PVT) LTD</t>
  </si>
  <si>
    <t>WU/LK/47/5/7</t>
  </si>
  <si>
    <t>Xizhi Wag, A</t>
  </si>
  <si>
    <t>301/LIK/LIK-OFF/BS01/00002</t>
  </si>
  <si>
    <t>301/LIK/LIK-OFF/BS01/00003</t>
  </si>
  <si>
    <t>301/LIK/LIK-OFF/BS01/00004</t>
  </si>
  <si>
    <t>301/LIK/LIK-OFF/BS01/00005</t>
  </si>
  <si>
    <t>301/LIK/LIK-OFF/BS01/00006</t>
  </si>
  <si>
    <t>301/LIK/LIK-OFF/BS01/00007</t>
  </si>
  <si>
    <t>301/LIK/LIK-OFF/BS01/00008</t>
  </si>
  <si>
    <t>301/LIK/LIK-OFF/BS01/00009</t>
  </si>
  <si>
    <t>301/LIK/LIK-OFF/BS01/00010</t>
  </si>
  <si>
    <t>301/LIK/LIK-OFF/BS01/00011</t>
  </si>
  <si>
    <t>301/LIK/LIK-OFF/BS01/00012</t>
  </si>
  <si>
    <t>301/LIK/LIK-OFF/BS01/00013</t>
  </si>
  <si>
    <t>301/LIK/LIK-OFF/BS01/00014</t>
  </si>
  <si>
    <t>301/LIK/LIK-OFF/BS01/00015</t>
  </si>
  <si>
    <t>301/LIK/LIK-OFF/BS01/00016</t>
  </si>
  <si>
    <t>301/LIK/LIK-OFF/BS01/00017</t>
  </si>
  <si>
    <t>301/LIK/LIK-OFF/BS01/00018</t>
  </si>
  <si>
    <t>301/LIK/LIK-OFF/BS01/00019</t>
  </si>
  <si>
    <t>301/LIK/LIK-OFF/BS01/00020</t>
  </si>
  <si>
    <t>301/LIK/LIK-OFF/BS01/00021</t>
  </si>
  <si>
    <t>301/LIK/LIK-OFF/BS01/00022</t>
  </si>
  <si>
    <t>301/LIK/LIK-OFF/BS01/00023</t>
  </si>
  <si>
    <t>301/LIK/LIK-OFF/BS01/00024</t>
  </si>
  <si>
    <t>301/LIK/LIK-OFF/BS01/00025</t>
  </si>
  <si>
    <t>301/LIK/LIK-OFF/BS01/00026</t>
  </si>
  <si>
    <t>301/LIK/LIK-OFF/BS01/00027</t>
  </si>
  <si>
    <t>301/LIK/LIK-OFF/BS01/00028</t>
  </si>
  <si>
    <t>301/LIK/LIK-OFF/BS01/00029</t>
  </si>
  <si>
    <t>301/LIK/LIK-OFF/BS01/00030</t>
  </si>
  <si>
    <t>301/LIK/LIK-OFF/BS01/00031</t>
  </si>
  <si>
    <t>301/LIK/LIK-OFF/BS01/00032</t>
  </si>
  <si>
    <t>301/LIK/LIK-OFF/BS01/00033</t>
  </si>
  <si>
    <t>301/LIK/LIK-OFF/BS01/00034</t>
  </si>
  <si>
    <t>301/LIK/LIK-OFF/BS01/00035</t>
  </si>
  <si>
    <t>301/LIK/LIK-OFF/BS01/00036</t>
  </si>
  <si>
    <t>301/LIK/LIK-OFF/BS01/00037</t>
  </si>
  <si>
    <t>301/LIK/LIK-OFF/BS01/00038</t>
  </si>
  <si>
    <t>301/LIK/LIK-OFF/BS01/00039</t>
  </si>
  <si>
    <t>301/LIK/LIK-OFF/BS01/00040</t>
  </si>
  <si>
    <t>301/LIK/LIK-OFF/BS01/00041</t>
  </si>
  <si>
    <t>301/LIK/LIK-OFF/BS01/00042</t>
  </si>
  <si>
    <t>301/LIK/LIK-OFF/BS01/00043</t>
  </si>
  <si>
    <t>301/LIK/LIK-OFF/BS01/00044</t>
  </si>
  <si>
    <t>301/LIK/LIK-OFF/BS01/00045</t>
  </si>
  <si>
    <t>301/LIK/LIK-OFF/BS01/00046</t>
  </si>
  <si>
    <t>301/LIK/LIK-OFF/BS01/00047</t>
  </si>
  <si>
    <t>301/LIK/LIK-OFF/BS01/00048</t>
  </si>
  <si>
    <t>301/LIK/LIK-OFF/BS01/00049</t>
  </si>
  <si>
    <t>301/LIK/LIK-OFF/BS01/00050</t>
  </si>
  <si>
    <t>301/LIK/LIK-OFF/BS01/00051</t>
  </si>
  <si>
    <t>301/LIK/LIK-OFF/BS01/00052</t>
  </si>
  <si>
    <t>301/LIK/LIK-OFF/BS01/00053</t>
  </si>
  <si>
    <t>301/LIK/LIK-OFF/BS01/00054</t>
  </si>
  <si>
    <t>301/LIK/LIK-OFF/BS01/00055</t>
  </si>
  <si>
    <t>301/LIK/LIK-OFF/BS01/00056</t>
  </si>
  <si>
    <t>301/LIK/LIK-OFF/BS01/00057</t>
  </si>
  <si>
    <t>301/LIK/LIK-OFF/BS01/00058</t>
  </si>
  <si>
    <t>301/LIK/LIK-OFF/BS01/00059</t>
  </si>
  <si>
    <t>301/LIK/LIK-OFF/BS01/00060</t>
  </si>
  <si>
    <t>301/LIK/LIK-OFF/BS01/00061</t>
  </si>
  <si>
    <t>301/LIK/LIK-OFF/BS01/00062</t>
  </si>
  <si>
    <t>301/LIK/LIK-OFF/BS01/00063</t>
  </si>
  <si>
    <t>301/LIK/LIK-OFF/BS01/00064</t>
  </si>
  <si>
    <t>301/LIK/LIK-OFF/BS01/00065</t>
  </si>
  <si>
    <t>301/LIK/LIK-OFF/BS01/00066</t>
  </si>
  <si>
    <t>301/LIK/LIK-OFF/BS01/00067</t>
  </si>
  <si>
    <t>301/LIK/LIK-OFF/BS01/00068</t>
  </si>
  <si>
    <t>301/LIK/LIK-OFF/BS01/00069</t>
  </si>
  <si>
    <t>301/LIK/LIK-OFF/BS01/00070</t>
  </si>
  <si>
    <t>301/LIK/LIK-OFF/BS01/00071</t>
  </si>
  <si>
    <t>301/LIK/LIK-OFF/BS01/00072</t>
  </si>
  <si>
    <t>301/LIK/LIK-OFF/BS01/00073</t>
  </si>
  <si>
    <t>301/LIK/LIK-OFF/BS01/00074</t>
  </si>
  <si>
    <t>301/LIK/LIK-OFF/BS01/00075</t>
  </si>
  <si>
    <t>301/LIK/LIK-OFF/BS01/00076</t>
  </si>
  <si>
    <t>301/LIK/LIK-OFF/BS01/00077</t>
  </si>
  <si>
    <t>301/LIK/LIK-OFF/BS01/00078</t>
  </si>
  <si>
    <t>301/LIK/LIK-OFF/BS01/00079</t>
  </si>
  <si>
    <t>301/LIK/LIK-OFF/BS01/00080</t>
  </si>
  <si>
    <t>301/LIK/LIK-OFF/BS01/00081</t>
  </si>
  <si>
    <t>301/LIK/LIK-OFF/BS01/00082</t>
  </si>
  <si>
    <t>301/LIK/LIK-OFF/BS01/00083</t>
  </si>
  <si>
    <t>301/LIK/LIK-OFF/BS01/00084</t>
  </si>
  <si>
    <t>301/LIK/LIK-OFF/BS01/00085</t>
  </si>
  <si>
    <t>301/LIK/LIK-OFF/BS01/00086</t>
  </si>
  <si>
    <t>301/LIK/LIK-OFF/BS01/00087</t>
  </si>
  <si>
    <t>301/LIK/LIK-OFF/BS01/00088</t>
  </si>
  <si>
    <t>301/LIK/LIK-OFF/BS01/00089</t>
  </si>
  <si>
    <t>301/LIK/LIK-OFF/BS01/00090</t>
  </si>
  <si>
    <t>301/LIK/LIK-OFF/BS01/00091</t>
  </si>
  <si>
    <t>301/LIK/LIK-OFF/BS01/00092</t>
  </si>
  <si>
    <t>301/LIK/LIK-OFF/BS01/00093</t>
  </si>
  <si>
    <t>301/LIK/LIK-OFF/BS01/00094</t>
  </si>
  <si>
    <t>301/LIK/LIK-OFF/BS01/00095</t>
  </si>
  <si>
    <t>301/LIK/LIK-OFF/BS01/00096</t>
  </si>
  <si>
    <t>301/LIK/LIK-OFF/BS01/00097</t>
  </si>
  <si>
    <t>301/LIK/LIK-OFF/BS01/00098</t>
  </si>
  <si>
    <t>301/LIK/LIK-OFF/BS01/00099</t>
  </si>
  <si>
    <t>301/LIK/LIK-OFF/BS01/00100</t>
  </si>
  <si>
    <t>301/LIK/LIK-OFF/BS01/00101</t>
  </si>
  <si>
    <t>301/LIK/LIK-OFF/BS01/00102</t>
  </si>
  <si>
    <t>301/LIK/LIK-OFF/BS01/00103</t>
  </si>
  <si>
    <t>301/LIK/LIK-OFF/BS01/00104</t>
  </si>
  <si>
    <t>301/LIK/LIK-OFF/BS01/00105</t>
  </si>
  <si>
    <t>301/LIK/LIK-OFF/BS01/00106</t>
  </si>
  <si>
    <t>301/LIK/LIK-OFF/BS01/00107</t>
  </si>
  <si>
    <t>301/LIK/LIK-OFF/BS01/00108</t>
  </si>
  <si>
    <t>301/LIK/LIK-OFF/BS01/00109</t>
  </si>
  <si>
    <t>301/LIK/LIK-OFF/BS01/00110</t>
  </si>
  <si>
    <t>301/LIK/LIK-OFF/BS01/00111</t>
  </si>
  <si>
    <t>301/LIK/LIK-OFF/BS01/00112</t>
  </si>
  <si>
    <t>301/LIK/LIK-OFF/BS01/00113</t>
  </si>
  <si>
    <t>301/LIK/LIK-OFF/BS01/00114</t>
  </si>
  <si>
    <t>301/LIK/LIK-OFF/BS01/00115</t>
  </si>
  <si>
    <t>301/LIK/LIK-OFF/BS01/00116</t>
  </si>
  <si>
    <t>301/LIK/LIK-OFF/BS01/00117</t>
  </si>
  <si>
    <t>301/LIK/LIK-OFF/BS01/00118</t>
  </si>
  <si>
    <t>301/LIK/LIK-OFF/BS01/00119</t>
  </si>
  <si>
    <t>301/LIK/LIK-OFF/BS01/00120</t>
  </si>
  <si>
    <t>301/LIK/LIK-OFF/BS01/00121</t>
  </si>
  <si>
    <t>301/LIK/LIK-OFF/BS01/00122</t>
  </si>
  <si>
    <t>301/LIK/LIK-OFF/BS01/00123</t>
  </si>
  <si>
    <t>301/LIK/LIK-OFF/BS01/00124</t>
  </si>
  <si>
    <t>301/LIK/LIK-OFF/BS01/00125</t>
  </si>
  <si>
    <t>301/LIK/LIK-OFF/BS01/00126</t>
  </si>
  <si>
    <t>301/LIK/LIK-OFF/BS01/00127</t>
  </si>
  <si>
    <t>301/LIK/LIK-OFF/BS01/00128</t>
  </si>
  <si>
    <t>301/LIK/LIK-OFF/BS01/00129</t>
  </si>
  <si>
    <t>301/LIK/LIK-OFF/BS01/00130</t>
  </si>
  <si>
    <t>301/LIK/LIK-OFF/BS01/00131</t>
  </si>
  <si>
    <t>301/LIK/LIK-OFF/BS01/00132</t>
  </si>
  <si>
    <t>301/LIK/LIK-OFF/BS01/00133</t>
  </si>
  <si>
    <t>301/LIK/LIK-OFF/BS01/00134</t>
  </si>
  <si>
    <t>301/LIK/LIK-OFF/BS01/00135</t>
  </si>
  <si>
    <t>301/LIK/LIK-OFF/BS01/00136</t>
  </si>
  <si>
    <t>301/LIK/LIK-OFF/BS01/00137</t>
  </si>
  <si>
    <t>301/LIK/LIK-OFF/BS01/00138</t>
  </si>
  <si>
    <t>301/LIK/LIK-OFF/BS01/00139</t>
  </si>
  <si>
    <t>301/LIK/LIK-OFF/BS01/00140</t>
  </si>
  <si>
    <t>301/LIK/LIK-OFF/BS01/00141</t>
  </si>
  <si>
    <t>301/LIK/LIK-OFF/BS01/00142</t>
  </si>
  <si>
    <t>301/LIK/LIK-OFF/BS01/00143</t>
  </si>
  <si>
    <t>301/LIK/LIK-OFF/BS01/00144</t>
  </si>
  <si>
    <t>301/LIK/LIK-OFF/BS01/00145</t>
  </si>
  <si>
    <t>301/LIK/LIK-OFF/BS01/00146</t>
  </si>
  <si>
    <t>301/LIK/LIK-OFF/BS01/00147</t>
  </si>
  <si>
    <t>301/LIK/LIK-OFF/BS01/00148</t>
  </si>
  <si>
    <t>301/LIK/LIK-OFF/BS01/00149</t>
  </si>
  <si>
    <t>301/LIK/LIK-OFF/BS01/00150</t>
  </si>
  <si>
    <t>301/LIK/LIK-OFF/BS01/00151</t>
  </si>
  <si>
    <t>301/LIK/LIK-OFF/BS01/00152</t>
  </si>
  <si>
    <t>301/LIK/LIK-OFF/BS01/00153</t>
  </si>
  <si>
    <t>301/LIK/LIK-OFF/BS01/00154</t>
  </si>
  <si>
    <t>301/LIK/LIK-OFF/BS01/00155</t>
  </si>
  <si>
    <t>301/LIK/LIK-OFF/BS01/00156</t>
  </si>
  <si>
    <t>301/LIK/LIK-OFF/BS01/00157</t>
  </si>
  <si>
    <t>301/LIK/LIK-OFF/BS01/00158</t>
  </si>
  <si>
    <t>301/LIK/LIK-OFF/BS01/00159</t>
  </si>
  <si>
    <t>301/LIK/LIK-OFF/BS01/00160</t>
  </si>
  <si>
    <t>301/LIK/LIK-OFF/BS01/00161</t>
  </si>
  <si>
    <t>301/LIK/LIK-OFF/BS01/00162</t>
  </si>
  <si>
    <t>301/LIK/LIK-OFF/BS01/00163</t>
  </si>
  <si>
    <t>301/LIK/LIK-OFF/BS01/00164</t>
  </si>
  <si>
    <t>301/LIK/LIK-OFF/BS01/00165</t>
  </si>
  <si>
    <t>301/LIK/LIK-OFF/BS01/00166</t>
  </si>
  <si>
    <t>301/LIK/LIK-OFF/BS01/00167</t>
  </si>
  <si>
    <t>301/LIK/LIK-OFF/BS01/00168</t>
  </si>
  <si>
    <t>301/LIK/LIK-OFF/BS01/00169</t>
  </si>
  <si>
    <t>301/LIK/LIK-OFF/BS01/00170</t>
  </si>
  <si>
    <t>301/LIK/LIK-OFF/BS01/00171</t>
  </si>
  <si>
    <t>301/LIK/LIK-OFF/BS01/00172</t>
  </si>
  <si>
    <t>301/LIK/LIK-OFF/BS01/00173</t>
  </si>
  <si>
    <t>301/LIK/LIK-OFF/BS01/00174</t>
  </si>
  <si>
    <t>301/LIK/LIK-OFF/BS01/00175</t>
  </si>
  <si>
    <t>301/LIK/LIK-OFF/BS01/00176</t>
  </si>
  <si>
    <t>301/LIK/LIK-OFF/BS01/00177</t>
  </si>
  <si>
    <t>301/LIK/LIK-OFF/BS01/00178</t>
  </si>
  <si>
    <t>301/LIK/LIK-OFF/BS01/00179</t>
  </si>
  <si>
    <t>301/LIK/LIK-OFF/BS01/00180</t>
  </si>
  <si>
    <t>301/LIK/LIK-OFF/BS01/00181</t>
  </si>
  <si>
    <t>301/LIK/LIK-OFF/BS01/00182</t>
  </si>
  <si>
    <t>301/LIK/LIK-OFF/BS01/00183</t>
  </si>
  <si>
    <t>301/LIK/LIK-OFF/BS01/00184</t>
  </si>
  <si>
    <t>301/LIK/LIK-OFF/BS01/00185</t>
  </si>
  <si>
    <t>301/LIK/LIK-OFF/BS01/00186</t>
  </si>
  <si>
    <t>301/LIK/LIK-OFF/BS01/00187</t>
  </si>
  <si>
    <t>301/LIK/LIK-OFF/BS01/00188</t>
  </si>
  <si>
    <t>301/LIK/LIK-OFF/BS01/00189</t>
  </si>
  <si>
    <t>301/LIK/LIK-OFF/BS01/00190</t>
  </si>
  <si>
    <t>301/LIK/LIK-OFF/BS01/00191</t>
  </si>
  <si>
    <t>301/LIK/LIK-OFF/BS01/00192</t>
  </si>
  <si>
    <t>301/LIK/LIK-OFF/BS01/00193</t>
  </si>
  <si>
    <t>301/LIK/LIK-OFF/BS01/00194</t>
  </si>
  <si>
    <t>301/LIK/LIK-OFF/BS01/00195</t>
  </si>
  <si>
    <t>301/LIK/LIK-OFF/BS01/00196</t>
  </si>
  <si>
    <t>301/LIK/LIK-OFF/BS01/00197</t>
  </si>
  <si>
    <t>301/LIK/LIK-OFF/BS01/00198</t>
  </si>
  <si>
    <t>301/LIK/LIK-OFF/BS01/00199</t>
  </si>
  <si>
    <t>301/LIK/LIK-OFF/BS01/00200</t>
  </si>
  <si>
    <t>301/LIK/LIK-OFF/BS01/00201</t>
  </si>
  <si>
    <t>301/LIK/LIK-OFF/BS01/00202</t>
  </si>
  <si>
    <t>301/LIK/LIK-OFF/BS01/00203</t>
  </si>
  <si>
    <t>301/LIK/LIK-OFF/BS01/00204</t>
  </si>
  <si>
    <t>301/LIK/LIK-OFF/BS01/00205</t>
  </si>
  <si>
    <t>301/LIK/LIK-OFF/BS01/00206</t>
  </si>
  <si>
    <t>301/LIK/LIK-OFF/BS01/00207</t>
  </si>
  <si>
    <t>301/LIK/LIK-OFF/BS01/00208</t>
  </si>
  <si>
    <t>301/LIK/LIK-OFF/BS01/00209</t>
  </si>
  <si>
    <t>301/LIK/LIK-OFF/BS01/00210</t>
  </si>
  <si>
    <t>301/LIK/LIK-OFF/BS01/00211</t>
  </si>
  <si>
    <t>301/LIK/LIK-OFF/BS01/00212</t>
  </si>
  <si>
    <t>301/LIK/LIK-OFF/BS01/00213</t>
  </si>
  <si>
    <t>301/LIK/LIK-OFF/BS01/00214</t>
  </si>
  <si>
    <t>301/LIK/LIK-OFF/BS01/00215</t>
  </si>
  <si>
    <t>301/LIK/LIK-OFF/BS01/00216</t>
  </si>
  <si>
    <t>301/LIK/LIK-OFF/BS01/00217</t>
  </si>
  <si>
    <t>301/LIK/LIK-OFF/BS01/00218</t>
  </si>
  <si>
    <t>301/LIK/LIK-OFF/BS01/00219</t>
  </si>
  <si>
    <t>301/LIK/LIK-OFF/BS01/00220</t>
  </si>
  <si>
    <t>301/LIK/LIK-OFF/BS01/00221</t>
  </si>
  <si>
    <t>301/LIK/LIK-OFF/BS01/00222</t>
  </si>
  <si>
    <t>301/LIK/LIK-OFF/BS01/00223</t>
  </si>
  <si>
    <t>301/LIK/LIK-OFF/BS01/00224</t>
  </si>
  <si>
    <t>301/LIK/LIK-OFF/BS01/00225</t>
  </si>
  <si>
    <t>301/LIK/LIK-OFF/BS01/00226</t>
  </si>
  <si>
    <t>301/LIK/LIK-OFF/BS01/00227</t>
  </si>
  <si>
    <t>301/LIK/LIK-OFF/BS01/00228</t>
  </si>
  <si>
    <t>301/LIK/LIK-OFF/BS01/00229</t>
  </si>
  <si>
    <t>301/LIK/LIK-OFF/BS01/00230</t>
  </si>
  <si>
    <t>301/LIK/LIK-OFF/BS01/00231</t>
  </si>
  <si>
    <t>301/LIK/LIK-OFF/BS01/00232</t>
  </si>
  <si>
    <t>301/LIK/LIK-OFF/BS01/00233</t>
  </si>
  <si>
    <t>301/LIK/LIK-OFF/BS01/00234</t>
  </si>
  <si>
    <t>301/LIK/LIK-OFF/BS01/00235</t>
  </si>
  <si>
    <t>301/LIK/LIK-OFF/BS01/00236</t>
  </si>
  <si>
    <t>301/LIK/LIK-OFF/BS01/00237</t>
  </si>
  <si>
    <t>301/LIK/LIK-OFF/BS01/00238</t>
  </si>
  <si>
    <t>301/LIK/LIK-OFF/BS01/00239</t>
  </si>
  <si>
    <t>301/LIK/LIK-OFF/BS01/00240</t>
  </si>
  <si>
    <t>301/LIK/LIK-OFF/BS01/00241</t>
  </si>
  <si>
    <t>301/LIK/LIK-OFF/BS01/00242</t>
  </si>
  <si>
    <t>301/LIK/LIK-OFF/BS01/00243</t>
  </si>
  <si>
    <t>301/LIK/LIK-OFF/BS01/00244</t>
  </si>
  <si>
    <t>301/LIK/LIK-OFF/BS01/00245</t>
  </si>
  <si>
    <t>301/LIK/LIK-OFF/BS01/00246</t>
  </si>
  <si>
    <t>301/LIK/LIK-OFF/BS01/00247</t>
  </si>
  <si>
    <t>301/LIK/LIK-OFF/BS01/00248</t>
  </si>
  <si>
    <t>301/LIK/LIK-OFF/BS01/00249</t>
  </si>
  <si>
    <t>301/LIK/LIK-OFF/BS01/00250</t>
  </si>
  <si>
    <t>301/LIK/LIK-OFF/BS01/00251</t>
  </si>
  <si>
    <t>301/LIK/LIK-OFF/BS01/00252</t>
  </si>
  <si>
    <t>301/LIK/LIK-OFF/BS01/00253</t>
  </si>
  <si>
    <t>301/LIK/LIK-OFF/BS01/00254</t>
  </si>
  <si>
    <t>301/LIK/LIK-OFF/BS01/00255</t>
  </si>
  <si>
    <t>301/LIK/LIK-OFF/BS01/00256</t>
  </si>
  <si>
    <t>301/LIK/LIK-OFF/BS01/00257</t>
  </si>
  <si>
    <t>301/LIK/LIK-OFF/BS01/00258</t>
  </si>
  <si>
    <t>301/LIK/LIK-OFF/BS01/00259</t>
  </si>
  <si>
    <t>301/LIK/LIK-OFF/BS01/00260</t>
  </si>
  <si>
    <t>301/LIK/LIK-OFF/BS01/00261</t>
  </si>
  <si>
    <t>301/LIK/LIK-OFF/BS01/00262</t>
  </si>
  <si>
    <t>301/LIK/LIK-OFF/BS01/00263</t>
  </si>
  <si>
    <t>301/LIK/LIK-OFF/BS01/00264</t>
  </si>
  <si>
    <t>301/LIK/LIK-OFF/BS01/00265</t>
  </si>
  <si>
    <t>301/LIK/LIK-OFF/BS01/00266</t>
  </si>
  <si>
    <t>301/LIK/LIK-OFF/BS01/00267</t>
  </si>
  <si>
    <t>301/LIK/LIK-OFF/BS01/00268</t>
  </si>
  <si>
    <t>301/LIK/LIK-OFF/BS01/00269</t>
  </si>
  <si>
    <t>301/LIK/LIK-OFF/BS01/00270</t>
  </si>
  <si>
    <t>301/LIK/LIK-OFF/BS01/00271</t>
  </si>
  <si>
    <t>301/LIK/LIK-OFF/BS01/00272</t>
  </si>
  <si>
    <t>301/LIK/LIK-OFF/BS01/00273</t>
  </si>
  <si>
    <t>301/LIK/LIK-OFF/BS01/00274</t>
  </si>
  <si>
    <t>301/LIK/LIK-OFF/BS01/00275</t>
  </si>
  <si>
    <t>301/LIK/LIK-OFF/BS01/00276</t>
  </si>
  <si>
    <t>301/LIK/LIK-OFF/BS01/00277</t>
  </si>
  <si>
    <t>301/LIK/LIK-OFF/BS01/00278</t>
  </si>
  <si>
    <t>301/LIK/LIK-OFF/BS01/00279</t>
  </si>
  <si>
    <t>301/LIK/LIK-OFF/BS01/00280</t>
  </si>
  <si>
    <t>301/LIK/LIK-OFF/BS01/00281</t>
  </si>
  <si>
    <t>301/LIK/LIK-OFF/BS01/00282</t>
  </si>
  <si>
    <t>301/LIK/LIK-OFF/BS01/00283</t>
  </si>
  <si>
    <t>301/LIK/LIK-OFF/BS01/00284</t>
  </si>
  <si>
    <t>301/LIK/LIK-OFF/BS01/00285</t>
  </si>
  <si>
    <t>301/LIK/LIK-OFF/BS01/00286</t>
  </si>
  <si>
    <t>301/LIK/LIK-OFF/BS01/00287</t>
  </si>
  <si>
    <t>301/LIK/LIK-OFF/BS01/00288</t>
  </si>
  <si>
    <t>301/LIK/LIK-OFF/BS01/00289</t>
  </si>
  <si>
    <t>301/LIK/LIK-OFF/BS01/00290</t>
  </si>
  <si>
    <t>301/LIK/LIK-OFF/BS01/00291</t>
  </si>
  <si>
    <t>301/LIK/LIK-OFF/BS01/00292</t>
  </si>
  <si>
    <t>301/LIK/LIK-OFF/BS01/00293</t>
  </si>
  <si>
    <t>301/LIK/LIK-OFF/BS01/00294</t>
  </si>
  <si>
    <t>301/LIK/LIK-OFF/BS01/00295</t>
  </si>
  <si>
    <t>301/LIK/LIK-OFF/BS01/00296</t>
  </si>
  <si>
    <t>301/LIK/LIK-OFF/BS01/00297</t>
  </si>
  <si>
    <t>301/LIK/LIK-OFF/BS01/00298</t>
  </si>
  <si>
    <t>301/LIK/LIK-OFF/BS01/00299</t>
  </si>
  <si>
    <t>301/LIK/LIK-OFF/BS01/00300</t>
  </si>
  <si>
    <t>301/LIK/LIK-OFF/BS01/00301</t>
  </si>
  <si>
    <t>301/LIK/LIK-OFF/BS01/00302</t>
  </si>
  <si>
    <t>301/LIK/LIK-OFF/BS01/00303</t>
  </si>
  <si>
    <t>301/LIK/LIK-OFF/BS01/00304</t>
  </si>
  <si>
    <t>301/LIK/LIK-OFF/BS01/00305</t>
  </si>
  <si>
    <t>301/LIK/LIK-OFF/BS01/00306</t>
  </si>
  <si>
    <t>301/LIK/LIK-OFF/BS01/00307</t>
  </si>
  <si>
    <t>301/LIK/LIK-OFF/BS01/00308</t>
  </si>
  <si>
    <t>301/LIK/LIK-OFF/BS01/00309</t>
  </si>
  <si>
    <t>301/LIK/LIK-OFF/BS01/00310</t>
  </si>
  <si>
    <t>301/LIK/LIK-OFF/BS01/00311</t>
  </si>
  <si>
    <t>301/LIK/LIK-OFF/BS01/00312</t>
  </si>
  <si>
    <t>301/LIK/LIK-OFF/BS01/00313</t>
  </si>
  <si>
    <t>301/LIK/LIK-OFF/BS01/00314</t>
  </si>
  <si>
    <t>301/LIK/LIK-OFF/BS01/00315</t>
  </si>
  <si>
    <t>301/LIK/LIK-OFF/BS01/00316</t>
  </si>
  <si>
    <t>301/LIK/LIK-OFF/BS01/00317</t>
  </si>
  <si>
    <t>301/LIK/LIK-OFF/BS01/00318</t>
  </si>
  <si>
    <t>301/LIK/LIK-OFF/BS01/00319</t>
  </si>
  <si>
    <t>301/LIK/LIK-OFF/BS01/00320</t>
  </si>
  <si>
    <t>301/LIK/LIK-OFF/BS01/00321</t>
  </si>
  <si>
    <t>301/LIK/LIK-OFF/BS01/00322</t>
  </si>
  <si>
    <t>301/LIK/LIK-OFF/BS01/00323</t>
  </si>
  <si>
    <t>301/LIK/LIK-OFF/BS01/00324</t>
  </si>
  <si>
    <t>301/LIK/LIK-OFF/BS01/00325</t>
  </si>
  <si>
    <t>301/LIK/LIK-OFF/BS01/00326</t>
  </si>
  <si>
    <t>301/LIK/LIK-OFF/BS01/00327</t>
  </si>
  <si>
    <t>301/LIK/LIK-OFF/BS01/00328</t>
  </si>
  <si>
    <t>301/LIK/LIK-OFF/BS01/00329</t>
  </si>
  <si>
    <t>301/LIK/LIK-OFF/BS01/00330</t>
  </si>
  <si>
    <t>301/LIK/LIK-OFF/BS01/00331</t>
  </si>
  <si>
    <t>301/LIK/LIK-OFF/BS01/00332</t>
  </si>
  <si>
    <t>301/LIK/LIK-OFF/BS01/00333</t>
  </si>
  <si>
    <t>301/LIK/LIK-OFF/BS01/00334</t>
  </si>
  <si>
    <t>301/LIK/LIK-OFF/BS01/00335</t>
  </si>
  <si>
    <t>301/LIK/LIK-OFF/BS01/00336</t>
  </si>
  <si>
    <t>301/LIK/LIK-OFF/BS01/00337</t>
  </si>
  <si>
    <t>301/LIK/LIK-OFF/BS01/00338</t>
  </si>
  <si>
    <t>301/LIK/LIK-OFF/BS01/00339</t>
  </si>
  <si>
    <t>301/LIK/LIK-OFF/BS01/00340</t>
  </si>
  <si>
    <t>301/LIK/LIK-OFF/BS01/00341</t>
  </si>
  <si>
    <t>301/LIK/LIK-OFF/BS01/00342</t>
  </si>
  <si>
    <t>301/LIK/LIK-OFF/BS01/00343</t>
  </si>
  <si>
    <t>301/LIK/LIK-OFF/BS01/00344</t>
  </si>
  <si>
    <t>301/LIK/LIK-OFF/BS01/00345</t>
  </si>
  <si>
    <t>301/LIK/LIK-OFF/BS01/00346</t>
  </si>
  <si>
    <t>301/LIK/LIK-OFF/BS01/00347</t>
  </si>
  <si>
    <t>301/LIK/LIK-OFF/BS01/00348</t>
  </si>
  <si>
    <t>301/LIK/LIK-OFF/BS01/00349</t>
  </si>
  <si>
    <t>301/LIK/LIK-OFF/BS01/00350</t>
  </si>
  <si>
    <t>301/LIK/LIK-OFF/BS01/00351</t>
  </si>
  <si>
    <t>301/LIK/LIK-OFF/BS01/00352</t>
  </si>
  <si>
    <t>301/LIK/LIK-OFF/BS01/00353</t>
  </si>
  <si>
    <t>301/LIK/LIK-OFF/BS01/00354</t>
  </si>
  <si>
    <t>301/LIK/LIK-OFF/BS01/00355</t>
  </si>
  <si>
    <t>301/LIK/LIK-OFF/BS01/00356</t>
  </si>
  <si>
    <t>301/LIK/LIK-OFF/BS01/00357</t>
  </si>
  <si>
    <t>301/LIK/LIK-OFF/BS01/00358</t>
  </si>
  <si>
    <t>301/LIK/LIK-OFF/BS01/00359</t>
  </si>
  <si>
    <t>301/LIK/LIK-OFF/BS01/00360</t>
  </si>
  <si>
    <t>301/LIK/LIK-OFF/BS01/00361</t>
  </si>
  <si>
    <t>301/LIK/LIK-OFF/BS01/00362</t>
  </si>
  <si>
    <t>301/LIK/LIK-OFF/BS01/00363</t>
  </si>
  <si>
    <t>301/LIK/LIK-OFF/BS01/00364</t>
  </si>
  <si>
    <t>301/LIK/LIK-OFF/BS01/00365</t>
  </si>
  <si>
    <t>301/LIK/LIK-OFF/BS01/00366</t>
  </si>
  <si>
    <t>301/LIK/LIK-OFF/BS01/00367</t>
  </si>
  <si>
    <t>301/LIK/LIK-OFF/BS01/00368</t>
  </si>
  <si>
    <t>301/LIK/LIK-OFF/BS01/00369</t>
  </si>
  <si>
    <t>301/LIK/LIK-OFF/BS01/00370</t>
  </si>
  <si>
    <t>301/LIK/LIK-OFF/BS01/00371</t>
  </si>
  <si>
    <t>301/LIK/LIK-OFF/BS01/00372</t>
  </si>
  <si>
    <t>301/LIK/LIK-OFF/BS01/00373</t>
  </si>
  <si>
    <t>301/LIK/LIK-OFF/BS01/00374</t>
  </si>
  <si>
    <t>301/LIK/LIK-OFF/BS01/00375</t>
  </si>
  <si>
    <t>301/LIK/LIK-OFF/BS01/00376</t>
  </si>
  <si>
    <t>301/LIK/LIK-OFF/BS01/00377</t>
  </si>
  <si>
    <t>301/LIK/LIK-OFF/BS01/00378</t>
  </si>
  <si>
    <t>301/LIK/LIK-OFF/BS01/00379</t>
  </si>
  <si>
    <t>301/LIK/LIK-OFF/BS01/00380</t>
  </si>
  <si>
    <t>301/LIK/LIK-OFF/BS01/00381</t>
  </si>
  <si>
    <t>301/LIK/LIK-OFF/BS01/00382</t>
  </si>
  <si>
    <t>301/LIK/LIK-OFF/BS01/00383</t>
  </si>
  <si>
    <t>301/LIK/LIK-OFF/BS01/00384</t>
  </si>
  <si>
    <t>301/LIK/LIK-OFF/BS01/00385</t>
  </si>
  <si>
    <t>301/LIK/LIK-OFF/BS01/00386</t>
  </si>
  <si>
    <t>301/LIK/LIK-OFF/BS01/00387</t>
  </si>
  <si>
    <t>301/LIK/LIK-OFF/BS01/00388</t>
  </si>
  <si>
    <t>301/LIK/LIK-OFF/BS01/00389</t>
  </si>
  <si>
    <t>301/LIK/LIK-OFF/BS01/00390</t>
  </si>
  <si>
    <t>301/LIK/LIK-OFF/BS01/00391</t>
  </si>
  <si>
    <t>301/LIK/LIK-OFF/BS01/00392</t>
  </si>
  <si>
    <t>301/LIK/LIK-OFF/BS01/00393</t>
  </si>
  <si>
    <t>301/LIK/LIK-OFF/BS01/00394</t>
  </si>
  <si>
    <t>301/LIK/LIK-OFF/BS01/00395</t>
  </si>
  <si>
    <t>301/LIK/LIK-OFF/BS01/00396</t>
  </si>
  <si>
    <t>301/LIK/LIK-OFF/BS01/00397</t>
  </si>
  <si>
    <t>301/LIK/LIK-OFF/BS01/00398</t>
  </si>
  <si>
    <t>301/LIK/LIK-OFF/BS01/00399</t>
  </si>
  <si>
    <t>301/LIK/LIK-OFF/BS01/00400</t>
  </si>
  <si>
    <t>301/LIK/LIK-OFF/BS01/00401</t>
  </si>
  <si>
    <t>301/LIK/LIK-OFF/BS01/00402</t>
  </si>
  <si>
    <t>301/LIK/LIK-OFF/BS01/00403</t>
  </si>
  <si>
    <t>301/LIK/LIK-OFF/BS01/00404</t>
  </si>
  <si>
    <t>301/LIK/LIK-OFF/BS01/00405</t>
  </si>
  <si>
    <t>301/LIK/LIK-OFF/BS01/00406</t>
  </si>
  <si>
    <t>301/LIK/LIK-OFF/BS01/00407</t>
  </si>
  <si>
    <t>301/LIK/LIK-OFF/BS01/00408</t>
  </si>
  <si>
    <t>301/LIK/LIK-OFF/BS01/00409</t>
  </si>
  <si>
    <t>301/LIK/LIK-OFF/BS01/00410</t>
  </si>
  <si>
    <t>301/LIK/LIK-OFF/BS01/00411</t>
  </si>
  <si>
    <t>301/LIK/LIK-OFF/BS01/00412</t>
  </si>
  <si>
    <t>301/LIK/LIK-OFF/BS01/00413</t>
  </si>
  <si>
    <t>301/LIK/LIK-OFF/BS01/00414</t>
  </si>
  <si>
    <t>301/LIK/LIK-OFF/BS01/00415</t>
  </si>
  <si>
    <t>301/LIK/LIK-OFF/BS01/00416</t>
  </si>
  <si>
    <t>301/LIK/LIK-OFF/BS01/00417</t>
  </si>
  <si>
    <t>301/LIK/LIK-OFF/BS01/00418</t>
  </si>
  <si>
    <t>301/LIK/LIK-OFF/BS01/00419</t>
  </si>
  <si>
    <t>301/LIK/LIK-OFF/BS01/00420</t>
  </si>
  <si>
    <t>301/LIK/LIK-OFF/BS01/00421</t>
  </si>
  <si>
    <t>301/LIK/LIK-OFF/BS01/00422</t>
  </si>
  <si>
    <t>301/LIK/LIK-OFF/BS01/00423</t>
  </si>
  <si>
    <t>301/LIK/LIK-OFF/BS01/00424</t>
  </si>
  <si>
    <t>301/LIK/LIK-OFF/BS01/00425</t>
  </si>
  <si>
    <t>301/LIK/LIK-OFF/BS01/00426</t>
  </si>
  <si>
    <t>301/LIK/LIK-OFF/BS01/00427</t>
  </si>
  <si>
    <t>301/LIK/LIK-OFF/BS01/00428</t>
  </si>
  <si>
    <t>301/LIK/LIK-OFF/BS01/00429</t>
  </si>
  <si>
    <t>301/LIK/LIK-OFF/BS01/00430</t>
  </si>
  <si>
    <t>301/LIK/LIK-OFF/BS01/00431</t>
  </si>
  <si>
    <t>301/LIK/LIK-OFF/BS01/00432</t>
  </si>
  <si>
    <t>301/LIK/LIK-OFF/BS01/00433</t>
  </si>
  <si>
    <t>301/LIK/LIK-OFF/BS01/00434</t>
  </si>
  <si>
    <t>301/LIK/LIK-OFF/BS01/00435</t>
  </si>
  <si>
    <t>301/LIK/LIK-OFF/BS01/00436</t>
  </si>
  <si>
    <t>301/LIK/LIK-OFF/BS01/00437</t>
  </si>
  <si>
    <t>301/LIK/LIK-OFF/BS01/00438</t>
  </si>
  <si>
    <t>301/LIK/LIK-OFF/BS01/00439</t>
  </si>
  <si>
    <t>301/LIK/LIK-OFF/BS01/00440</t>
  </si>
  <si>
    <t>301/LIK/LIK-OFF/BS01/00441</t>
  </si>
  <si>
    <t>301/LIK/LIK-OFF/BS01/00442</t>
  </si>
  <si>
    <t>301/LIK/LIK-OFF/BS01/00443</t>
  </si>
  <si>
    <t>301/LIK/LIK-OFF/BS01/00444</t>
  </si>
  <si>
    <t>301/LIK/LIK-OFF/BS01/00445</t>
  </si>
  <si>
    <t>301/LIK/LIK-OFF/BS01/00446</t>
  </si>
  <si>
    <t>301/LIK/LIK-OFF/BS01/00447</t>
  </si>
  <si>
    <t>301/LIK/LIK-OFF/BS01/00448</t>
  </si>
  <si>
    <t>301/LIK/LIK-OFF/BS01/00449</t>
  </si>
  <si>
    <t>301/LIK/LIK-OFF/BS01/00450</t>
  </si>
  <si>
    <t>301/LIK/LIK-OFF/BS01/00451</t>
  </si>
  <si>
    <t>301/LIK/LIK-OFF/BS01/00452</t>
  </si>
  <si>
    <t>301/LIK/LIK-OFF/BS01/00453</t>
  </si>
  <si>
    <t>301/LIK/LIK-OFF/BS01/00454</t>
  </si>
  <si>
    <t>301/LIK/LIK-OFF/BS01/00455</t>
  </si>
  <si>
    <t>301/LIK/LIK-OFF/BS01/00456</t>
  </si>
  <si>
    <t>301/LIK/LIK-OFF/BS01/00457</t>
  </si>
  <si>
    <t>301/LIK/LIK-OFF/BS01/00458</t>
  </si>
  <si>
    <t>301/LIK/LIK-OFF/BS01/00459</t>
  </si>
  <si>
    <t>301/LIK/LIK-OFF/BS01/00460</t>
  </si>
  <si>
    <t>301/LIK/LIK-OFF/BS01/00461</t>
  </si>
  <si>
    <t>301/LIK/LIK-OFF/BS01/00462</t>
  </si>
  <si>
    <t>301/LIK/LIK-OFF/BS01/00463</t>
  </si>
  <si>
    <t>301/LIK/LIK-OFF/BS01/00464</t>
  </si>
  <si>
    <t>301/LIK/LIK-OFF/BS01/00465</t>
  </si>
  <si>
    <t>301/LIK/LIK-OFF/BS01/00466</t>
  </si>
  <si>
    <t>301/LIK/LIK-OFF/BS01/00467</t>
  </si>
  <si>
    <t>301/LIK/LIK-OFF/BS01/00468</t>
  </si>
  <si>
    <t>301/LIK/LIK-OFF/BS01/00469</t>
  </si>
  <si>
    <t>301/LIK/LIK-OFF/BS01/00470</t>
  </si>
  <si>
    <t>301/LIK/LIK-OFF/BS01/00471</t>
  </si>
  <si>
    <t>301/LIK/LIK-OFF/BS01/00472</t>
  </si>
  <si>
    <t>301/LIK/LIK-OFF/BS01/00473</t>
  </si>
  <si>
    <t>301/LIK/LIK-OFF/BS01/00474</t>
  </si>
  <si>
    <t>301/LIK/LIK-OFF/BS01/00475</t>
  </si>
  <si>
    <t>301/LIK/LIK-OFF/BS01/00476</t>
  </si>
  <si>
    <t>301/LIK/LIK-OFF/BS01/00477</t>
  </si>
  <si>
    <t>301/LIK/LIK-OFF/BS01/00478</t>
  </si>
  <si>
    <t>301/LIK/LIK-OFF/BS01/00479</t>
  </si>
  <si>
    <t>301/LIK/LIK-OFF/BS01/00480</t>
  </si>
  <si>
    <t>301/LIK/LIK-OFF/BS01/00481</t>
  </si>
  <si>
    <t>301/LIK/LIK-OFF/BS01/00482</t>
  </si>
  <si>
    <t>301/LIK/LIK-OFF/BS01/00483</t>
  </si>
  <si>
    <t>301/LIK/LIK-OFF/BS01/00484</t>
  </si>
  <si>
    <t>301/LIK/LIK-OFF/BS01/00485</t>
  </si>
  <si>
    <t>301/LIK/LIK-OFF/BS01/00486</t>
  </si>
  <si>
    <t>301/LIK/LIK-OFF/BS01/00487</t>
  </si>
  <si>
    <t>301/LIK/LIK-OFF/BS01/00488</t>
  </si>
  <si>
    <t>301/LIK/LIK-OFF/BS01/00489</t>
  </si>
  <si>
    <t>301/LIK/LIK-OFF/BS01/00490</t>
  </si>
  <si>
    <t>301/LIK/LIK-OFF/BS01/00491</t>
  </si>
  <si>
    <t>301/LIK/LIK-OFF/BS01/00492</t>
  </si>
  <si>
    <t>301/LIK/LIK-OFF/BS01/00493</t>
  </si>
  <si>
    <t>301/LIK/LIK-OFF/BS01/00494</t>
  </si>
  <si>
    <t>301/LIK/LIK-OFF/BS01/00495</t>
  </si>
  <si>
    <t>301/LIK/LIK-OFF/BS01/00496</t>
  </si>
  <si>
    <t>301/LIK/LIK-OFF/BS01/00497</t>
  </si>
  <si>
    <t>301/LIK/LIK-OFF/BS01/00498</t>
  </si>
  <si>
    <t>301/LIK/LIK-OFF/BS01/00499</t>
  </si>
  <si>
    <t>301/LIK/LIK-OFF/BS01/00500</t>
  </si>
  <si>
    <t>301/LIK/LIK-OFF/BS01/00501</t>
  </si>
  <si>
    <t>301/LIK/LIK-OFF/BS01/00502</t>
  </si>
  <si>
    <t>301/LIK/LIK-OFF/BS01/00503</t>
  </si>
  <si>
    <t>301/LIK/LIK-OFF/BS01/00504</t>
  </si>
  <si>
    <t>301/LIK/LIK-OFF/BS01/00505</t>
  </si>
  <si>
    <t>301/LIK/LIK-OFF/BS01/00506</t>
  </si>
  <si>
    <t>301/LIK/LIK-OFF/BS01/00507</t>
  </si>
  <si>
    <t>301/LIK/LIK-OFF/BS01/00508</t>
  </si>
  <si>
    <t>301/LIK/LIK-OFF/BS01/00509</t>
  </si>
  <si>
    <t>301/LIK/LIK-OFF/BS01/00510</t>
  </si>
  <si>
    <t>301/LIK/LIK-OFF/BS01/00511</t>
  </si>
  <si>
    <t>301/LIK/LIK-OFF/BS01/00512</t>
  </si>
  <si>
    <t>301/LIK/LIK-OFF/BS01/00513</t>
  </si>
  <si>
    <t>301/LIK/LIK-OFF/BS01/00514</t>
  </si>
  <si>
    <t>301/LIK/LIK-OFF/BS01/00515</t>
  </si>
  <si>
    <t>301/LIK/LIK-OFF/BS01/00516</t>
  </si>
  <si>
    <t>301/LIK/LIK-OFF/BS01/00517</t>
  </si>
  <si>
    <t>301/LIK/LIK-OFF/BS01/00518</t>
  </si>
  <si>
    <t>301/LIK/LIK-OFF/BS01/00519</t>
  </si>
  <si>
    <t>301/LIK/LIK-OFF/BS01/00520</t>
  </si>
  <si>
    <t>301/LIK/LIK-OFF/BS01/00521</t>
  </si>
  <si>
    <t>301/LIK/LIK-OFF/BS01/00522</t>
  </si>
  <si>
    <t>301/LIK/LIK-OFF/BS01/00523</t>
  </si>
  <si>
    <t>301/LIK/LIK-OFF/BS01/00524</t>
  </si>
  <si>
    <t>301/LIK/LIK-OFF/BS01/00525</t>
  </si>
  <si>
    <t>301/LIK/LIK-OFF/BS01/00526</t>
  </si>
  <si>
    <t>301/LIK/LIK-OFF/BS01/00527</t>
  </si>
  <si>
    <t>301/LIK/LIK-OFF/BS01/00528</t>
  </si>
  <si>
    <t>301/LIK/LIK-OFF/BS01/00529</t>
  </si>
  <si>
    <t>301/LIK/LIK-OFF/BS01/00530</t>
  </si>
  <si>
    <t>301/LIK/LIK-OFF/BS01/00531</t>
  </si>
  <si>
    <t>301/LIK/LIK-OFF/BS01/00532</t>
  </si>
  <si>
    <t>301/LIK/LIK-OFF/BS01/00533</t>
  </si>
  <si>
    <t>301/LIK/LIK-OFF/BS01/00534</t>
  </si>
  <si>
    <t>301/LIK/LIK-OFF/BS01/00535</t>
  </si>
  <si>
    <t>301/LIK/LIK-OFF/BS01/00536</t>
  </si>
  <si>
    <t>301/LIK/LIK-OFF/BS01/00537</t>
  </si>
  <si>
    <t>301/LIK/LIK-OFF/BS01/00538</t>
  </si>
  <si>
    <t>301/LIK/LIK-OFF/BS01/00539</t>
  </si>
  <si>
    <t>301/LIK/LIK-OFF/BS01/00540</t>
  </si>
  <si>
    <t>301/LIK/LIK-OFF/BS01/00541</t>
  </si>
  <si>
    <t>301/LIK/LIK-OFF/BS01/00542</t>
  </si>
  <si>
    <t>301/LIK/LIK-OFF/BS01/00543</t>
  </si>
  <si>
    <t>301/LIK/LIK-OFF/BS01/00544</t>
  </si>
  <si>
    <t>301/LIK/LIK-OFF/BS01/00545</t>
  </si>
  <si>
    <t>301/LIK/LIK-OFF/BS01/00546</t>
  </si>
  <si>
    <t>301/LIK/LIK-OFF/BS01/00547</t>
  </si>
  <si>
    <t>301/LIK/LIK-OFF/BS01/00548</t>
  </si>
  <si>
    <t>301/LIK/LIK-OFF/BS01/00549</t>
  </si>
  <si>
    <t>301/LIK/LIK-OFF/BS01/00550</t>
  </si>
  <si>
    <t>301/LIK/LIK-OFF/BS01/00551</t>
  </si>
  <si>
    <t>301/LIK/LIK-OFF/BS01/00552</t>
  </si>
  <si>
    <t>301/LIK/LIK-OFF/BS01/00553</t>
  </si>
  <si>
    <t>301/LIK/LIK-OFF/BS01/00554</t>
  </si>
  <si>
    <t>301/LIK/LIK-OFF/BS01/00555</t>
  </si>
  <si>
    <t>301/LIK/LIK-OFF/BS01/00556</t>
  </si>
  <si>
    <t>301/LIK/LIK-OFF/BS01/00557</t>
  </si>
  <si>
    <t>301/LIK/LIK-OFF/BS01/00558</t>
  </si>
  <si>
    <t>301/LIK/LIK-OFF/BS01/00559</t>
  </si>
  <si>
    <t>301/LIK/LIK-OFF/BS01/00560</t>
  </si>
  <si>
    <t>301/LIK/LIK-OFF/BS01/00561</t>
  </si>
  <si>
    <t>301/LIK/LIK-OFF/BS01/00562</t>
  </si>
  <si>
    <t>301/LIK/LIK-OFF/BS01/00563</t>
  </si>
  <si>
    <t>301/LIK/LIK-OFF/BS01/00564</t>
  </si>
  <si>
    <t>301/LIK/LIK-OFF/BS01/00565</t>
  </si>
  <si>
    <t>301/LIK/LIK-OFF/BS01/00566</t>
  </si>
  <si>
    <t>301/LIK/LIK-OFF/BS01/00567</t>
  </si>
  <si>
    <t>WU/LK/47/5/573</t>
  </si>
  <si>
    <t>301/LIK/LIK-OFF/BS05/00001</t>
  </si>
  <si>
    <t>Z 3100/ ZEBE</t>
  </si>
  <si>
    <t>301/LIK/LIK-OFF/BS05/00003</t>
  </si>
  <si>
    <t>WU/LK/014/002/2</t>
  </si>
  <si>
    <t>Honey W</t>
  </si>
  <si>
    <t>301/LIK/LIK-OFF/BS05/00004</t>
  </si>
  <si>
    <t>BARCODE SYSTEMS LANKA (PVT) LTD</t>
  </si>
  <si>
    <t>WU/LK/14/2/4</t>
  </si>
  <si>
    <t>301/LIK/LIK-OFF/BS05/00005</t>
  </si>
  <si>
    <t>301/LIK/LIK-OFF/BS05/00006</t>
  </si>
  <si>
    <t>WU/LK/14/2/6</t>
  </si>
  <si>
    <t>301/LIK/LIK-OFF/BS05/00007</t>
  </si>
  <si>
    <t>WU/LK/14/2/7</t>
  </si>
  <si>
    <t>301/LIK/LIK-OFF/CA02/00001</t>
  </si>
  <si>
    <t>WU/LK/016/003/2</t>
  </si>
  <si>
    <t>301/LIK/LIK-OFF/CO02/00001</t>
  </si>
  <si>
    <t>WU/LK/008/001/1</t>
  </si>
  <si>
    <t>301/LIK/LIK-OFF/CO02/00002</t>
  </si>
  <si>
    <t>WU/LK/008/001/6</t>
  </si>
  <si>
    <t>301/LIK/LIK-OFF/CO02/00003</t>
  </si>
  <si>
    <t>WU/LK/008/001/7</t>
  </si>
  <si>
    <t>301/LIK/LIK-OFF/CO02/00004</t>
  </si>
  <si>
    <t>WU/LK/008/001/8</t>
  </si>
  <si>
    <t>301/LIK/LIK-OFF/CO02/00005</t>
  </si>
  <si>
    <t>WU/LK/008/001/9</t>
  </si>
  <si>
    <t>301/LIK/LIK-OFF/CO02/00006</t>
  </si>
  <si>
    <t>WU/LK/008/001/10</t>
  </si>
  <si>
    <t>301/LIK/LIK-OFF/CO02/00007</t>
  </si>
  <si>
    <t>WU/LK/008/001/11</t>
  </si>
  <si>
    <t>301/LIK/LIK-OFF/CO02/00008</t>
  </si>
  <si>
    <t>WU/LK/008/001/12</t>
  </si>
  <si>
    <t>301/LIK/LIK-OFF/CO02/00009</t>
  </si>
  <si>
    <t>WU/LK/008/001/13</t>
  </si>
  <si>
    <t>301/LIK/LIK-OFF/CO02/00010</t>
  </si>
  <si>
    <t>WU/LK/008/001/14</t>
  </si>
  <si>
    <t>301/LIK/LIK-OFF/CO02/00011</t>
  </si>
  <si>
    <t>WU/LK/008/001/15</t>
  </si>
  <si>
    <t>301/LIK/LIK-OFF/CO02/00012</t>
  </si>
  <si>
    <t>WU/LK/008/001/16</t>
  </si>
  <si>
    <t>301/LIK/LIK-OFF/CO02/00013</t>
  </si>
  <si>
    <t>WU/LK/008/001/17</t>
  </si>
  <si>
    <t>301/LIK/LIK-OFF/CO02/00014</t>
  </si>
  <si>
    <t>WU/LK/008/001/18</t>
  </si>
  <si>
    <t>301/LIK/LIK-OFF/CO02/00015</t>
  </si>
  <si>
    <t>WU/LK/008/001/19</t>
  </si>
  <si>
    <t>301/LIK/LIK-OFF/CO02/00016</t>
  </si>
  <si>
    <t>WU/LK/008/001/20</t>
  </si>
  <si>
    <t>301/LIK/LIK-OFF/CO02/00017</t>
  </si>
  <si>
    <t>WU/LK/008/001/21</t>
  </si>
  <si>
    <t>301/LIK/LIK-OFF/CO02/00018</t>
  </si>
  <si>
    <t>WU/LK/008/001/22</t>
  </si>
  <si>
    <t>301/LIK/LIK-OFF/CO02/00019</t>
  </si>
  <si>
    <t>WU/LK/008/001/23</t>
  </si>
  <si>
    <t>301/LIK/LIK-OFF/CO02/00020</t>
  </si>
  <si>
    <t>WU/LK/008/001/24</t>
  </si>
  <si>
    <t>301/LIK/LIK-OFF/CO02/00021</t>
  </si>
  <si>
    <t>WU/LK/008/001/25</t>
  </si>
  <si>
    <t>301/LIK/LIK-OFF/CO02/00022</t>
  </si>
  <si>
    <t>WU/LK/008/001/26</t>
  </si>
  <si>
    <t>301/LIK/LIK-OFF/CO02/00023</t>
  </si>
  <si>
    <t>WU/LK/008/001/27</t>
  </si>
  <si>
    <t>301/LIK/LIK-OFF/CO02/00024</t>
  </si>
  <si>
    <t>WU/LK/008/001/3</t>
  </si>
  <si>
    <t>301/LIK/LIK-OFF/CO02/00025</t>
  </si>
  <si>
    <t>WU/LK/008/001/4</t>
  </si>
  <si>
    <t>301/LIK/LIK-OFF/CO02/00026</t>
  </si>
  <si>
    <t>WU/LK/8/1/48</t>
  </si>
  <si>
    <t>301/LIK/LIK-OFF/CO02/00027</t>
  </si>
  <si>
    <t>301/LIK/LIK-OFF/CO02/00028</t>
  </si>
  <si>
    <t>301/LIK/LIK-OFF/CO02/00029</t>
  </si>
  <si>
    <t>301/LIK/LIK-OFF/CO02/00030</t>
  </si>
  <si>
    <t>WU/LK/8/1/52</t>
  </si>
  <si>
    <t>301/LIK/LIK-OFF/CO02/00031</t>
  </si>
  <si>
    <t>WU/LK/8/1/53</t>
  </si>
  <si>
    <t>301/LIK/LIK-OFF/CO02/00032</t>
  </si>
  <si>
    <t>301/LIK/LIK-OFF/CO02/00033</t>
  </si>
  <si>
    <t>301/LIK/LIK-OFF/CO02/00034</t>
  </si>
  <si>
    <t>301/LIK/LIK-OFF/CO02/00035</t>
  </si>
  <si>
    <t>301/LIK/LIK-OFF/CO02/00036</t>
  </si>
  <si>
    <t>301/LIK/LIK-OFF/CO02/00037</t>
  </si>
  <si>
    <t>301/LIK/LIK-OFF/CO02/00038</t>
  </si>
  <si>
    <t>301/LIK/LIK-OFF/CO02/00039</t>
  </si>
  <si>
    <t>301/LIK/LIK-OFF/CO02/00040</t>
  </si>
  <si>
    <t>WU/LK/8/1/62</t>
  </si>
  <si>
    <t>301/LIK/LIK-OFF/CU03/00001</t>
  </si>
  <si>
    <t>301/LIK/LIK-OFF/CU03/00002</t>
  </si>
  <si>
    <t>301/LIK/LIK-OFF/CU03/00003</t>
  </si>
  <si>
    <t>301/LIK/LIK-OFF/CU03/00004</t>
  </si>
  <si>
    <t>301/LIK/LIK-OFF/CU03/00005</t>
  </si>
  <si>
    <t>301/LIK/LIK-OFF/CU03/00006</t>
  </si>
  <si>
    <t>301/LIK/LIK-OFF/CU03/00007</t>
  </si>
  <si>
    <t>301/LIK/LIK-OFF/CU03/00008</t>
  </si>
  <si>
    <t>301/LIK/LIK-OFF/CU03/00009</t>
  </si>
  <si>
    <t>301/LIK/LIK-OFF/CU03/00010</t>
  </si>
  <si>
    <t>301/LIK/LIK-OFF/CU03/00011</t>
  </si>
  <si>
    <t>301/LIK/LIK-OFF/CU03/00012</t>
  </si>
  <si>
    <t>301/LIK/LIK-OFF/CU03/00013</t>
  </si>
  <si>
    <t>301/LIK/LIK-OFF/CU03/00014</t>
  </si>
  <si>
    <t>301/LIK/LIK-OFF/CU03/00015</t>
  </si>
  <si>
    <t>301/LIK/LIK-OFF/CU03/00016</t>
  </si>
  <si>
    <t>301/LIK/LIK-OFF/CU03/00017</t>
  </si>
  <si>
    <t>301/LIK/LIK-OFF/CU03/00018</t>
  </si>
  <si>
    <t>301/LIK/LIK-OFF/CU03/00019</t>
  </si>
  <si>
    <t>301/LIK/LIK-OFF/CU03/00020</t>
  </si>
  <si>
    <t>301/LIK/LIK-OFF/CU03/00021</t>
  </si>
  <si>
    <t>301/LIK/LIK-OFF/CU03/00022</t>
  </si>
  <si>
    <t>301/LIK/LIK-OFF/CU04/00001</t>
  </si>
  <si>
    <t>301/LIK/LIK-OFF/CU05/00001</t>
  </si>
  <si>
    <t>301/LIK/LIK-OFF/CU06/00001</t>
  </si>
  <si>
    <t>301/LIK/LIK-OFF/CU06/00002</t>
  </si>
  <si>
    <t>301/LIK/LIK-OFF/CU07/00001</t>
  </si>
  <si>
    <t>Curtain (Windows V)</t>
  </si>
  <si>
    <t>301/LIK/LIK-OFF/CU07/00002</t>
  </si>
  <si>
    <t>301/LIK/LIK-OFF/DC01/00001</t>
  </si>
  <si>
    <t>WU/LK/16/8/1</t>
  </si>
  <si>
    <t>CJ033</t>
  </si>
  <si>
    <t>301/LIK/LIK-OFF/DU01/00001</t>
  </si>
  <si>
    <t>WU/LK/015/002/1</t>
  </si>
  <si>
    <t>Gestetn</t>
  </si>
  <si>
    <t>301/LIK/LIK-OFF/DV01/00001</t>
  </si>
  <si>
    <t>WU/LK/016/002/1</t>
  </si>
  <si>
    <t>301/LIK/LIK-OFF/ED01/00001</t>
  </si>
  <si>
    <t>WU/LK/102/001/1</t>
  </si>
  <si>
    <t>301/LIK/LIK-OFF/EH01/00001</t>
  </si>
  <si>
    <t>WU/LK/008/013/1</t>
  </si>
  <si>
    <t>Seagate</t>
  </si>
  <si>
    <t>301/LIK/LIK-OFF/EK01/00001</t>
  </si>
  <si>
    <t>WU/LK/35/1/3</t>
  </si>
  <si>
    <t>301/LIK/LIK-OFF/EK01/00002</t>
  </si>
  <si>
    <t>WU/LK/35/1/6</t>
  </si>
  <si>
    <t>301/LIK/LIK-OFF/EL01/00001</t>
  </si>
  <si>
    <t>1038C, JERMA</t>
  </si>
  <si>
    <t>301/LIK/LIK-OFF/EL01/00002</t>
  </si>
  <si>
    <t>301/LIK/LIK-OFF/EL01/00003</t>
  </si>
  <si>
    <t>301/LIK/LIK-OFF/EL01/00004</t>
  </si>
  <si>
    <t>301/LIK/LIK-OFF/FE01/00001</t>
  </si>
  <si>
    <t>WU/LK/123/1/9</t>
  </si>
  <si>
    <t>301/LIK/LIK-OFF/FE01/00002</t>
  </si>
  <si>
    <t>WU/LK/123/1/10</t>
  </si>
  <si>
    <t>301/LIK/LIK-OFF/FE01/00003</t>
  </si>
  <si>
    <t>WU/LK/123/1/11</t>
  </si>
  <si>
    <t>301/LIK/LIK-OFF/FM01/00001</t>
  </si>
  <si>
    <t>CANON, E610</t>
  </si>
  <si>
    <t>301/LIK/LIK-OFF/IP01/00001</t>
  </si>
  <si>
    <t>WU/LK/18/1/6</t>
  </si>
  <si>
    <t>GXP-1405</t>
  </si>
  <si>
    <t>301/LIK/LIK-OFF/IP01/00002</t>
  </si>
  <si>
    <t>WU/LK/18/1/7</t>
  </si>
  <si>
    <t>301/LIK/LIK-OFF/IP01/00003</t>
  </si>
  <si>
    <t>WU/LK/018/001/3</t>
  </si>
  <si>
    <t>Cisco</t>
  </si>
  <si>
    <t>301/LIK/LIK-OFF/IP01/00004</t>
  </si>
  <si>
    <t>WU/LK/018/001/4</t>
  </si>
  <si>
    <t>301/LIK/LIK-OFF/IP01/00005</t>
  </si>
  <si>
    <t>WU/LK/018/001/5</t>
  </si>
  <si>
    <t>301/LIK/LIK-OFF/IP01/00006</t>
  </si>
  <si>
    <t>WU/LK/18/1/9</t>
  </si>
  <si>
    <t>301/LIK/LIK-OFF/IP01/00007</t>
  </si>
  <si>
    <t>301/LIK/LIK-OFF/IP01/00008</t>
  </si>
  <si>
    <t>301/LIK/LIK-OFF/IP01/00009</t>
  </si>
  <si>
    <t>WU/LK/18/1/12</t>
  </si>
  <si>
    <t>301/LIK/LIK-OFF/LC01/00001</t>
  </si>
  <si>
    <t>WU/LK/8/10/4</t>
  </si>
  <si>
    <t>ACER, E5 573</t>
  </si>
  <si>
    <t>301/LIK/LIK-OFF/LC01/00002</t>
  </si>
  <si>
    <t>WU/LK/8/10/5</t>
  </si>
  <si>
    <t>301/LIK/LIK-OFF/LC01/00003</t>
  </si>
  <si>
    <t>WU/LK/008/010/1</t>
  </si>
  <si>
    <t>301/LIK/LIK-OFF/LC01/00004</t>
  </si>
  <si>
    <t>WU/LK/008/010/2</t>
  </si>
  <si>
    <t>301/LIK/LIK-OFF/LC01/00005</t>
  </si>
  <si>
    <t>WU/LK/008/010/3</t>
  </si>
  <si>
    <t>301/LIK/LIK-OFF/LC01/00006</t>
  </si>
  <si>
    <t>WU/LK/8/10/6</t>
  </si>
  <si>
    <t>301/LIK/LIK-OFF/LC01/00007</t>
  </si>
  <si>
    <t>WU/LK/8/10/7</t>
  </si>
  <si>
    <t>301/LIK/LIK-OFF/LD01/00001</t>
  </si>
  <si>
    <t>WU/LK/44/2/1</t>
  </si>
  <si>
    <t>ALUMINIUM</t>
  </si>
  <si>
    <t>301/LIK/LIK-OFF/LM01/00001</t>
  </si>
  <si>
    <t>WU/LK/028/001/1</t>
  </si>
  <si>
    <t>Rexel</t>
  </si>
  <si>
    <t>301/LIK/LIK-OFF/LP01/00001</t>
  </si>
  <si>
    <t>CANON, LBP 7</t>
  </si>
  <si>
    <t>301/LIK/LIK-OFF/LP01/00002</t>
  </si>
  <si>
    <t>WU/LK/009/002/1</t>
  </si>
  <si>
    <t>301/LIK/LIK-OFF/LP01/00003</t>
  </si>
  <si>
    <t>WU/LK/009/002/2</t>
  </si>
  <si>
    <t>301/LIK/LIK-OFF/LP01/00004</t>
  </si>
  <si>
    <t>WU/LK/009/002/3</t>
  </si>
  <si>
    <t>301/LIK/LIK-OFF/LP01/00005</t>
  </si>
  <si>
    <t>WU/LK/009/002/4</t>
  </si>
  <si>
    <t>301/LIK/LIK-OFF/LP01/00006</t>
  </si>
  <si>
    <t>WU/LK/009/002/5</t>
  </si>
  <si>
    <t>301/LIK/LIK-OFF/LP01/00007</t>
  </si>
  <si>
    <t>WU/LK/009/003/1</t>
  </si>
  <si>
    <t>HP Offi</t>
  </si>
  <si>
    <t>301/LIK/LIK-OFF/LP01/00008</t>
  </si>
  <si>
    <t>WU/LK/9/2/7</t>
  </si>
  <si>
    <t>301/LIK/LIK-OFF/LP01/00009</t>
  </si>
  <si>
    <t>WU/LK/9/2/8</t>
  </si>
  <si>
    <t>V/C577</t>
  </si>
  <si>
    <t>301/LIK/LIK-OFF/LP01/00010</t>
  </si>
  <si>
    <t>WU/LK/9/2/9</t>
  </si>
  <si>
    <t>301/LIK/LIK-OFF/MF01/00001</t>
  </si>
  <si>
    <t>Multimode Fiber</t>
  </si>
  <si>
    <t>WU/LK/16/5/3</t>
  </si>
  <si>
    <t>V/C219</t>
  </si>
  <si>
    <t>301/LIK/LIK-OFF/MO02/00001</t>
  </si>
  <si>
    <t>WU/LK/008/002/1</t>
  </si>
  <si>
    <t>301/LIK/LIK-OFF/MO02/00002</t>
  </si>
  <si>
    <t>WU/LK/008/002/2</t>
  </si>
  <si>
    <t>301/LIK/LIK-OFF/MO02/00003</t>
  </si>
  <si>
    <t>WU/LK/008/002/10</t>
  </si>
  <si>
    <t>301/LIK/LIK-OFF/MO02/00004</t>
  </si>
  <si>
    <t>WU/LK/008/002/11</t>
  </si>
  <si>
    <t>301/LIK/LIK-OFF/MO02/00005</t>
  </si>
  <si>
    <t>WU/LK/008/002/12</t>
  </si>
  <si>
    <t>301/LIK/LIK-OFF/MO02/00006</t>
  </si>
  <si>
    <t>WU/LK/008/002/13</t>
  </si>
  <si>
    <t>301/LIK/LIK-OFF/MO02/00007</t>
  </si>
  <si>
    <t>WU/LK/008/002/14</t>
  </si>
  <si>
    <t>301/LIK/LIK-OFF/MO02/00008</t>
  </si>
  <si>
    <t>WU/LK/008/002/15</t>
  </si>
  <si>
    <t>301/LIK/LIK-OFF/MO02/00009</t>
  </si>
  <si>
    <t>WU/LK/008/002/16</t>
  </si>
  <si>
    <t>301/LIK/LIK-OFF/MO02/00010</t>
  </si>
  <si>
    <t>WU/LK/008/002/17</t>
  </si>
  <si>
    <t>301/LIK/LIK-OFF/MO02/00011</t>
  </si>
  <si>
    <t>WU/LK/008/002/18</t>
  </si>
  <si>
    <t>301/LIK/LIK-OFF/MO02/00012</t>
  </si>
  <si>
    <t>WU/LK/008/002/19</t>
  </si>
  <si>
    <t>301/LIK/LIK-OFF/MO02/00013</t>
  </si>
  <si>
    <t>WU/LK/008/002/20</t>
  </si>
  <si>
    <t>301/LIK/LIK-OFF/MO02/00014</t>
  </si>
  <si>
    <t>WU/LK/008/002/21</t>
  </si>
  <si>
    <t>301/LIK/LIK-OFF/MO02/00015</t>
  </si>
  <si>
    <t>WU/LK/008/002/22</t>
  </si>
  <si>
    <t>301/LIK/LIK-OFF/MO02/00016</t>
  </si>
  <si>
    <t>WU/LK/008/002/23</t>
  </si>
  <si>
    <t>301/LIK/LIK-OFF/MO02/00017</t>
  </si>
  <si>
    <t>WU/LK/008/002/24</t>
  </si>
  <si>
    <t>Flatron</t>
  </si>
  <si>
    <t>301/LIK/LIK-OFF/MO02/00018</t>
  </si>
  <si>
    <t>WU/LK/008/002/25</t>
  </si>
  <si>
    <t>301/LIK/LIK-OFF/MO02/00019</t>
  </si>
  <si>
    <t>WU/LK/008/002/26</t>
  </si>
  <si>
    <t>301/LIK/LIK-OFF/MO02/00020</t>
  </si>
  <si>
    <t>WU/LK/008/002/27</t>
  </si>
  <si>
    <t>301/LIK/LIK-OFF/MO02/00021</t>
  </si>
  <si>
    <t>WU/LK/008/002/28</t>
  </si>
  <si>
    <t>KVM ATE</t>
  </si>
  <si>
    <t>301/LIK/LIK-OFF/MO02/00022</t>
  </si>
  <si>
    <t>WU/LK/008/002/4</t>
  </si>
  <si>
    <t>301/LIK/LIK-OFF/MO02/00023</t>
  </si>
  <si>
    <t>WU/LK/008/002/49</t>
  </si>
  <si>
    <t>301/LIK/LIK-OFF/MO02/00024</t>
  </si>
  <si>
    <t>WU/LK/008/002/5</t>
  </si>
  <si>
    <t>301/LIK/LIK-OFF/MO02/00025</t>
  </si>
  <si>
    <t>WU/LK/008/002/6</t>
  </si>
  <si>
    <t>301/LIK/LIK-OFF/MO02/00026</t>
  </si>
  <si>
    <t>WU/LK/008/002/8</t>
  </si>
  <si>
    <t>301/LIK/LIK-OFF/MO02/00027</t>
  </si>
  <si>
    <t>WU/LK/008/002/9</t>
  </si>
  <si>
    <t>301/LIK/LIK-OFF/MS01/00001</t>
  </si>
  <si>
    <t>WU/LK/016/005/2</t>
  </si>
  <si>
    <t>Vega</t>
  </si>
  <si>
    <t>301/LIK/LIK-OFF/NW01/00001</t>
  </si>
  <si>
    <t>WU/LM/8/5/1</t>
  </si>
  <si>
    <t>Cisco, 2960x</t>
  </si>
  <si>
    <t>301/LIK/LIK-OFF/NW01/00002</t>
  </si>
  <si>
    <t>WU/LK/8/5/5</t>
  </si>
  <si>
    <t>CATALYST 296</t>
  </si>
  <si>
    <t>301/LIK/LIK-OFF/NW01/00003</t>
  </si>
  <si>
    <t>WU/LK/008/005/1</t>
  </si>
  <si>
    <t>KVM TRE</t>
  </si>
  <si>
    <t>301/LIK/LIK-OFF/NW01/00004</t>
  </si>
  <si>
    <t>WU/LK/008/005/2</t>
  </si>
  <si>
    <t>24 port</t>
  </si>
  <si>
    <t>301/LIK/LIK-OFF/NW01/00005</t>
  </si>
  <si>
    <t>WU/LK/008/005/3</t>
  </si>
  <si>
    <t>301/LIK/LIK-OFF/NW01/00006</t>
  </si>
  <si>
    <t>WU/LK/008/005/4</t>
  </si>
  <si>
    <t>301/LIK/LIK-OFF/NW01/00007</t>
  </si>
  <si>
    <t>WU/LK/8/5/6</t>
  </si>
  <si>
    <t>TEG240WS</t>
  </si>
  <si>
    <t>301/LIK/LIK-OFF/NW01/00008</t>
  </si>
  <si>
    <t>WU/LK/8/5/7</t>
  </si>
  <si>
    <t>301/LIK/LIK-OFF/NW01/00009</t>
  </si>
  <si>
    <t>WU/LK/8/5/8</t>
  </si>
  <si>
    <t>301/LIK/LIK-OFF/NW01/00010</t>
  </si>
  <si>
    <t>WU/LK/8/5/9</t>
  </si>
  <si>
    <t>301/LIK/LIK-OFF/PC01/00002</t>
  </si>
  <si>
    <t>WU/LK/014/001/2</t>
  </si>
  <si>
    <t>301/LIK/LIK-OFF/PC01/00003</t>
  </si>
  <si>
    <t>WU/LK/14/1/3</t>
  </si>
  <si>
    <t>E STUDIO 230</t>
  </si>
  <si>
    <t>301/LIK/LIK-OFF/PC01/00004</t>
  </si>
  <si>
    <t>WU/LK/14/1/4</t>
  </si>
  <si>
    <t>301/LIK/LIK-OFF/PC04/00001</t>
  </si>
  <si>
    <t>WU/LK/034/001/1</t>
  </si>
  <si>
    <t>Press M</t>
  </si>
  <si>
    <t>301/LIK/LIK-OFF/PC04/00002</t>
  </si>
  <si>
    <t>WU/LK/034/001/2</t>
  </si>
  <si>
    <t>Cutting</t>
  </si>
  <si>
    <t>301/LIK/LIK-OFF/PF01/00001</t>
  </si>
  <si>
    <t>301/LIK/LIK-OFF/PF01/00002</t>
  </si>
  <si>
    <t>301/LIK/LIK-OFF/PF01/00003</t>
  </si>
  <si>
    <t>301/LIK/LIK-OFF/PF01/00004</t>
  </si>
  <si>
    <t>301/LIK/LIK-OFF/PF01/00005</t>
  </si>
  <si>
    <t>WU/LK/012/001/1</t>
  </si>
  <si>
    <t>301/LIK/LIK-OFF/PR01/00002</t>
  </si>
  <si>
    <t>WU/LK/009/004/1</t>
  </si>
  <si>
    <t>Barcode</t>
  </si>
  <si>
    <t>301/LIK/LIK-OFF/PT01/00001</t>
  </si>
  <si>
    <t>WU/LK/34/1/3</t>
  </si>
  <si>
    <t>IDEAL, 1058</t>
  </si>
  <si>
    <t>301/LIK/LIK-OFF/SC01/00003</t>
  </si>
  <si>
    <t>WU/LK/14/3/3</t>
  </si>
  <si>
    <t>301/LIK/LIK-OFF/SC01/00004</t>
  </si>
  <si>
    <t>WU/LK/14/3/4</t>
  </si>
  <si>
    <t>301/LIK/LIK-OFF/SC01/00005</t>
  </si>
  <si>
    <t>WU/LK/14/3/5</t>
  </si>
  <si>
    <t>V/C463</t>
  </si>
  <si>
    <t>301/LIK/LIK-OFF/SC01/00006</t>
  </si>
  <si>
    <t>WU/LK/14/3/6</t>
  </si>
  <si>
    <t>301/LIK/LIK-OFF/SE01/00001</t>
  </si>
  <si>
    <t>WU/LK/008/001/48</t>
  </si>
  <si>
    <t>IBM</t>
  </si>
  <si>
    <t>301/LIK/LIK-OFF/SE01/00002</t>
  </si>
  <si>
    <t>WU/LK/008/001/49</t>
  </si>
  <si>
    <t>301/LIK/LIK-OFF/SE01/00003</t>
  </si>
  <si>
    <t>WU/LK/8/37/4</t>
  </si>
  <si>
    <t>HP, DL380</t>
  </si>
  <si>
    <t>301/LIK/LIK-OFF/SR01/00001</t>
  </si>
  <si>
    <t>WU/LK/008/026/1</t>
  </si>
  <si>
    <t>5U-Magl</t>
  </si>
  <si>
    <t>301/LIK/LIK-OFF/SR01/00002</t>
  </si>
  <si>
    <t>WU/LK/008/026/2</t>
  </si>
  <si>
    <t>12U-Vit</t>
  </si>
  <si>
    <t>301/LIK/LIK-OFF/SR01/00003</t>
  </si>
  <si>
    <t>WU/LK/047/004/1</t>
  </si>
  <si>
    <t>301/LIK/LIK-OFF/TE01/00001</t>
  </si>
  <si>
    <t>WU/LK/016/001/1</t>
  </si>
  <si>
    <t>21"-SON</t>
  </si>
  <si>
    <t>301/LIK/LIK-OFF/TF01/00001</t>
  </si>
  <si>
    <t>WU/LK/012/002/1</t>
  </si>
  <si>
    <t>301/LIK/LIK-OFF/TM01/00001</t>
  </si>
  <si>
    <t>WU/LK/62/27/1</t>
  </si>
  <si>
    <t>V/C236</t>
  </si>
  <si>
    <t>301/LIK/LIK-OFF/TM01/00002</t>
  </si>
  <si>
    <t>WU/LK/62/27/2</t>
  </si>
  <si>
    <t>301/LIK/LIK-OFF/TW01/00001</t>
  </si>
  <si>
    <t>WU/LK/150/001/1</t>
  </si>
  <si>
    <t>Manual-</t>
  </si>
  <si>
    <t>301/LIK/LIK-OFF/UP01/00001</t>
  </si>
  <si>
    <t>WU/LK/10/2/15</t>
  </si>
  <si>
    <t>301/LIK/LIK-OFF/UP01/00002</t>
  </si>
  <si>
    <t>WU/LK/010/002/1</t>
  </si>
  <si>
    <t>6KVA-Do</t>
  </si>
  <si>
    <t>301/LIK/LIK-OFF/UP01/00003</t>
  </si>
  <si>
    <t>WU/LK/010/002/10</t>
  </si>
  <si>
    <t>1KVA-SU</t>
  </si>
  <si>
    <t>301/LIK/LIK-OFF/UP01/00004</t>
  </si>
  <si>
    <t>WU/LK/010/002/11</t>
  </si>
  <si>
    <t>301/LIK/LIK-OFF/UP01/00005</t>
  </si>
  <si>
    <t>WU/LK/010/002/12</t>
  </si>
  <si>
    <t>301/LIK/LIK-OFF/UP01/00006</t>
  </si>
  <si>
    <t>WU/LK/010/002/13</t>
  </si>
  <si>
    <t>301/LIK/LIK-OFF/UP01/00007</t>
  </si>
  <si>
    <t>WU/LK/010/002/14</t>
  </si>
  <si>
    <t>301/LIK/LIK-OFF/UP01/00008</t>
  </si>
  <si>
    <t>WU/LK/010/002/15</t>
  </si>
  <si>
    <t>6KVA-EP</t>
  </si>
  <si>
    <t>301/LIK/LIK-OFF/UP01/00009</t>
  </si>
  <si>
    <t>WU/LK/010/002/2</t>
  </si>
  <si>
    <t>6KVA-Ti</t>
  </si>
  <si>
    <t>301/LIK/LIK-OFF/UP01/00010</t>
  </si>
  <si>
    <t>WU/LK/010/002/3</t>
  </si>
  <si>
    <t>6KVA-Fe</t>
  </si>
  <si>
    <t>301/LIK/LIK-OFF/UP01/00011</t>
  </si>
  <si>
    <t>WU/LK/010/002/4</t>
  </si>
  <si>
    <t>4KVA-Fe</t>
  </si>
  <si>
    <t>301/LIK/LIK-OFF/UP01/00012</t>
  </si>
  <si>
    <t>WU/LK/010/002/5</t>
  </si>
  <si>
    <t>301/LIK/LIK-OFF/UP01/00013</t>
  </si>
  <si>
    <t>WU/LK/010/002/6</t>
  </si>
  <si>
    <t>301/LIK/LIK-OFF/UP01/00014</t>
  </si>
  <si>
    <t>WU/LK/010/002/7</t>
  </si>
  <si>
    <t>301/LIK/LIK-OFF/UP01/00015</t>
  </si>
  <si>
    <t>WU/LK/010/002/8</t>
  </si>
  <si>
    <t>301/LIK/LIK-OFF/UP01/00016</t>
  </si>
  <si>
    <t>WU/LK/010/002/9</t>
  </si>
  <si>
    <t>301/LIK/LIK-OFF/UP01/00017</t>
  </si>
  <si>
    <t>WU/LK/10/2/16</t>
  </si>
  <si>
    <t>301/LIK/LIK-OFF/VC03/00001</t>
  </si>
  <si>
    <t>WU/LK/17/1/2</t>
  </si>
  <si>
    <t>KARCHER</t>
  </si>
  <si>
    <t>301/LIK/LIK-OFF/VC03/00002</t>
  </si>
  <si>
    <t>WU/LK/017/001/1</t>
  </si>
  <si>
    <t>301/LIK/LIK-OFF/VR02/00001</t>
  </si>
  <si>
    <t>WU/LK/016/003/1</t>
  </si>
  <si>
    <t>Transce</t>
  </si>
  <si>
    <t>301/LIK/LIK-OFF/WA01/00001</t>
  </si>
  <si>
    <t>WU/LK/8/42/1</t>
  </si>
  <si>
    <t>301/LIK/LIK-OFF/WA01/00002</t>
  </si>
  <si>
    <t>301/LIK/LIK-OFF/WA01/00003</t>
  </si>
  <si>
    <t>301/LIK/LIK-OFF/WA01/00004</t>
  </si>
  <si>
    <t>WU/LK/8/42/4</t>
  </si>
  <si>
    <t>301/LIK/LIK-OFF/WF01/00001</t>
  </si>
  <si>
    <t>WU/LK/50/2/2</t>
  </si>
  <si>
    <t>301/LIK/LIK-OFF/WF01/00002</t>
  </si>
  <si>
    <t>WU/LK/50/2/3</t>
  </si>
  <si>
    <t>302/COK/COK-OFF/AB/00001</t>
  </si>
  <si>
    <t>WU/ICTK/82/1/3</t>
  </si>
  <si>
    <t>302/COK/COK-OFF/AC01/00001</t>
  </si>
  <si>
    <t>WU/ICTK/025/001/1</t>
  </si>
  <si>
    <t>Goldstr</t>
  </si>
  <si>
    <t>302/COK/COK-OFF/AC01/00002</t>
  </si>
  <si>
    <t>WU/ICTK/025/001/9</t>
  </si>
  <si>
    <t>302/COK/COK-OFF/AC01/00003</t>
  </si>
  <si>
    <t>WU/ICTK/025/001/10</t>
  </si>
  <si>
    <t>302/COK/COK-OFF/AC01/00004</t>
  </si>
  <si>
    <t>WU/ICTK/025/001/2</t>
  </si>
  <si>
    <t>302/COK/COK-OFF/AC01/00005</t>
  </si>
  <si>
    <t>WU/ICTK/025/001/3</t>
  </si>
  <si>
    <t>LG 2460</t>
  </si>
  <si>
    <t>302/COK/COK-OFF/AC01/00006</t>
  </si>
  <si>
    <t>WU/ICTK/025/001/4</t>
  </si>
  <si>
    <t>KoolAir</t>
  </si>
  <si>
    <t>302/COK/COK-OFF/AC01/00007</t>
  </si>
  <si>
    <t>WU/ICTK/025/001/5</t>
  </si>
  <si>
    <t>302/COK/COK-OFF/AC01/00008</t>
  </si>
  <si>
    <t>WU/ICTK/025/001/6</t>
  </si>
  <si>
    <t>Abans H</t>
  </si>
  <si>
    <t>302/COK/COK-OFF/AC01/00009</t>
  </si>
  <si>
    <t>WU/ICTK/025/001/7</t>
  </si>
  <si>
    <t>COMFRI,</t>
  </si>
  <si>
    <t>302/COK/COK-OFF/AC01/00010</t>
  </si>
  <si>
    <t>WU/ICTK/025/001/8</t>
  </si>
  <si>
    <t>302/COK/COK-OFF/AC01/00011</t>
  </si>
  <si>
    <t>302/COK/COK-OFF/AC01/00012</t>
  </si>
  <si>
    <t>ROVEL LANKA PVT LTD</t>
  </si>
  <si>
    <t>WU/ICTK/25/2/9</t>
  </si>
  <si>
    <t>302/COK/COK-OFF/AS01/00001</t>
  </si>
  <si>
    <t>WU/ICTK/8/5/27</t>
  </si>
  <si>
    <t>302/COK/COK-OFF/AS01/00002</t>
  </si>
  <si>
    <t>WU/ICTK/8/5/33</t>
  </si>
  <si>
    <t>302/COK/COK-OFF/AS01/00003</t>
  </si>
  <si>
    <t>302/COK/COK-OFF/AS01/00004</t>
  </si>
  <si>
    <t>302/COK/COK-OFF/AS01/00005</t>
  </si>
  <si>
    <t>WU/ICTK/8/5/36</t>
  </si>
  <si>
    <t>302/COK/COK-OFF/CC05/00001</t>
  </si>
  <si>
    <t>WU/ICTK/8/39/21</t>
  </si>
  <si>
    <t>302/COK/COK-OFF/CE01/00001</t>
  </si>
  <si>
    <t>COMMUNICATION EQUIPMENT SET</t>
  </si>
  <si>
    <t>DYNACOM ELECTRONICS PVT LTD</t>
  </si>
  <si>
    <t>WU/ICTK/18/4/1</t>
  </si>
  <si>
    <t>V/C243</t>
  </si>
  <si>
    <t>302/COK/COK-OFF/CE01/00002</t>
  </si>
  <si>
    <t>302/COK/COK-OFF/CE01/00003</t>
  </si>
  <si>
    <t>302/COK/COK-OFF/CE01/00004</t>
  </si>
  <si>
    <t>302/COK/COK-OFF/CE01/00005</t>
  </si>
  <si>
    <t>302/COK/COK-OFF/CE01/00006</t>
  </si>
  <si>
    <t>302/COK/COK-OFF/CE01/00007</t>
  </si>
  <si>
    <t>302/COK/COK-OFF/CE01/00008</t>
  </si>
  <si>
    <t>302/COK/COK-OFF/CE01/00009</t>
  </si>
  <si>
    <t>302/COK/COK-OFF/CE01/00010</t>
  </si>
  <si>
    <t>WU/ICTK/18/4/10</t>
  </si>
  <si>
    <t>302/COK/COK-OFF/CO02/00001</t>
  </si>
  <si>
    <t>WU/ICTK/008/001/140</t>
  </si>
  <si>
    <t>Acer, X2611G</t>
  </si>
  <si>
    <t>302/COK/COK-OFF/CO02/00002</t>
  </si>
  <si>
    <t>302/COK/COK-OFF/CO02/00003</t>
  </si>
  <si>
    <t>302/COK/COK-OFF/CO02/00004</t>
  </si>
  <si>
    <t>302/COK/COK-OFF/CO02/00005</t>
  </si>
  <si>
    <t>302/COK/COK-OFF/CO02/00006</t>
  </si>
  <si>
    <t>302/COK/COK-OFF/CO02/00007</t>
  </si>
  <si>
    <t>302/COK/COK-OFF/CO02/00008</t>
  </si>
  <si>
    <t>302/COK/COK-OFF/CO02/00009</t>
  </si>
  <si>
    <t>302/COK/COK-OFF/CO02/00010</t>
  </si>
  <si>
    <t>302/COK/COK-OFF/CO02/00011</t>
  </si>
  <si>
    <t>302/COK/COK-OFF/CO02/00012</t>
  </si>
  <si>
    <t>302/COK/COK-OFF/CO02/00013</t>
  </si>
  <si>
    <t>302/COK/COK-OFF/CO02/00014</t>
  </si>
  <si>
    <t>302/COK/COK-OFF/CO02/00015</t>
  </si>
  <si>
    <t>302/COK/COK-OFF/CO02/00016</t>
  </si>
  <si>
    <t>302/COK/COK-OFF/CO02/00017</t>
  </si>
  <si>
    <t>302/COK/COK-OFF/CO02/00018</t>
  </si>
  <si>
    <t>302/COK/COK-OFF/CO02/00019</t>
  </si>
  <si>
    <t>302/COK/COK-OFF/CO02/00020</t>
  </si>
  <si>
    <t>WU/ICTK/8/1/159</t>
  </si>
  <si>
    <t>302/COK/COK-OFF/CO02/00021</t>
  </si>
  <si>
    <t>Dell Optiple</t>
  </si>
  <si>
    <t>302/COK/COK-OFF/CO02/00022</t>
  </si>
  <si>
    <t>302/COK/COK-OFF/CO02/00023</t>
  </si>
  <si>
    <t>302/COK/COK-OFF/CO02/00024</t>
  </si>
  <si>
    <t>302/COK/COK-OFF/CO02/00025</t>
  </si>
  <si>
    <t>WI/ICTK/8/1/152</t>
  </si>
  <si>
    <t>302/COK/COK-OFF/CO02/00026</t>
  </si>
  <si>
    <t>302/COK/COK-OFF/CO02/00027</t>
  </si>
  <si>
    <t>WU/ICTK/8/1/154</t>
  </si>
  <si>
    <t>302/COK/COK-OFF/CO02/00028</t>
  </si>
  <si>
    <t>Computer,HP</t>
  </si>
  <si>
    <t>WU/ICTK/8/1/155</t>
  </si>
  <si>
    <t>V/C457</t>
  </si>
  <si>
    <t>302/COK/COK-OFF/CO02/00029</t>
  </si>
  <si>
    <t>302/COK/COK-OFF/CO02/00030</t>
  </si>
  <si>
    <t>302/COK/COK-OFF/CO02/00031</t>
  </si>
  <si>
    <t>302/COK/COK-OFF/CO02/00032</t>
  </si>
  <si>
    <t>302/COK/COK-OFF/CP01/00001</t>
  </si>
  <si>
    <t>WU/ICTK/9/3/3</t>
  </si>
  <si>
    <t>EPSON, L130</t>
  </si>
  <si>
    <t>302/COK/COK-OFF/CU11/00001</t>
  </si>
  <si>
    <t>FIBER TO SDI CONVERTER</t>
  </si>
  <si>
    <t>WU/ICTK/8/21/17</t>
  </si>
  <si>
    <t>302/COK/COK-OFF/CU11/00002</t>
  </si>
  <si>
    <t>WU/ICTK/8/21/18</t>
  </si>
  <si>
    <t>302/COK/COK-OFF/CU11/00003</t>
  </si>
  <si>
    <t>SDI TO HDMI CONVERTER</t>
  </si>
  <si>
    <t>WU/ICTK/8/21/19</t>
  </si>
  <si>
    <t>302/COK/COK-OFF/CU11/00004</t>
  </si>
  <si>
    <t>WU/ICTK/8/21/20</t>
  </si>
  <si>
    <t>302/COK/COK-OFF/DC01/00002</t>
  </si>
  <si>
    <t>WU/ICTK/016/008/2</t>
  </si>
  <si>
    <t>302/COK/COK-OFF/DC01/00003</t>
  </si>
  <si>
    <t>WU/ICTK/16/8/3</t>
  </si>
  <si>
    <t>CANON,EOS6D</t>
  </si>
  <si>
    <t>302/COK/COK-OFF/DC01/00004</t>
  </si>
  <si>
    <t>WU/ICTK/16/8/4</t>
  </si>
  <si>
    <t>302/COK/COK-OFF/DC01/00005</t>
  </si>
  <si>
    <t>WU/ICTK/16/8/5</t>
  </si>
  <si>
    <t>SONY, WITH A</t>
  </si>
  <si>
    <t>302/COK/COK-OFF/DC01/00006</t>
  </si>
  <si>
    <t>WU/ICTK/16/8/6</t>
  </si>
  <si>
    <t>302/COK/COK-OFF/DC02/00001</t>
  </si>
  <si>
    <t>DIGITAL CAMERA LENS &amp; ACCESSORIES</t>
  </si>
  <si>
    <t>WU/ICTK/16/50/1</t>
  </si>
  <si>
    <t>302/COK/COK-OFF/DC02/00002</t>
  </si>
  <si>
    <t>DIGITAL CAMERA LIGHT &amp; ACCESSORIES</t>
  </si>
  <si>
    <t>WU/ICTK/80/1/1</t>
  </si>
  <si>
    <t>302/COK/COK-OFF/DM01/00001</t>
  </si>
  <si>
    <t>DRILL MACHINE</t>
  </si>
  <si>
    <t>WU/ICTK/102/001/1</t>
  </si>
  <si>
    <t>Drill M</t>
  </si>
  <si>
    <t>302/COK/COK-OFF/DS02/00001</t>
  </si>
  <si>
    <t>DEEPBOX SOCKET SET</t>
  </si>
  <si>
    <t>WU/ICTK/44/32/1</t>
  </si>
  <si>
    <t>302/COK/COK-OFF/DU01/00001</t>
  </si>
  <si>
    <t>WU/ICTK/4/9/1</t>
  </si>
  <si>
    <t>EZ371, RISO</t>
  </si>
  <si>
    <t>302/COK/COK-OFF/DU02/00001</t>
  </si>
  <si>
    <t>WU/ICTK/09/8/5</t>
  </si>
  <si>
    <t>CANON, IR242</t>
  </si>
  <si>
    <t>302/COK/COK-OFF/DU02/00002</t>
  </si>
  <si>
    <t>WU/ICTK/009/008/2</t>
  </si>
  <si>
    <t>302/COK/COK-OFF/ED02/00001</t>
  </si>
  <si>
    <t>WU/ICTK/8/18/6</t>
  </si>
  <si>
    <t>302/COK/COK-OFF/EH01/00001</t>
  </si>
  <si>
    <t>WU/ICTK/8/13/3</t>
  </si>
  <si>
    <t>302/COK/COK-OFF/EH01/00002</t>
  </si>
  <si>
    <t>WU/ICTK/8/13/4</t>
  </si>
  <si>
    <t>302/COK/COK-OFF/EK01/00001</t>
  </si>
  <si>
    <t>WUICTK/35/1/2</t>
  </si>
  <si>
    <t>4.7L,SANYO</t>
  </si>
  <si>
    <t>302/COK/COK-OFF/EL01/00001</t>
  </si>
  <si>
    <t>WU/ICTK/013/003/1</t>
  </si>
  <si>
    <t>302/COK/COK-OFF/EL01/00002</t>
  </si>
  <si>
    <t>WU/ICTK/013/003/2</t>
  </si>
  <si>
    <t>302/COK/COK-OFF/EL01/00003</t>
  </si>
  <si>
    <t>WU/ICTK/013/003/3</t>
  </si>
  <si>
    <t>Stakins</t>
  </si>
  <si>
    <t>302/COK/COK-OFF/EL01/00004</t>
  </si>
  <si>
    <t>WU/ICTK/013/003/4</t>
  </si>
  <si>
    <t>302/COK/COK-OFF/EL01/00005</t>
  </si>
  <si>
    <t>WU/ICTK/013/003/5</t>
  </si>
  <si>
    <t>302/COK/COK-OFF/EV01/00001</t>
  </si>
  <si>
    <t>END VIDEO TRIPOD</t>
  </si>
  <si>
    <t>WU/ICT/4/4/5</t>
  </si>
  <si>
    <t>302/COK/COK-OFF/FM01/00002</t>
  </si>
  <si>
    <t>WU/ICTK/019/001/2</t>
  </si>
  <si>
    <t>302/COK/COK-OFF/GN01/00002</t>
  </si>
  <si>
    <t>WU/ICTK/128/2/2</t>
  </si>
  <si>
    <t>V/C590</t>
  </si>
  <si>
    <t>302/COK/COK-OFF/GW01/00001</t>
  </si>
  <si>
    <t>GATE WAY FXO</t>
  </si>
  <si>
    <t>WU/ICTK/8/5/25</t>
  </si>
  <si>
    <t>GxW4108</t>
  </si>
  <si>
    <t>302/COK/COK-OFF/GW01/00002</t>
  </si>
  <si>
    <t>WU/ICTK/8/5/26</t>
  </si>
  <si>
    <t>302/COK/COK-OFF/HG02/00001</t>
  </si>
  <si>
    <t>ELECTRIC HEAT GUN</t>
  </si>
  <si>
    <t>WU/ICTK/156/6/1</t>
  </si>
  <si>
    <t>302/COK/COK-OFF/HP01/00001</t>
  </si>
  <si>
    <t>WU/ICTK/16/42/1</t>
  </si>
  <si>
    <t>302/COK/COK-OFF/HP01/00002</t>
  </si>
  <si>
    <t>302/COK/COK-OFF/HP01/00003</t>
  </si>
  <si>
    <t>302/COK/COK-OFF/HP01/00004</t>
  </si>
  <si>
    <t>WU/ICTK/16/42/4</t>
  </si>
  <si>
    <t>302/COK/COK-OFF/IP01/00001</t>
  </si>
  <si>
    <t>WU/ICTK/18/1/31</t>
  </si>
  <si>
    <t>302/COK/COK-OFF/IP01/00002</t>
  </si>
  <si>
    <t>302/COK/COK-OFF/IP01/00003</t>
  </si>
  <si>
    <t>WU/ICTK/18/1/33</t>
  </si>
  <si>
    <t>302/COK/COK-OFF/LC01/00001</t>
  </si>
  <si>
    <t>WY/ICTK/8/10/8</t>
  </si>
  <si>
    <t>302/COK/COK-OFF/LC01/00002</t>
  </si>
  <si>
    <t>WU/ICTK/8/10/9</t>
  </si>
  <si>
    <t>ASUS, X456UJ</t>
  </si>
  <si>
    <t>302/COK/COK-OFF/LC01/00003</t>
  </si>
  <si>
    <t>WU/ICTK/8/10/10</t>
  </si>
  <si>
    <t>ASUS-V/C125-</t>
  </si>
  <si>
    <t>302/COK/COK-OFF/LC01/00004</t>
  </si>
  <si>
    <t>WU/ICTK/8/10/11</t>
  </si>
  <si>
    <t>302/COK/COK-OFF/LC01/00005</t>
  </si>
  <si>
    <t>WU/ICTK/8/12/12</t>
  </si>
  <si>
    <t>ASUS-V/C126-</t>
  </si>
  <si>
    <t>302/COK/COK-OFF/LC01/00006</t>
  </si>
  <si>
    <t>WU/ICTK/8/10/13</t>
  </si>
  <si>
    <t>V/C558</t>
  </si>
  <si>
    <t>302/COK/COK-OFF/LC01/00007</t>
  </si>
  <si>
    <t>WU/ICTK/8/10/14</t>
  </si>
  <si>
    <t>V/C092</t>
  </si>
  <si>
    <t>302/COK/COK-OFF/LC01/00008</t>
  </si>
  <si>
    <t>WU/ICTK/8/10/15</t>
  </si>
  <si>
    <t>302/COK/COK-OFF/LD01/00001</t>
  </si>
  <si>
    <t>WU/ICTK/44/2/1</t>
  </si>
  <si>
    <t>302/COK/COK-OFF/LM01/00001</t>
  </si>
  <si>
    <t>WU/ICTK/28/2/1</t>
  </si>
  <si>
    <t>FUJI, LPD322</t>
  </si>
  <si>
    <t>302/COK/COK-OFF/LP01/00001</t>
  </si>
  <si>
    <t>WU/ICTK/009/002/1</t>
  </si>
  <si>
    <t>HP 1200</t>
  </si>
  <si>
    <t>302/COK/COK-OFF/LP01/00002</t>
  </si>
  <si>
    <t>WU/ICTK/009/002/2</t>
  </si>
  <si>
    <t>302/COK/COK-OFF/LP01/00003</t>
  </si>
  <si>
    <t>WU/ICTK/009/003/1</t>
  </si>
  <si>
    <t>HP Desk</t>
  </si>
  <si>
    <t>302/COK/COK-OFF/LP01/00004</t>
  </si>
  <si>
    <t>WU/ICTK/009/003/2</t>
  </si>
  <si>
    <t>Epson S</t>
  </si>
  <si>
    <t>302/COK/COK-OFF/MC02/00001</t>
  </si>
  <si>
    <t>WU/ICTK/8/39/17</t>
  </si>
  <si>
    <t>32GB</t>
  </si>
  <si>
    <t>302/COK/COK-OFF/MC02/00002</t>
  </si>
  <si>
    <t>WU/ICTK/8/39/18</t>
  </si>
  <si>
    <t>302/COK/COK-OFF/MO02/00001</t>
  </si>
  <si>
    <t>WU/ICTK/8/2/120</t>
  </si>
  <si>
    <t>V/C492</t>
  </si>
  <si>
    <t>302/COK/COK-OFF/MO02/00002</t>
  </si>
  <si>
    <t>302/COK/COK-OFF/MO02/00003</t>
  </si>
  <si>
    <t>302/COK/COK-OFF/MO02/00004</t>
  </si>
  <si>
    <t>302/COK/COK-OFF/MO02/00005</t>
  </si>
  <si>
    <t>WU/ICTK/8/2/124</t>
  </si>
  <si>
    <t>302/COK/COK-OFF/MP01/00001</t>
  </si>
  <si>
    <t>6793, 94</t>
  </si>
  <si>
    <t>WU/ICTK/16/5/9</t>
  </si>
  <si>
    <t>302/COK/COK-OFF/MP01/00002</t>
  </si>
  <si>
    <t>WU/ICTK/16/5/10</t>
  </si>
  <si>
    <t>302/COK/COK-OFF/MP01/00003</t>
  </si>
  <si>
    <t>WU/ICTK/16/5/11</t>
  </si>
  <si>
    <t>302/COK/COK-OFF/MP02/00001</t>
  </si>
  <si>
    <t>WU/ASCMIS/RG/2/1/1</t>
  </si>
  <si>
    <t>302/COK/COK-OFF/MP02/00002</t>
  </si>
  <si>
    <t>302/COK/COK-OFF/MP02/00003</t>
  </si>
  <si>
    <t>302/COK/COK-OFF/MP02/00004</t>
  </si>
  <si>
    <t>302/COK/COK-OFF/MP02/00005</t>
  </si>
  <si>
    <t>WU/ASCMI/RG/2/1/5</t>
  </si>
  <si>
    <t>302/COK/COK-OFF/MS01/00001</t>
  </si>
  <si>
    <t>WU/ICTK/4/4/2</t>
  </si>
  <si>
    <t>TRIPOD</t>
  </si>
  <si>
    <t>302/COK/COK-OFF/MS01/00002</t>
  </si>
  <si>
    <t>302/COK/COK-OFF/MS01/00003</t>
  </si>
  <si>
    <t>WU/ICTK/4/4/4</t>
  </si>
  <si>
    <t>302/COK/COK-OFF/MS01/00004</t>
  </si>
  <si>
    <t>WU/ICTK/16/10/6</t>
  </si>
  <si>
    <t>10X10</t>
  </si>
  <si>
    <t>302/COK/COK-OFF/MS01/00005</t>
  </si>
  <si>
    <t>302/COK/COK-OFF/MS01/00006</t>
  </si>
  <si>
    <t>WU/ICTK/16/10/8</t>
  </si>
  <si>
    <t>302/COK/COK-OFF/MS01/00007</t>
  </si>
  <si>
    <t>WU.ICTK/4/4/6</t>
  </si>
  <si>
    <t>V/C064</t>
  </si>
  <si>
    <t>302/COK/COK-OFF/NA01/00001</t>
  </si>
  <si>
    <t>4PORT</t>
  </si>
  <si>
    <t>302/COK/COK-OFF/NA01/00002</t>
  </si>
  <si>
    <t>302/COK/COK-OFF/NA01/00003</t>
  </si>
  <si>
    <t>302/COK/COK-OFF/NA01/00004</t>
  </si>
  <si>
    <t>302/COK/COK-OFF/NA01/00005</t>
  </si>
  <si>
    <t>302/COK/COK-OFF/NA02/00001</t>
  </si>
  <si>
    <t>NAS STORAGE</t>
  </si>
  <si>
    <t>WU/ICTK/8/37/14</t>
  </si>
  <si>
    <t>302/COK/COK-OFF/NW01/00001</t>
  </si>
  <si>
    <t>WU/ICTK/8/5/28</t>
  </si>
  <si>
    <t>TRENDNET</t>
  </si>
  <si>
    <t>302/COK/COK-OFF/NW01/00002</t>
  </si>
  <si>
    <t>WU/ICTK/8/5/29</t>
  </si>
  <si>
    <t>POE+</t>
  </si>
  <si>
    <t>302/COK/COK-OFF/NW01/00003</t>
  </si>
  <si>
    <t>302/COK/COK-OFF/NW01/00004</t>
  </si>
  <si>
    <t>WU/ICTK/8/5/31</t>
  </si>
  <si>
    <t>302/COK/COK-OFF/NW01/00005</t>
  </si>
  <si>
    <t>WU/ICTK/8/5/32</t>
  </si>
  <si>
    <t>302/COK/COK-OFF/NW02/00001</t>
  </si>
  <si>
    <t>WU/ICTK/8/20/6</t>
  </si>
  <si>
    <t>MAGLINE</t>
  </si>
  <si>
    <t>302/COK/COK-OFF/NW02/00002</t>
  </si>
  <si>
    <t>302/COK/COK-OFF/NW02/00003</t>
  </si>
  <si>
    <t>302/COK/COK-OFF/NW02/00004</t>
  </si>
  <si>
    <t>302/COK/COK-OFF/NW02/00005</t>
  </si>
  <si>
    <t>WU/ICTK/8/20/10</t>
  </si>
  <si>
    <t>302/COK/COK-OFF/PC01/00001</t>
  </si>
  <si>
    <t>WU/ICTK/009/008/1</t>
  </si>
  <si>
    <t>302/COK/COK-OFF/PC01/00002</t>
  </si>
  <si>
    <t>WU/ICTK/009/008/3</t>
  </si>
  <si>
    <t>Cassete</t>
  </si>
  <si>
    <t>302/COK/COK-OFF/PC01/00003</t>
  </si>
  <si>
    <t>WU/ICTK/009/008/4</t>
  </si>
  <si>
    <t>302/COK/COK-OFF/PC01/00004</t>
  </si>
  <si>
    <t>WU/ICTK/014/001/1</t>
  </si>
  <si>
    <t>e- Stud</t>
  </si>
  <si>
    <t>302/COK/COK-OFF/PC01/00005</t>
  </si>
  <si>
    <t>Canon iR 242</t>
  </si>
  <si>
    <t>302/COK/COK-OFF/PF01/00001</t>
  </si>
  <si>
    <t>WU/ICTK/012/001/1</t>
  </si>
  <si>
    <t>302/COK/COK-OFF/PP01/00001</t>
  </si>
  <si>
    <t>Pactch Pannel(12PORT)</t>
  </si>
  <si>
    <t>WU/ICTK/8/34/18</t>
  </si>
  <si>
    <t>12 PORT</t>
  </si>
  <si>
    <t>302/COK/COK-OFF/PP01/00002</t>
  </si>
  <si>
    <t>302/COK/COK-OFF/PP01/00003</t>
  </si>
  <si>
    <t>302/COK/COK-OFF/PP01/00004</t>
  </si>
  <si>
    <t>302/COK/COK-OFF/PP01/00005</t>
  </si>
  <si>
    <t>302/COK/COK-OFF/PP01/00006</t>
  </si>
  <si>
    <t>302/COK/COK-OFF/PP01/00007</t>
  </si>
  <si>
    <t>302/COK/COK-OFF/PP01/00008</t>
  </si>
  <si>
    <t>302/COK/COK-OFF/PP01/00009</t>
  </si>
  <si>
    <t>302/COK/COK-OFF/PP01/00010</t>
  </si>
  <si>
    <t>302/COK/COK-OFF/PP01/00011</t>
  </si>
  <si>
    <t>302/COK/COK-OFF/PP01/00012</t>
  </si>
  <si>
    <t>302/COK/COK-OFF/PP01/00013</t>
  </si>
  <si>
    <t>302/COK/COK-OFF/PP01/00014</t>
  </si>
  <si>
    <t>302/COK/COK-OFF/PP01/00015</t>
  </si>
  <si>
    <t>302/COK/COK-OFF/PP01/00016</t>
  </si>
  <si>
    <t>302/COK/COK-OFF/PP01/00017</t>
  </si>
  <si>
    <t>302/COK/COK-OFF/PP01/00018</t>
  </si>
  <si>
    <t>302/COK/COK-OFF/PP01/00019</t>
  </si>
  <si>
    <t>WU/ICTK/8/34/36</t>
  </si>
  <si>
    <t>302/COK/COK-OFF/PP01/00020</t>
  </si>
  <si>
    <t>WU/ICTK/8/34/39</t>
  </si>
  <si>
    <t>302/COK/COK-OFF/PP01/00021</t>
  </si>
  <si>
    <t>302/COK/COK-OFF/PP01/00022</t>
  </si>
  <si>
    <t>WU/ICTK/8/34/41</t>
  </si>
  <si>
    <t>302/COK/COK-OFF/PP01/00023</t>
  </si>
  <si>
    <t>WU/ICTK/8/34/48</t>
  </si>
  <si>
    <t>48PORT</t>
  </si>
  <si>
    <t>302/COK/COK-OFF/PR01/00001</t>
  </si>
  <si>
    <t>WU/ICTK/009/001/1</t>
  </si>
  <si>
    <t>302/COK/COK-OFF/PR01/00002</t>
  </si>
  <si>
    <t>WU/ICTK/009/001/2</t>
  </si>
  <si>
    <t>302/COK/COK-OFF/PR01/00003</t>
  </si>
  <si>
    <t>WU/ICTK/009/001/3</t>
  </si>
  <si>
    <t>302/COK/COK-OFF/PR01/00004</t>
  </si>
  <si>
    <t>Card Printer</t>
  </si>
  <si>
    <t>WU/ICTK/9/6/1</t>
  </si>
  <si>
    <t>302/COK/COK-OFF/PT01/00001</t>
  </si>
  <si>
    <t>WU/ICTK/34/1/1</t>
  </si>
  <si>
    <t>302/COK/COK-OFF/QU01/00001</t>
  </si>
  <si>
    <t>QUADCOPTER</t>
  </si>
  <si>
    <t>WI/ICTK/16/8/7</t>
  </si>
  <si>
    <t>302/COK/COK-OFF/RE01/00001</t>
  </si>
  <si>
    <t>WU/ICTK/24/2/1</t>
  </si>
  <si>
    <t>302/COK/COK-OFF/SC01/00001</t>
  </si>
  <si>
    <t>WU/ICTK/014/003/1</t>
  </si>
  <si>
    <t>CANON 4</t>
  </si>
  <si>
    <t>302/COK/COK-OFF/SC01/00002</t>
  </si>
  <si>
    <t>WU/ICTK/14/3/2</t>
  </si>
  <si>
    <t>302/COK/COK-OFF/SD01/00001</t>
  </si>
  <si>
    <t>CORDLESS SCREW DRIVER</t>
  </si>
  <si>
    <t>WU/ICTK/44/27/1</t>
  </si>
  <si>
    <t>302/COK/COK-OFF/SE01/00001</t>
  </si>
  <si>
    <t>Sumathi Information Technologies (PVT)Lt</t>
  </si>
  <si>
    <t>WU/ICTK/8/37/12</t>
  </si>
  <si>
    <t>DELL, R730</t>
  </si>
  <si>
    <t>302/COK/COK-OFF/SE01/00002</t>
  </si>
  <si>
    <t>HP Proliant</t>
  </si>
  <si>
    <t>302/COK/COK-OFF/SE01/00003</t>
  </si>
  <si>
    <t>WU/ICTK/8/37/15</t>
  </si>
  <si>
    <t>V/C612</t>
  </si>
  <si>
    <t>302/COK/COK-OFF/SE01/00004</t>
  </si>
  <si>
    <t>WU/ICTK/8/37/16</t>
  </si>
  <si>
    <t>302/COK/COK-OFF/SP01/00001</t>
  </si>
  <si>
    <t>WU/ICTK/016/034/1</t>
  </si>
  <si>
    <t>Sub Woo</t>
  </si>
  <si>
    <t>302/COK/COK-OFF/SP05/00001</t>
  </si>
  <si>
    <t>COMBINATION SPANNER SET</t>
  </si>
  <si>
    <t>WU/ICTK/44/25/1</t>
  </si>
  <si>
    <t>302/COK/COK-OFF/SP07/00001</t>
  </si>
  <si>
    <t>SURGE PROTECTOR</t>
  </si>
  <si>
    <t>302/COK/COK-OFF/SP07/00002</t>
  </si>
  <si>
    <t>302/COK/COK-OFF/SP07/00003</t>
  </si>
  <si>
    <t>302/COK/COK-OFF/SP07/00004</t>
  </si>
  <si>
    <t>302/COK/COK-OFF/SP07/00005</t>
  </si>
  <si>
    <t>302/COK/COK-OFF/SP07/00006</t>
  </si>
  <si>
    <t>302/COK/COK-OFF/SP07/00007</t>
  </si>
  <si>
    <t>302/COK/COK-OFF/SP07/00008</t>
  </si>
  <si>
    <t>302/COK/COK-OFF/SP07/00009</t>
  </si>
  <si>
    <t>302/COK/COK-OFF/SP07/00010</t>
  </si>
  <si>
    <t>302/COK/COK-OFF/SR01/00001</t>
  </si>
  <si>
    <t>WU/ICTK/4/5/6</t>
  </si>
  <si>
    <t>19" 42U</t>
  </si>
  <si>
    <t>302/COK/COK-OFF/SR01/00002</t>
  </si>
  <si>
    <t>WU/ICTK/47/5/7</t>
  </si>
  <si>
    <t>V/C605</t>
  </si>
  <si>
    <t>302/COK/COK-OFF/SR02/00001</t>
  </si>
  <si>
    <t>STREAMING &amp; RECORDING UNIT</t>
  </si>
  <si>
    <t>WU/ICTK/16/52/1</t>
  </si>
  <si>
    <t>302/COK/COK-OFF/SS01/00001</t>
  </si>
  <si>
    <t>WU/ICTK/16/26/1</t>
  </si>
  <si>
    <t>PROTABLE</t>
  </si>
  <si>
    <t>302/COK/COK-OFF/SW02/00001</t>
  </si>
  <si>
    <t>SWIFT GIMBAL FOR CAMERAS</t>
  </si>
  <si>
    <t>WU/ICTK/4/4/7</t>
  </si>
  <si>
    <t>302/COK/COK-OFF/TE01/00001</t>
  </si>
  <si>
    <t>WU/ICTK/16/1/1</t>
  </si>
  <si>
    <t>55", SAMSUNG</t>
  </si>
  <si>
    <t>302/COK/COK-OFF/TK02/00001</t>
  </si>
  <si>
    <t>TOOL KIT</t>
  </si>
  <si>
    <t>WU/ICTK/8/25/6</t>
  </si>
  <si>
    <t>KINGSUN</t>
  </si>
  <si>
    <t>302/COK/COK-OFF/TT02/00001</t>
  </si>
  <si>
    <t>T TRANSMITTER</t>
  </si>
  <si>
    <t>WU/ICTK/8/21/21</t>
  </si>
  <si>
    <t>302/COK/COK-OFF/UP01/00001</t>
  </si>
  <si>
    <t>WU/ICTK/10/2/28</t>
  </si>
  <si>
    <t>302/COK/COK-OFF/UP01/00002</t>
  </si>
  <si>
    <t>UPS 4KVA</t>
  </si>
  <si>
    <t>WU/ICTK/10/2/29</t>
  </si>
  <si>
    <t>302/COK/COK-OFF/UP01/00003</t>
  </si>
  <si>
    <t>UPS 3KVA</t>
  </si>
  <si>
    <t>WU/ICTK/10/2/30</t>
  </si>
  <si>
    <t>V/C293</t>
  </si>
  <si>
    <t>302/COK/COK-OFF/UP01/00004</t>
  </si>
  <si>
    <t>WU/ICTK/10/2/31</t>
  </si>
  <si>
    <t>302/COK/COK-OFF/UP01/00005</t>
  </si>
  <si>
    <t>WU/ICTK/10/2/32</t>
  </si>
  <si>
    <t>V/C614</t>
  </si>
  <si>
    <t>302/COK/COK-OFF/UP01/00006</t>
  </si>
  <si>
    <t>WU/ICTK/10/2/33</t>
  </si>
  <si>
    <t>302/COK/COK-OFF/VC03/00001</t>
  </si>
  <si>
    <t>WU/ICTK/017/001/2</t>
  </si>
  <si>
    <t>302/COK/COK-OFF/VC03/00002</t>
  </si>
  <si>
    <t>WU/ICTK/017/001/3</t>
  </si>
  <si>
    <t>302/COK/COK-OFF/VC03/00003</t>
  </si>
  <si>
    <t>WU/ICTK/17/1/4</t>
  </si>
  <si>
    <t>302/COK/COK-OFF/VL01/00001</t>
  </si>
  <si>
    <t>VEDIO CAMERA LIGHT</t>
  </si>
  <si>
    <t>WU/ICTK/16/16/1</t>
  </si>
  <si>
    <t>GERMANY</t>
  </si>
  <si>
    <t>302/COK/COK-OFF/VL01/00002</t>
  </si>
  <si>
    <t>WU/ICTK/16/16/2</t>
  </si>
  <si>
    <t>302/COK/COK-OFF/VR02/00001</t>
  </si>
  <si>
    <t>WU/ICTK/016/003/1</t>
  </si>
  <si>
    <t>302/COK/COK-OFF/VT01/00001</t>
  </si>
  <si>
    <t>VEDIO TRANSMITTER &amp; RECEVIER</t>
  </si>
  <si>
    <t>WU/ICTK/16/51/1</t>
  </si>
  <si>
    <t>USA</t>
  </si>
  <si>
    <t>302/COK/COK-OFF/VT01/00002</t>
  </si>
  <si>
    <t>WU/ICTK/16/51/2</t>
  </si>
  <si>
    <t>302/COK/COK-OFF/WA01/00001</t>
  </si>
  <si>
    <t>NAVEEN COMPUTER SYSTEMS</t>
  </si>
  <si>
    <t>WU/ICTK/8/42/12</t>
  </si>
  <si>
    <t>302/COK/COK-OFF/WA01/00002</t>
  </si>
  <si>
    <t>WU/ICTK/8/42/13</t>
  </si>
  <si>
    <t>302/COK/COK-OFF/WA01/00003</t>
  </si>
  <si>
    <t>AIR-LAP1310G</t>
  </si>
  <si>
    <t>302/COK/COK-OFF/WA01/00004</t>
  </si>
  <si>
    <t>302/COK/COK-OFF/WA01/00005</t>
  </si>
  <si>
    <t>302/COK/COK-OFF/WA01/00006</t>
  </si>
  <si>
    <t>302/COK/COK-OFF/WA01/00007</t>
  </si>
  <si>
    <t>302/COK/COK-OFF/WA01/00008</t>
  </si>
  <si>
    <t>302/COK/COK-OFF/WA01/00009</t>
  </si>
  <si>
    <t>302/COK/COK-OFF/WA01/00010</t>
  </si>
  <si>
    <t>Cisco 2500</t>
  </si>
  <si>
    <t>302/COK/COK-OFF/WA01/00011</t>
  </si>
  <si>
    <t>302/COK/COK-OFF/WA01/00012</t>
  </si>
  <si>
    <t>302/COK/COK-OFF/WA01/00013</t>
  </si>
  <si>
    <t>302/COK/COK-OFF/WA01/00014</t>
  </si>
  <si>
    <t>302/COK/COK-OFF/WA01/00015</t>
  </si>
  <si>
    <t>302/COK/COK-OFF/WB03/00001</t>
  </si>
  <si>
    <t>WU/ICTK/026/003/1</t>
  </si>
  <si>
    <t>302/COK/COK-OFF/WB03/00002</t>
  </si>
  <si>
    <t>WU/ICTK/026/003/2</t>
  </si>
  <si>
    <t>302/COK/COK-OFF/WB03/00003</t>
  </si>
  <si>
    <t>WU/ICTK/026/003/3</t>
  </si>
  <si>
    <t>302/COK/COK-OFF/WB03/00004</t>
  </si>
  <si>
    <t>WU/ICTK/16/3/4</t>
  </si>
  <si>
    <t>INTERACTIVE</t>
  </si>
  <si>
    <t>302/COK/COK-OFF/WF01/00001</t>
  </si>
  <si>
    <t>Water Dispensor</t>
  </si>
  <si>
    <t>WU/ICTK/50/3/1</t>
  </si>
  <si>
    <t>302/COK/COK-OFF/WF01/00002</t>
  </si>
  <si>
    <t>WU/ICTK/50/2/1</t>
  </si>
  <si>
    <t>303/ENK/ENK-OFF/AC01/00001</t>
  </si>
  <si>
    <t>WU/ELTUK/025/001/1</t>
  </si>
  <si>
    <t>303/ENK/ENK-OFF/AC01/00002</t>
  </si>
  <si>
    <t>WU/ELTUK/025/001/2</t>
  </si>
  <si>
    <t>303/ENK/ENK-OFF/AC01/00003</t>
  </si>
  <si>
    <t>WU/ELTUK/025/001/3</t>
  </si>
  <si>
    <t>303/ENK/ENK-OFF/AC01/00004</t>
  </si>
  <si>
    <t>WU/ELTUK/025/001/4</t>
  </si>
  <si>
    <t>303/ENK/ENK-OFF/AM01/00001</t>
  </si>
  <si>
    <t>WU/ELTUK/016/007/1</t>
  </si>
  <si>
    <t>303/ENK/ENK-OFF/AM01/00002</t>
  </si>
  <si>
    <t>WU/ELTUK/016/032/1</t>
  </si>
  <si>
    <t>Audio m</t>
  </si>
  <si>
    <t>303/ENK/ENK-OFF/CA02/00001</t>
  </si>
  <si>
    <t>WU/ELTUK/16/3/13</t>
  </si>
  <si>
    <t>SHARP BOOM B</t>
  </si>
  <si>
    <t>303/ENK/ENK-OFF/CA02/00002</t>
  </si>
  <si>
    <t>WU/ELTUK/16/3/14</t>
  </si>
  <si>
    <t>303/ENK/ENK-OFF/CA02/00003</t>
  </si>
  <si>
    <t>WU/ELTUK/016/002/1</t>
  </si>
  <si>
    <t>Video c</t>
  </si>
  <si>
    <t>303/ENK/ENK-OFF/CA02/00004</t>
  </si>
  <si>
    <t>WU/ELTUK/016/002/2</t>
  </si>
  <si>
    <t>VS sect</t>
  </si>
  <si>
    <t>303/ENK/ENK-OFF/CA02/00005</t>
  </si>
  <si>
    <t>WU/ELTUK/016/002/3</t>
  </si>
  <si>
    <t>303/ENK/ENK-OFF/CA02/00006</t>
  </si>
  <si>
    <t>WU/ELTUK/016/002/4</t>
  </si>
  <si>
    <t>303/ENK/ENK-OFF/CA02/00007</t>
  </si>
  <si>
    <t>WU/ELTUK/016/002/5</t>
  </si>
  <si>
    <t>303/ENK/ENK-OFF/CA02/00008</t>
  </si>
  <si>
    <t>WU/ELTUK/016/002/6</t>
  </si>
  <si>
    <t>303/ENK/ENK-OFF/CA02/00009</t>
  </si>
  <si>
    <t>WU/ELTUK/016/002/7</t>
  </si>
  <si>
    <t>303/ENK/ENK-OFF/CA02/00010</t>
  </si>
  <si>
    <t>WU/ELTUK/016/002/8</t>
  </si>
  <si>
    <t>303/ENK/ENK-OFF/CA02/00011</t>
  </si>
  <si>
    <t>WU/ELTUK/016/002/9</t>
  </si>
  <si>
    <t>303/ENK/ENK-OFF/CA02/00012</t>
  </si>
  <si>
    <t>WU/ELTUK/016/002/10</t>
  </si>
  <si>
    <t>303/ENK/ENK-OFF/CA02/00013</t>
  </si>
  <si>
    <t>WU/ELTUK/016/002/11</t>
  </si>
  <si>
    <t>303/ENK/ENK-OFF/CA02/00014</t>
  </si>
  <si>
    <t>WU/ELTUK/016/002/12</t>
  </si>
  <si>
    <t>303/ENK/ENK-OFF/CA02/00015</t>
  </si>
  <si>
    <t>WU/ELTUK/016/002/13</t>
  </si>
  <si>
    <t>303/ENK/ENK-OFF/CA02/00016</t>
  </si>
  <si>
    <t>WU/ELTUK/016/002/14</t>
  </si>
  <si>
    <t>303/ENK/ENK-OFF/CA02/00017</t>
  </si>
  <si>
    <t>WU/ELTUK/016/002/15</t>
  </si>
  <si>
    <t>303/ENK/ENK-OFF/CA02/00018</t>
  </si>
  <si>
    <t>WU/ELTUK/016/002/16</t>
  </si>
  <si>
    <t>303/ENK/ENK-OFF/CA02/00019</t>
  </si>
  <si>
    <t>WU/ELTUK/016/003/1</t>
  </si>
  <si>
    <t>CD Cass</t>
  </si>
  <si>
    <t>303/ENK/ENK-OFF/CA02/00020</t>
  </si>
  <si>
    <t>WU/ELTUK/016/003/10</t>
  </si>
  <si>
    <t>Radio C</t>
  </si>
  <si>
    <t>303/ENK/ENK-OFF/CA02/00021</t>
  </si>
  <si>
    <t>WU/ELTUK/016/003/11</t>
  </si>
  <si>
    <t>Single</t>
  </si>
  <si>
    <t>303/ENK/ENK-OFF/CA02/00022</t>
  </si>
  <si>
    <t>WU/ELTUK/016/003/12</t>
  </si>
  <si>
    <t>Double</t>
  </si>
  <si>
    <t>303/ENK/ENK-OFF/CA02/00023</t>
  </si>
  <si>
    <t>WU/ELTUK/016/003/2</t>
  </si>
  <si>
    <t>303/ENK/ENK-OFF/CA02/00024</t>
  </si>
  <si>
    <t>WU/ELTUK/016/003/3</t>
  </si>
  <si>
    <t>303/ENK/ENK-OFF/CA02/00025</t>
  </si>
  <si>
    <t>WU/ELTUK/016/003/4</t>
  </si>
  <si>
    <t>303/ENK/ENK-OFF/CA02/00026</t>
  </si>
  <si>
    <t>WU/ELTUK/016/003/5</t>
  </si>
  <si>
    <t>303/ENK/ENK-OFF/CA02/00027</t>
  </si>
  <si>
    <t>WU/ELTUK/016/003/6</t>
  </si>
  <si>
    <t>303/ENK/ENK-OFF/CA02/00028</t>
  </si>
  <si>
    <t>WU/ELTUK/016/003/7</t>
  </si>
  <si>
    <t>303/ENK/ENK-OFF/CA02/00029</t>
  </si>
  <si>
    <t>WU/ELTUK/016/003/8</t>
  </si>
  <si>
    <t>303/ENK/ENK-OFF/CA02/00030</t>
  </si>
  <si>
    <t>WU/ELTUK/016/003/9</t>
  </si>
  <si>
    <t>303/ENK/ENK-OFF/CO02/00001</t>
  </si>
  <si>
    <t>WU/ELTUK/008/001/1</t>
  </si>
  <si>
    <t>303/ENK/ENK-OFF/CO02/00002</t>
  </si>
  <si>
    <t>WU/ELTUK/008/001/11</t>
  </si>
  <si>
    <t>IMB</t>
  </si>
  <si>
    <t>303/ENK/ENK-OFF/CO02/00003</t>
  </si>
  <si>
    <t>WU/ELTUK/008/001/12</t>
  </si>
  <si>
    <t>303/ENK/ENK-OFF/CO02/00004</t>
  </si>
  <si>
    <t>WU/ELTUK/008/001/13</t>
  </si>
  <si>
    <t>303/ENK/ENK-OFF/CO02/00005</t>
  </si>
  <si>
    <t>WU/ELTUK/008/001/14</t>
  </si>
  <si>
    <t>303/ENK/ENK-OFF/CO02/00006</t>
  </si>
  <si>
    <t>WU/ELTUK/008/001/15</t>
  </si>
  <si>
    <t>303/ENK/ENK-OFF/CO02/00007</t>
  </si>
  <si>
    <t>WU/ELTUK/008/001/16</t>
  </si>
  <si>
    <t>303/ENK/ENK-OFF/CO02/00008</t>
  </si>
  <si>
    <t>WU/ELTUK/008/001/17</t>
  </si>
  <si>
    <t>303/ENK/ENK-OFF/CO02/00009</t>
  </si>
  <si>
    <t>WU/ELTUK/008/001/18</t>
  </si>
  <si>
    <t>303/ENK/ENK-OFF/CO02/00010</t>
  </si>
  <si>
    <t>WU/ELTUK/008/001/19</t>
  </si>
  <si>
    <t>EBOX</t>
  </si>
  <si>
    <t>303/ENK/ENK-OFF/CO02/00011</t>
  </si>
  <si>
    <t>WU/ELTUK/008/001/20</t>
  </si>
  <si>
    <t>303/ENK/ENK-OFF/CO02/00020</t>
  </si>
  <si>
    <t>WU/ELTUK/008/001/4</t>
  </si>
  <si>
    <t>303/ENK/ENK-OFF/CO02/00021</t>
  </si>
  <si>
    <t>WU/ELTUK/008/001/5</t>
  </si>
  <si>
    <t>303/ENK/ENK-OFF/CO02/00022</t>
  </si>
  <si>
    <t>WU/ELTUK/008/001/7</t>
  </si>
  <si>
    <t>303/ENK/ENK-OFF/CO02/00023</t>
  </si>
  <si>
    <t>WU/ELTUK/8/1/34</t>
  </si>
  <si>
    <t>303/ENK/ENK-OFF/CO02/00024</t>
  </si>
  <si>
    <t>303/ENK/ENK-OFF/CO02/00025</t>
  </si>
  <si>
    <t>303/ENK/ENK-OFF/CO02/00026</t>
  </si>
  <si>
    <t>303/ENK/ENK-OFF/CO02/00027</t>
  </si>
  <si>
    <t>WU/ELTUK/8/1/38</t>
  </si>
  <si>
    <t>303/ENK/ENK-OFF/CO02/00028</t>
  </si>
  <si>
    <t>303/ENK/ENK-OFF/CO02/00029</t>
  </si>
  <si>
    <t>303/ENK/ENK-OFF/CO02/00030</t>
  </si>
  <si>
    <t>303/ENK/ENK-OFF/CO02/00031</t>
  </si>
  <si>
    <t>303/ENK/ENK-OFF/CO02/00032</t>
  </si>
  <si>
    <t>303/ENK/ENK-OFF/CP01/00001</t>
  </si>
  <si>
    <t>WU/ELTUK/9/2/5</t>
  </si>
  <si>
    <t>RICOH, SPC 2</t>
  </si>
  <si>
    <t>303/ENK/ENK-OFF/DC01/00001</t>
  </si>
  <si>
    <t>WU/ELTUK/016/008/1</t>
  </si>
  <si>
    <t>W320</t>
  </si>
  <si>
    <t>303/ENK/ENK-OFF/DC01/00002</t>
  </si>
  <si>
    <t>WU/ELTUK/016/008/2</t>
  </si>
  <si>
    <t>303/ENK/ENK-OFF/DC01/00003</t>
  </si>
  <si>
    <t>WU/ELTUK/016/008/4</t>
  </si>
  <si>
    <t>Vedio a</t>
  </si>
  <si>
    <t>303/ENK/ENK-OFF/DC01/00004</t>
  </si>
  <si>
    <t>WU/ELTUK/016/019/1</t>
  </si>
  <si>
    <t>303/ENK/ENK-OFF/DC01/00005</t>
  </si>
  <si>
    <t>WU/ELTUK/16/8/5</t>
  </si>
  <si>
    <t>303/ENK/ENK-OFF/DU01/00001</t>
  </si>
  <si>
    <t>WU/ELTUK/014/001/2</t>
  </si>
  <si>
    <t>303/ENK/ENK-OFF/DU01/00002</t>
  </si>
  <si>
    <t>WU/ELTUK/014/001/3</t>
  </si>
  <si>
    <t>Duplo D</t>
  </si>
  <si>
    <t>303/ENK/ENK-OFF/DV01/00001</t>
  </si>
  <si>
    <t>WU/ELTUK/016/002/18</t>
  </si>
  <si>
    <t>303/ENK/ENK-OFF/EC01/00001</t>
  </si>
  <si>
    <t>WU/ELTUK/2/1/1</t>
  </si>
  <si>
    <t>Alpha, l222H</t>
  </si>
  <si>
    <t>303/ENK/ENK-OFF/EC01/00002</t>
  </si>
  <si>
    <t>303/ENK/ENK-OFF/EC01/00003</t>
  </si>
  <si>
    <t>303/ENK/ENK-OFF/EC01/00004</t>
  </si>
  <si>
    <t>WU/ELTUK/2/1/4</t>
  </si>
  <si>
    <t>303/ENK/ENK-OFF/FB01/00001</t>
  </si>
  <si>
    <t>WU/ELTUK/041/001/1</t>
  </si>
  <si>
    <t>303/ENK/ENK-OFF/LC01/00001</t>
  </si>
  <si>
    <t>WU/ELTUK/8/10/6</t>
  </si>
  <si>
    <t>303/ENK/ENK-OFF/LC01/00002</t>
  </si>
  <si>
    <t>WU/ELTUK/8/10/7</t>
  </si>
  <si>
    <t>303/ENK/ENK-OFF/LC01/00003</t>
  </si>
  <si>
    <t>WU/ELTUK/008/010/1</t>
  </si>
  <si>
    <t>303/ENK/ENK-OFF/LC01/00004</t>
  </si>
  <si>
    <t>WU/ELTUK/008/010/2</t>
  </si>
  <si>
    <t>303/ENK/ENK-OFF/LC01/00005</t>
  </si>
  <si>
    <t>WU/ELTUK/008/010/3</t>
  </si>
  <si>
    <t>303/ENK/ENK-OFF/LC01/00008</t>
  </si>
  <si>
    <t>WU/ELTUK/8/10/8</t>
  </si>
  <si>
    <t>ASUS, V/C140</t>
  </si>
  <si>
    <t>303/ENK/ENK-OFF/LC01/00009</t>
  </si>
  <si>
    <t>WU/ELTUK/8/10/9</t>
  </si>
  <si>
    <t>303/ENK/ENK-OFF/LC01/00010</t>
  </si>
  <si>
    <t>WU/ELTUK/8/10/10</t>
  </si>
  <si>
    <t>V/C112</t>
  </si>
  <si>
    <t>303/ENK/ENK-OFF/LC01/00011</t>
  </si>
  <si>
    <t>303/ENK/ENK-OFF/LC01/00012</t>
  </si>
  <si>
    <t>WU/ELTUK/8/10/12</t>
  </si>
  <si>
    <t>303/ENK/ENK-OFF/LC01/00013</t>
  </si>
  <si>
    <t>303/ENK/ENK-OFF/LC01/00014</t>
  </si>
  <si>
    <t>303/ENK/ENK-OFF/LC01/00015</t>
  </si>
  <si>
    <t>303/ENK/ENK-OFF/LM01/00001</t>
  </si>
  <si>
    <t>WU/ELTUK/028/001/1</t>
  </si>
  <si>
    <t>303/ENK/ENK-OFF/LP01/00002</t>
  </si>
  <si>
    <t>WU/ELTUK/009/002/2</t>
  </si>
  <si>
    <t>Hp Lase</t>
  </si>
  <si>
    <t>303/ENK/ENK-OFF/MI03/00001</t>
  </si>
  <si>
    <t>WU/ELTUK/020/001/1</t>
  </si>
  <si>
    <t>303/ENK/ENK-OFF/MO02/00001</t>
  </si>
  <si>
    <t>WU/ELTUK/008/002/1</t>
  </si>
  <si>
    <t>303/ENK/ENK-OFF/MO02/00002</t>
  </si>
  <si>
    <t>WU/ELTUK/008/002/11</t>
  </si>
  <si>
    <t>303/ENK/ENK-OFF/MO02/00003</t>
  </si>
  <si>
    <t>WU/ELTUK/008/002/12</t>
  </si>
  <si>
    <t>303/ENK/ENK-OFF/MO02/00004</t>
  </si>
  <si>
    <t>WU/ELTUK/008/002/13</t>
  </si>
  <si>
    <t>303/ENK/ENK-OFF/MO02/00005</t>
  </si>
  <si>
    <t>WU/ELTUK/008/002/14</t>
  </si>
  <si>
    <t>303/ENK/ENK-OFF/MO02/00006</t>
  </si>
  <si>
    <t>WU/ELTUK/008/002/15</t>
  </si>
  <si>
    <t>303/ENK/ENK-OFF/MO02/00007</t>
  </si>
  <si>
    <t>WU/ELTUK/008/002/16</t>
  </si>
  <si>
    <t>303/ENK/ENK-OFF/MO02/00008</t>
  </si>
  <si>
    <t>WU/ELTUK/008/002/17</t>
  </si>
  <si>
    <t>303/ENK/ENK-OFF/MO02/00009</t>
  </si>
  <si>
    <t>WU/ELTUK/008/002/18</t>
  </si>
  <si>
    <t>303/ENK/ENK-OFF/MO02/00010</t>
  </si>
  <si>
    <t>WU/ELTUK/008/002/19</t>
  </si>
  <si>
    <t>303/ENK/ENK-OFF/MO02/00011</t>
  </si>
  <si>
    <t>WU/ELTUK/008/002/20</t>
  </si>
  <si>
    <t>303/ENK/ENK-OFF/MO02/00021</t>
  </si>
  <si>
    <t>WU/ELTUK/008/002/3</t>
  </si>
  <si>
    <t>303/ENK/ENK-OFF/MO02/00022</t>
  </si>
  <si>
    <t>WU/ELTUK/008/002/4</t>
  </si>
  <si>
    <t>303/ENK/ENK-OFF/MO02/00023</t>
  </si>
  <si>
    <t>WU/ELTUK/008/002/5</t>
  </si>
  <si>
    <t>303/ENK/ENK-OFF/MP01/00001</t>
  </si>
  <si>
    <t>WU/ELTUK/004/005/1</t>
  </si>
  <si>
    <t>303/ENK/ENK-OFF/MP01/00002</t>
  </si>
  <si>
    <t>WU/ELTUK/016/005/1</t>
  </si>
  <si>
    <t>303/ENK/ENK-OFF/MP01/00003</t>
  </si>
  <si>
    <t>WU/ELTUK/016/005/2</t>
  </si>
  <si>
    <t>303/ENK/ENK-OFF/MP01/00004</t>
  </si>
  <si>
    <t>WU/ELTUK/16/5/3</t>
  </si>
  <si>
    <t>303/ENK/ENK-OFF/MP01/00005</t>
  </si>
  <si>
    <t>WU/ELTUK/16/5/4</t>
  </si>
  <si>
    <t>303/ENK/ENK-OFF/MS01/00001</t>
  </si>
  <si>
    <t>WU/ELTUK/004/004/1</t>
  </si>
  <si>
    <t>Video t</t>
  </si>
  <si>
    <t>303/ENK/ENK-OFF/MS01/00002</t>
  </si>
  <si>
    <t>WU/ELTUK/054/003/1</t>
  </si>
  <si>
    <t>303/ENK/ENK-OFF/NW01/00001</t>
  </si>
  <si>
    <t>WU/ELTUK/008/005/1</t>
  </si>
  <si>
    <t>303/ENK/ENK-OFF/NW01/00002</t>
  </si>
  <si>
    <t>WU/ELTUK/008/005/2</t>
  </si>
  <si>
    <t>303/ENK/ENK-OFF/NW01/00003</t>
  </si>
  <si>
    <t>WU/ELTU/8/5/3</t>
  </si>
  <si>
    <t>303/ENK/ENK-OFF/PC01/00001</t>
  </si>
  <si>
    <t>WU/ELTUK/014/001/1</t>
  </si>
  <si>
    <t>303/ENK/ENK-OFF/PC01/00002</t>
  </si>
  <si>
    <t>WU/ELTUK/14/1/4</t>
  </si>
  <si>
    <t>303/ENK/ENK-OFF/PC01/00003</t>
  </si>
  <si>
    <t>WU/ELTUK/14/1/5</t>
  </si>
  <si>
    <t>V/C330</t>
  </si>
  <si>
    <t>303/ENK/ENK-OFF/PF01/00001</t>
  </si>
  <si>
    <t>WU/ELTUK/012/001/1</t>
  </si>
  <si>
    <t>303/ENK/ENK-OFF/PR01/00001</t>
  </si>
  <si>
    <t>WU/ELTUK/9/2/3</t>
  </si>
  <si>
    <t>HP, Laser Je</t>
  </si>
  <si>
    <t>303/ENK/ENK-OFF/SC01/00001</t>
  </si>
  <si>
    <t>WU/ELTUK/014/003/1</t>
  </si>
  <si>
    <t>Canon D</t>
  </si>
  <si>
    <t>303/ENK/ENK-OFF/SP01/00001</t>
  </si>
  <si>
    <t>WU/ELTUK/016/009/1</t>
  </si>
  <si>
    <t>Speaker</t>
  </si>
  <si>
    <t>303/ENK/ENK-OFF/SS01/00001</t>
  </si>
  <si>
    <t>303/ENK/ENK-OFF/TE01/00001</t>
  </si>
  <si>
    <t>WU/ELTUK/016/001/1</t>
  </si>
  <si>
    <t>303/ENK/ENK-OFF/UP01/00001</t>
  </si>
  <si>
    <t>WU/ELTUK/010/002/1</t>
  </si>
  <si>
    <t>303/ENK/ENK-OFF/UP01/00002</t>
  </si>
  <si>
    <t>WU/ELTUK/010/002/2</t>
  </si>
  <si>
    <t>303/ENK/ENK-OFF/UP01/00003</t>
  </si>
  <si>
    <t>WU/ELTUK/010/002/3</t>
  </si>
  <si>
    <t>303/ENK/ENK-OFF/UP01/00004</t>
  </si>
  <si>
    <t>WU/ELTUK/010/002/4</t>
  </si>
  <si>
    <t>303/ENK/ENK-OFF/UP01/00005</t>
  </si>
  <si>
    <t>WU/ELTUK/010/002/5</t>
  </si>
  <si>
    <t>303/ENK/ENK-OFF/UP01/00007</t>
  </si>
  <si>
    <t>WU/ELTUK/010/002/7</t>
  </si>
  <si>
    <t>303/ENK/ENK-OFF/UP01/00008</t>
  </si>
  <si>
    <t>WU/ELTUK/10/2/8</t>
  </si>
  <si>
    <t>303/ENK/ENK-OFF/UP01/00009</t>
  </si>
  <si>
    <t>303/ENK/ENK-OFF/UP01/00010</t>
  </si>
  <si>
    <t>WU/ELTUK/10/2/10</t>
  </si>
  <si>
    <t>303/ENK/ENK-OFF/UP01/00011</t>
  </si>
  <si>
    <t>WU/ELTUK/10/2/11</t>
  </si>
  <si>
    <t>303/ENK/ENK-OFF/UP01/00012</t>
  </si>
  <si>
    <t>303/ENK/ENK-OFF/UP01/00013</t>
  </si>
  <si>
    <t>303/ENK/ENK-OFF/UP01/00014</t>
  </si>
  <si>
    <t>303/ENK/ENK-OFF/UP01/00015</t>
  </si>
  <si>
    <t>WU/ELTUK/10/2/15</t>
  </si>
  <si>
    <t>303/ENK/ENK-OFF/WB03/00001</t>
  </si>
  <si>
    <t>WU/ELTUK/26/3/3</t>
  </si>
  <si>
    <t>SKAN</t>
  </si>
  <si>
    <t>303/ENK/ENK-OFF/WB03/00002</t>
  </si>
  <si>
    <t>WU/ELTUK/026/003/1</t>
  </si>
  <si>
    <t>With St</t>
  </si>
  <si>
    <t>303/ENK/ENK-OFF/WB03/00003</t>
  </si>
  <si>
    <t>WU/ELTUK/026/003/2</t>
  </si>
  <si>
    <t>2'x3'</t>
  </si>
  <si>
    <t>303/ENK/ENK-OFF/WF01/00001</t>
  </si>
  <si>
    <t>WAYAMBA TRADING &amp; INVESTMENT PVT LTD</t>
  </si>
  <si>
    <t>WU/ELTUK/50/1/2</t>
  </si>
  <si>
    <t>V/C354</t>
  </si>
  <si>
    <t>304/CGU/CGK-OFF/AC01/00001</t>
  </si>
  <si>
    <t>AKON</t>
  </si>
  <si>
    <t>304/CGU/CGK-OFF/AC01/00002</t>
  </si>
  <si>
    <t>304/CGU/CGK-OFF/CO02/00001</t>
  </si>
  <si>
    <t>304/CGU/CGK-OFF/CP01/00001</t>
  </si>
  <si>
    <t>WU/CGUM/9/2/1</t>
  </si>
  <si>
    <t>304/CGU/CGK-OFF/LC01/00001</t>
  </si>
  <si>
    <t>WU/CGUK/008/010/1</t>
  </si>
  <si>
    <t>304/CGU/CGK-OFF/MP01/00001</t>
  </si>
  <si>
    <t>WU/CGUK/016/005/1</t>
  </si>
  <si>
    <t>304/CGU/CGK-OFF/MP01/00002</t>
  </si>
  <si>
    <t>WU/CGUK/16/5/2</t>
  </si>
  <si>
    <t>304/CGU/CGK-OFF/PR01/00001</t>
  </si>
  <si>
    <t>WU/CGUK/009/001/1</t>
  </si>
  <si>
    <t>304/CGU/CGK-OFF/TE01/00001</t>
  </si>
  <si>
    <t>WU/CGUK/16/1/1</t>
  </si>
  <si>
    <t>SAMASUNG, 40</t>
  </si>
  <si>
    <t>304/CGU/CGK-OFF/UP01/00001</t>
  </si>
  <si>
    <t>WU/CGUK/010/002/1</t>
  </si>
  <si>
    <t>304/CGU/CGK-OFF/UP01/00002</t>
  </si>
  <si>
    <t>WU/CGUK/010/002/2</t>
  </si>
  <si>
    <t>304/CGU/CGU-OFF/AC01/00001</t>
  </si>
  <si>
    <t>304/CGU/CGU-OFF/AC01/00002</t>
  </si>
  <si>
    <t>304/CGU/CGU-OFF/CO02/00001</t>
  </si>
  <si>
    <t>WU/CGUM/008/001/1</t>
  </si>
  <si>
    <t>304/CGU/CGU-OFF/CO02/00002</t>
  </si>
  <si>
    <t>WU/CGUM/008/001/2</t>
  </si>
  <si>
    <t>304/CGU/CGU-OFF/CO02/00003</t>
  </si>
  <si>
    <t>WU/CGUM/008/001/3</t>
  </si>
  <si>
    <t>304/CGU/CGU-OFF/CO02/00004</t>
  </si>
  <si>
    <t>WU/CGUM/008/001/4</t>
  </si>
  <si>
    <t>304/CGU/CGU-OFF/CO02/00005</t>
  </si>
  <si>
    <t>WU/CGUM/008/001/5</t>
  </si>
  <si>
    <t>304/CGU/CGU-OFF/CO02/00006</t>
  </si>
  <si>
    <t>304/CGU/CGU-OFF/CO02/00007</t>
  </si>
  <si>
    <t>304/CGU/CGU-OFF/CO02/00008</t>
  </si>
  <si>
    <t>304/CGU/CGU-OFF/DC01/00001</t>
  </si>
  <si>
    <t>WU/CGUM/16/8/1</t>
  </si>
  <si>
    <t>304/CGU/CGU-OFF/DP01/00001</t>
  </si>
  <si>
    <t>DIGITAL PRESENTER</t>
  </si>
  <si>
    <t>WU/CGUM/16/15/1</t>
  </si>
  <si>
    <t>V/C072</t>
  </si>
  <si>
    <t>304/CGU/CGU-OFF/DP01/00002</t>
  </si>
  <si>
    <t>WU/CGUM/16/15/2</t>
  </si>
  <si>
    <t>304/CGU/CGU-OFF/LC01/00001</t>
  </si>
  <si>
    <t>asus, x455dw</t>
  </si>
  <si>
    <t>304/CGU/CGU-OFF/LC01/00002</t>
  </si>
  <si>
    <t>304/CGU/CGU-OFF/LC01/00003</t>
  </si>
  <si>
    <t>304/CGU/CGU-OFF/LC01/00004</t>
  </si>
  <si>
    <t>WU/CGUM/8/10/3</t>
  </si>
  <si>
    <t>ACER,E5571</t>
  </si>
  <si>
    <t>304/CGU/CGU-OFF/LC01/00005</t>
  </si>
  <si>
    <t>WU/CGUM/8/10/4</t>
  </si>
  <si>
    <t>304/CGU/CGU-OFF/LC01/00006</t>
  </si>
  <si>
    <t>HP Probook 4</t>
  </si>
  <si>
    <t>304/CGU/CGU-OFF/MO02/00001</t>
  </si>
  <si>
    <t>WU/CGUM/008/002/1</t>
  </si>
  <si>
    <t>304/CGU/CGU-OFF/MO02/00002</t>
  </si>
  <si>
    <t>WU/CGUM/008/002/2</t>
  </si>
  <si>
    <t>304/CGU/CGU-OFF/MO02/00003</t>
  </si>
  <si>
    <t>WU/CGUM/008/002/3</t>
  </si>
  <si>
    <t>304/CGU/CGU-OFF/MO02/00004</t>
  </si>
  <si>
    <t>WU/CGUM/008/002/4</t>
  </si>
  <si>
    <t>304/CGU/CGU-OFF/MO02/00005</t>
  </si>
  <si>
    <t>WU/CGUM/008/002/5</t>
  </si>
  <si>
    <t>304/CGU/CGU-OFF/MP01/00001</t>
  </si>
  <si>
    <t>WU/CGUM/016/005/1</t>
  </si>
  <si>
    <t>304/CGU/CGU-OFF/MP01/00002</t>
  </si>
  <si>
    <t>WU/CGUM/16/5/2</t>
  </si>
  <si>
    <t>304/CGU/CGU-OFF/PC01/00001</t>
  </si>
  <si>
    <t>E STUDIO 250</t>
  </si>
  <si>
    <t>304/CGU/CGU-OFF/PC01/00002</t>
  </si>
  <si>
    <t>304/CGU/CGU-OFF/PC01/00003</t>
  </si>
  <si>
    <t>WU/CGU/15/2/2</t>
  </si>
  <si>
    <t>304/CGU/CGU-OFF/PC01/00004</t>
  </si>
  <si>
    <t>WU/CGUM/014/001/1</t>
  </si>
  <si>
    <t>304/CGU/CGU-OFF/SC01/00001</t>
  </si>
  <si>
    <t>WU/CGUM/014/003/1</t>
  </si>
  <si>
    <t>304/CGU/CGU-OFF/SS01/00001</t>
  </si>
  <si>
    <t>WU/CGUM/16/9/1</t>
  </si>
  <si>
    <t>304/CGU/CGU-OFF/TE01/00001</t>
  </si>
  <si>
    <t>WU/CGUM/16/1/1</t>
  </si>
  <si>
    <t>SAMSUNG, 40"</t>
  </si>
  <si>
    <t>304/CGU/CGU-OFF/UP01/00001</t>
  </si>
  <si>
    <t>WU/CGUM/010/002/1</t>
  </si>
  <si>
    <t>304/CGU/CGU-OFF/UP01/00002</t>
  </si>
  <si>
    <t>WU/CGUM/010/002/2</t>
  </si>
  <si>
    <t>304/CGU/CGU-OFF/UP01/00003</t>
  </si>
  <si>
    <t>WU/CGUM/010/002/3</t>
  </si>
  <si>
    <t>304/CGU/CGU-OFF/WB03/00001</t>
  </si>
  <si>
    <t>WU/CGUM/054/002/1</t>
  </si>
  <si>
    <t>Wall Sc</t>
  </si>
  <si>
    <t>304/CGU/CGU-OFF/WF01/00001</t>
  </si>
  <si>
    <t>WU/CGUM/050/001/1</t>
  </si>
  <si>
    <t>304/CGU/CGU-OFF/WF03/00001</t>
  </si>
  <si>
    <t>WIFI DONGLE</t>
  </si>
  <si>
    <t>WU/CGUM/8/6/1</t>
  </si>
  <si>
    <t>305/SDC/SDC-OFF/AC01/00001</t>
  </si>
  <si>
    <t>WU/SDCM/025/001/1</t>
  </si>
  <si>
    <t>305/SDC/SDC-OFF/AC01/00002</t>
  </si>
  <si>
    <t>WU/SDCM/025/002/1</t>
  </si>
  <si>
    <t>305/SDC/SDC-OFF/AC01/00003</t>
  </si>
  <si>
    <t>WU/SDCM/25/3/1</t>
  </si>
  <si>
    <t>V/C584</t>
  </si>
  <si>
    <t>Air Conditioner Installation</t>
  </si>
  <si>
    <t>305/SDC/SDC-OFF/AM01/00001</t>
  </si>
  <si>
    <t>WU/SDCM/016/032/1</t>
  </si>
  <si>
    <t>Mixer P</t>
  </si>
  <si>
    <t>305/SDC/SDC-OFF/AM01/00002</t>
  </si>
  <si>
    <t>WU/SDCM/016/032/2</t>
  </si>
  <si>
    <t>305/SDC/SDC-OFF/BM01/00001</t>
  </si>
  <si>
    <t>RAN THARU STATIONERS</t>
  </si>
  <si>
    <t>WU/SDCM/34/7/1</t>
  </si>
  <si>
    <t>S-615</t>
  </si>
  <si>
    <t>305/SDC/SDC-OFF/CA02/00001</t>
  </si>
  <si>
    <t>SONY, mp3/mp</t>
  </si>
  <si>
    <t>305/SDC/SDC-OFF/CA02/00002</t>
  </si>
  <si>
    <t>305/SDC/SDC-OFF/CA02/00003</t>
  </si>
  <si>
    <t>305/SDC/SDC-OFF/CA02/00004</t>
  </si>
  <si>
    <t>305/SDC/SDC-OFF/CA02/00005</t>
  </si>
  <si>
    <t>305/SDC/SDC-OFF/CA02/00006</t>
  </si>
  <si>
    <t>305/SDC/SDC-OFF/CO02/00001</t>
  </si>
  <si>
    <t>WU/SDCM/008/001/1</t>
  </si>
  <si>
    <t>305/SDC/SDC-OFF/CO02/00002</t>
  </si>
  <si>
    <t>WU/SDCM/8/1/2</t>
  </si>
  <si>
    <t>305/SDC/SDC-OFF/CP01/00001</t>
  </si>
  <si>
    <t>WU/SDCM/9/2/2</t>
  </si>
  <si>
    <t>LEXMARK,CS31</t>
  </si>
  <si>
    <t>305/SDC/SDC-OFF/DC01/00001</t>
  </si>
  <si>
    <t>WU/SDCM/16/8/1</t>
  </si>
  <si>
    <t>V/C158</t>
  </si>
  <si>
    <t>305/SDC/SDC-OFF/EH01/00001</t>
  </si>
  <si>
    <t>WU/SDCM/008/013/1</t>
  </si>
  <si>
    <t>305/SDC/SDC-OFF/EL01/00001</t>
  </si>
  <si>
    <t>WU/SDCM/016/039/1</t>
  </si>
  <si>
    <t>LED Sta</t>
  </si>
  <si>
    <t>305/SDC/SDC-OFF/FC02/00001</t>
  </si>
  <si>
    <t>FLIP CHART</t>
  </si>
  <si>
    <t>WU/SDCM/026/010/1</t>
  </si>
  <si>
    <t>305/SDC/SDC-OFF/KB03/00001</t>
  </si>
  <si>
    <t>KEY BOARD COVER</t>
  </si>
  <si>
    <t>QPS QUALITY PRINT</t>
  </si>
  <si>
    <t>WU/SDCM/8/47/1</t>
  </si>
  <si>
    <t>305/SDC/SDC-OFF/LC01/00001</t>
  </si>
  <si>
    <t>WU/SDCM/8/10/5</t>
  </si>
  <si>
    <t>ASUS, X555LA</t>
  </si>
  <si>
    <t>305/SDC/SDC-OFF/LC01/00002</t>
  </si>
  <si>
    <t>WU/SDCM/008/010/1</t>
  </si>
  <si>
    <t>305/SDC/SDC-OFF/LC01/00003</t>
  </si>
  <si>
    <t>WU/SDCM/008/010/2</t>
  </si>
  <si>
    <t>305/SDC/SDC-OFF/LC01/00005</t>
  </si>
  <si>
    <t>WU/SDCM/008/010/4</t>
  </si>
  <si>
    <t>Univers</t>
  </si>
  <si>
    <t>305/SDC/SDC-OFF/LC01/00006</t>
  </si>
  <si>
    <t>WU/SDCM/8/10/7</t>
  </si>
  <si>
    <t>305/SDC/SDC-OFF/LC01/00007</t>
  </si>
  <si>
    <t>WU/SDCM/8/10/8</t>
  </si>
  <si>
    <t>V/C371</t>
  </si>
  <si>
    <t>305/SDC/SDC-OFF/LC01/00008</t>
  </si>
  <si>
    <t>WU/SDCM/8/10/11</t>
  </si>
  <si>
    <t>V/C403</t>
  </si>
  <si>
    <t>305/SDC/SDC-OFF/LP01/00001</t>
  </si>
  <si>
    <t>WU/SDCM/009/002/1</t>
  </si>
  <si>
    <t>305/SDC/SDC-OFF/MI03/00001</t>
  </si>
  <si>
    <t>WU/SDCM/016/006/1</t>
  </si>
  <si>
    <t>305/SDC/SDC-OFF/MI03/00002</t>
  </si>
  <si>
    <t>WU/SDCM/016/006/10</t>
  </si>
  <si>
    <t>JTS Han</t>
  </si>
  <si>
    <t>305/SDC/SDC-OFF/MI03/00003</t>
  </si>
  <si>
    <t>WU/SDCM/016/006/11</t>
  </si>
  <si>
    <t>305/SDC/SDC-OFF/MI03/00004</t>
  </si>
  <si>
    <t>WU/SDCM/016/006/12</t>
  </si>
  <si>
    <t>Deligat</t>
  </si>
  <si>
    <t>305/SDC/SDC-OFF/MI03/00005</t>
  </si>
  <si>
    <t>WU/SDCM/016/006/13</t>
  </si>
  <si>
    <t>305/SDC/SDC-OFF/MI03/00006</t>
  </si>
  <si>
    <t>WU/SDCM/016/006/14</t>
  </si>
  <si>
    <t>305/SDC/SDC-OFF/MI03/00007</t>
  </si>
  <si>
    <t>WU/SDCM/016/006/15</t>
  </si>
  <si>
    <t>305/SDC/SDC-OFF/MI03/00008</t>
  </si>
  <si>
    <t>WU/SDCM/016/006/16</t>
  </si>
  <si>
    <t>305/SDC/SDC-OFF/MI03/00009</t>
  </si>
  <si>
    <t>WU/SDCM/016/006/17</t>
  </si>
  <si>
    <t>305/SDC/SDC-OFF/MI03/00010</t>
  </si>
  <si>
    <t>WU/SDCM/016/006/18</t>
  </si>
  <si>
    <t>305/SDC/SDC-OFF/MI03/00011</t>
  </si>
  <si>
    <t>WU/SDCM/016/006/19</t>
  </si>
  <si>
    <t>Microph</t>
  </si>
  <si>
    <t>305/SDC/SDC-OFF/MI03/00012</t>
  </si>
  <si>
    <t>WU/SDCM/016/006/2</t>
  </si>
  <si>
    <t>Prosys</t>
  </si>
  <si>
    <t>305/SDC/SDC-OFF/MI03/00013</t>
  </si>
  <si>
    <t>WU/SDCM/016/006/3</t>
  </si>
  <si>
    <t>305/SDC/SDC-OFF/MI03/00014</t>
  </si>
  <si>
    <t>WU/SDCM/016/006/4</t>
  </si>
  <si>
    <t>305/SDC/SDC-OFF/MI03/00015</t>
  </si>
  <si>
    <t>WU/SDCM/016/006/5</t>
  </si>
  <si>
    <t>305/SDC/SDC-OFF/MI03/00016</t>
  </si>
  <si>
    <t>WU/SDCM/016/006/6</t>
  </si>
  <si>
    <t>305/SDC/SDC-OFF/MI03/00017</t>
  </si>
  <si>
    <t>WU/SDCM/016/006/7</t>
  </si>
  <si>
    <t>305/SDC/SDC-OFF/MI03/00018</t>
  </si>
  <si>
    <t>WU/SDCM/016/006/8</t>
  </si>
  <si>
    <t>305/SDC/SDC-OFF/MI03/00019</t>
  </si>
  <si>
    <t>WU/SDCM/016/006/9</t>
  </si>
  <si>
    <t>305/SDC/SDC-OFF/MO03/00001</t>
  </si>
  <si>
    <t>WU/SDCM/66/4/1</t>
  </si>
  <si>
    <t>305/SDC/SDC-OFF/MP01/00001</t>
  </si>
  <si>
    <t>WU/SDCM/16/5/4</t>
  </si>
  <si>
    <t>305/SDC/SDC-OFF/MP01/00003</t>
  </si>
  <si>
    <t>WU/SDCM/016/005/2</t>
  </si>
  <si>
    <t>Hitachi</t>
  </si>
  <si>
    <t>305/SDC/SDC-OFF/MP01/00004</t>
  </si>
  <si>
    <t>WU/SDCM/16/5/5</t>
  </si>
  <si>
    <t>305/SDC/SDC-OFF/MS01/00001</t>
  </si>
  <si>
    <t>WU/SDCM/016/010/1</t>
  </si>
  <si>
    <t>Vega Ea</t>
  </si>
  <si>
    <t>305/SDC/SDC-OFF/NW01/00001</t>
  </si>
  <si>
    <t>WU/SDCM/008/005/1</t>
  </si>
  <si>
    <t>305/SDC/SDC-OFF/PC01/00001</t>
  </si>
  <si>
    <t>WU/SDCM/014/001/1</t>
  </si>
  <si>
    <t>305/SDC/SDC-OFF/PC01/00002</t>
  </si>
  <si>
    <t>WU/SDCM/14/1/2</t>
  </si>
  <si>
    <t>305/SDC/SDC-OFF/PC06/00001</t>
  </si>
  <si>
    <t>PAPER CUTTER</t>
  </si>
  <si>
    <t>WU/SDCM/34/1/1</t>
  </si>
  <si>
    <t>305/SDC/SDC-OFF/PD01/00001</t>
  </si>
  <si>
    <t>305/SDC/SDC-OFF/PD01/00002</t>
  </si>
  <si>
    <t>305/SDC/SDC-OFF/PF01/00001</t>
  </si>
  <si>
    <t>WU/SDCM/12/1/1</t>
  </si>
  <si>
    <t>305/SDC/SDC-OFF/RE01/00001</t>
  </si>
  <si>
    <t>WU/SDCM/024/002/1</t>
  </si>
  <si>
    <t>305/SDC/SDC-OFF/RM02/00001</t>
  </si>
  <si>
    <t>ROUTER MACHINE</t>
  </si>
  <si>
    <t>STYLEE COMPUTERS</t>
  </si>
  <si>
    <t>WU/SDCM//8/6/1</t>
  </si>
  <si>
    <t>305/SDC/SDC-OFF/SC01/00001</t>
  </si>
  <si>
    <t>WU/SDCM/14/3/1</t>
  </si>
  <si>
    <t>V/C462</t>
  </si>
  <si>
    <t>305/SDC/SDC-OFF/SP01/00001</t>
  </si>
  <si>
    <t>WU/SDCM/016/009/1</t>
  </si>
  <si>
    <t>305/SDC/SDC-OFF/SP01/00002</t>
  </si>
  <si>
    <t>WU/SDCM/016/009/2</t>
  </si>
  <si>
    <t>305/SDC/SDC-OFF/SP01/00003</t>
  </si>
  <si>
    <t>WU/SDCM/016/009/3</t>
  </si>
  <si>
    <t>305/SDC/SDC-OFF/SP01/00004</t>
  </si>
  <si>
    <t>WU/SDCM/016/009/4</t>
  </si>
  <si>
    <t>305/SDC/SDC-OFF/SR01/00001</t>
  </si>
  <si>
    <t>WU/SDCM/047/005/1</t>
  </si>
  <si>
    <t>Racks L</t>
  </si>
  <si>
    <t>305/SDC/SDC-OFF/SS01/00001</t>
  </si>
  <si>
    <t>WU/SDCM/016/003/1</t>
  </si>
  <si>
    <t>Radvisi</t>
  </si>
  <si>
    <t>305/SDC/SDC-OFF/ST05/00001</t>
  </si>
  <si>
    <t>WU/SDCM/31/1/1</t>
  </si>
  <si>
    <t>305/SDC/SDC-OFF/TB03/00001</t>
  </si>
  <si>
    <t>WU/SDCM/8/10/6</t>
  </si>
  <si>
    <t>GALAXY</t>
  </si>
  <si>
    <t>305/SDC/SDC-OFF/TB03/00002</t>
  </si>
  <si>
    <t>WU/SDCM/8/10/9</t>
  </si>
  <si>
    <t>V/C480</t>
  </si>
  <si>
    <t>305/SDC/SDC-OFF/TB03/00003</t>
  </si>
  <si>
    <t>WU/SDCM/8/10/10</t>
  </si>
  <si>
    <t>305/SDC/SDC-OFF/TE01/00001</t>
  </si>
  <si>
    <t>WU/SDCM/016/001/1</t>
  </si>
  <si>
    <t>305/SDC/SDC-OFF/TE01/00002</t>
  </si>
  <si>
    <t>WU/SDCM/016/001/2</t>
  </si>
  <si>
    <t>Sony LE</t>
  </si>
  <si>
    <t>305/SDC/SDC-OFF/UP01/00001</t>
  </si>
  <si>
    <t>Soro tec, 6K</t>
  </si>
  <si>
    <t>305/SDC/SDC-OFF/UP01/00002</t>
  </si>
  <si>
    <t>WU/SDCM/010/002/1</t>
  </si>
  <si>
    <t>1.2 KVA</t>
  </si>
  <si>
    <t>305/SDC/SDC-OFF/VR02/00001</t>
  </si>
  <si>
    <t>WU/SDCM/016/002/1</t>
  </si>
  <si>
    <t>305/SDC/SDC-OFF/WB03/00001</t>
  </si>
  <si>
    <t>WU/SDCM/026/003/1</t>
  </si>
  <si>
    <t>white b</t>
  </si>
  <si>
    <t>305/SDC/SDC-OFF/WB03/00002</t>
  </si>
  <si>
    <t>WU/SDCM/026/003/2</t>
  </si>
  <si>
    <t>305/SDC/SDC-OFF/WB03/00003</t>
  </si>
  <si>
    <t>WHITE BOARD (INTERACTIVE)</t>
  </si>
  <si>
    <t>WU/SDCM/26/13/1</t>
  </si>
  <si>
    <t>V/C189</t>
  </si>
  <si>
    <t>305/SDC/SDC-OFF/WF01/00001</t>
  </si>
  <si>
    <t>WU/SDCM/050/001/1</t>
  </si>
  <si>
    <t>Aqua Wa</t>
  </si>
  <si>
    <t>305/SDC/SDC-OFF/WF01/00002</t>
  </si>
  <si>
    <t>WU/SDCM/50/1/2</t>
  </si>
  <si>
    <t>305/SDC/SDC-OFF/WP02/00001</t>
  </si>
  <si>
    <t>Honey Well,</t>
  </si>
  <si>
    <t>305/SDC/SDC-OFF/WP02/00002</t>
  </si>
  <si>
    <t>306/LIM/LIM-OFF/AB/00001</t>
  </si>
  <si>
    <t>WU/LM/082/001/1</t>
  </si>
  <si>
    <t>Air blo</t>
  </si>
  <si>
    <t>306/LIM/LIM-OFF/AC01/00001</t>
  </si>
  <si>
    <t>WU/LM/025/001/1</t>
  </si>
  <si>
    <t>Forosta</t>
  </si>
  <si>
    <t>306/LIM/LIM-OFF/AC01/00002</t>
  </si>
  <si>
    <t>WU/LM/025/001/2</t>
  </si>
  <si>
    <t>306/LIM/LIM-OFF/AC01/00003</t>
  </si>
  <si>
    <t>WU/LM/025/001/3</t>
  </si>
  <si>
    <t>306/LIM/LIM-OFF/AC01/00004</t>
  </si>
  <si>
    <t>WU/LM/025/001/4</t>
  </si>
  <si>
    <t>306/LIM/LIM-OFF/AC01/00005</t>
  </si>
  <si>
    <t>WU/LM/025/001/5</t>
  </si>
  <si>
    <t>306/LIM/LIM-OFF/AC01/00006</t>
  </si>
  <si>
    <t>WU/LM/025/001/6</t>
  </si>
  <si>
    <t>306/LIM/LIM-OFF/AC01/00007</t>
  </si>
  <si>
    <t>WU/LM/025/001/7</t>
  </si>
  <si>
    <t>306/LIM/LIM-OFF/BS05/00001</t>
  </si>
  <si>
    <t>WU/LM/9/2/3</t>
  </si>
  <si>
    <t>ZEBEX,Z3100</t>
  </si>
  <si>
    <t>306/LIM/LIM-OFF/BS05/00002</t>
  </si>
  <si>
    <t>WU/LM/009/002/1</t>
  </si>
  <si>
    <t>S.N.2R1</t>
  </si>
  <si>
    <t>306/LIM/LIM-OFF/BS05/00003</t>
  </si>
  <si>
    <t>WU/LM/009/002/7</t>
  </si>
  <si>
    <t>306/LIM/LIM-OFF/CA02/00001</t>
  </si>
  <si>
    <t>WU/LM/016/003/1</t>
  </si>
  <si>
    <t>S.N.-30</t>
  </si>
  <si>
    <t>306/LIM/LIM-OFF/CO02/00001</t>
  </si>
  <si>
    <t>WU/LM/008/001/1</t>
  </si>
  <si>
    <t>Piv</t>
  </si>
  <si>
    <t>306/LIM/LIM-OFF/CO02/00002</t>
  </si>
  <si>
    <t>WU/LM/008/001/2</t>
  </si>
  <si>
    <t>306/LIM/LIM-OFF/CO02/00003</t>
  </si>
  <si>
    <t>WU/LM/008/001/3</t>
  </si>
  <si>
    <t>306/LIM/LIM-OFF/CO02/00004</t>
  </si>
  <si>
    <t>WU/LM/008/001/4</t>
  </si>
  <si>
    <t>306/LIM/LIM-OFF/CO02/00005</t>
  </si>
  <si>
    <t>WU/LM/008/001/5</t>
  </si>
  <si>
    <t>306/LIM/LIM-OFF/CO02/00006</t>
  </si>
  <si>
    <t>WU/LM/008/001/10</t>
  </si>
  <si>
    <t>HP Conp</t>
  </si>
  <si>
    <t>306/LIM/LIM-OFF/CO02/00007</t>
  </si>
  <si>
    <t>WU/LM/008/001/11</t>
  </si>
  <si>
    <t>306/LIM/LIM-OFF/CO02/00008</t>
  </si>
  <si>
    <t>WU/LM/008/001/12</t>
  </si>
  <si>
    <t>306/LIM/LIM-OFF/CO02/00009</t>
  </si>
  <si>
    <t>WU/LM/008/001/13</t>
  </si>
  <si>
    <t>306/LIM/LIM-OFF/CO02/00010</t>
  </si>
  <si>
    <t>WU/LM/008/001/22</t>
  </si>
  <si>
    <t>306/LIM/LIM-OFF/CO02/00011</t>
  </si>
  <si>
    <t>WU/LM/008/001/23</t>
  </si>
  <si>
    <t>306/LIM/LIM-OFF/CO02/00012</t>
  </si>
  <si>
    <t>WU/LM/008/001/6</t>
  </si>
  <si>
    <t>306/LIM/LIM-OFF/CO02/00013</t>
  </si>
  <si>
    <t>WU/LM/008/001/7</t>
  </si>
  <si>
    <t>306/LIM/LIM-OFF/CO02/00014</t>
  </si>
  <si>
    <t>WU/LM/008/001/8</t>
  </si>
  <si>
    <t>306/LIM/LIM-OFF/CO02/00015</t>
  </si>
  <si>
    <t>WU/LM/008/001/9</t>
  </si>
  <si>
    <t>306/LIM/LIM-OFF/CO02/00016</t>
  </si>
  <si>
    <t>WU/LM/8/1/27</t>
  </si>
  <si>
    <t>ACER, M2610</t>
  </si>
  <si>
    <t>306/LIM/LIM-OFF/CO02/00017</t>
  </si>
  <si>
    <t>306/LIM/LIM-OFF/CO02/00018</t>
  </si>
  <si>
    <t>306/LIM/LIM-OFF/CO02/00019</t>
  </si>
  <si>
    <t>306/LIM/LIM-OFF/CO02/00020</t>
  </si>
  <si>
    <t>306/LIM/LIM-OFF/CO02/00021</t>
  </si>
  <si>
    <t>306/LIM/LIM-OFF/CO02/00022</t>
  </si>
  <si>
    <t>306/LIM/LIM-OFF/CO02/00023</t>
  </si>
  <si>
    <t>306/LIM/LIM-OFF/CO02/00024</t>
  </si>
  <si>
    <t>306/LIM/LIM-OFF/CO02/00025</t>
  </si>
  <si>
    <t>WU/LM/8/1/36</t>
  </si>
  <si>
    <t>306/LIM/LIM-OFF/CP01/00001</t>
  </si>
  <si>
    <t>WU/LM/9/2/5</t>
  </si>
  <si>
    <t>SAMSUNG, CLP</t>
  </si>
  <si>
    <t>306/LIM/LIM-OFF/DU01/00001</t>
  </si>
  <si>
    <t>WU/LM/015/002/1</t>
  </si>
  <si>
    <t>S.N.-F9</t>
  </si>
  <si>
    <t>306/LIM/LIM-OFF/EK01/00001</t>
  </si>
  <si>
    <t>WU/LM/35/1/1</t>
  </si>
  <si>
    <t>306/LIM/LIM-OFF/EK01/00002</t>
  </si>
  <si>
    <t>WU/LM/35/1/2</t>
  </si>
  <si>
    <t>306/LIM/LIM-OFF/EL01/00001</t>
  </si>
  <si>
    <t>WU/LM/13/3/8</t>
  </si>
  <si>
    <t>GERMAN, 1038</t>
  </si>
  <si>
    <t>306/LIM/LIM-OFF/EL01/00002</t>
  </si>
  <si>
    <t>306/LIM/LIM-OFF/EL01/00003</t>
  </si>
  <si>
    <t>306/LIM/LIM-OFF/EL01/00004</t>
  </si>
  <si>
    <t>306/LIM/LIM-OFF/EL01/00005</t>
  </si>
  <si>
    <t>306/LIM/LIM-OFF/EL01/00006</t>
  </si>
  <si>
    <t>WU/LM/13/3/13</t>
  </si>
  <si>
    <t>306/LIM/LIM-OFF/FM01/00001</t>
  </si>
  <si>
    <t>WU/LM/19/1/2</t>
  </si>
  <si>
    <t>CANON, E160</t>
  </si>
  <si>
    <t>306/LIM/LIM-OFF/FM01/00002</t>
  </si>
  <si>
    <t>WU/LM/019/001/1</t>
  </si>
  <si>
    <t>Canon B</t>
  </si>
  <si>
    <t>306/LIM/LIM-OFF/IP01/00001</t>
  </si>
  <si>
    <t>WU/LM/18/1/3</t>
  </si>
  <si>
    <t>306/LIM/LIM-OFF/IP01/00002</t>
  </si>
  <si>
    <t>WU/LM/018/001/1</t>
  </si>
  <si>
    <t>306/LIM/LIM-OFF/IP01/00003</t>
  </si>
  <si>
    <t>WU/LM/018/001/2</t>
  </si>
  <si>
    <t>306/LIM/LIM-OFF/LC01/00001</t>
  </si>
  <si>
    <t>WU/LM/008/010/1</t>
  </si>
  <si>
    <t>Vostro</t>
  </si>
  <si>
    <t>306/LIM/LIM-OFF/LM01/00001</t>
  </si>
  <si>
    <t>WU/LM/028/001/1</t>
  </si>
  <si>
    <t>S.N.-15</t>
  </si>
  <si>
    <t>306/LIM/LIM-OFF/LP01/00001</t>
  </si>
  <si>
    <t>WU/LM/9/2/4</t>
  </si>
  <si>
    <t>306/LIM/LIM-OFF/LP01/00002</t>
  </si>
  <si>
    <t>HP 1300</t>
  </si>
  <si>
    <t>306/LIM/LIM-OFF/LP01/00003</t>
  </si>
  <si>
    <t>WU/LM/009/002/6</t>
  </si>
  <si>
    <t>306/LIM/LIM-OFF/LP01/00004</t>
  </si>
  <si>
    <t>WU/LM/009/002/3</t>
  </si>
  <si>
    <t>HP 1320</t>
  </si>
  <si>
    <t>306/LIM/LIM-OFF/LP01/00005</t>
  </si>
  <si>
    <t>WU/LM/9/2/6</t>
  </si>
  <si>
    <t>V/C449</t>
  </si>
  <si>
    <t>306/LIM/LIM-OFF/MO02/00001</t>
  </si>
  <si>
    <t>WU/LM/008/002/1</t>
  </si>
  <si>
    <t>306/LIM/LIM-OFF/MO02/00002</t>
  </si>
  <si>
    <t>WU/LM/008/002/2</t>
  </si>
  <si>
    <t>306/LIM/LIM-OFF/MO02/00003</t>
  </si>
  <si>
    <t>WU/LM/008/002/3</t>
  </si>
  <si>
    <t>306/LIM/LIM-OFF/MO02/00004</t>
  </si>
  <si>
    <t>WU/LM/008/002/4</t>
  </si>
  <si>
    <t>306/LIM/LIM-OFF/MO02/00005</t>
  </si>
  <si>
    <t>WU/LM/008/002/5</t>
  </si>
  <si>
    <t>306/LIM/LIM-OFF/MO02/00006</t>
  </si>
  <si>
    <t>WU/LM/008/002/6</t>
  </si>
  <si>
    <t>306/LIM/LIM-OFF/MO02/00007</t>
  </si>
  <si>
    <t>WU/LM/008/002/7</t>
  </si>
  <si>
    <t>306/LIM/LIM-OFF/MO02/00008</t>
  </si>
  <si>
    <t>WU/LM/008/002/8</t>
  </si>
  <si>
    <t>306/LIM/LIM-OFF/MO02/00009</t>
  </si>
  <si>
    <t>WU/LM/008/002/9</t>
  </si>
  <si>
    <t>306/LIM/LIM-OFF/MO02/00010</t>
  </si>
  <si>
    <t>WU/LM/008/002/10</t>
  </si>
  <si>
    <t>306/LIM/LIM-OFF/MO02/00011</t>
  </si>
  <si>
    <t>WU/LM/008/002/11</t>
  </si>
  <si>
    <t>306/LIM/LIM-OFF/MO02/00012</t>
  </si>
  <si>
    <t>WU/LM/008/002/12</t>
  </si>
  <si>
    <t>306/LIM/LIM-OFF/MO02/00013</t>
  </si>
  <si>
    <t>WU/LM/008/002/13</t>
  </si>
  <si>
    <t>306/LIM/LIM-OFF/MO02/00014</t>
  </si>
  <si>
    <t>WU/LM/008/002/14</t>
  </si>
  <si>
    <t>306/LIM/LIM-OFF/MO02/00015</t>
  </si>
  <si>
    <t>WU/LM/008/002/15</t>
  </si>
  <si>
    <t>306/LIM/LIM-OFF/MP01/00001</t>
  </si>
  <si>
    <t>WU/LM/016/005/1</t>
  </si>
  <si>
    <t>306/LIM/LIM-OFF/MS01/00001</t>
  </si>
  <si>
    <t>WU/LM/016/005/2</t>
  </si>
  <si>
    <t>306/LIM/LIM-OFF/NM01/00001</t>
  </si>
  <si>
    <t>NUMBERING MACHINE</t>
  </si>
  <si>
    <t>LANKA STATIONERS</t>
  </si>
  <si>
    <t>WU/LM/33/17/2</t>
  </si>
  <si>
    <t>MAX, N607</t>
  </si>
  <si>
    <t>306/LIM/LIM-OFF/PC01/00001</t>
  </si>
  <si>
    <t>WU/LM/014/001/1</t>
  </si>
  <si>
    <t>Kyocera</t>
  </si>
  <si>
    <t>306/LIM/LIM-OFF/PC01/00002</t>
  </si>
  <si>
    <t>WU/LM/014/001/2</t>
  </si>
  <si>
    <t>306/LIM/LIM-OFF/PC06/00001</t>
  </si>
  <si>
    <t>WU/LM/34/1/2</t>
  </si>
  <si>
    <t>V/C109</t>
  </si>
  <si>
    <t>306/LIM/LIM-OFF/PF01/00001</t>
  </si>
  <si>
    <t>WU/LM/12/1/7</t>
  </si>
  <si>
    <t>306/LIM/LIM-OFF/PF01/00002</t>
  </si>
  <si>
    <t>WU/LM/12/1/8</t>
  </si>
  <si>
    <t>306/LIM/LIM-OFF/PF01/00003</t>
  </si>
  <si>
    <t>WU/LM/012/001/1</t>
  </si>
  <si>
    <t>306/LIM/LIM-OFF/PF01/00004</t>
  </si>
  <si>
    <t>WU/LM/012/001/2</t>
  </si>
  <si>
    <t>306/LIM/LIM-OFF/PF01/00005</t>
  </si>
  <si>
    <t>WU/LM/012/001/3</t>
  </si>
  <si>
    <t>306/LIM/LIM-OFF/PF01/00006</t>
  </si>
  <si>
    <t>WU/LM/012/001/4</t>
  </si>
  <si>
    <t>306/LIM/LIM-OFF/PF01/00007</t>
  </si>
  <si>
    <t>WU/LM/012/001/5</t>
  </si>
  <si>
    <t>306/LIM/LIM-OFF/PF01/00008</t>
  </si>
  <si>
    <t>WU/LM/012/001/6</t>
  </si>
  <si>
    <t>306/LIM/LIM-OFF/PF01/00009</t>
  </si>
  <si>
    <t>WU/LM/012/001/7</t>
  </si>
  <si>
    <t>306/LIM/LIM-OFF/PR01/00001</t>
  </si>
  <si>
    <t>BROTHER, HL2</t>
  </si>
  <si>
    <t>306/LIM/LIM-OFF/PR01/00002</t>
  </si>
  <si>
    <t>WU/LM/009/004/1</t>
  </si>
  <si>
    <t>306/LIM/LIM-OFF/PT01/00001</t>
  </si>
  <si>
    <t>WU/LM/034/001/1</t>
  </si>
  <si>
    <t>306/LIM/LIM-OFF/SC01/00001</t>
  </si>
  <si>
    <t>WU/LM/009/002/4</t>
  </si>
  <si>
    <t>Epson s</t>
  </si>
  <si>
    <t>306/LIM/LIM-OFF/SM02/00001</t>
  </si>
  <si>
    <t>WU/LM/31/1/1</t>
  </si>
  <si>
    <t>KANGARO-HD23</t>
  </si>
  <si>
    <t>306/LIM/LIM-OFF/TM01/00001</t>
  </si>
  <si>
    <t>WU/LM/62/27/1</t>
  </si>
  <si>
    <t>306/LIM/LIM-OFF/UP01/00001</t>
  </si>
  <si>
    <t>WU/LM/10/2/2</t>
  </si>
  <si>
    <t>DIP,1200VA</t>
  </si>
  <si>
    <t>306/LIM/LIM-OFF/UP01/00002</t>
  </si>
  <si>
    <t>306/LIM/LIM-OFF/UP01/00003</t>
  </si>
  <si>
    <t>306/LIM/LIM-OFF/UP01/00004</t>
  </si>
  <si>
    <t>306/LIM/LIM-OFF/UP01/00005</t>
  </si>
  <si>
    <t>306/LIM/LIM-OFF/UP01/00006</t>
  </si>
  <si>
    <t>WU/LM/10/2/7</t>
  </si>
  <si>
    <t>306/LIM/LIM-OFF/UP01/00007</t>
  </si>
  <si>
    <t>WU/LM/010/002/1</t>
  </si>
  <si>
    <t>306/LIM/LIM-OFF/UP01/00008</t>
  </si>
  <si>
    <t>WU/LM/10/2/8</t>
  </si>
  <si>
    <t>306/LIM/LIM-OFF/UP01/00009</t>
  </si>
  <si>
    <t>WU/LM/10/2/9</t>
  </si>
  <si>
    <t>V/C445</t>
  </si>
  <si>
    <t>306/LIM/LIM-OFF/VC03/00001</t>
  </si>
  <si>
    <t>WU/LM/17/1/1</t>
  </si>
  <si>
    <t>306/LIM/LIM-OFF/WB01/00001</t>
  </si>
  <si>
    <t>WU/LM/035/002/1</t>
  </si>
  <si>
    <t>306/LIM/LIM-OFF/WB03/00001</t>
  </si>
  <si>
    <t>WU/LM/026/003/1</t>
  </si>
  <si>
    <t>4' x 2'</t>
  </si>
  <si>
    <t>306/LIM/LIM-OFF/WF01/00001</t>
  </si>
  <si>
    <t>WU/LM/50/2/2</t>
  </si>
  <si>
    <t>V/C429</t>
  </si>
  <si>
    <t>307/COM/COM-OFF/AB/00001</t>
  </si>
  <si>
    <t>WU/ICTM/082/001/1</t>
  </si>
  <si>
    <t>SMT-QIF</t>
  </si>
  <si>
    <t>307/COM/COM-OFF/AC01/00001</t>
  </si>
  <si>
    <t>Compri, CLE/</t>
  </si>
  <si>
    <t>307/COM/COM-OFF/AC01/00002</t>
  </si>
  <si>
    <t>307/COM/COM-OFF/AC01/00003</t>
  </si>
  <si>
    <t>WU/ICTM/025/001/1</t>
  </si>
  <si>
    <t>307/COM/COM-OFF/AC01/00004</t>
  </si>
  <si>
    <t>WU/ICTM/025/001/10</t>
  </si>
  <si>
    <t>Goldsta</t>
  </si>
  <si>
    <t>307/COM/COM-OFF/AC01/00009</t>
  </si>
  <si>
    <t>WU/ICTM/025/001/6</t>
  </si>
  <si>
    <t>307/COM/COM-OFF/AC01/00011</t>
  </si>
  <si>
    <t>NILUPA AIR COOL</t>
  </si>
  <si>
    <t>WU/ICTM/25/1/12</t>
  </si>
  <si>
    <t>MEDIA,48000B</t>
  </si>
  <si>
    <t>307/COM/COM-OFF/AC01/00012</t>
  </si>
  <si>
    <t>WU/ICTM/25/1/13</t>
  </si>
  <si>
    <t>york</t>
  </si>
  <si>
    <t>307/COM/COM-OFF/AC01/00013</t>
  </si>
  <si>
    <t>WU/ICTM/25/1/11</t>
  </si>
  <si>
    <t>307/COM/COM-OFF/AC01/00014</t>
  </si>
  <si>
    <t>307/COM/COM-OFF/AC01/00015</t>
  </si>
  <si>
    <t>WU/ICTM/25/2/15</t>
  </si>
  <si>
    <t>V/C613</t>
  </si>
  <si>
    <t>307/COM/COM-OFF/AC01/00016</t>
  </si>
  <si>
    <t>WU/ICTM/25/2/16</t>
  </si>
  <si>
    <t>307/COM/COM-OFF/AC01/00017</t>
  </si>
  <si>
    <t>WU/ICTM/25/2/17</t>
  </si>
  <si>
    <t>307/COM/COM-OFF/BC04/00001</t>
  </si>
  <si>
    <t>BATTERY</t>
  </si>
  <si>
    <t>NANOTEC COMPUTERS</t>
  </si>
  <si>
    <t>WU/ICTM/16/11/1</t>
  </si>
  <si>
    <t>V/C275</t>
  </si>
  <si>
    <t>307/COM/COM-OFF/BC04/00002</t>
  </si>
  <si>
    <t>WU/ICTM/16/11/2</t>
  </si>
  <si>
    <t>307/COM/COM-OFF/BS05/00001</t>
  </si>
  <si>
    <t>WU/ICTM/014/002/1</t>
  </si>
  <si>
    <t>Bar Cod</t>
  </si>
  <si>
    <t>307/COM/COM-OFF/BS05/00002</t>
  </si>
  <si>
    <t>WU/ICTM/014/002/2</t>
  </si>
  <si>
    <t>307/COM/COM-OFF/CA03/00001</t>
  </si>
  <si>
    <t>CAGE</t>
  </si>
  <si>
    <t>307/COM/COM-OFF/CA03/00002</t>
  </si>
  <si>
    <t>307/COM/COM-OFF/CA03/00003</t>
  </si>
  <si>
    <t>307/COM/COM-OFF/CA03/00004</t>
  </si>
  <si>
    <t>307/COM/COM-OFF/CC05/00001</t>
  </si>
  <si>
    <t>WU/ICTM/8/51/3</t>
  </si>
  <si>
    <t>V/C077</t>
  </si>
  <si>
    <t>307/COM/COM-OFF/CC05/00002</t>
  </si>
  <si>
    <t>WU/ICTM/8/51/4</t>
  </si>
  <si>
    <t>307/COM/COM-OFF/CC06/00001</t>
  </si>
  <si>
    <t>COLOMBO CCTV SECURITY SOLUTION PVT LTD</t>
  </si>
  <si>
    <t>WU/ICTM/16/20/1</t>
  </si>
  <si>
    <t>2MP</t>
  </si>
  <si>
    <t>307/COM/COM-OFF/CC06/00002</t>
  </si>
  <si>
    <t>307/COM/COM-OFF/CC06/00003</t>
  </si>
  <si>
    <t>307/COM/COM-OFF/CC06/00004</t>
  </si>
  <si>
    <t>307/COM/COM-OFF/CC06/00005</t>
  </si>
  <si>
    <t>307/COM/COM-OFF/CC06/00006</t>
  </si>
  <si>
    <t>307/COM/COM-OFF/CC06/00007</t>
  </si>
  <si>
    <t>307/COM/COM-OFF/CC06/00008</t>
  </si>
  <si>
    <t>307/COM/COM-OFF/CC06/00009</t>
  </si>
  <si>
    <t>307/COM/COM-OFF/CC06/00010</t>
  </si>
  <si>
    <t>307/COM/COM-OFF/CC06/00011</t>
  </si>
  <si>
    <t>307/COM/COM-OFF/CC06/00012</t>
  </si>
  <si>
    <t>307/COM/COM-OFF/CC06/00013</t>
  </si>
  <si>
    <t>307/COM/COM-OFF/CC06/00014</t>
  </si>
  <si>
    <t>307/COM/COM-OFF/CC06/00015</t>
  </si>
  <si>
    <t>307/COM/COM-OFF/CC06/00016</t>
  </si>
  <si>
    <t>WU/ICTM/16/20/16</t>
  </si>
  <si>
    <t>307/COM/COM-OFF/CC07/00001</t>
  </si>
  <si>
    <t>CCTV VEDIO SOFTWARE</t>
  </si>
  <si>
    <t>WU/ICTM/16/3/1</t>
  </si>
  <si>
    <t>16CH NVR</t>
  </si>
  <si>
    <t>307/COM/COM-OFF/CO02/00001</t>
  </si>
  <si>
    <t>WU/ICTM/8/1/149</t>
  </si>
  <si>
    <t>ASUS, D320MT</t>
  </si>
  <si>
    <t>307/COM/COM-OFF/CO02/00002</t>
  </si>
  <si>
    <t>307/COM/COM-OFF/CO02/00003</t>
  </si>
  <si>
    <t>307/COM/COM-OFF/CO02/00004</t>
  </si>
  <si>
    <t>307/COM/COM-OFF/CO02/00005</t>
  </si>
  <si>
    <t>307/COM/COM-OFF/CO02/00006</t>
  </si>
  <si>
    <t>307/COM/COM-OFF/CO02/00007</t>
  </si>
  <si>
    <t>307/COM/COM-OFF/CO02/00008</t>
  </si>
  <si>
    <t>307/COM/COM-OFF/CO02/00009</t>
  </si>
  <si>
    <t>307/COM/COM-OFF/CO02/00010</t>
  </si>
  <si>
    <t>307/COM/COM-OFF/CO02/00011</t>
  </si>
  <si>
    <t>307/COM/COM-OFF/CO02/00012</t>
  </si>
  <si>
    <t>307/COM/COM-OFF/CO02/00013</t>
  </si>
  <si>
    <t>307/COM/COM-OFF/CO02/00014</t>
  </si>
  <si>
    <t>307/COM/COM-OFF/CO02/00015</t>
  </si>
  <si>
    <t>307/COM/COM-OFF/CO02/00016</t>
  </si>
  <si>
    <t>307/COM/COM-OFF/CO02/00017</t>
  </si>
  <si>
    <t>307/COM/COM-OFF/CO02/00018</t>
  </si>
  <si>
    <t>307/COM/COM-OFF/CO02/00019</t>
  </si>
  <si>
    <t>307/COM/COM-OFF/CO02/00020</t>
  </si>
  <si>
    <t>307/COM/COM-OFF/CO02/00021</t>
  </si>
  <si>
    <t>307/COM/COM-OFF/CO02/00022</t>
  </si>
  <si>
    <t>307/COM/COM-OFF/CO02/00023</t>
  </si>
  <si>
    <t>307/COM/COM-OFF/CO02/00024</t>
  </si>
  <si>
    <t>307/COM/COM-OFF/CO02/00025</t>
  </si>
  <si>
    <t>307/COM/COM-OFF/CO02/00026</t>
  </si>
  <si>
    <t>307/COM/COM-OFF/CO02/00027</t>
  </si>
  <si>
    <t>307/COM/COM-OFF/CO02/00028</t>
  </si>
  <si>
    <t>307/COM/COM-OFF/CO02/00029</t>
  </si>
  <si>
    <t>307/COM/COM-OFF/CO02/00030</t>
  </si>
  <si>
    <t>307/COM/COM-OFF/CO02/00031</t>
  </si>
  <si>
    <t>307/COM/COM-OFF/CO02/00032</t>
  </si>
  <si>
    <t>307/COM/COM-OFF/CO02/00033</t>
  </si>
  <si>
    <t>307/COM/COM-OFF/CO02/00034</t>
  </si>
  <si>
    <t>307/COM/COM-OFF/CO02/00035</t>
  </si>
  <si>
    <t>307/COM/COM-OFF/CO02/00036</t>
  </si>
  <si>
    <t>307/COM/COM-OFF/CO02/00037</t>
  </si>
  <si>
    <t>307/COM/COM-OFF/CO02/00038</t>
  </si>
  <si>
    <t>307/COM/COM-OFF/CO02/00039</t>
  </si>
  <si>
    <t>307/COM/COM-OFF/CO02/00040</t>
  </si>
  <si>
    <t>307/COM/COM-OFF/CO02/00041</t>
  </si>
  <si>
    <t>307/COM/COM-OFF/CO02/00042</t>
  </si>
  <si>
    <t>307/COM/COM-OFF/CO02/00043</t>
  </si>
  <si>
    <t>307/COM/COM-OFF/CO02/00044</t>
  </si>
  <si>
    <t>307/COM/COM-OFF/CO02/00045</t>
  </si>
  <si>
    <t>WU/ICTM/8/1/193</t>
  </si>
  <si>
    <t>307/COM/COM-OFF/CO02/00046</t>
  </si>
  <si>
    <t>WU/ICTM/8/1/194</t>
  </si>
  <si>
    <t>ASUS,D320MT</t>
  </si>
  <si>
    <t>307/COM/COM-OFF/CO02/00047</t>
  </si>
  <si>
    <t>307/COM/COM-OFF/CO02/00048</t>
  </si>
  <si>
    <t>307/COM/COM-OFF/CO02/00049</t>
  </si>
  <si>
    <t>307/COM/COM-OFF/CO02/00050</t>
  </si>
  <si>
    <t>307/COM/COM-OFF/CO02/00051</t>
  </si>
  <si>
    <t>307/COM/COM-OFF/CO02/00052</t>
  </si>
  <si>
    <t>307/COM/COM-OFF/CO02/00053</t>
  </si>
  <si>
    <t>307/COM/COM-OFF/CO02/00054</t>
  </si>
  <si>
    <t>307/COM/COM-OFF/CO02/00055</t>
  </si>
  <si>
    <t>307/COM/COM-OFF/CO02/00056</t>
  </si>
  <si>
    <t>307/COM/COM-OFF/CO02/00057</t>
  </si>
  <si>
    <t>307/COM/COM-OFF/CO02/00058</t>
  </si>
  <si>
    <t>307/COM/COM-OFF/CO02/00059</t>
  </si>
  <si>
    <t>307/COM/COM-OFF/CO02/00060</t>
  </si>
  <si>
    <t>307/COM/COM-OFF/CO02/00061</t>
  </si>
  <si>
    <t>307/COM/COM-OFF/CO02/00062</t>
  </si>
  <si>
    <t>307/COM/COM-OFF/CO02/00063</t>
  </si>
  <si>
    <t>307/COM/COM-OFF/CO02/00064</t>
  </si>
  <si>
    <t>307/COM/COM-OFF/CO02/00065</t>
  </si>
  <si>
    <t>307/COM/COM-OFF/CO02/00066</t>
  </si>
  <si>
    <t>307/COM/COM-OFF/CO02/00067</t>
  </si>
  <si>
    <t>WU/ICTM/8/1/215</t>
  </si>
  <si>
    <t>307/COM/COM-OFF/CO02/00068</t>
  </si>
  <si>
    <t>HP Pro Desk</t>
  </si>
  <si>
    <t>307/COM/COM-OFF/CO02/00069</t>
  </si>
  <si>
    <t>307/COM/COM-OFF/CO02/00070</t>
  </si>
  <si>
    <t>307/COM/COM-OFF/CO02/00071</t>
  </si>
  <si>
    <t>WU/ICTM/8/2/166</t>
  </si>
  <si>
    <t>307/COM/COM-OFF/CO02/00072</t>
  </si>
  <si>
    <t>307/COM/COM-OFF/CO02/00073</t>
  </si>
  <si>
    <t>307/COM/COM-OFF/CO02/00074</t>
  </si>
  <si>
    <t>307/COM/COM-OFF/CO02/00075</t>
  </si>
  <si>
    <t>307/COM/COM-OFF/CO02/00076</t>
  </si>
  <si>
    <t>307/COM/COM-OFF/CO02/00077</t>
  </si>
  <si>
    <t>307/COM/COM-OFF/CO02/00078</t>
  </si>
  <si>
    <t>307/COM/COM-OFF/CO02/00079</t>
  </si>
  <si>
    <t>307/COM/COM-OFF/CO02/00080</t>
  </si>
  <si>
    <t>307/COM/COM-OFF/CO02/00081</t>
  </si>
  <si>
    <t>307/COM/COM-OFF/CO02/00082</t>
  </si>
  <si>
    <t>307/COM/COM-OFF/CO02/00083</t>
  </si>
  <si>
    <t>307/COM/COM-OFF/CO02/00084</t>
  </si>
  <si>
    <t>307/COM/COM-OFF/CO02/00085</t>
  </si>
  <si>
    <t>WU/ICTM/8/2/180</t>
  </si>
  <si>
    <t>307/COM/COM-OFF/CO02/00086</t>
  </si>
  <si>
    <t>WU/ICTM/8/1/159</t>
  </si>
  <si>
    <t>V/C545</t>
  </si>
  <si>
    <t>307/COM/COM-OFF/CO02/00087</t>
  </si>
  <si>
    <t>WU/ICTM/8/1/160</t>
  </si>
  <si>
    <t>307/COM/COM-OFF/CO02/00088</t>
  </si>
  <si>
    <t>WU/ICTM/8/1/161</t>
  </si>
  <si>
    <t>V/C117</t>
  </si>
  <si>
    <t>307/COM/COM-OFF/CO02/00089</t>
  </si>
  <si>
    <t>307/COM/COM-OFF/CO02/00090</t>
  </si>
  <si>
    <t>307/COM/COM-OFF/CO02/00091</t>
  </si>
  <si>
    <t>307/COM/COM-OFF/CO02/00092</t>
  </si>
  <si>
    <t>WU/ICTM/8/1/165</t>
  </si>
  <si>
    <t>307/COM/COM-OFF/CO02/00093</t>
  </si>
  <si>
    <t>WU/ICTM/8/1/169</t>
  </si>
  <si>
    <t>307/COM/COM-OFF/CO02/00094</t>
  </si>
  <si>
    <t>307/COM/COM-OFF/CO02/00095</t>
  </si>
  <si>
    <t>307/COM/COM-OFF/CO02/00096</t>
  </si>
  <si>
    <t>307/COM/COM-OFF/CO02/00097</t>
  </si>
  <si>
    <t>307/COM/COM-OFF/CO02/00098</t>
  </si>
  <si>
    <t>307/COM/COM-OFF/CO02/00099</t>
  </si>
  <si>
    <t>307/COM/COM-OFF/CO02/00100</t>
  </si>
  <si>
    <t>307/COM/COM-OFF/CO02/00101</t>
  </si>
  <si>
    <t>307/COM/COM-OFF/CO02/00102</t>
  </si>
  <si>
    <t>307/COM/COM-OFF/CO02/00103</t>
  </si>
  <si>
    <t>307/COM/COM-OFF/CO02/00104</t>
  </si>
  <si>
    <t>307/COM/COM-OFF/CO02/00105</t>
  </si>
  <si>
    <t>307/COM/COM-OFF/CO02/00106</t>
  </si>
  <si>
    <t>307/COM/COM-OFF/CO02/00107</t>
  </si>
  <si>
    <t>307/COM/COM-OFF/CO02/00108</t>
  </si>
  <si>
    <t>307/COM/COM-OFF/CO02/00109</t>
  </si>
  <si>
    <t>307/COM/COM-OFF/CO02/00110</t>
  </si>
  <si>
    <t>307/COM/COM-OFF/CO02/00111</t>
  </si>
  <si>
    <t>307/COM/COM-OFF/CO02/00112</t>
  </si>
  <si>
    <t>307/COM/COM-OFF/CO02/00113</t>
  </si>
  <si>
    <t>307/COM/COM-OFF/CO02/00114</t>
  </si>
  <si>
    <t>307/COM/COM-OFF/CO02/00115</t>
  </si>
  <si>
    <t>307/COM/COM-OFF/CO02/00116</t>
  </si>
  <si>
    <t>307/COM/COM-OFF/CO02/00117</t>
  </si>
  <si>
    <t>307/COM/COM-OFF/CO02/00118</t>
  </si>
  <si>
    <t>307/COM/COM-OFF/CO02/00119</t>
  </si>
  <si>
    <t>307/COM/COM-OFF/CO02/00120</t>
  </si>
  <si>
    <t>307/COM/COM-OFF/CO02/00121</t>
  </si>
  <si>
    <t>307/COM/COM-OFF/CO02/00122</t>
  </si>
  <si>
    <t>WU/ICTM/8/1/198</t>
  </si>
  <si>
    <t>307/COM/COM-OFF/CO02/00123</t>
  </si>
  <si>
    <t>WU/ICTM/8/1/166</t>
  </si>
  <si>
    <t>307/COM/COM-OFF/CO02/00124</t>
  </si>
  <si>
    <t>307/COM/COM-OFF/CO02/00125</t>
  </si>
  <si>
    <t>WU/ICTM/8/1/168</t>
  </si>
  <si>
    <t>307/COM/COM-OFF/CP01/00001</t>
  </si>
  <si>
    <t>WU/ICTM/009/002/10</t>
  </si>
  <si>
    <t>307/COM/COM-OFF/CP01/00003</t>
  </si>
  <si>
    <t>WU/ICTM/9/3/1</t>
  </si>
  <si>
    <t>EPSON,L310</t>
  </si>
  <si>
    <t>307/COM/COM-OFF/CP01/00004</t>
  </si>
  <si>
    <t>WU/ICTM/9/2/8</t>
  </si>
  <si>
    <t>307/COM/COM-OFF/CP01/00005</t>
  </si>
  <si>
    <t>WU/ICTM/9/8/5</t>
  </si>
  <si>
    <t>307/COM/COM-OFF/DB01/00001</t>
  </si>
  <si>
    <t>WU/ICTM/71/1/2</t>
  </si>
  <si>
    <t>307/COM/COM-OFF/DC01/00004</t>
  </si>
  <si>
    <t>WU/ICTM/008/008/5</t>
  </si>
  <si>
    <t>Nikon C</t>
  </si>
  <si>
    <t>307/COM/COM-OFF/DC01/00005</t>
  </si>
  <si>
    <t>WU/ICTM/16/8/5</t>
  </si>
  <si>
    <t>CANON,EOS70D</t>
  </si>
  <si>
    <t>307/COM/COM-OFF/DC01/00006</t>
  </si>
  <si>
    <t>Sony HDR PJ7</t>
  </si>
  <si>
    <t>307/COM/COM-OFF/DC01/00007</t>
  </si>
  <si>
    <t>Web Camera</t>
  </si>
  <si>
    <t>WU/ICTM/8/23/6</t>
  </si>
  <si>
    <t>307/COM/COM-OFF/DC01/00008</t>
  </si>
  <si>
    <t>307/COM/COM-OFF/DC01/00009</t>
  </si>
  <si>
    <t>307/COM/COM-OFF/DC01/00010</t>
  </si>
  <si>
    <t>307/COM/COM-OFF/DC01/00011</t>
  </si>
  <si>
    <t>307/COM/COM-OFF/DC01/00012</t>
  </si>
  <si>
    <t>307/COM/COM-OFF/DC01/00013</t>
  </si>
  <si>
    <t>307/COM/COM-OFF/DC01/00014</t>
  </si>
  <si>
    <t>WU/ICTM/8/23/13</t>
  </si>
  <si>
    <t>307/COM/COM-OFF/EH01/00001</t>
  </si>
  <si>
    <t>WU/ICTM/8/13/9</t>
  </si>
  <si>
    <t>V/C546</t>
  </si>
  <si>
    <t>307/COM/COM-OFF/EH01/00002</t>
  </si>
  <si>
    <t>307/COM/COM-OFF/EH01/00003</t>
  </si>
  <si>
    <t>307/COM/COM-OFF/EH01/00004</t>
  </si>
  <si>
    <t>307/COM/COM-OFF/EH01/00005</t>
  </si>
  <si>
    <t>307/COM/COM-OFF/EH01/00006</t>
  </si>
  <si>
    <t>WU/ICTM/8/13/14</t>
  </si>
  <si>
    <t>307/COM/COM-OFF/ES01/00001</t>
  </si>
  <si>
    <t>ELECTRIC SCREEN</t>
  </si>
  <si>
    <t>WU/ICTM/16/10/4</t>
  </si>
  <si>
    <t>MEKI,72X96</t>
  </si>
  <si>
    <t>307/COM/COM-OFF/FT01/00001</t>
  </si>
  <si>
    <t>FIBER TRAY</t>
  </si>
  <si>
    <t>WU/ICTM/8/34/19</t>
  </si>
  <si>
    <t>3SC COUPLERS</t>
  </si>
  <si>
    <t>307/COM/COM-OFF/HD01/00001</t>
  </si>
  <si>
    <t>Hard disk 4TB</t>
  </si>
  <si>
    <t>WU/ICTM/8/40/17</t>
  </si>
  <si>
    <t>SEGATE</t>
  </si>
  <si>
    <t>307/COM/COM-OFF/HD01/00002</t>
  </si>
  <si>
    <t>Hard disk 600GB</t>
  </si>
  <si>
    <t>ALLOT TECHNOLOGIES PVT LTD</t>
  </si>
  <si>
    <t>WU/ICTM/8/40/1</t>
  </si>
  <si>
    <t>307/COM/COM-OFF/HD01/00003</t>
  </si>
  <si>
    <t>WU/ICTM/8/40/2</t>
  </si>
  <si>
    <t>307/COM/COM-OFF/HD01/00004</t>
  </si>
  <si>
    <t>Hard disk 256GB</t>
  </si>
  <si>
    <t>WU/ICTM/8/40/19</t>
  </si>
  <si>
    <t>V/C408</t>
  </si>
  <si>
    <t>307/COM/COM-OFF/HD01/00005</t>
  </si>
  <si>
    <t>307/COM/COM-OFF/HD01/00006</t>
  </si>
  <si>
    <t>307/COM/COM-OFF/HD01/00007</t>
  </si>
  <si>
    <t>307/COM/COM-OFF/HD01/00008</t>
  </si>
  <si>
    <t>307/COM/COM-OFF/HD01/00009</t>
  </si>
  <si>
    <t>307/COM/COM-OFF/HD01/00010</t>
  </si>
  <si>
    <t>307/COM/COM-OFF/HD01/00011</t>
  </si>
  <si>
    <t>307/COM/COM-OFF/HD01/00012</t>
  </si>
  <si>
    <t>307/COM/COM-OFF/HD01/00013</t>
  </si>
  <si>
    <t>307/COM/COM-OFF/HD01/00014</t>
  </si>
  <si>
    <t>307/COM/COM-OFF/HD01/00015</t>
  </si>
  <si>
    <t>307/COM/COM-OFF/HD01/00016</t>
  </si>
  <si>
    <t>307/COM/COM-OFF/HD01/00017</t>
  </si>
  <si>
    <t>307/COM/COM-OFF/HD01/00018</t>
  </si>
  <si>
    <t>307/COM/COM-OFF/HD01/00019</t>
  </si>
  <si>
    <t>307/COM/COM-OFF/HD01/00020</t>
  </si>
  <si>
    <t>307/COM/COM-OFF/HD01/00021</t>
  </si>
  <si>
    <t>307/COM/COM-OFF/HD01/00022</t>
  </si>
  <si>
    <t>307/COM/COM-OFF/HD01/00023</t>
  </si>
  <si>
    <t>307/COM/COM-OFF/HD01/00024</t>
  </si>
  <si>
    <t>307/COM/COM-OFF/HD01/00025</t>
  </si>
  <si>
    <t>307/COM/COM-OFF/HD01/00026</t>
  </si>
  <si>
    <t>307/COM/COM-OFF/HD01/00027</t>
  </si>
  <si>
    <t>307/COM/COM-OFF/HD01/00028</t>
  </si>
  <si>
    <t>307/COM/COM-OFF/HD01/00029</t>
  </si>
  <si>
    <t>307/COM/COM-OFF/HD01/00030</t>
  </si>
  <si>
    <t>307/COM/COM-OFF/HD01/00031</t>
  </si>
  <si>
    <t>307/COM/COM-OFF/HD01/00032</t>
  </si>
  <si>
    <t>307/COM/COM-OFF/HD01/00033</t>
  </si>
  <si>
    <t>307/COM/COM-OFF/HD01/00034</t>
  </si>
  <si>
    <t>307/COM/COM-OFF/HD01/00035</t>
  </si>
  <si>
    <t>307/COM/COM-OFF/HD01/00036</t>
  </si>
  <si>
    <t>307/COM/COM-OFF/HD01/00037</t>
  </si>
  <si>
    <t>307/COM/COM-OFF/HD01/00038</t>
  </si>
  <si>
    <t>307/COM/COM-OFF/HD01/00039</t>
  </si>
  <si>
    <t>307/COM/COM-OFF/HD01/00040</t>
  </si>
  <si>
    <t>307/COM/COM-OFF/HD01/00041</t>
  </si>
  <si>
    <t>307/COM/COM-OFF/HD01/00042</t>
  </si>
  <si>
    <t>307/COM/COM-OFF/HD01/00043</t>
  </si>
  <si>
    <t>307/COM/COM-OFF/HD01/00044</t>
  </si>
  <si>
    <t>307/COM/COM-OFF/HD01/00045</t>
  </si>
  <si>
    <t>307/COM/COM-OFF/HD01/00046</t>
  </si>
  <si>
    <t>307/COM/COM-OFF/HD01/00047</t>
  </si>
  <si>
    <t>307/COM/COM-OFF/HD01/00048</t>
  </si>
  <si>
    <t>307/COM/COM-OFF/HD01/00049</t>
  </si>
  <si>
    <t>307/COM/COM-OFF/HD01/00050</t>
  </si>
  <si>
    <t>307/COM/COM-OFF/HD01/00051</t>
  </si>
  <si>
    <t>307/COM/COM-OFF/HD01/00052</t>
  </si>
  <si>
    <t>307/COM/COM-OFF/HD01/00053</t>
  </si>
  <si>
    <t>307/COM/COM-OFF/HD01/00054</t>
  </si>
  <si>
    <t>307/COM/COM-OFF/HD01/00055</t>
  </si>
  <si>
    <t>307/COM/COM-OFF/HD01/00056</t>
  </si>
  <si>
    <t>307/COM/COM-OFF/HD01/00057</t>
  </si>
  <si>
    <t>307/COM/COM-OFF/HD01/00058</t>
  </si>
  <si>
    <t>307/COM/COM-OFF/HD01/00059</t>
  </si>
  <si>
    <t>307/COM/COM-OFF/HD01/00060</t>
  </si>
  <si>
    <t>307/COM/COM-OFF/HD01/00061</t>
  </si>
  <si>
    <t>307/COM/COM-OFF/HD01/00062</t>
  </si>
  <si>
    <t>307/COM/COM-OFF/HD01/00063</t>
  </si>
  <si>
    <t>307/COM/COM-OFF/HD01/00064</t>
  </si>
  <si>
    <t>307/COM/COM-OFF/HD01/00065</t>
  </si>
  <si>
    <t>307/COM/COM-OFF/HD01/00066</t>
  </si>
  <si>
    <t>307/COM/COM-OFF/HD01/00067</t>
  </si>
  <si>
    <t>307/COM/COM-OFF/HD01/00068</t>
  </si>
  <si>
    <t>307/COM/COM-OFF/HD01/00069</t>
  </si>
  <si>
    <t>307/COM/COM-OFF/HD01/00070</t>
  </si>
  <si>
    <t>307/COM/COM-OFF/HD01/00071</t>
  </si>
  <si>
    <t>307/COM/COM-OFF/HD01/00072</t>
  </si>
  <si>
    <t>307/COM/COM-OFF/HD01/00073</t>
  </si>
  <si>
    <t>307/COM/COM-OFF/HD01/00074</t>
  </si>
  <si>
    <t>307/COM/COM-OFF/HD01/00075</t>
  </si>
  <si>
    <t>307/COM/COM-OFF/HD01/00076</t>
  </si>
  <si>
    <t>307/COM/COM-OFF/HD01/00077</t>
  </si>
  <si>
    <t>307/COM/COM-OFF/HD01/00078</t>
  </si>
  <si>
    <t>307/COM/COM-OFF/HD01/00079</t>
  </si>
  <si>
    <t>307/COM/COM-OFF/HD01/00080</t>
  </si>
  <si>
    <t>307/COM/COM-OFF/HD01/00081</t>
  </si>
  <si>
    <t>307/COM/COM-OFF/HD01/00082</t>
  </si>
  <si>
    <t>307/COM/COM-OFF/HD01/00083</t>
  </si>
  <si>
    <t>307/COM/COM-OFF/HD01/00084</t>
  </si>
  <si>
    <t>307/COM/COM-OFF/HD01/00085</t>
  </si>
  <si>
    <t>307/COM/COM-OFF/HD01/00086</t>
  </si>
  <si>
    <t>307/COM/COM-OFF/HD01/00087</t>
  </si>
  <si>
    <t>307/COM/COM-OFF/HD01/00088</t>
  </si>
  <si>
    <t>307/COM/COM-OFF/HD01/00089</t>
  </si>
  <si>
    <t>307/COM/COM-OFF/HD01/00090</t>
  </si>
  <si>
    <t>307/COM/COM-OFF/HD01/00091</t>
  </si>
  <si>
    <t>307/COM/COM-OFF/HD01/00092</t>
  </si>
  <si>
    <t>307/COM/COM-OFF/HD01/00093</t>
  </si>
  <si>
    <t>307/COM/COM-OFF/HD01/00094</t>
  </si>
  <si>
    <t>307/COM/COM-OFF/HD01/00095</t>
  </si>
  <si>
    <t>307/COM/COM-OFF/HD01/00096</t>
  </si>
  <si>
    <t>307/COM/COM-OFF/HD01/00097</t>
  </si>
  <si>
    <t>307/COM/COM-OFF/HD01/00098</t>
  </si>
  <si>
    <t>307/COM/COM-OFF/HD01/00099</t>
  </si>
  <si>
    <t>307/COM/COM-OFF/HD01/00100</t>
  </si>
  <si>
    <t>307/COM/COM-OFF/HD01/00101</t>
  </si>
  <si>
    <t>307/COM/COM-OFF/HD01/00102</t>
  </si>
  <si>
    <t>307/COM/COM-OFF/HD01/00103</t>
  </si>
  <si>
    <t>WU/ICTM/8/40/118</t>
  </si>
  <si>
    <t>307/COM/COM-OFF/HP01/00001</t>
  </si>
  <si>
    <t>WU/ICTM/16/42/1</t>
  </si>
  <si>
    <t>V/C276</t>
  </si>
  <si>
    <t>307/COM/COM-OFF/HP01/00002</t>
  </si>
  <si>
    <t>307/COM/COM-OFF/HP01/00003</t>
  </si>
  <si>
    <t>307/COM/COM-OFF/HP01/00004</t>
  </si>
  <si>
    <t>307/COM/COM-OFF/HP01/00005</t>
  </si>
  <si>
    <t>307/COM/COM-OFF/HP01/00006</t>
  </si>
  <si>
    <t>307/COM/COM-OFF/HP01/00007</t>
  </si>
  <si>
    <t>307/COM/COM-OFF/HP01/00008</t>
  </si>
  <si>
    <t>307/COM/COM-OFF/HP01/00009</t>
  </si>
  <si>
    <t>307/COM/COM-OFF/HP01/00010</t>
  </si>
  <si>
    <t>307/COM/COM-OFF/HP01/00011</t>
  </si>
  <si>
    <t>307/COM/COM-OFF/HP01/00012</t>
  </si>
  <si>
    <t>307/COM/COM-OFF/HP01/00013</t>
  </si>
  <si>
    <t>307/COM/COM-OFF/HP01/00014</t>
  </si>
  <si>
    <t>307/COM/COM-OFF/HP01/00015</t>
  </si>
  <si>
    <t>307/COM/COM-OFF/HP01/00016</t>
  </si>
  <si>
    <t>307/COM/COM-OFF/HP01/00017</t>
  </si>
  <si>
    <t>307/COM/COM-OFF/HP01/00018</t>
  </si>
  <si>
    <t>307/COM/COM-OFF/HP01/00019</t>
  </si>
  <si>
    <t>307/COM/COM-OFF/HP01/00020</t>
  </si>
  <si>
    <t>307/COM/COM-OFF/HP01/00021</t>
  </si>
  <si>
    <t>307/COM/COM-OFF/HP01/00022</t>
  </si>
  <si>
    <t>307/COM/COM-OFF/HP01/00023</t>
  </si>
  <si>
    <t>307/COM/COM-OFF/HP01/00024</t>
  </si>
  <si>
    <t>307/COM/COM-OFF/HP01/00025</t>
  </si>
  <si>
    <t>307/COM/COM-OFF/HP01/00026</t>
  </si>
  <si>
    <t>307/COM/COM-OFF/HP01/00027</t>
  </si>
  <si>
    <t>307/COM/COM-OFF/HP01/00028</t>
  </si>
  <si>
    <t>307/COM/COM-OFF/HP01/00029</t>
  </si>
  <si>
    <t>307/COM/COM-OFF/HP01/00030</t>
  </si>
  <si>
    <t>WU/ICTM/16/42/30</t>
  </si>
  <si>
    <t>307/COM/COM-OFF/IP01/00001</t>
  </si>
  <si>
    <t>WU/ICTM/020/002/10</t>
  </si>
  <si>
    <t>307/COM/COM-OFF/IP01/00002</t>
  </si>
  <si>
    <t>WU/ICTM/020/002/11</t>
  </si>
  <si>
    <t>307/COM/COM-OFF/IP01/00003</t>
  </si>
  <si>
    <t>WU/ICTM/020/002/2</t>
  </si>
  <si>
    <t>SIP One</t>
  </si>
  <si>
    <t>307/COM/COM-OFF/IP01/00004</t>
  </si>
  <si>
    <t>WU/ICTM/020/002/6</t>
  </si>
  <si>
    <t>307/COM/COM-OFF/IP01/00005</t>
  </si>
  <si>
    <t>WU/ICTM/020/002/7</t>
  </si>
  <si>
    <t>307/COM/COM-OFF/IP01/00006</t>
  </si>
  <si>
    <t>WU/ICTM/020/002/8</t>
  </si>
  <si>
    <t>307/COM/COM-OFF/IP01/00007</t>
  </si>
  <si>
    <t>WU/ICTM/020/002/9</t>
  </si>
  <si>
    <t>307/COM/COM-OFF/IP01/00008</t>
  </si>
  <si>
    <t>WU/ICTM/8/1/13</t>
  </si>
  <si>
    <t>GRANDSTREAM</t>
  </si>
  <si>
    <t>307/COM/COM-OFF/IP01/00009</t>
  </si>
  <si>
    <t>307/COM/COM-OFF/IP01/00010</t>
  </si>
  <si>
    <t>307/COM/COM-OFF/IP01/00011</t>
  </si>
  <si>
    <t>WU/ICTM/8/1/16</t>
  </si>
  <si>
    <t>307/COM/COM-OFF/LC01/00001</t>
  </si>
  <si>
    <t>WU/ICTM/8/10/44</t>
  </si>
  <si>
    <t>307/COM/COM-OFF/LC01/00002</t>
  </si>
  <si>
    <t>307/COM/COM-OFF/LC01/00003</t>
  </si>
  <si>
    <t>307/COM/COM-OFF/LC01/00004</t>
  </si>
  <si>
    <t>307/COM/COM-OFF/LC01/00005</t>
  </si>
  <si>
    <t>307/COM/COM-OFF/LC01/00006</t>
  </si>
  <si>
    <t>307/COM/COM-OFF/LC01/00007</t>
  </si>
  <si>
    <t>307/COM/COM-OFF/LC01/00008</t>
  </si>
  <si>
    <t>307/COM/COM-OFF/LC01/00009</t>
  </si>
  <si>
    <t>307/COM/COM-OFF/LC01/00010</t>
  </si>
  <si>
    <t>WU/ICTM/8/10/53</t>
  </si>
  <si>
    <t>307/COM/COM-OFF/LC01/00011</t>
  </si>
  <si>
    <t>WU/ICTM/008/010/1</t>
  </si>
  <si>
    <t>307/COM/COM-OFF/LC01/00012</t>
  </si>
  <si>
    <t>WU/ICTM/008/010/2</t>
  </si>
  <si>
    <t>307/COM/COM-OFF/LC01/00013</t>
  </si>
  <si>
    <t>WU/ICTM/008/010/3</t>
  </si>
  <si>
    <t>307/COM/COM-OFF/LC01/00014</t>
  </si>
  <si>
    <t>WU/ICTM/008/010/21</t>
  </si>
  <si>
    <t>307/COM/COM-OFF/LC01/00015</t>
  </si>
  <si>
    <t>WU/ICTM/008/010/22</t>
  </si>
  <si>
    <t>307/COM/COM-OFF/LC01/00016</t>
  </si>
  <si>
    <t>WU/ICTM/008/010/23</t>
  </si>
  <si>
    <t>307/COM/COM-OFF/LC01/00017</t>
  </si>
  <si>
    <t>WU/ICTM/008/010/24</t>
  </si>
  <si>
    <t>307/COM/COM-OFF/LC01/00018</t>
  </si>
  <si>
    <t>WU/ICTM/008/010/25</t>
  </si>
  <si>
    <t>307/COM/COM-OFF/LC01/00019</t>
  </si>
  <si>
    <t>WU/ICTM/008/010/26</t>
  </si>
  <si>
    <t>307/COM/COM-OFF/LC01/00020</t>
  </si>
  <si>
    <t>WU/ICTM/008/010/27</t>
  </si>
  <si>
    <t>307/COM/COM-OFF/LC01/00021</t>
  </si>
  <si>
    <t>WU/ICTM/008/010/28</t>
  </si>
  <si>
    <t>307/COM/COM-OFF/LC01/00022</t>
  </si>
  <si>
    <t>WU/ICTM/008/010/29</t>
  </si>
  <si>
    <t>307/COM/COM-OFF/LC01/00023</t>
  </si>
  <si>
    <t>WU/ICTM/008/010/30</t>
  </si>
  <si>
    <t>307/COM/COM-OFF/LC01/00024</t>
  </si>
  <si>
    <t>WU/ICTM/008/010/31</t>
  </si>
  <si>
    <t>307/COM/COM-OFF/LC01/00025</t>
  </si>
  <si>
    <t>WU/ICTM/008/010/32</t>
  </si>
  <si>
    <t>307/COM/COM-OFF/LC01/00026</t>
  </si>
  <si>
    <t>WU/ICTM/008/010/33</t>
  </si>
  <si>
    <t>307/COM/COM-OFF/LC01/00027</t>
  </si>
  <si>
    <t>WU/ICTM/008/010/34</t>
  </si>
  <si>
    <t>307/COM/COM-OFF/LC01/00028</t>
  </si>
  <si>
    <t>WU/ICTM/008/010/35</t>
  </si>
  <si>
    <t>307/COM/COM-OFF/LC01/00032</t>
  </si>
  <si>
    <t>WU/ICTM/008/010/7</t>
  </si>
  <si>
    <t>307/COM/COM-OFF/LC01/00033</t>
  </si>
  <si>
    <t>WU/ICTM/8/10/45</t>
  </si>
  <si>
    <t>307/COM/COM-OFF/LC01/00034</t>
  </si>
  <si>
    <t>307/COM/COM-OFF/LC01/00035</t>
  </si>
  <si>
    <t>WU/ICTM/8/10/47</t>
  </si>
  <si>
    <t>307/COM/COM-OFF/LC01/00036</t>
  </si>
  <si>
    <t>WU/ICTM/8/48/48</t>
  </si>
  <si>
    <t>APPLE</t>
  </si>
  <si>
    <t>307/COM/COM-OFF/LC01/00037</t>
  </si>
  <si>
    <t>307/COM/COM-OFF/LC01/00038</t>
  </si>
  <si>
    <t>307/COM/COM-OFF/LC01/00039</t>
  </si>
  <si>
    <t>307/COM/COM-OFF/LC01/00040</t>
  </si>
  <si>
    <t>WU/ICTM/8/48/55</t>
  </si>
  <si>
    <t>307/COM/COM-OFF/LC01/00041</t>
  </si>
  <si>
    <t>V/C320</t>
  </si>
  <si>
    <t>307/COM/COM-OFF/LC01/00042</t>
  </si>
  <si>
    <t>307/COM/COM-OFF/LC01/00043</t>
  </si>
  <si>
    <t>307/COM/COM-OFF/LC01/00044</t>
  </si>
  <si>
    <t>307/COM/COM-OFF/LC01/00045</t>
  </si>
  <si>
    <t>WU/ICTM/8/10/48</t>
  </si>
  <si>
    <t>307/COM/COM-OFF/LC01/00046</t>
  </si>
  <si>
    <t>WUICTM/8/10/49</t>
  </si>
  <si>
    <t>307/COM/COM-OFF/LC01/00047</t>
  </si>
  <si>
    <t>307/COM/COM-OFF/LC01/00048</t>
  </si>
  <si>
    <t>WU/ICTM/8/10/51</t>
  </si>
  <si>
    <t>307/COM/COM-OFF/LD01/00001</t>
  </si>
  <si>
    <t>WU/ICTM/044/001/2</t>
  </si>
  <si>
    <t>Step La</t>
  </si>
  <si>
    <t>307/COM/COM-OFF/LM01/00002</t>
  </si>
  <si>
    <t>WU/ICTM/28/1/2</t>
  </si>
  <si>
    <t>307/COM/COM-OFF/LP01/00003</t>
  </si>
  <si>
    <t>WU/ICTM/009/002/7</t>
  </si>
  <si>
    <t>HP 1100</t>
  </si>
  <si>
    <t>307/COM/COM-OFF/LP01/00004</t>
  </si>
  <si>
    <t>WU/ICTM/009/002/8</t>
  </si>
  <si>
    <t>HP1200</t>
  </si>
  <si>
    <t>307/COM/COM-OFF/LP01/00005</t>
  </si>
  <si>
    <t>WU/ICTM/009/002/9</t>
  </si>
  <si>
    <t>307/COM/COM-OFF/LP01/00006</t>
  </si>
  <si>
    <t>WI/ICTM/9/2/8</t>
  </si>
  <si>
    <t>307/COM/COM-OFF/MF01/00001</t>
  </si>
  <si>
    <t>Siemex</t>
  </si>
  <si>
    <t>307/COM/COM-OFF/MF01/00002</t>
  </si>
  <si>
    <t>307/COM/COM-OFF/MF01/00003</t>
  </si>
  <si>
    <t>307/COM/COM-OFF/MF01/00004</t>
  </si>
  <si>
    <t>307/COM/COM-OFF/MF01/00005</t>
  </si>
  <si>
    <t>307/COM/COM-OFF/MF01/00006</t>
  </si>
  <si>
    <t>307/COM/COM-OFF/MF01/00007</t>
  </si>
  <si>
    <t>307/COM/COM-OFF/MF01/00008</t>
  </si>
  <si>
    <t>307/COM/COM-OFF/MF01/00009</t>
  </si>
  <si>
    <t>307/COM/COM-OFF/MF01/00010</t>
  </si>
  <si>
    <t>307/COM/COM-OFF/MF01/00011</t>
  </si>
  <si>
    <t>307/COM/COM-OFF/MF01/00012</t>
  </si>
  <si>
    <t>307/COM/COM-OFF/MF01/00013</t>
  </si>
  <si>
    <t>307/COM/COM-OFF/MF01/00014</t>
  </si>
  <si>
    <t>307/COM/COM-OFF/MF01/00015</t>
  </si>
  <si>
    <t>307/COM/COM-OFF/MF01/00016</t>
  </si>
  <si>
    <t>307/COM/COM-OFF/MF01/00017</t>
  </si>
  <si>
    <t>307/COM/COM-OFF/MF01/00018</t>
  </si>
  <si>
    <t>307/COM/COM-OFF/MF01/00019</t>
  </si>
  <si>
    <t>307/COM/COM-OFF/MF01/00020</t>
  </si>
  <si>
    <t>307/COM/COM-OFF/MF01/00021</t>
  </si>
  <si>
    <t>307/COM/COM-OFF/MF01/00022</t>
  </si>
  <si>
    <t>307/COM/COM-OFF/MF01/00023</t>
  </si>
  <si>
    <t>307/COM/COM-OFF/MF01/00024</t>
  </si>
  <si>
    <t>307/COM/COM-OFF/MF01/00025</t>
  </si>
  <si>
    <t>307/COM/COM-OFF/MF01/00026</t>
  </si>
  <si>
    <t>307/COM/COM-OFF/MF01/00027</t>
  </si>
  <si>
    <t>307/COM/COM-OFF/MF01/00028</t>
  </si>
  <si>
    <t>307/COM/COM-OFF/MF01/00029</t>
  </si>
  <si>
    <t>307/COM/COM-OFF/MF01/00030</t>
  </si>
  <si>
    <t>307/COM/COM-OFF/MF01/00031</t>
  </si>
  <si>
    <t>307/COM/COM-OFF/MF01/00032</t>
  </si>
  <si>
    <t>307/COM/COM-OFF/MF01/00033</t>
  </si>
  <si>
    <t>307/COM/COM-OFF/MF01/00034</t>
  </si>
  <si>
    <t>307/COM/COM-OFF/MF01/00035</t>
  </si>
  <si>
    <t>307/COM/COM-OFF/MF01/00036</t>
  </si>
  <si>
    <t>307/COM/COM-OFF/MF01/00037</t>
  </si>
  <si>
    <t>307/COM/COM-OFF/MF01/00038</t>
  </si>
  <si>
    <t>307/COM/COM-OFF/MF01/00039</t>
  </si>
  <si>
    <t>307/COM/COM-OFF/MF01/00040</t>
  </si>
  <si>
    <t>307/COM/COM-OFF/MF01/00041</t>
  </si>
  <si>
    <t>307/COM/COM-OFF/MF01/00042</t>
  </si>
  <si>
    <t>307/COM/COM-OFF/MF01/00043</t>
  </si>
  <si>
    <t>307/COM/COM-OFF/MF01/00044</t>
  </si>
  <si>
    <t>307/COM/COM-OFF/MF01/00045</t>
  </si>
  <si>
    <t>307/COM/COM-OFF/MF01/00046</t>
  </si>
  <si>
    <t>307/COM/COM-OFF/MF01/00047</t>
  </si>
  <si>
    <t>307/COM/COM-OFF/MF01/00048</t>
  </si>
  <si>
    <t>307/COM/COM-OFF/MF01/00049</t>
  </si>
  <si>
    <t>307/COM/COM-OFF/MF01/00050</t>
  </si>
  <si>
    <t>307/COM/COM-OFF/MF01/00051</t>
  </si>
  <si>
    <t>307/COM/COM-OFF/MF01/00052</t>
  </si>
  <si>
    <t>307/COM/COM-OFF/MF01/00053</t>
  </si>
  <si>
    <t>307/COM/COM-OFF/MF01/00054</t>
  </si>
  <si>
    <t>307/COM/COM-OFF/MF01/00055</t>
  </si>
  <si>
    <t>307/COM/COM-OFF/MF01/00056</t>
  </si>
  <si>
    <t>307/COM/COM-OFF/MF01/00057</t>
  </si>
  <si>
    <t>307/COM/COM-OFF/MF01/00058</t>
  </si>
  <si>
    <t>307/COM/COM-OFF/MF01/00059</t>
  </si>
  <si>
    <t>307/COM/COM-OFF/MF01/00060</t>
  </si>
  <si>
    <t>307/COM/COM-OFF/MF01/00061</t>
  </si>
  <si>
    <t>307/COM/COM-OFF/MF01/00062</t>
  </si>
  <si>
    <t>307/COM/COM-OFF/MF01/00063</t>
  </si>
  <si>
    <t>307/COM/COM-OFF/MF01/00064</t>
  </si>
  <si>
    <t>307/COM/COM-OFF/MF01/00065</t>
  </si>
  <si>
    <t>307/COM/COM-OFF/MF01/00066</t>
  </si>
  <si>
    <t>307/COM/COM-OFF/MF01/00067</t>
  </si>
  <si>
    <t>307/COM/COM-OFF/MF01/00068</t>
  </si>
  <si>
    <t>307/COM/COM-OFF/MF01/00069</t>
  </si>
  <si>
    <t>307/COM/COM-OFF/MF01/00070</t>
  </si>
  <si>
    <t>307/COM/COM-OFF/MF01/00071</t>
  </si>
  <si>
    <t>307/COM/COM-OFF/MF01/00072</t>
  </si>
  <si>
    <t>307/COM/COM-OFF/MF01/00073</t>
  </si>
  <si>
    <t>307/COM/COM-OFF/MF01/00074</t>
  </si>
  <si>
    <t>307/COM/COM-OFF/MF01/00075</t>
  </si>
  <si>
    <t>307/COM/COM-OFF/MF01/00076</t>
  </si>
  <si>
    <t>307/COM/COM-OFF/MF01/00077</t>
  </si>
  <si>
    <t>307/COM/COM-OFF/MF01/00078</t>
  </si>
  <si>
    <t>307/COM/COM-OFF/MF01/00079</t>
  </si>
  <si>
    <t>307/COM/COM-OFF/MF01/00080</t>
  </si>
  <si>
    <t>307/COM/COM-OFF/MF01/00081</t>
  </si>
  <si>
    <t>307/COM/COM-OFF/MF01/00082</t>
  </si>
  <si>
    <t>307/COM/COM-OFF/MF01/00083</t>
  </si>
  <si>
    <t>307/COM/COM-OFF/MF01/00084</t>
  </si>
  <si>
    <t>307/COM/COM-OFF/MF01/00085</t>
  </si>
  <si>
    <t>307/COM/COM-OFF/MF01/00086</t>
  </si>
  <si>
    <t>307/COM/COM-OFF/MF01/00087</t>
  </si>
  <si>
    <t>307/COM/COM-OFF/MF01/00088</t>
  </si>
  <si>
    <t>307/COM/COM-OFF/MF01/00089</t>
  </si>
  <si>
    <t>307/COM/COM-OFF/MF01/00090</t>
  </si>
  <si>
    <t>307/COM/COM-OFF/MF01/00091</t>
  </si>
  <si>
    <t>307/COM/COM-OFF/MF01/00092</t>
  </si>
  <si>
    <t>307/COM/COM-OFF/MF01/00093</t>
  </si>
  <si>
    <t>307/COM/COM-OFF/MF01/00094</t>
  </si>
  <si>
    <t>307/COM/COM-OFF/MF01/00095</t>
  </si>
  <si>
    <t>307/COM/COM-OFF/MF01/00096</t>
  </si>
  <si>
    <t>307/COM/COM-OFF/MF01/00097</t>
  </si>
  <si>
    <t>307/COM/COM-OFF/MF01/00098</t>
  </si>
  <si>
    <t>307/COM/COM-OFF/MF01/00099</t>
  </si>
  <si>
    <t>307/COM/COM-OFF/MF01/00100</t>
  </si>
  <si>
    <t>307/COM/COM-OFF/MF01/00101</t>
  </si>
  <si>
    <t>307/COM/COM-OFF/MF01/00102</t>
  </si>
  <si>
    <t>307/COM/COM-OFF/MF01/00103</t>
  </si>
  <si>
    <t>307/COM/COM-OFF/MF01/00104</t>
  </si>
  <si>
    <t>307/COM/COM-OFF/MF01/00105</t>
  </si>
  <si>
    <t>307/COM/COM-OFF/MF01/00106</t>
  </si>
  <si>
    <t>307/COM/COM-OFF/MF01/00107</t>
  </si>
  <si>
    <t>307/COM/COM-OFF/MF01/00108</t>
  </si>
  <si>
    <t>307/COM/COM-OFF/MF01/00109</t>
  </si>
  <si>
    <t>307/COM/COM-OFF/MF01/00110</t>
  </si>
  <si>
    <t>307/COM/COM-OFF/MF01/00111</t>
  </si>
  <si>
    <t>307/COM/COM-OFF/MF01/00112</t>
  </si>
  <si>
    <t>307/COM/COM-OFF/MF01/00113</t>
  </si>
  <si>
    <t>307/COM/COM-OFF/MF01/00114</t>
  </si>
  <si>
    <t>307/COM/COM-OFF/MF01/00115</t>
  </si>
  <si>
    <t>307/COM/COM-OFF/MF01/00116</t>
  </si>
  <si>
    <t>307/COM/COM-OFF/MF01/00117</t>
  </si>
  <si>
    <t>307/COM/COM-OFF/MF01/00118</t>
  </si>
  <si>
    <t>307/COM/COM-OFF/MF01/00119</t>
  </si>
  <si>
    <t>307/COM/COM-OFF/MF01/00120</t>
  </si>
  <si>
    <t>307/COM/COM-OFF/MF01/00121</t>
  </si>
  <si>
    <t>307/COM/COM-OFF/MF01/00122</t>
  </si>
  <si>
    <t>307/COM/COM-OFF/MF01/00123</t>
  </si>
  <si>
    <t>307/COM/COM-OFF/MF01/00124</t>
  </si>
  <si>
    <t>307/COM/COM-OFF/MF01/00125</t>
  </si>
  <si>
    <t>307/COM/COM-OFF/MF01/00126</t>
  </si>
  <si>
    <t>307/COM/COM-OFF/MF01/00127</t>
  </si>
  <si>
    <t>307/COM/COM-OFF/MF01/00128</t>
  </si>
  <si>
    <t>307/COM/COM-OFF/MF01/00129</t>
  </si>
  <si>
    <t>307/COM/COM-OFF/MF01/00130</t>
  </si>
  <si>
    <t>307/COM/COM-OFF/MF01/00131</t>
  </si>
  <si>
    <t>307/COM/COM-OFF/MF01/00132</t>
  </si>
  <si>
    <t>307/COM/COM-OFF/MF01/00133</t>
  </si>
  <si>
    <t>307/COM/COM-OFF/MF01/00134</t>
  </si>
  <si>
    <t>307/COM/COM-OFF/MF01/00135</t>
  </si>
  <si>
    <t>307/COM/COM-OFF/MF01/00136</t>
  </si>
  <si>
    <t>307/COM/COM-OFF/MF01/00137</t>
  </si>
  <si>
    <t>307/COM/COM-OFF/MF01/00138</t>
  </si>
  <si>
    <t>307/COM/COM-OFF/MF01/00139</t>
  </si>
  <si>
    <t>307/COM/COM-OFF/MF01/00140</t>
  </si>
  <si>
    <t>307/COM/COM-OFF/MF01/00141</t>
  </si>
  <si>
    <t>307/COM/COM-OFF/MF01/00142</t>
  </si>
  <si>
    <t>307/COM/COM-OFF/MF01/00143</t>
  </si>
  <si>
    <t>307/COM/COM-OFF/MF01/00144</t>
  </si>
  <si>
    <t>307/COM/COM-OFF/MF01/00145</t>
  </si>
  <si>
    <t>307/COM/COM-OFF/MF01/00146</t>
  </si>
  <si>
    <t>307/COM/COM-OFF/MF01/00147</t>
  </si>
  <si>
    <t>307/COM/COM-OFF/MF01/00148</t>
  </si>
  <si>
    <t>307/COM/COM-OFF/MF01/00149</t>
  </si>
  <si>
    <t>307/COM/COM-OFF/MF01/00150</t>
  </si>
  <si>
    <t>307/COM/COM-OFF/MF01/00151</t>
  </si>
  <si>
    <t>307/COM/COM-OFF/MF01/00152</t>
  </si>
  <si>
    <t>307/COM/COM-OFF/MF01/00153</t>
  </si>
  <si>
    <t>307/COM/COM-OFF/MF01/00154</t>
  </si>
  <si>
    <t>307/COM/COM-OFF/MF01/00155</t>
  </si>
  <si>
    <t>307/COM/COM-OFF/MF01/00156</t>
  </si>
  <si>
    <t>307/COM/COM-OFF/MF01/00157</t>
  </si>
  <si>
    <t>307/COM/COM-OFF/MF01/00158</t>
  </si>
  <si>
    <t>307/COM/COM-OFF/MF01/00159</t>
  </si>
  <si>
    <t>307/COM/COM-OFF/MF01/00160</t>
  </si>
  <si>
    <t>307/COM/COM-OFF/MF01/00161</t>
  </si>
  <si>
    <t>307/COM/COM-OFF/MF01/00162</t>
  </si>
  <si>
    <t>307/COM/COM-OFF/MF01/00163</t>
  </si>
  <si>
    <t>307/COM/COM-OFF/MF01/00164</t>
  </si>
  <si>
    <t>307/COM/COM-OFF/MF01/00165</t>
  </si>
  <si>
    <t>307/COM/COM-OFF/MF01/00166</t>
  </si>
  <si>
    <t>307/COM/COM-OFF/MF01/00167</t>
  </si>
  <si>
    <t>307/COM/COM-OFF/MF01/00168</t>
  </si>
  <si>
    <t>307/COM/COM-OFF/MF01/00169</t>
  </si>
  <si>
    <t>307/COM/COM-OFF/MF01/00170</t>
  </si>
  <si>
    <t>307/COM/COM-OFF/MF01/00171</t>
  </si>
  <si>
    <t>307/COM/COM-OFF/MF01/00172</t>
  </si>
  <si>
    <t>307/COM/COM-OFF/MF01/00173</t>
  </si>
  <si>
    <t>307/COM/COM-OFF/MF01/00174</t>
  </si>
  <si>
    <t>307/COM/COM-OFF/MF01/00175</t>
  </si>
  <si>
    <t>307/COM/COM-OFF/MF01/00176</t>
  </si>
  <si>
    <t>307/COM/COM-OFF/MF01/00177</t>
  </si>
  <si>
    <t>307/COM/COM-OFF/MF01/00178</t>
  </si>
  <si>
    <t>307/COM/COM-OFF/MF01/00179</t>
  </si>
  <si>
    <t>307/COM/COM-OFF/MF01/00180</t>
  </si>
  <si>
    <t>307/COM/COM-OFF/MF01/00181</t>
  </si>
  <si>
    <t>307/COM/COM-OFF/MF01/00182</t>
  </si>
  <si>
    <t>307/COM/COM-OFF/MF01/00183</t>
  </si>
  <si>
    <t>307/COM/COM-OFF/MF01/00184</t>
  </si>
  <si>
    <t>307/COM/COM-OFF/MF01/00185</t>
  </si>
  <si>
    <t>307/COM/COM-OFF/MF01/00186</t>
  </si>
  <si>
    <t>307/COM/COM-OFF/MF01/00187</t>
  </si>
  <si>
    <t>307/COM/COM-OFF/MF01/00188</t>
  </si>
  <si>
    <t>307/COM/COM-OFF/MF01/00189</t>
  </si>
  <si>
    <t>307/COM/COM-OFF/MF01/00190</t>
  </si>
  <si>
    <t>307/COM/COM-OFF/MF01/00191</t>
  </si>
  <si>
    <t>307/COM/COM-OFF/MF01/00192</t>
  </si>
  <si>
    <t>307/COM/COM-OFF/MF01/00193</t>
  </si>
  <si>
    <t>307/COM/COM-OFF/MF01/00194</t>
  </si>
  <si>
    <t>307/COM/COM-OFF/MF01/00195</t>
  </si>
  <si>
    <t>307/COM/COM-OFF/MF01/00196</t>
  </si>
  <si>
    <t>307/COM/COM-OFF/MF01/00197</t>
  </si>
  <si>
    <t>307/COM/COM-OFF/MF01/00198</t>
  </si>
  <si>
    <t>307/COM/COM-OFF/MF01/00199</t>
  </si>
  <si>
    <t>307/COM/COM-OFF/MF01/00200</t>
  </si>
  <si>
    <t>307/COM/COM-OFF/MF01/00201</t>
  </si>
  <si>
    <t>307/COM/COM-OFF/MF01/00202</t>
  </si>
  <si>
    <t>307/COM/COM-OFF/MF01/00203</t>
  </si>
  <si>
    <t>307/COM/COM-OFF/MF01/00204</t>
  </si>
  <si>
    <t>307/COM/COM-OFF/MF01/00205</t>
  </si>
  <si>
    <t>307/COM/COM-OFF/MF01/00206</t>
  </si>
  <si>
    <t>307/COM/COM-OFF/MF01/00207</t>
  </si>
  <si>
    <t>307/COM/COM-OFF/MF01/00208</t>
  </si>
  <si>
    <t>307/COM/COM-OFF/MF01/00209</t>
  </si>
  <si>
    <t>307/COM/COM-OFF/MF01/00210</t>
  </si>
  <si>
    <t>307/COM/COM-OFF/MF01/00211</t>
  </si>
  <si>
    <t>307/COM/COM-OFF/MF01/00212</t>
  </si>
  <si>
    <t>307/COM/COM-OFF/MF01/00213</t>
  </si>
  <si>
    <t>307/COM/COM-OFF/MF01/00214</t>
  </si>
  <si>
    <t>307/COM/COM-OFF/MF01/00215</t>
  </si>
  <si>
    <t>307/COM/COM-OFF/MF01/00216</t>
  </si>
  <si>
    <t>307/COM/COM-OFF/MF01/00217</t>
  </si>
  <si>
    <t>307/COM/COM-OFF/MF01/00218</t>
  </si>
  <si>
    <t>307/COM/COM-OFF/MF01/00219</t>
  </si>
  <si>
    <t>307/COM/COM-OFF/MF01/00220</t>
  </si>
  <si>
    <t>307/COM/COM-OFF/MF01/00221</t>
  </si>
  <si>
    <t>307/COM/COM-OFF/MF01/00222</t>
  </si>
  <si>
    <t>307/COM/COM-OFF/MF01/00223</t>
  </si>
  <si>
    <t>307/COM/COM-OFF/MF01/00224</t>
  </si>
  <si>
    <t>307/COM/COM-OFF/MF01/00225</t>
  </si>
  <si>
    <t>307/COM/COM-OFF/MF01/00226</t>
  </si>
  <si>
    <t>307/COM/COM-OFF/MF01/00227</t>
  </si>
  <si>
    <t>307/COM/COM-OFF/MF01/00228</t>
  </si>
  <si>
    <t>307/COM/COM-OFF/MF01/00229</t>
  </si>
  <si>
    <t>307/COM/COM-OFF/MF01/00230</t>
  </si>
  <si>
    <t>307/COM/COM-OFF/MF01/00231</t>
  </si>
  <si>
    <t>307/COM/COM-OFF/MF01/00232</t>
  </si>
  <si>
    <t>307/COM/COM-OFF/MF01/00233</t>
  </si>
  <si>
    <t>307/COM/COM-OFF/MF01/00234</t>
  </si>
  <si>
    <t>307/COM/COM-OFF/MF01/00235</t>
  </si>
  <si>
    <t>307/COM/COM-OFF/MF01/00236</t>
  </si>
  <si>
    <t>307/COM/COM-OFF/MF01/00237</t>
  </si>
  <si>
    <t>307/COM/COM-OFF/MF01/00238</t>
  </si>
  <si>
    <t>307/COM/COM-OFF/MF01/00239</t>
  </si>
  <si>
    <t>307/COM/COM-OFF/MF01/00240</t>
  </si>
  <si>
    <t>307/COM/COM-OFF/MF01/00241</t>
  </si>
  <si>
    <t>307/COM/COM-OFF/MF01/00242</t>
  </si>
  <si>
    <t>307/COM/COM-OFF/MF01/00243</t>
  </si>
  <si>
    <t>307/COM/COM-OFF/MF01/00244</t>
  </si>
  <si>
    <t>307/COM/COM-OFF/MF01/00245</t>
  </si>
  <si>
    <t>307/COM/COM-OFF/MF01/00246</t>
  </si>
  <si>
    <t>307/COM/COM-OFF/MF01/00247</t>
  </si>
  <si>
    <t>307/COM/COM-OFF/MF01/00248</t>
  </si>
  <si>
    <t>307/COM/COM-OFF/MF01/00249</t>
  </si>
  <si>
    <t>307/COM/COM-OFF/MF01/00250</t>
  </si>
  <si>
    <t>307/COM/COM-OFF/MF01/00251</t>
  </si>
  <si>
    <t>307/COM/COM-OFF/MF01/00252</t>
  </si>
  <si>
    <t>307/COM/COM-OFF/MF01/00253</t>
  </si>
  <si>
    <t>307/COM/COM-OFF/MF01/00254</t>
  </si>
  <si>
    <t>307/COM/COM-OFF/MF01/00255</t>
  </si>
  <si>
    <t>307/COM/COM-OFF/MF01/00256</t>
  </si>
  <si>
    <t>307/COM/COM-OFF/MF01/00257</t>
  </si>
  <si>
    <t>307/COM/COM-OFF/MF01/00258</t>
  </si>
  <si>
    <t>307/COM/COM-OFF/MF01/00259</t>
  </si>
  <si>
    <t>307/COM/COM-OFF/MF01/00260</t>
  </si>
  <si>
    <t>307/COM/COM-OFF/MF01/00261</t>
  </si>
  <si>
    <t>307/COM/COM-OFF/MF01/00262</t>
  </si>
  <si>
    <t>307/COM/COM-OFF/MF01/00263</t>
  </si>
  <si>
    <t>307/COM/COM-OFF/MF01/00264</t>
  </si>
  <si>
    <t>307/COM/COM-OFF/MF01/00265</t>
  </si>
  <si>
    <t>307/COM/COM-OFF/MF01/00266</t>
  </si>
  <si>
    <t>307/COM/COM-OFF/MF01/00267</t>
  </si>
  <si>
    <t>307/COM/COM-OFF/MF01/00268</t>
  </si>
  <si>
    <t>307/COM/COM-OFF/MF01/00269</t>
  </si>
  <si>
    <t>307/COM/COM-OFF/MF01/00270</t>
  </si>
  <si>
    <t>307/COM/COM-OFF/MF01/00271</t>
  </si>
  <si>
    <t>307/COM/COM-OFF/MF01/00272</t>
  </si>
  <si>
    <t>307/COM/COM-OFF/MF01/00273</t>
  </si>
  <si>
    <t>307/COM/COM-OFF/MF01/00274</t>
  </si>
  <si>
    <t>307/COM/COM-OFF/MF01/00275</t>
  </si>
  <si>
    <t>307/COM/COM-OFF/MF01/00276</t>
  </si>
  <si>
    <t>307/COM/COM-OFF/MF01/00277</t>
  </si>
  <si>
    <t>307/COM/COM-OFF/MF01/00278</t>
  </si>
  <si>
    <t>307/COM/COM-OFF/MF01/00279</t>
  </si>
  <si>
    <t>307/COM/COM-OFF/MF01/00280</t>
  </si>
  <si>
    <t>307/COM/COM-OFF/MF01/00281</t>
  </si>
  <si>
    <t>307/COM/COM-OFF/MF01/00282</t>
  </si>
  <si>
    <t>307/COM/COM-OFF/MF01/00283</t>
  </si>
  <si>
    <t>307/COM/COM-OFF/MF01/00284</t>
  </si>
  <si>
    <t>307/COM/COM-OFF/MF01/00285</t>
  </si>
  <si>
    <t>307/COM/COM-OFF/MF01/00286</t>
  </si>
  <si>
    <t>307/COM/COM-OFF/MF01/00287</t>
  </si>
  <si>
    <t>307/COM/COM-OFF/MF01/00288</t>
  </si>
  <si>
    <t>307/COM/COM-OFF/MF01/00289</t>
  </si>
  <si>
    <t>307/COM/COM-OFF/MF01/00290</t>
  </si>
  <si>
    <t>307/COM/COM-OFF/MF01/00291</t>
  </si>
  <si>
    <t>307/COM/COM-OFF/MF01/00292</t>
  </si>
  <si>
    <t>307/COM/COM-OFF/MF01/00293</t>
  </si>
  <si>
    <t>307/COM/COM-OFF/MF01/00294</t>
  </si>
  <si>
    <t>307/COM/COM-OFF/MF01/00295</t>
  </si>
  <si>
    <t>307/COM/COM-OFF/MF01/00296</t>
  </si>
  <si>
    <t>307/COM/COM-OFF/MF01/00297</t>
  </si>
  <si>
    <t>307/COM/COM-OFF/MF01/00298</t>
  </si>
  <si>
    <t>307/COM/COM-OFF/MF01/00299</t>
  </si>
  <si>
    <t>307/COM/COM-OFF/MF01/00300</t>
  </si>
  <si>
    <t>307/COM/COM-OFF/MF01/00301</t>
  </si>
  <si>
    <t>307/COM/COM-OFF/MF01/00302</t>
  </si>
  <si>
    <t>307/COM/COM-OFF/MF01/00303</t>
  </si>
  <si>
    <t>307/COM/COM-OFF/MF01/00304</t>
  </si>
  <si>
    <t>307/COM/COM-OFF/MF01/00305</t>
  </si>
  <si>
    <t>307/COM/COM-OFF/MF01/00306</t>
  </si>
  <si>
    <t>307/COM/COM-OFF/MF01/00307</t>
  </si>
  <si>
    <t>307/COM/COM-OFF/MF01/00308</t>
  </si>
  <si>
    <t>307/COM/COM-OFF/MF01/00309</t>
  </si>
  <si>
    <t>307/COM/COM-OFF/MF01/00310</t>
  </si>
  <si>
    <t>307/COM/COM-OFF/MF01/00311</t>
  </si>
  <si>
    <t>307/COM/COM-OFF/MF01/00312</t>
  </si>
  <si>
    <t>307/COM/COM-OFF/MF01/00313</t>
  </si>
  <si>
    <t>307/COM/COM-OFF/MF01/00314</t>
  </si>
  <si>
    <t>307/COM/COM-OFF/MF01/00315</t>
  </si>
  <si>
    <t>307/COM/COM-OFF/MF01/00316</t>
  </si>
  <si>
    <t>307/COM/COM-OFF/MF01/00317</t>
  </si>
  <si>
    <t>307/COM/COM-OFF/MF01/00318</t>
  </si>
  <si>
    <t>307/COM/COM-OFF/MF01/00319</t>
  </si>
  <si>
    <t>307/COM/COM-OFF/MF01/00320</t>
  </si>
  <si>
    <t>307/COM/COM-OFF/MF01/00321</t>
  </si>
  <si>
    <t>307/COM/COM-OFF/MF01/00322</t>
  </si>
  <si>
    <t>307/COM/COM-OFF/MF01/00323</t>
  </si>
  <si>
    <t>307/COM/COM-OFF/MF01/00324</t>
  </si>
  <si>
    <t>307/COM/COM-OFF/MF01/00325</t>
  </si>
  <si>
    <t>307/COM/COM-OFF/MF01/00326</t>
  </si>
  <si>
    <t>307/COM/COM-OFF/MF01/00327</t>
  </si>
  <si>
    <t>307/COM/COM-OFF/MF01/00328</t>
  </si>
  <si>
    <t>307/COM/COM-OFF/MF01/00329</t>
  </si>
  <si>
    <t>307/COM/COM-OFF/MF01/00330</t>
  </si>
  <si>
    <t>307/COM/COM-OFF/MF01/00331</t>
  </si>
  <si>
    <t>307/COM/COM-OFF/MF01/00332</t>
  </si>
  <si>
    <t>307/COM/COM-OFF/MF01/00333</t>
  </si>
  <si>
    <t>307/COM/COM-OFF/MF01/00334</t>
  </si>
  <si>
    <t>307/COM/COM-OFF/MF01/00335</t>
  </si>
  <si>
    <t>307/COM/COM-OFF/MF01/00336</t>
  </si>
  <si>
    <t>307/COM/COM-OFF/MF01/00337</t>
  </si>
  <si>
    <t>307/COM/COM-OFF/MF01/00338</t>
  </si>
  <si>
    <t>307/COM/COM-OFF/MF01/00339</t>
  </si>
  <si>
    <t>307/COM/COM-OFF/MF01/00340</t>
  </si>
  <si>
    <t>307/COM/COM-OFF/MF01/00341</t>
  </si>
  <si>
    <t>307/COM/COM-OFF/MF01/00342</t>
  </si>
  <si>
    <t>307/COM/COM-OFF/MF01/00343</t>
  </si>
  <si>
    <t>307/COM/COM-OFF/MF01/00344</t>
  </si>
  <si>
    <t>307/COM/COM-OFF/MF01/00345</t>
  </si>
  <si>
    <t>307/COM/COM-OFF/MF01/00346</t>
  </si>
  <si>
    <t>307/COM/COM-OFF/MF01/00347</t>
  </si>
  <si>
    <t>307/COM/COM-OFF/MF01/00348</t>
  </si>
  <si>
    <t>307/COM/COM-OFF/MF01/00349</t>
  </si>
  <si>
    <t>307/COM/COM-OFF/MF01/00350</t>
  </si>
  <si>
    <t>307/COM/COM-OFF/MF01/00351</t>
  </si>
  <si>
    <t>307/COM/COM-OFF/MF01/00352</t>
  </si>
  <si>
    <t>307/COM/COM-OFF/MF01/00353</t>
  </si>
  <si>
    <t>307/COM/COM-OFF/MF01/00354</t>
  </si>
  <si>
    <t>307/COM/COM-OFF/MF01/00355</t>
  </si>
  <si>
    <t>307/COM/COM-OFF/MF01/00356</t>
  </si>
  <si>
    <t>307/COM/COM-OFF/MF01/00357</t>
  </si>
  <si>
    <t>307/COM/COM-OFF/MF01/00358</t>
  </si>
  <si>
    <t>307/COM/COM-OFF/MF01/00359</t>
  </si>
  <si>
    <t>307/COM/COM-OFF/MF01/00360</t>
  </si>
  <si>
    <t>307/COM/COM-OFF/MF01/00361</t>
  </si>
  <si>
    <t>307/COM/COM-OFF/MF01/00362</t>
  </si>
  <si>
    <t>307/COM/COM-OFF/MF01/00363</t>
  </si>
  <si>
    <t>307/COM/COM-OFF/MF01/00364</t>
  </si>
  <si>
    <t>307/COM/COM-OFF/MF01/00365</t>
  </si>
  <si>
    <t>307/COM/COM-OFF/MF01/00366</t>
  </si>
  <si>
    <t>307/COM/COM-OFF/MF01/00367</t>
  </si>
  <si>
    <t>307/COM/COM-OFF/MF01/00368</t>
  </si>
  <si>
    <t>307/COM/COM-OFF/MF01/00369</t>
  </si>
  <si>
    <t>307/COM/COM-OFF/MF01/00370</t>
  </si>
  <si>
    <t>307/COM/COM-OFF/MF01/00371</t>
  </si>
  <si>
    <t>307/COM/COM-OFF/MF01/00372</t>
  </si>
  <si>
    <t>307/COM/COM-OFF/MF01/00373</t>
  </si>
  <si>
    <t>307/COM/COM-OFF/MF01/00374</t>
  </si>
  <si>
    <t>307/COM/COM-OFF/MF01/00375</t>
  </si>
  <si>
    <t>307/COM/COM-OFF/MF01/00376</t>
  </si>
  <si>
    <t>307/COM/COM-OFF/MF01/00377</t>
  </si>
  <si>
    <t>307/COM/COM-OFF/MF01/00378</t>
  </si>
  <si>
    <t>307/COM/COM-OFF/MF01/00379</t>
  </si>
  <si>
    <t>307/COM/COM-OFF/MF01/00380</t>
  </si>
  <si>
    <t>307/COM/COM-OFF/MF01/00381</t>
  </si>
  <si>
    <t>307/COM/COM-OFF/MF01/00382</t>
  </si>
  <si>
    <t>307/COM/COM-OFF/MF01/00383</t>
  </si>
  <si>
    <t>307/COM/COM-OFF/MF01/00384</t>
  </si>
  <si>
    <t>307/COM/COM-OFF/MF01/00385</t>
  </si>
  <si>
    <t>307/COM/COM-OFF/MF01/00386</t>
  </si>
  <si>
    <t>307/COM/COM-OFF/MF01/00387</t>
  </si>
  <si>
    <t>307/COM/COM-OFF/MF01/00388</t>
  </si>
  <si>
    <t>307/COM/COM-OFF/MF01/00389</t>
  </si>
  <si>
    <t>307/COM/COM-OFF/MF01/00390</t>
  </si>
  <si>
    <t>307/COM/COM-OFF/MF01/00391</t>
  </si>
  <si>
    <t>307/COM/COM-OFF/MF01/00392</t>
  </si>
  <si>
    <t>307/COM/COM-OFF/MF01/00393</t>
  </si>
  <si>
    <t>307/COM/COM-OFF/MF01/00394</t>
  </si>
  <si>
    <t>307/COM/COM-OFF/MF01/00395</t>
  </si>
  <si>
    <t>307/COM/COM-OFF/MF01/00396</t>
  </si>
  <si>
    <t>307/COM/COM-OFF/MF01/00397</t>
  </si>
  <si>
    <t>307/COM/COM-OFF/MF01/00398</t>
  </si>
  <si>
    <t>307/COM/COM-OFF/MF01/00399</t>
  </si>
  <si>
    <t>307/COM/COM-OFF/MF01/00400</t>
  </si>
  <si>
    <t>307/COM/COM-OFF/MF01/00401</t>
  </si>
  <si>
    <t>307/COM/COM-OFF/MF01/00402</t>
  </si>
  <si>
    <t>307/COM/COM-OFF/MF01/00403</t>
  </si>
  <si>
    <t>307/COM/COM-OFF/MF01/00404</t>
  </si>
  <si>
    <t>307/COM/COM-OFF/MF01/00405</t>
  </si>
  <si>
    <t>307/COM/COM-OFF/MF01/00406</t>
  </si>
  <si>
    <t>307/COM/COM-OFF/MF01/00407</t>
  </si>
  <si>
    <t>307/COM/COM-OFF/MF01/00408</t>
  </si>
  <si>
    <t>307/COM/COM-OFF/MF01/00409</t>
  </si>
  <si>
    <t>307/COM/COM-OFF/MF01/00410</t>
  </si>
  <si>
    <t>307/COM/COM-OFF/MF01/00411</t>
  </si>
  <si>
    <t>307/COM/COM-OFF/MF01/00412</t>
  </si>
  <si>
    <t>307/COM/COM-OFF/MF01/00413</t>
  </si>
  <si>
    <t>307/COM/COM-OFF/MF01/00414</t>
  </si>
  <si>
    <t>307/COM/COM-OFF/MF01/00415</t>
  </si>
  <si>
    <t>307/COM/COM-OFF/MF01/00416</t>
  </si>
  <si>
    <t>307/COM/COM-OFF/MF01/00417</t>
  </si>
  <si>
    <t>307/COM/COM-OFF/MF01/00418</t>
  </si>
  <si>
    <t>307/COM/COM-OFF/MF01/00419</t>
  </si>
  <si>
    <t>307/COM/COM-OFF/MF01/00420</t>
  </si>
  <si>
    <t>307/COM/COM-OFF/MF01/00421</t>
  </si>
  <si>
    <t>307/COM/COM-OFF/MF01/00422</t>
  </si>
  <si>
    <t>307/COM/COM-OFF/MF01/00423</t>
  </si>
  <si>
    <t>307/COM/COM-OFF/MF01/00424</t>
  </si>
  <si>
    <t>307/COM/COM-OFF/MF01/00425</t>
  </si>
  <si>
    <t>307/COM/COM-OFF/MF01/00426</t>
  </si>
  <si>
    <t>307/COM/COM-OFF/MF01/00427</t>
  </si>
  <si>
    <t>307/COM/COM-OFF/MF01/00428</t>
  </si>
  <si>
    <t>307/COM/COM-OFF/MF01/00429</t>
  </si>
  <si>
    <t>307/COM/COM-OFF/MF01/00430</t>
  </si>
  <si>
    <t>307/COM/COM-OFF/MF01/00431</t>
  </si>
  <si>
    <t>307/COM/COM-OFF/MF01/00432</t>
  </si>
  <si>
    <t>307/COM/COM-OFF/MF01/00433</t>
  </si>
  <si>
    <t>307/COM/COM-OFF/MF01/00434</t>
  </si>
  <si>
    <t>307/COM/COM-OFF/MF01/00435</t>
  </si>
  <si>
    <t>307/COM/COM-OFF/MF01/00436</t>
  </si>
  <si>
    <t>307/COM/COM-OFF/MF01/00437</t>
  </si>
  <si>
    <t>307/COM/COM-OFF/MF01/00438</t>
  </si>
  <si>
    <t>307/COM/COM-OFF/MF01/00439</t>
  </si>
  <si>
    <t>307/COM/COM-OFF/MF01/00440</t>
  </si>
  <si>
    <t>307/COM/COM-OFF/MF01/00441</t>
  </si>
  <si>
    <t>307/COM/COM-OFF/MF01/00442</t>
  </si>
  <si>
    <t>307/COM/COM-OFF/MF01/00443</t>
  </si>
  <si>
    <t>307/COM/COM-OFF/MF01/00444</t>
  </si>
  <si>
    <t>307/COM/COM-OFF/MF01/00445</t>
  </si>
  <si>
    <t>307/COM/COM-OFF/MF01/00446</t>
  </si>
  <si>
    <t>307/COM/COM-OFF/MF01/00447</t>
  </si>
  <si>
    <t>307/COM/COM-OFF/MF01/00448</t>
  </si>
  <si>
    <t>307/COM/COM-OFF/MF01/00449</t>
  </si>
  <si>
    <t>307/COM/COM-OFF/MF01/00450</t>
  </si>
  <si>
    <t>307/COM/COM-OFF/MF01/00451</t>
  </si>
  <si>
    <t>307/COM/COM-OFF/MF01/00452</t>
  </si>
  <si>
    <t>307/COM/COM-OFF/MF01/00453</t>
  </si>
  <si>
    <t>307/COM/COM-OFF/MF01/00454</t>
  </si>
  <si>
    <t>307/COM/COM-OFF/MF01/00455</t>
  </si>
  <si>
    <t>307/COM/COM-OFF/MF01/00456</t>
  </si>
  <si>
    <t>307/COM/COM-OFF/MF01/00457</t>
  </si>
  <si>
    <t>307/COM/COM-OFF/MF01/00458</t>
  </si>
  <si>
    <t>307/COM/COM-OFF/MF01/00459</t>
  </si>
  <si>
    <t>307/COM/COM-OFF/MF01/00460</t>
  </si>
  <si>
    <t>307/COM/COM-OFF/MF01/00461</t>
  </si>
  <si>
    <t>307/COM/COM-OFF/MF01/00462</t>
  </si>
  <si>
    <t>307/COM/COM-OFF/MF01/00463</t>
  </si>
  <si>
    <t>307/COM/COM-OFF/MF01/00464</t>
  </si>
  <si>
    <t>307/COM/COM-OFF/MF01/00465</t>
  </si>
  <si>
    <t>307/COM/COM-OFF/MF01/00466</t>
  </si>
  <si>
    <t>307/COM/COM-OFF/MF01/00467</t>
  </si>
  <si>
    <t>307/COM/COM-OFF/MF01/00468</t>
  </si>
  <si>
    <t>307/COM/COM-OFF/MF01/00469</t>
  </si>
  <si>
    <t>307/COM/COM-OFF/MF01/00470</t>
  </si>
  <si>
    <t>307/COM/COM-OFF/MF01/00471</t>
  </si>
  <si>
    <t>307/COM/COM-OFF/MF01/00472</t>
  </si>
  <si>
    <t>307/COM/COM-OFF/MF01/00473</t>
  </si>
  <si>
    <t>307/COM/COM-OFF/MF01/00474</t>
  </si>
  <si>
    <t>307/COM/COM-OFF/MF01/00475</t>
  </si>
  <si>
    <t>307/COM/COM-OFF/MF01/00476</t>
  </si>
  <si>
    <t>307/COM/COM-OFF/MF01/00477</t>
  </si>
  <si>
    <t>307/COM/COM-OFF/MF01/00478</t>
  </si>
  <si>
    <t>307/COM/COM-OFF/MF01/00479</t>
  </si>
  <si>
    <t>307/COM/COM-OFF/MF01/00480</t>
  </si>
  <si>
    <t>307/COM/COM-OFF/MF01/00481</t>
  </si>
  <si>
    <t>307/COM/COM-OFF/MF01/00482</t>
  </si>
  <si>
    <t>307/COM/COM-OFF/MF01/00483</t>
  </si>
  <si>
    <t>307/COM/COM-OFF/MF01/00484</t>
  </si>
  <si>
    <t>307/COM/COM-OFF/MF01/00485</t>
  </si>
  <si>
    <t>307/COM/COM-OFF/MF01/00486</t>
  </si>
  <si>
    <t>307/COM/COM-OFF/MF01/00487</t>
  </si>
  <si>
    <t>307/COM/COM-OFF/MF01/00488</t>
  </si>
  <si>
    <t>307/COM/COM-OFF/MF01/00489</t>
  </si>
  <si>
    <t>307/COM/COM-OFF/MF01/00490</t>
  </si>
  <si>
    <t>307/COM/COM-OFF/MF01/00491</t>
  </si>
  <si>
    <t>307/COM/COM-OFF/MF01/00492</t>
  </si>
  <si>
    <t>307/COM/COM-OFF/MF01/00493</t>
  </si>
  <si>
    <t>307/COM/COM-OFF/MF01/00494</t>
  </si>
  <si>
    <t>307/COM/COM-OFF/MF01/00495</t>
  </si>
  <si>
    <t>307/COM/COM-OFF/MF01/00496</t>
  </si>
  <si>
    <t>307/COM/COM-OFF/MF01/00497</t>
  </si>
  <si>
    <t>307/COM/COM-OFF/MF01/00498</t>
  </si>
  <si>
    <t>307/COM/COM-OFF/MF01/00499</t>
  </si>
  <si>
    <t>307/COM/COM-OFF/MF01/00500</t>
  </si>
  <si>
    <t>307/COM/COM-OFF/MF01/00501</t>
  </si>
  <si>
    <t>307/COM/COM-OFF/MF01/00502</t>
  </si>
  <si>
    <t>307/COM/COM-OFF/MF01/00503</t>
  </si>
  <si>
    <t>307/COM/COM-OFF/MF01/00504</t>
  </si>
  <si>
    <t>307/COM/COM-OFF/MF01/00505</t>
  </si>
  <si>
    <t>307/COM/COM-OFF/MF01/00506</t>
  </si>
  <si>
    <t>307/COM/COM-OFF/MF01/00507</t>
  </si>
  <si>
    <t>307/COM/COM-OFF/MF01/00508</t>
  </si>
  <si>
    <t>307/COM/COM-OFF/MF01/00509</t>
  </si>
  <si>
    <t>307/COM/COM-OFF/MF01/00510</t>
  </si>
  <si>
    <t>307/COM/COM-OFF/MF01/00511</t>
  </si>
  <si>
    <t>307/COM/COM-OFF/MF01/00512</t>
  </si>
  <si>
    <t>307/COM/COM-OFF/MF01/00513</t>
  </si>
  <si>
    <t>307/COM/COM-OFF/MF01/00514</t>
  </si>
  <si>
    <t>307/COM/COM-OFF/MF01/00515</t>
  </si>
  <si>
    <t>307/COM/COM-OFF/MF01/00516</t>
  </si>
  <si>
    <t>307/COM/COM-OFF/MF01/00517</t>
  </si>
  <si>
    <t>307/COM/COM-OFF/MF01/00518</t>
  </si>
  <si>
    <t>307/COM/COM-OFF/MF01/00519</t>
  </si>
  <si>
    <t>307/COM/COM-OFF/MF01/00520</t>
  </si>
  <si>
    <t>307/COM/COM-OFF/MF01/00521</t>
  </si>
  <si>
    <t>307/COM/COM-OFF/MF01/00522</t>
  </si>
  <si>
    <t>307/COM/COM-OFF/MF01/00523</t>
  </si>
  <si>
    <t>307/COM/COM-OFF/MF01/00524</t>
  </si>
  <si>
    <t>307/COM/COM-OFF/MF01/00525</t>
  </si>
  <si>
    <t>307/COM/COM-OFF/MF01/00526</t>
  </si>
  <si>
    <t>307/COM/COM-OFF/MF01/00527</t>
  </si>
  <si>
    <t>307/COM/COM-OFF/MF01/00528</t>
  </si>
  <si>
    <t>307/COM/COM-OFF/MF01/00529</t>
  </si>
  <si>
    <t>307/COM/COM-OFF/MF01/00530</t>
  </si>
  <si>
    <t>307/COM/COM-OFF/MF01/00531</t>
  </si>
  <si>
    <t>307/COM/COM-OFF/MF01/00532</t>
  </si>
  <si>
    <t>307/COM/COM-OFF/MF01/00533</t>
  </si>
  <si>
    <t>307/COM/COM-OFF/MF01/00534</t>
  </si>
  <si>
    <t>307/COM/COM-OFF/MF01/00535</t>
  </si>
  <si>
    <t>307/COM/COM-OFF/MF01/00536</t>
  </si>
  <si>
    <t>307/COM/COM-OFF/MF01/00537</t>
  </si>
  <si>
    <t>307/COM/COM-OFF/MF01/00538</t>
  </si>
  <si>
    <t>307/COM/COM-OFF/MF01/00539</t>
  </si>
  <si>
    <t>307/COM/COM-OFF/MF01/00540</t>
  </si>
  <si>
    <t>307/COM/COM-OFF/MF01/00541</t>
  </si>
  <si>
    <t>307/COM/COM-OFF/MF01/00542</t>
  </si>
  <si>
    <t>307/COM/COM-OFF/MF01/00543</t>
  </si>
  <si>
    <t>307/COM/COM-OFF/MF01/00544</t>
  </si>
  <si>
    <t>307/COM/COM-OFF/MF01/00545</t>
  </si>
  <si>
    <t>307/COM/COM-OFF/MF01/00546</t>
  </si>
  <si>
    <t>307/COM/COM-OFF/MF01/00547</t>
  </si>
  <si>
    <t>307/COM/COM-OFF/MF01/00548</t>
  </si>
  <si>
    <t>307/COM/COM-OFF/MF01/00549</t>
  </si>
  <si>
    <t>307/COM/COM-OFF/MF01/00550</t>
  </si>
  <si>
    <t>307/COM/COM-OFF/MF01/00551</t>
  </si>
  <si>
    <t>307/COM/COM-OFF/MF01/00552</t>
  </si>
  <si>
    <t>307/COM/COM-OFF/MF01/00553</t>
  </si>
  <si>
    <t>307/COM/COM-OFF/MF01/00554</t>
  </si>
  <si>
    <t>307/COM/COM-OFF/MF01/00555</t>
  </si>
  <si>
    <t>307/COM/COM-OFF/MF01/00556</t>
  </si>
  <si>
    <t>307/COM/COM-OFF/MF01/00557</t>
  </si>
  <si>
    <t>307/COM/COM-OFF/MF01/00558</t>
  </si>
  <si>
    <t>307/COM/COM-OFF/MF01/00559</t>
  </si>
  <si>
    <t>307/COM/COM-OFF/MF01/00560</t>
  </si>
  <si>
    <t>307/COM/COM-OFF/MF01/00561</t>
  </si>
  <si>
    <t>307/COM/COM-OFF/MF01/00562</t>
  </si>
  <si>
    <t>307/COM/COM-OFF/MF01/00563</t>
  </si>
  <si>
    <t>307/COM/COM-OFF/MF01/00564</t>
  </si>
  <si>
    <t>307/COM/COM-OFF/MF01/00565</t>
  </si>
  <si>
    <t>307/COM/COM-OFF/MF01/00566</t>
  </si>
  <si>
    <t>307/COM/COM-OFF/MF01/00567</t>
  </si>
  <si>
    <t>307/COM/COM-OFF/MF01/00568</t>
  </si>
  <si>
    <t>307/COM/COM-OFF/MF01/00569</t>
  </si>
  <si>
    <t>307/COM/COM-OFF/MF01/00570</t>
  </si>
  <si>
    <t>307/COM/COM-OFF/MF01/00571</t>
  </si>
  <si>
    <t>307/COM/COM-OFF/MF01/00572</t>
  </si>
  <si>
    <t>307/COM/COM-OFF/MF01/00573</t>
  </si>
  <si>
    <t>307/COM/COM-OFF/MF01/00574</t>
  </si>
  <si>
    <t>307/COM/COM-OFF/MF01/00575</t>
  </si>
  <si>
    <t>307/COM/COM-OFF/MF01/00576</t>
  </si>
  <si>
    <t>307/COM/COM-OFF/MF01/00577</t>
  </si>
  <si>
    <t>307/COM/COM-OFF/MF01/00578</t>
  </si>
  <si>
    <t>307/COM/COM-OFF/MF01/00579</t>
  </si>
  <si>
    <t>307/COM/COM-OFF/MF01/00580</t>
  </si>
  <si>
    <t>307/COM/COM-OFF/MF01/00581</t>
  </si>
  <si>
    <t>307/COM/COM-OFF/MF01/00582</t>
  </si>
  <si>
    <t>307/COM/COM-OFF/MF01/00583</t>
  </si>
  <si>
    <t>307/COM/COM-OFF/MF01/00584</t>
  </si>
  <si>
    <t>307/COM/COM-OFF/MF01/00585</t>
  </si>
  <si>
    <t>307/COM/COM-OFF/MF01/00586</t>
  </si>
  <si>
    <t>307/COM/COM-OFF/MF01/00587</t>
  </si>
  <si>
    <t>307/COM/COM-OFF/MF01/00588</t>
  </si>
  <si>
    <t>307/COM/COM-OFF/MF01/00589</t>
  </si>
  <si>
    <t>307/COM/COM-OFF/MF01/00590</t>
  </si>
  <si>
    <t>307/COM/COM-OFF/MF01/00591</t>
  </si>
  <si>
    <t>307/COM/COM-OFF/MF01/00592</t>
  </si>
  <si>
    <t>307/COM/COM-OFF/MF01/00593</t>
  </si>
  <si>
    <t>307/COM/COM-OFF/MF01/00594</t>
  </si>
  <si>
    <t>307/COM/COM-OFF/MF01/00595</t>
  </si>
  <si>
    <t>307/COM/COM-OFF/MF01/00596</t>
  </si>
  <si>
    <t>307/COM/COM-OFF/MF01/00597</t>
  </si>
  <si>
    <t>307/COM/COM-OFF/MF01/00598</t>
  </si>
  <si>
    <t>307/COM/COM-OFF/MF01/00599</t>
  </si>
  <si>
    <t>307/COM/COM-OFF/MF01/00600</t>
  </si>
  <si>
    <t>307/COM/COM-OFF/MF01/00601</t>
  </si>
  <si>
    <t>307/COM/COM-OFF/MF01/00602</t>
  </si>
  <si>
    <t>307/COM/COM-OFF/MF01/00603</t>
  </si>
  <si>
    <t>307/COM/COM-OFF/MF01/00604</t>
  </si>
  <si>
    <t>307/COM/COM-OFF/MF01/00605</t>
  </si>
  <si>
    <t>307/COM/COM-OFF/MF01/00606</t>
  </si>
  <si>
    <t>307/COM/COM-OFF/MF01/00607</t>
  </si>
  <si>
    <t>307/COM/COM-OFF/MF01/00608</t>
  </si>
  <si>
    <t>307/COM/COM-OFF/MF01/00609</t>
  </si>
  <si>
    <t>307/COM/COM-OFF/MF01/00610</t>
  </si>
  <si>
    <t>307/COM/COM-OFF/MF01/00611</t>
  </si>
  <si>
    <t>307/COM/COM-OFF/MF01/00612</t>
  </si>
  <si>
    <t>307/COM/COM-OFF/MF01/00613</t>
  </si>
  <si>
    <t>307/COM/COM-OFF/MF01/00614</t>
  </si>
  <si>
    <t>307/COM/COM-OFF/MF01/00615</t>
  </si>
  <si>
    <t>307/COM/COM-OFF/MF01/00616</t>
  </si>
  <si>
    <t>307/COM/COM-OFF/MF01/00617</t>
  </si>
  <si>
    <t>307/COM/COM-OFF/MF01/00618</t>
  </si>
  <si>
    <t>307/COM/COM-OFF/MF01/00619</t>
  </si>
  <si>
    <t>307/COM/COM-OFF/MF01/00620</t>
  </si>
  <si>
    <t>307/COM/COM-OFF/MF01/00621</t>
  </si>
  <si>
    <t>307/COM/COM-OFF/MF01/00622</t>
  </si>
  <si>
    <t>307/COM/COM-OFF/MF01/00623</t>
  </si>
  <si>
    <t>307/COM/COM-OFF/MF01/00624</t>
  </si>
  <si>
    <t>307/COM/COM-OFF/MF01/00625</t>
  </si>
  <si>
    <t>307/COM/COM-OFF/MF01/00626</t>
  </si>
  <si>
    <t>307/COM/COM-OFF/MF01/00627</t>
  </si>
  <si>
    <t>307/COM/COM-OFF/MF01/00628</t>
  </si>
  <si>
    <t>307/COM/COM-OFF/MF01/00629</t>
  </si>
  <si>
    <t>307/COM/COM-OFF/MF01/00630</t>
  </si>
  <si>
    <t>307/COM/COM-OFF/MF01/00631</t>
  </si>
  <si>
    <t>307/COM/COM-OFF/MF01/00632</t>
  </si>
  <si>
    <t>307/COM/COM-OFF/MF01/00633</t>
  </si>
  <si>
    <t>307/COM/COM-OFF/MF01/00634</t>
  </si>
  <si>
    <t>307/COM/COM-OFF/MF01/00635</t>
  </si>
  <si>
    <t>307/COM/COM-OFF/MF01/00636</t>
  </si>
  <si>
    <t>307/COM/COM-OFF/MF01/00637</t>
  </si>
  <si>
    <t>307/COM/COM-OFF/MF01/00638</t>
  </si>
  <si>
    <t>307/COM/COM-OFF/MF01/00639</t>
  </si>
  <si>
    <t>307/COM/COM-OFF/MF01/00640</t>
  </si>
  <si>
    <t>307/COM/COM-OFF/MF01/00641</t>
  </si>
  <si>
    <t>307/COM/COM-OFF/MF01/00642</t>
  </si>
  <si>
    <t>307/COM/COM-OFF/MF01/00643</t>
  </si>
  <si>
    <t>307/COM/COM-OFF/MF01/00644</t>
  </si>
  <si>
    <t>307/COM/COM-OFF/MF01/00645</t>
  </si>
  <si>
    <t>307/COM/COM-OFF/MF01/00646</t>
  </si>
  <si>
    <t>307/COM/COM-OFF/MF01/00647</t>
  </si>
  <si>
    <t>307/COM/COM-OFF/MF01/00648</t>
  </si>
  <si>
    <t>307/COM/COM-OFF/MF01/00649</t>
  </si>
  <si>
    <t>307/COM/COM-OFF/MF01/00650</t>
  </si>
  <si>
    <t>307/COM/COM-OFF/MF01/00651</t>
  </si>
  <si>
    <t>307/COM/COM-OFF/MF01/00652</t>
  </si>
  <si>
    <t>307/COM/COM-OFF/MF01/00653</t>
  </si>
  <si>
    <t>307/COM/COM-OFF/MF01/00654</t>
  </si>
  <si>
    <t>307/COM/COM-OFF/MF01/00655</t>
  </si>
  <si>
    <t>307/COM/COM-OFF/MF01/00656</t>
  </si>
  <si>
    <t>307/COM/COM-OFF/MF01/00657</t>
  </si>
  <si>
    <t>307/COM/COM-OFF/MF01/00658</t>
  </si>
  <si>
    <t>307/COM/COM-OFF/MF01/00659</t>
  </si>
  <si>
    <t>307/COM/COM-OFF/MF01/00660</t>
  </si>
  <si>
    <t>307/COM/COM-OFF/MF01/00661</t>
  </si>
  <si>
    <t>307/COM/COM-OFF/MF01/00662</t>
  </si>
  <si>
    <t>307/COM/COM-OFF/MF01/00663</t>
  </si>
  <si>
    <t>307/COM/COM-OFF/MF01/00664</t>
  </si>
  <si>
    <t>307/COM/COM-OFF/MF01/00665</t>
  </si>
  <si>
    <t>307/COM/COM-OFF/MF01/00666</t>
  </si>
  <si>
    <t>307/COM/COM-OFF/MF01/00667</t>
  </si>
  <si>
    <t>307/COM/COM-OFF/MF01/00668</t>
  </si>
  <si>
    <t>307/COM/COM-OFF/MF01/00669</t>
  </si>
  <si>
    <t>307/COM/COM-OFF/MF01/00670</t>
  </si>
  <si>
    <t>307/COM/COM-OFF/MF01/00671</t>
  </si>
  <si>
    <t>307/COM/COM-OFF/MF01/00672</t>
  </si>
  <si>
    <t>307/COM/COM-OFF/MF01/00673</t>
  </si>
  <si>
    <t>307/COM/COM-OFF/MF01/00674</t>
  </si>
  <si>
    <t>307/COM/COM-OFF/MF01/00675</t>
  </si>
  <si>
    <t>307/COM/COM-OFF/MF01/00676</t>
  </si>
  <si>
    <t>307/COM/COM-OFF/MF01/00677</t>
  </si>
  <si>
    <t>307/COM/COM-OFF/MF01/00678</t>
  </si>
  <si>
    <t>307/COM/COM-OFF/MF01/00679</t>
  </si>
  <si>
    <t>307/COM/COM-OFF/MF01/00680</t>
  </si>
  <si>
    <t>307/COM/COM-OFF/MF01/00681</t>
  </si>
  <si>
    <t>307/COM/COM-OFF/MF01/00682</t>
  </si>
  <si>
    <t>307/COM/COM-OFF/MF01/00683</t>
  </si>
  <si>
    <t>307/COM/COM-OFF/MF01/00684</t>
  </si>
  <si>
    <t>307/COM/COM-OFF/MF01/00685</t>
  </si>
  <si>
    <t>307/COM/COM-OFF/MF01/00686</t>
  </si>
  <si>
    <t>307/COM/COM-OFF/MF01/00687</t>
  </si>
  <si>
    <t>307/COM/COM-OFF/MF01/00688</t>
  </si>
  <si>
    <t>307/COM/COM-OFF/MF01/00689</t>
  </si>
  <si>
    <t>307/COM/COM-OFF/MF01/00690</t>
  </si>
  <si>
    <t>307/COM/COM-OFF/MF01/00691</t>
  </si>
  <si>
    <t>307/COM/COM-OFF/MF01/00692</t>
  </si>
  <si>
    <t>307/COM/COM-OFF/MF01/00693</t>
  </si>
  <si>
    <t>307/COM/COM-OFF/MF01/00694</t>
  </si>
  <si>
    <t>307/COM/COM-OFF/MF01/00695</t>
  </si>
  <si>
    <t>307/COM/COM-OFF/MF01/00696</t>
  </si>
  <si>
    <t>307/COM/COM-OFF/MF01/00697</t>
  </si>
  <si>
    <t>307/COM/COM-OFF/MF01/00698</t>
  </si>
  <si>
    <t>307/COM/COM-OFF/MF01/00699</t>
  </si>
  <si>
    <t>307/COM/COM-OFF/MF01/00700</t>
  </si>
  <si>
    <t>307/COM/COM-OFF/MI03/00001</t>
  </si>
  <si>
    <t>WU/ICTM/16/4/3</t>
  </si>
  <si>
    <t>307/COM/COM-OFF/MI03/00002</t>
  </si>
  <si>
    <t>WU/ICTM/16/6/1</t>
  </si>
  <si>
    <t>307/COM/COM-OFF/MO01/00001</t>
  </si>
  <si>
    <t>WU/ICTM/8/136</t>
  </si>
  <si>
    <t>307/COM/COM-OFF/MO01/00002</t>
  </si>
  <si>
    <t>307/COM/COM-OFF/MO01/00003</t>
  </si>
  <si>
    <t>307/COM/COM-OFF/MO01/00004</t>
  </si>
  <si>
    <t>307/COM/COM-OFF/MO01/00005</t>
  </si>
  <si>
    <t>307/COM/COM-OFF/MO01/00006</t>
  </si>
  <si>
    <t>307/COM/COM-OFF/MO01/00007</t>
  </si>
  <si>
    <t>307/COM/COM-OFF/MO01/00008</t>
  </si>
  <si>
    <t>307/COM/COM-OFF/MO01/00009</t>
  </si>
  <si>
    <t>307/COM/COM-OFF/MO01/00010</t>
  </si>
  <si>
    <t>307/COM/COM-OFF/MO01/00011</t>
  </si>
  <si>
    <t>307/COM/COM-OFF/MO01/00012</t>
  </si>
  <si>
    <t>307/COM/COM-OFF/MO01/00013</t>
  </si>
  <si>
    <t>307/COM/COM-OFF/MO01/00014</t>
  </si>
  <si>
    <t>307/COM/COM-OFF/MO01/00015</t>
  </si>
  <si>
    <t>307/COM/COM-OFF/MO01/00016</t>
  </si>
  <si>
    <t>307/COM/COM-OFF/MO01/00017</t>
  </si>
  <si>
    <t>307/COM/COM-OFF/MO01/00018</t>
  </si>
  <si>
    <t>307/COM/COM-OFF/MO01/00019</t>
  </si>
  <si>
    <t>307/COM/COM-OFF/MO01/00020</t>
  </si>
  <si>
    <t>307/COM/COM-OFF/MO01/00021</t>
  </si>
  <si>
    <t>307/COM/COM-OFF/MO01/00022</t>
  </si>
  <si>
    <t>307/COM/COM-OFF/MO01/00023</t>
  </si>
  <si>
    <t>307/COM/COM-OFF/MO01/00024</t>
  </si>
  <si>
    <t>307/COM/COM-OFF/MO01/00025</t>
  </si>
  <si>
    <t>WU/ICTM/8/2/160</t>
  </si>
  <si>
    <t>307/COM/COM-OFF/MO01/00026</t>
  </si>
  <si>
    <t>UHD Monitor</t>
  </si>
  <si>
    <t>WU/ICTM/8/2/104</t>
  </si>
  <si>
    <t>V/C277</t>
  </si>
  <si>
    <t>307/COM/COM-OFF/MO02/00001</t>
  </si>
  <si>
    <t>WU/ICTM/8/2/161</t>
  </si>
  <si>
    <t>307/COM/COM-OFF/MO02/00002</t>
  </si>
  <si>
    <t>307/COM/COM-OFF/MO02/00003</t>
  </si>
  <si>
    <t>307/COM/COM-OFF/MO02/00004</t>
  </si>
  <si>
    <t>307/COM/COM-OFF/MO02/00005</t>
  </si>
  <si>
    <t>WU/ICTM/8/2/165</t>
  </si>
  <si>
    <t>307/COM/COM-OFF/MO03/00001</t>
  </si>
  <si>
    <t>WU/ICTM/066/004/1</t>
  </si>
  <si>
    <t>LG MS 1</t>
  </si>
  <si>
    <t>307/COM/COM-OFF/MP01/00001</t>
  </si>
  <si>
    <t>WU/ICTM/16/5/6</t>
  </si>
  <si>
    <t>307/COM/COM-OFF/MP01/00002</t>
  </si>
  <si>
    <t>307/COM/COM-OFF/MP01/00003</t>
  </si>
  <si>
    <t>WU/ICTM/16/5/8</t>
  </si>
  <si>
    <t>307/COM/COM-OFF/MP01/00004</t>
  </si>
  <si>
    <t>WU/ICTM/16/5/9</t>
  </si>
  <si>
    <t>307/COM/COM-OFF/MP01/00005</t>
  </si>
  <si>
    <t>WU/ICTM/16/5/10</t>
  </si>
  <si>
    <t>307/COM/COM-OFF/NA01/00001</t>
  </si>
  <si>
    <t>WU/ICTM/8/20/28-29</t>
  </si>
  <si>
    <t>307/COM/COM-OFF/NW01/00001</t>
  </si>
  <si>
    <t>WU/ICTM/8/5/54</t>
  </si>
  <si>
    <t>307/COM/COM-OFF/NW01/00002</t>
  </si>
  <si>
    <t>WU/ICTM/8/5/1</t>
  </si>
  <si>
    <t>V/C311</t>
  </si>
  <si>
    <t>307/COM/COM-OFF/NW01/00003</t>
  </si>
  <si>
    <t>WU/ICTM/8/5/2</t>
  </si>
  <si>
    <t>307/COM/COM-OFF/NW01/00004</t>
  </si>
  <si>
    <t>WU/ICTM/8/5/3</t>
  </si>
  <si>
    <t>307/COM/COM-OFF/PC01/00001</t>
  </si>
  <si>
    <t>WU/ICTM/009/002/1</t>
  </si>
  <si>
    <t>307/COM/COM-OFF/PC01/00002</t>
  </si>
  <si>
    <t>WU/ICTM/014/001/1</t>
  </si>
  <si>
    <t>307/COM/COM-OFF/PC01/00003</t>
  </si>
  <si>
    <t>307/COM/COM-OFF/PC01/00004</t>
  </si>
  <si>
    <t>WU/ICTM/14/1/2</t>
  </si>
  <si>
    <t>307/COM/COM-OFF/PC01/00005</t>
  </si>
  <si>
    <t>WU/ICTM/9/8/4</t>
  </si>
  <si>
    <t>307/COM/COM-OFF/PF01/00001</t>
  </si>
  <si>
    <t>WU/ICTM/012/001/1</t>
  </si>
  <si>
    <t>307/COM/COM-OFF/PF01/00002</t>
  </si>
  <si>
    <t>WU/ICTM/012/001/2</t>
  </si>
  <si>
    <t>307/COM/COM-OFF/PP01/00001</t>
  </si>
  <si>
    <t>China</t>
  </si>
  <si>
    <t>307/COM/COM-OFF/PP01/00002</t>
  </si>
  <si>
    <t>307/COM/COM-OFF/PR01/00001</t>
  </si>
  <si>
    <t>WU/ICTM/009/002/11</t>
  </si>
  <si>
    <t>D link</t>
  </si>
  <si>
    <t>307/COM/COM-OFF/PR01/00002</t>
  </si>
  <si>
    <t>WU/ICTM/009/002/12</t>
  </si>
  <si>
    <t>307/COM/COM-OFF/PR01/00003</t>
  </si>
  <si>
    <t>WU/ICTM/009/002/5</t>
  </si>
  <si>
    <t>dotmeri</t>
  </si>
  <si>
    <t>307/COM/COM-OFF/PR01/00004</t>
  </si>
  <si>
    <t>WU/ICTM/009/002/6</t>
  </si>
  <si>
    <t>307/COM/COM-OFF/PR01/00005</t>
  </si>
  <si>
    <t>Printer(Inkjet colour)</t>
  </si>
  <si>
    <t>WU/ICTM/9/3/2</t>
  </si>
  <si>
    <t>307/COM/COM-OFF/RE01/00001</t>
  </si>
  <si>
    <t>WU/ICTM/24/2/1</t>
  </si>
  <si>
    <t>307/COM/COM-OFF/RM03/00001</t>
  </si>
  <si>
    <t>ROOF MOUNT KIT</t>
  </si>
  <si>
    <t>307/COM/COM-OFF/RM03/00002</t>
  </si>
  <si>
    <t>307/COM/COM-OFF/RM03/00003</t>
  </si>
  <si>
    <t>307/COM/COM-OFF/RM03/00004</t>
  </si>
  <si>
    <t>307/COM/COM-OFF/RM03/00005</t>
  </si>
  <si>
    <t>307/COM/COM-OFF/RM03/00006</t>
  </si>
  <si>
    <t>307/COM/COM-OFF/RM03/00007</t>
  </si>
  <si>
    <t>307/COM/COM-OFF/SC01/00001</t>
  </si>
  <si>
    <t>WU/ICTM/014/003/1</t>
  </si>
  <si>
    <t>307/COM/COM-OFF/SC01/00002</t>
  </si>
  <si>
    <t>WU/ICTM/014/003/2</t>
  </si>
  <si>
    <t>307/COM/COM-OFF/SC03/00001</t>
  </si>
  <si>
    <t>WU/ICTM/014/004/1</t>
  </si>
  <si>
    <t>Guillot</t>
  </si>
  <si>
    <t>307/COM/COM-OFF/SE01/00001</t>
  </si>
  <si>
    <t>307/COM/COM-OFF/SE01/00002</t>
  </si>
  <si>
    <t>307/COM/COM-OFF/SE01/00003</t>
  </si>
  <si>
    <t>WU/ICTM/8/37/13</t>
  </si>
  <si>
    <t>307/COM/COM-OFF/SE01/00004</t>
  </si>
  <si>
    <t>WU/ICTM/8/37/14</t>
  </si>
  <si>
    <t>V/C322</t>
  </si>
  <si>
    <t>307/COM/COM-OFF/SE01/00005</t>
  </si>
  <si>
    <t>WU/ICTM/8/37/15</t>
  </si>
  <si>
    <t>307/COM/COM-OFF/SL02/00001</t>
  </si>
  <si>
    <t>WU/ICTM/16/16/1</t>
  </si>
  <si>
    <t>307/COM/COM-OFF/SP01/00001</t>
  </si>
  <si>
    <t>WU/ICTM/16/9/3</t>
  </si>
  <si>
    <t>307/COM/COM-OFF/SP07/00001</t>
  </si>
  <si>
    <t>-</t>
  </si>
  <si>
    <t>307/COM/COM-OFF/SP07/00002</t>
  </si>
  <si>
    <t>307/COM/COM-OFF/SP07/00003</t>
  </si>
  <si>
    <t>307/COM/COM-OFF/SP07/00004</t>
  </si>
  <si>
    <t>307/COM/COM-OFF/SP07/00005</t>
  </si>
  <si>
    <t>307/COM/COM-OFF/SP07/00006</t>
  </si>
  <si>
    <t>307/COM/COM-OFF/SP07/00007</t>
  </si>
  <si>
    <t>307/COM/COM-OFF/SP07/00008</t>
  </si>
  <si>
    <t>307/COM/COM-OFF/SP07/00009</t>
  </si>
  <si>
    <t>307/COM/COM-OFF/SP07/00010</t>
  </si>
  <si>
    <t>307/COM/COM-OFF/SP07/00011</t>
  </si>
  <si>
    <t>WU/ICTM/8/27/1</t>
  </si>
  <si>
    <t>J/R399</t>
  </si>
  <si>
    <t>307/COM/COM-OFF/SP07/00012</t>
  </si>
  <si>
    <t>307/COM/COM-OFF/SP07/00013</t>
  </si>
  <si>
    <t>307/COM/COM-OFF/SP07/00014</t>
  </si>
  <si>
    <t>307/COM/COM-OFF/SP07/00015</t>
  </si>
  <si>
    <t>307/COM/COM-OFF/SP07/00016</t>
  </si>
  <si>
    <t>307/COM/COM-OFF/SP07/00017</t>
  </si>
  <si>
    <t>307/COM/COM-OFF/SP07/00018</t>
  </si>
  <si>
    <t>WU/ICTM/8/27/8</t>
  </si>
  <si>
    <t>307/COM/COM-OFF/SR01/00001</t>
  </si>
  <si>
    <t>WU/ICTM/8/20/27</t>
  </si>
  <si>
    <t>12U,ORANGE</t>
  </si>
  <si>
    <t>307/COM/COM-OFF/SS01/00001</t>
  </si>
  <si>
    <t>307/COM/COM-OFF/SS01/00002</t>
  </si>
  <si>
    <t>307/COM/COM-OFF/TE01/00001</t>
  </si>
  <si>
    <t>WU/ICTM/16/1/1</t>
  </si>
  <si>
    <t>307/COM/COM-OFF/TE01/00002</t>
  </si>
  <si>
    <t>307/COM/COM-OFF/TE01/00003</t>
  </si>
  <si>
    <t>WU/ICTM/16/1/3</t>
  </si>
  <si>
    <t>307/COM/COM-OFF/TM01/00001</t>
  </si>
  <si>
    <t>WU/ICTM/158/45/1</t>
  </si>
  <si>
    <t>V/C297</t>
  </si>
  <si>
    <t>307/COM/COM-OFF/TM01/00002</t>
  </si>
  <si>
    <t>WU/ICTM/158/45/2</t>
  </si>
  <si>
    <t>307/COM/COM-OFF/TM01/00003</t>
  </si>
  <si>
    <t>WU/ICTM/158/45/3</t>
  </si>
  <si>
    <t>307/COM/COM-OFF/TM01/00004</t>
  </si>
  <si>
    <t>WU/ICTM/158/45/4</t>
  </si>
  <si>
    <t>307/COM/COM-OFF/UP01/00001</t>
  </si>
  <si>
    <t>WU/ICTM/10/2/27</t>
  </si>
  <si>
    <t>307/COM/COM-OFF/UP01/00002</t>
  </si>
  <si>
    <t>WU/ICTM/10/2/28</t>
  </si>
  <si>
    <t>307/COM/COM-OFF/UP01/00003</t>
  </si>
  <si>
    <t>RESCOM TECHNOLOGIES (PVT) LTD</t>
  </si>
  <si>
    <t>WU/ICTM/10/2/26</t>
  </si>
  <si>
    <t>6KVA,LEVEL P</t>
  </si>
  <si>
    <t>307/COM/COM-OFF/UP01/00004</t>
  </si>
  <si>
    <t>WU/ICTM/10/2/29</t>
  </si>
  <si>
    <t>307/COM/COM-OFF/UP01/00005</t>
  </si>
  <si>
    <t>WU/ICTM/10/2/30</t>
  </si>
  <si>
    <t>307/COM/COM-OFF/UP01/00006</t>
  </si>
  <si>
    <t>WU/ICTM/10/2/33</t>
  </si>
  <si>
    <t>307/COM/COM-OFF/UP01/00007</t>
  </si>
  <si>
    <t>WU/ICTM/10/2/34</t>
  </si>
  <si>
    <t>307/COM/COM-OFF/UP01/00008</t>
  </si>
  <si>
    <t>WU/ICTM/10/2/31</t>
  </si>
  <si>
    <t>307/COM/COM-OFF/UP01/00009</t>
  </si>
  <si>
    <t>WU/ICTM/10/2/32</t>
  </si>
  <si>
    <t>307/COM/COM-OFF/VC03/00001</t>
  </si>
  <si>
    <t>WU/ICTM/017/001/1</t>
  </si>
  <si>
    <t>307/COM/COM-OFF/VC03/00002</t>
  </si>
  <si>
    <t>WU/ICTM/017/001/2</t>
  </si>
  <si>
    <t>307/COM/COM-OFF/VC03/00003</t>
  </si>
  <si>
    <t>WU/ICTM/17/1/3</t>
  </si>
  <si>
    <t>INOVEX</t>
  </si>
  <si>
    <t>307/COM/COM-OFF/VC03/00004</t>
  </si>
  <si>
    <t>WU/ICTM/17/1/4</t>
  </si>
  <si>
    <t>307/COM/COM-OFF/WA01/00001</t>
  </si>
  <si>
    <t>307/COM/COM-OFF/WA01/00002</t>
  </si>
  <si>
    <t>307/COM/COM-OFF/WA01/00003</t>
  </si>
  <si>
    <t>307/COM/COM-OFF/WA01/00004</t>
  </si>
  <si>
    <t>307/COM/COM-OFF/WA01/00005</t>
  </si>
  <si>
    <t>307/COM/COM-OFF/WA01/00006</t>
  </si>
  <si>
    <t>307/COM/COM-OFF/WA01/00007</t>
  </si>
  <si>
    <t>307/COM/COM-OFF/WA01/00008</t>
  </si>
  <si>
    <t>307/COM/COM-OFF/WA01/00009</t>
  </si>
  <si>
    <t>307/COM/COM-OFF/WA01/00010</t>
  </si>
  <si>
    <t>307/COM/COM-OFF/WA01/00011</t>
  </si>
  <si>
    <t>307/COM/COM-OFF/WA01/00012</t>
  </si>
  <si>
    <t>307/COM/COM-OFF/WA01/00013</t>
  </si>
  <si>
    <t>WU/ICTM/8/42/15</t>
  </si>
  <si>
    <t>WI-FI</t>
  </si>
  <si>
    <t>307/COM/COM-OFF/WA01/00014</t>
  </si>
  <si>
    <t>307/COM/COM-OFF/WA01/00015</t>
  </si>
  <si>
    <t>307/COM/COM-OFF/WA01/00016</t>
  </si>
  <si>
    <t>307/COM/COM-OFF/WA01/00017</t>
  </si>
  <si>
    <t>307/COM/COM-OFF/WA01/00018</t>
  </si>
  <si>
    <t>307/COM/COM-OFF/WA01/00019</t>
  </si>
  <si>
    <t>307/COM/COM-OFF/WA01/00020</t>
  </si>
  <si>
    <t>WU/ICTM/8/42/22</t>
  </si>
  <si>
    <t>307/COM/COM-OFF/WA01/00021</t>
  </si>
  <si>
    <t>WU/ICTM/8/42/23</t>
  </si>
  <si>
    <t>307/COM/COM-OFF/WA01/00022</t>
  </si>
  <si>
    <t>WU/ICTM/8/42/24</t>
  </si>
  <si>
    <t>307/COM/COM-OFF/WA01/00023</t>
  </si>
  <si>
    <t>A NETWORKS PVT LTD</t>
  </si>
  <si>
    <t>WU/ICTM/8/42/32</t>
  </si>
  <si>
    <t>V/C418</t>
  </si>
  <si>
    <t>307/COM/COM-OFF/WA01/00024</t>
  </si>
  <si>
    <t>307/COM/COM-OFF/WA01/00025</t>
  </si>
  <si>
    <t>307/COM/COM-OFF/WA01/00026</t>
  </si>
  <si>
    <t>307/COM/COM-OFF/WA01/00027</t>
  </si>
  <si>
    <t>307/COM/COM-OFF/WA01/00028</t>
  </si>
  <si>
    <t>307/COM/COM-OFF/WA01/00029</t>
  </si>
  <si>
    <t>307/COM/COM-OFF/WA01/00030</t>
  </si>
  <si>
    <t>307/COM/COM-OFF/WA01/00031</t>
  </si>
  <si>
    <t>307/COM/COM-OFF/WA01/00032</t>
  </si>
  <si>
    <t>307/COM/COM-OFF/WA01/00033</t>
  </si>
  <si>
    <t>307/COM/COM-OFF/WA01/00034</t>
  </si>
  <si>
    <t>307/COM/COM-OFF/WA01/00035</t>
  </si>
  <si>
    <t>307/COM/COM-OFF/WA01/00036</t>
  </si>
  <si>
    <t>307/COM/COM-OFF/WA01/00037</t>
  </si>
  <si>
    <t>307/COM/COM-OFF/WA01/00038</t>
  </si>
  <si>
    <t>307/COM/COM-OFF/WA01/00039</t>
  </si>
  <si>
    <t>307/COM/COM-OFF/WA01/00040</t>
  </si>
  <si>
    <t>307/COM/COM-OFF/WA01/00041</t>
  </si>
  <si>
    <t>307/COM/COM-OFF/WA01/00042</t>
  </si>
  <si>
    <t>307/COM/COM-OFF/WA01/00043</t>
  </si>
  <si>
    <t>307/COM/COM-OFF/WA01/00044</t>
  </si>
  <si>
    <t>307/COM/COM-OFF/WA01/00045</t>
  </si>
  <si>
    <t>307/COM/COM-OFF/WA01/00046</t>
  </si>
  <si>
    <t>307/COM/COM-OFF/WA01/00047</t>
  </si>
  <si>
    <t>307/COM/COM-OFF/WA01/00048</t>
  </si>
  <si>
    <t>307/COM/COM-OFF/WA01/00049</t>
  </si>
  <si>
    <t>307/COM/COM-OFF/WA01/00050</t>
  </si>
  <si>
    <t>307/COM/COM-OFF/WA01/00051</t>
  </si>
  <si>
    <t>307/COM/COM-OFF/WA01/00052</t>
  </si>
  <si>
    <t>WU/ICTM/8/42/61</t>
  </si>
  <si>
    <t>307/COM/COM-OFF/WA01/00053</t>
  </si>
  <si>
    <t>WU/ICTM/8/42/27</t>
  </si>
  <si>
    <t>307/COM/COM-OFF/WA01/00054</t>
  </si>
  <si>
    <t>307/COM/COM-OFF/WA01/00055</t>
  </si>
  <si>
    <t>307/COM/COM-OFF/WA01/00056</t>
  </si>
  <si>
    <t>307/COM/COM-OFF/WA01/00057</t>
  </si>
  <si>
    <t>WU/ICTM/8/42/31</t>
  </si>
  <si>
    <t>307/COM/COM-OFF/WA01/00058</t>
  </si>
  <si>
    <t>WU/ICTM/8/42/25</t>
  </si>
  <si>
    <t>307/COM/COM-OFF/WA01/00059</t>
  </si>
  <si>
    <t>WU/ICTM/8/42/26</t>
  </si>
  <si>
    <t>307/COM/COM-OFF/WA02/00001</t>
  </si>
  <si>
    <t>WU/ICTM/8/6/19</t>
  </si>
  <si>
    <t>307/COM/COM-OFF/WB01/00001</t>
  </si>
  <si>
    <t>PRESHAMEL-4.</t>
  </si>
  <si>
    <t>307/COM/COM-OFF/WB03/00001</t>
  </si>
  <si>
    <t>WU/ICTM/026/003/1</t>
  </si>
  <si>
    <t>307/COM/COM-OFF/WB03/00002</t>
  </si>
  <si>
    <t>WU/ICTM/026/003/2</t>
  </si>
  <si>
    <t>307/COM/COM-OFF/WB03/00003</t>
  </si>
  <si>
    <t>WU/ICTM/26/3/3</t>
  </si>
  <si>
    <t>308/ENM/ENM-OFF/AC01/00001</t>
  </si>
  <si>
    <t>WU/ELTUM/025/002/1</t>
  </si>
  <si>
    <t>3600BTU</t>
  </si>
  <si>
    <t>308/ENM/ENM-OFF/AC01/00002</t>
  </si>
  <si>
    <t>WU/ELTUM/025/002/2</t>
  </si>
  <si>
    <t>308/ENM/ENM-OFF/AC01/00003</t>
  </si>
  <si>
    <t>WU/ELTUM/025/002/3</t>
  </si>
  <si>
    <t>4800BTU</t>
  </si>
  <si>
    <t>308/ENM/ENM-OFF/AC01/00004</t>
  </si>
  <si>
    <t>WU/ELTUM/025/002/4</t>
  </si>
  <si>
    <t>308/ENM/ENM-OFF/AC01/00005</t>
  </si>
  <si>
    <t>WU/ELTUM/157/035/1</t>
  </si>
  <si>
    <t>Celling</t>
  </si>
  <si>
    <t>308/ENM/ENM-OFF/AC01/00006</t>
  </si>
  <si>
    <t>WU/ELTUM/157/035/2</t>
  </si>
  <si>
    <t>308/ENM/ENM-OFF/BM01/00001</t>
  </si>
  <si>
    <t>WU/ELTUM/034/006/1</t>
  </si>
  <si>
    <t>CD 405</t>
  </si>
  <si>
    <t>308/ENM/ENM-OFF/CA02/00001</t>
  </si>
  <si>
    <t>WU/ELTUM/016/003/1</t>
  </si>
  <si>
    <t>308/ENM/ENM-OFF/CA02/00002</t>
  </si>
  <si>
    <t>308/ENM/ENM-OFF/CA02/00003</t>
  </si>
  <si>
    <t>308/ENM/ENM-OFF/CA02/00004</t>
  </si>
  <si>
    <t>308/ENM/ENM-OFF/CA02/00005</t>
  </si>
  <si>
    <t>308/ENM/ENM-OFF/CA02/00006</t>
  </si>
  <si>
    <t>308/ENM/ENM-OFF/CA02/00007</t>
  </si>
  <si>
    <t>308/ENM/ENM-OFF/CA02/00008</t>
  </si>
  <si>
    <t>308/ENM/ENM-OFF/CA02/00009</t>
  </si>
  <si>
    <t>308/ENM/ENM-OFF/CA02/00010</t>
  </si>
  <si>
    <t>WU/ELTUM/016/003/10</t>
  </si>
  <si>
    <t>308/ENM/ENM-OFF/CA02/00011</t>
  </si>
  <si>
    <t>WU/ELTUM/016/003/11</t>
  </si>
  <si>
    <t>308/ENM/ENM-OFF/CA02/00012</t>
  </si>
  <si>
    <t>WU/ELTUM/016/003/12</t>
  </si>
  <si>
    <t>308/ENM/ENM-OFF/CO02/00001</t>
  </si>
  <si>
    <t>WU/ELTU/8/1/33</t>
  </si>
  <si>
    <t>ACER M2640</t>
  </si>
  <si>
    <t>308/ENM/ENM-OFF/CO02/00002</t>
  </si>
  <si>
    <t>308/ENM/ENM-OFF/CO02/00003</t>
  </si>
  <si>
    <t>308/ENM/ENM-OFF/CO02/00004</t>
  </si>
  <si>
    <t>308/ENM/ENM-OFF/CO02/00005</t>
  </si>
  <si>
    <t>308/ENM/ENM-OFF/CO02/00006</t>
  </si>
  <si>
    <t>308/ENM/ENM-OFF/CO02/00007</t>
  </si>
  <si>
    <t>308/ENM/ENM-OFF/CO02/00008</t>
  </si>
  <si>
    <t>308/ENM/ENM-OFF/CO02/00009</t>
  </si>
  <si>
    <t>308/ENM/ENM-OFF/CO02/00010</t>
  </si>
  <si>
    <t>WU/ELTU/8/1/42</t>
  </si>
  <si>
    <t>308/ENM/ENM-OFF/CO02/00011</t>
  </si>
  <si>
    <t>WU/ELTUM/008/001/1</t>
  </si>
  <si>
    <t>Compaqu</t>
  </si>
  <si>
    <t>308/ENM/ENM-OFF/CO02/00012</t>
  </si>
  <si>
    <t>WU/ELTUM/008/001/4</t>
  </si>
  <si>
    <t>308/ENM/ENM-OFF/CO02/00013</t>
  </si>
  <si>
    <t>WU/ELTUM/008/001/5</t>
  </si>
  <si>
    <t>308/ENM/ENM-OFF/CO02/00014</t>
  </si>
  <si>
    <t>WU/ELTUM/008/001/6</t>
  </si>
  <si>
    <t>308/ENM/ENM-OFF/CO02/00015</t>
  </si>
  <si>
    <t>WU/ELTUM/008/001/7</t>
  </si>
  <si>
    <t>308/ENM/ENM-OFF/CO02/00016</t>
  </si>
  <si>
    <t>WU/ELTUM/008/001/8</t>
  </si>
  <si>
    <t>308/ENM/ENM-OFF/CO02/00017</t>
  </si>
  <si>
    <t>WU/ELTUM/008/001/9</t>
  </si>
  <si>
    <t>308/ENM/ENM-OFF/CO02/00018</t>
  </si>
  <si>
    <t>WU/ELTUM/008/001/10</t>
  </si>
  <si>
    <t>308/ENM/ENM-OFF/CO02/00019</t>
  </si>
  <si>
    <t>WU/ELTUM/008/001/11</t>
  </si>
  <si>
    <t>308/ENM/ENM-OFF/CO02/00020</t>
  </si>
  <si>
    <t>WU/ELTUM/008/001/12</t>
  </si>
  <si>
    <t>308/ENM/ENM-OFF/CO02/00021</t>
  </si>
  <si>
    <t>WU/ELTUM/008/001/13</t>
  </si>
  <si>
    <t>308/ENM/ENM-OFF/CO02/00022</t>
  </si>
  <si>
    <t>WU/ELTUM/008/001/14</t>
  </si>
  <si>
    <t>308/ENM/ENM-OFF/CO02/00023</t>
  </si>
  <si>
    <t>WU/ELTUM/008/001/15</t>
  </si>
  <si>
    <t>308/ENM/ENM-OFF/CO02/00024</t>
  </si>
  <si>
    <t>WU/ELTUM/008/001/16</t>
  </si>
  <si>
    <t>308/ENM/ENM-OFF/CO02/00025</t>
  </si>
  <si>
    <t>WU/ELTUM/008/001/17</t>
  </si>
  <si>
    <t>308/ENM/ENM-OFF/CO02/00026</t>
  </si>
  <si>
    <t>WU/ELTUM/008/001/18</t>
  </si>
  <si>
    <t>308/ENM/ENM-OFF/CO02/00027</t>
  </si>
  <si>
    <t>WU/ELTUM/008/001/19</t>
  </si>
  <si>
    <t>308/ENM/ENM-OFF/CO02/00028</t>
  </si>
  <si>
    <t>WU/ELTUM/008/001/20</t>
  </si>
  <si>
    <t>308/ENM/ENM-OFF/CO02/00029</t>
  </si>
  <si>
    <t>WU/ELTUM/008/001/21</t>
  </si>
  <si>
    <t>308/ENM/ENM-OFF/CO02/00030</t>
  </si>
  <si>
    <t>WU/ELTUM/008/001/22</t>
  </si>
  <si>
    <t>308/ENM/ENM-OFF/CO02/00031</t>
  </si>
  <si>
    <t>WU/ELTUM/008/001/23</t>
  </si>
  <si>
    <t>308/ENM/ENM-OFF/CO02/00032</t>
  </si>
  <si>
    <t>WU/ELTUM/008/001/24</t>
  </si>
  <si>
    <t>308/ENM/ENM-OFF/CO02/00033</t>
  </si>
  <si>
    <t>WU/ELTUM/008/001/25</t>
  </si>
  <si>
    <t>308/ENM/ENM-OFF/CO02/00034</t>
  </si>
  <si>
    <t>WU/ELTUM/008/001/26</t>
  </si>
  <si>
    <t>308/ENM/ENM-OFF/CO02/00035</t>
  </si>
  <si>
    <t>WU/ELTUM/008/001/27</t>
  </si>
  <si>
    <t>308/ENM/ENM-OFF/CO02/00036</t>
  </si>
  <si>
    <t>WU/ELTUM/008/001/28</t>
  </si>
  <si>
    <t>308/ENM/ENM-OFF/CO02/00037</t>
  </si>
  <si>
    <t>WU/ELTUM/008/001/29</t>
  </si>
  <si>
    <t>308/ENM/ENM-OFF/CO02/00038</t>
  </si>
  <si>
    <t>WU/ELTUM/008/001/30</t>
  </si>
  <si>
    <t>308/ENM/ENM-OFF/CO02/00039</t>
  </si>
  <si>
    <t>WU/ELTUM/008/001/31</t>
  </si>
  <si>
    <t>308/ENM/ENM-OFF/CO02/00040</t>
  </si>
  <si>
    <t>WU/ELTUM/008/001/2</t>
  </si>
  <si>
    <t>308/ENM/ENM-OFF/CO02/00041</t>
  </si>
  <si>
    <t>WU/ELTUM/008/001/3</t>
  </si>
  <si>
    <t>PIV</t>
  </si>
  <si>
    <t>308/ENM/ENM-OFF/CO02/00042</t>
  </si>
  <si>
    <t>WU/ELTUM/008/001/32</t>
  </si>
  <si>
    <t>308/ENM/ENM-OFF/CO02/00043</t>
  </si>
  <si>
    <t>WU/ELTU/8/10/3</t>
  </si>
  <si>
    <t>308/ENM/ENM-OFF/CO02/00044</t>
  </si>
  <si>
    <t>308/ENM/ENM-OFF/CO02/00045</t>
  </si>
  <si>
    <t>308/ENM/ENM-OFF/CO02/00046</t>
  </si>
  <si>
    <t>308/ENM/ENM-OFF/CO02/00047</t>
  </si>
  <si>
    <t>WU/ELTU/8/10/7</t>
  </si>
  <si>
    <t>308/ENM/ENM-OFF/CP01/00001</t>
  </si>
  <si>
    <t>WU/ELTUM/009/002/3</t>
  </si>
  <si>
    <t>EPSONEX</t>
  </si>
  <si>
    <t>308/ENM/ENM-OFF/DC01/00001</t>
  </si>
  <si>
    <t>WU/ELTUM/016/008/1</t>
  </si>
  <si>
    <t>308/ENM/ENM-OFF/DU01/00001</t>
  </si>
  <si>
    <t>WU/ELTUM/015/002/1</t>
  </si>
  <si>
    <t>ECO 100</t>
  </si>
  <si>
    <t>308/ENM/ENM-OFF/FM01/00001</t>
  </si>
  <si>
    <t>WU/ELTUM/019/001/1</t>
  </si>
  <si>
    <t>308/ENM/ENM-OFF/LC01/00001</t>
  </si>
  <si>
    <t>308/ENM/ENM-OFF/LC01/00002</t>
  </si>
  <si>
    <t>308/ENM/ENM-OFF/LM01/00001</t>
  </si>
  <si>
    <t>WU/ELTUM/017/001/2</t>
  </si>
  <si>
    <t>LP35</t>
  </si>
  <si>
    <t>308/ENM/ENM-OFF/LP01/00001</t>
  </si>
  <si>
    <t>WU/ELTUM/9/2/4</t>
  </si>
  <si>
    <t>CANON,LBP623</t>
  </si>
  <si>
    <t>308/ENM/ENM-OFF/LP01/00002</t>
  </si>
  <si>
    <t>WU/ELTUM/009/002/2</t>
  </si>
  <si>
    <t>308/ENM/ENM-OFF/MO01/00001</t>
  </si>
  <si>
    <t>Samsung, 24'</t>
  </si>
  <si>
    <t>308/ENM/ENM-OFF/MO02/00001</t>
  </si>
  <si>
    <t>WU/ELTUM/008/002/1</t>
  </si>
  <si>
    <t>308/ENM/ENM-OFF/MO02/00002</t>
  </si>
  <si>
    <t>WU/ELTUM/008/002/10</t>
  </si>
  <si>
    <t>308/ENM/ENM-OFF/MO02/00003</t>
  </si>
  <si>
    <t>WU/ELTUM/008/002/11</t>
  </si>
  <si>
    <t>308/ENM/ENM-OFF/MO02/00004</t>
  </si>
  <si>
    <t>WU/ELTUM/008/002/12</t>
  </si>
  <si>
    <t>308/ENM/ENM-OFF/MO02/00005</t>
  </si>
  <si>
    <t>WU/ELTUM/008/002/13</t>
  </si>
  <si>
    <t>308/ENM/ENM-OFF/MO02/00006</t>
  </si>
  <si>
    <t>WU/ELTUM/008/002/14</t>
  </si>
  <si>
    <t>308/ENM/ENM-OFF/MO02/00007</t>
  </si>
  <si>
    <t>WU/ELTUM/008/002/15</t>
  </si>
  <si>
    <t>308/ENM/ENM-OFF/MO02/00008</t>
  </si>
  <si>
    <t>WU/ELTUM/008/002/16</t>
  </si>
  <si>
    <t>308/ENM/ENM-OFF/MO02/00009</t>
  </si>
  <si>
    <t>WU/ELTUM/008/002/17</t>
  </si>
  <si>
    <t>308/ENM/ENM-OFF/MO02/00010</t>
  </si>
  <si>
    <t>WU/ELTUM/008/002/2</t>
  </si>
  <si>
    <t>308/ENM/ENM-OFF/MO02/00011</t>
  </si>
  <si>
    <t>WU/ELTUM/008/002/3</t>
  </si>
  <si>
    <t>308/ENM/ENM-OFF/MO02/00012</t>
  </si>
  <si>
    <t>WU/ELTUM/008/002/4</t>
  </si>
  <si>
    <t>308/ENM/ENM-OFF/MO02/00013</t>
  </si>
  <si>
    <t>WU/ELTUM/008/002/5</t>
  </si>
  <si>
    <t>308/ENM/ENM-OFF/MO02/00014</t>
  </si>
  <si>
    <t>WU/ELTUM/008/002/6</t>
  </si>
  <si>
    <t>308/ENM/ENM-OFF/MO02/00015</t>
  </si>
  <si>
    <t>WU/ELTUM/008/002/7</t>
  </si>
  <si>
    <t>308/ENM/ENM-OFF/MO02/00016</t>
  </si>
  <si>
    <t>WU/ELTUM/008/002/8</t>
  </si>
  <si>
    <t>308/ENM/ENM-OFF/MO02/00017</t>
  </si>
  <si>
    <t>WU/ELTUM/008/002/9</t>
  </si>
  <si>
    <t>308/ENM/ENM-OFF/MP01/00001</t>
  </si>
  <si>
    <t>WU/ELTUM/016/005/1</t>
  </si>
  <si>
    <t>SANYO P</t>
  </si>
  <si>
    <t>308/ENM/ENM-OFF/MS01/00001</t>
  </si>
  <si>
    <t>WU/ELTUM/016/010/1</t>
  </si>
  <si>
    <t>308/ENM/ENM-OFF/NW01/00001</t>
  </si>
  <si>
    <t>WU/ELTUM/008/005/1</t>
  </si>
  <si>
    <t>24 Port</t>
  </si>
  <si>
    <t>308/ENM/ENM-OFF/NW01/00002</t>
  </si>
  <si>
    <t>WU/ELTUM/008/005/2</t>
  </si>
  <si>
    <t>308/ENM/ENM-OFF/NW01/00003</t>
  </si>
  <si>
    <t>WU/ELTUM/008/005/3</t>
  </si>
  <si>
    <t>308/ENM/ENM-OFF/NW01/00004</t>
  </si>
  <si>
    <t>WU/ELTUM/008/005/4</t>
  </si>
  <si>
    <t>Cisco 2</t>
  </si>
  <si>
    <t>308/ENM/ENM-OFF/NW01/00005</t>
  </si>
  <si>
    <t>WU/ELTUM/008/005/5</t>
  </si>
  <si>
    <t>308/ENM/ENM-OFF/NW01/00006</t>
  </si>
  <si>
    <t>WU/ELTUM/008/005/6</t>
  </si>
  <si>
    <t>308/ENM/ENM-OFF/NW01/00007</t>
  </si>
  <si>
    <t>WU/ELTUM/008/005/7</t>
  </si>
  <si>
    <t>KVM Swi</t>
  </si>
  <si>
    <t>308/ENM/ENM-OFF/NW02/00001</t>
  </si>
  <si>
    <t>WU/ELTUM/008/026/1</t>
  </si>
  <si>
    <t>19 U Ra</t>
  </si>
  <si>
    <t>308/ENM/ENM-OFF/NW02/00002</t>
  </si>
  <si>
    <t>WU/ELTUM/008/026/2</t>
  </si>
  <si>
    <t>10 U en</t>
  </si>
  <si>
    <t>308/ENM/ENM-OFF/PC01/00001</t>
  </si>
  <si>
    <t>WU/ELTUM/14/1/2</t>
  </si>
  <si>
    <t>308/ENM/ENM-OFF/PC01/00002</t>
  </si>
  <si>
    <t>WU/ELTUM/014/001/1</t>
  </si>
  <si>
    <t>ESTUDIO</t>
  </si>
  <si>
    <t>308/ENM/ENM-OFF/SC01/00001</t>
  </si>
  <si>
    <t>WU/ELTUM/014/003/1</t>
  </si>
  <si>
    <t>SJ 4850</t>
  </si>
  <si>
    <t>308/ENM/ENM-OFF/SE01/00001</t>
  </si>
  <si>
    <t>IBM, X 3550M</t>
  </si>
  <si>
    <t>308/ENM/ENM-OFF/SE01/00002</t>
  </si>
  <si>
    <t>WU/ELTUM/008/037/1</t>
  </si>
  <si>
    <t>IBMx340</t>
  </si>
  <si>
    <t>308/ENM/ENM-OFF/SE01/00003</t>
  </si>
  <si>
    <t>WU/ELTUM/008/037/2</t>
  </si>
  <si>
    <t>308/ENM/ENM-OFF/UP01/00001</t>
  </si>
  <si>
    <t>WU/ELTUM/010/002/1</t>
  </si>
  <si>
    <t>6KV (GE</t>
  </si>
  <si>
    <t>308/ENM/ENM-OFF/UP01/00002</t>
  </si>
  <si>
    <t>WU/ELTUM/010/002/2</t>
  </si>
  <si>
    <t>308/ENM/ENM-OFF/UP01/00003</t>
  </si>
  <si>
    <t>WU/ELTUM/010/002/3</t>
  </si>
  <si>
    <t>6KV</t>
  </si>
  <si>
    <t>308/ENM/ENM-OFF/VC03/00001</t>
  </si>
  <si>
    <t>WU/ELTUM/017/001/1</t>
  </si>
  <si>
    <t>EC9600</t>
  </si>
  <si>
    <t>308/ENM/ENM-OFF/WB03/00001</t>
  </si>
  <si>
    <t>WU/ELTUM/026/003/1</t>
  </si>
  <si>
    <t>309/LIL/LIL-OFF/EK01/00001</t>
  </si>
  <si>
    <t>WU/LMED/35/1/2</t>
  </si>
  <si>
    <t>309/LIL/LIL-OFF/PF01/00001</t>
  </si>
  <si>
    <t>WU/LMED/12/1/1</t>
  </si>
  <si>
    <t>V/C337</t>
  </si>
  <si>
    <t>401/HEL/KUP-OFF/AC01/00001</t>
  </si>
  <si>
    <t>WU/MCK/025/002/1</t>
  </si>
  <si>
    <t>12000BTU, CO</t>
  </si>
  <si>
    <t>401/HEL/KUP-OFF/AC01/00002</t>
  </si>
  <si>
    <t>WU/MCK/25/2/2</t>
  </si>
  <si>
    <t>401/HEL/KUP-OFF/AC01/00003</t>
  </si>
  <si>
    <t>WU/MCK/25/2/3</t>
  </si>
  <si>
    <t>401/HEL/KUP-OFF/AC03/00001</t>
  </si>
  <si>
    <t>AUTO CLAVE</t>
  </si>
  <si>
    <t>WU/MCK/75/1/1</t>
  </si>
  <si>
    <t>401/HEL/KUP-OFF/AS02/00001</t>
  </si>
  <si>
    <t>AUTOSCOPE</t>
  </si>
  <si>
    <t>WU/MCK/075/002/1</t>
  </si>
  <si>
    <t>401/HEL/KUP-OFF/BF01/00001</t>
  </si>
  <si>
    <t>WU/MCK/012/004/1</t>
  </si>
  <si>
    <t>OPTIMA</t>
  </si>
  <si>
    <t>401/HEL/KUP-OFF/CC04/00001</t>
  </si>
  <si>
    <t>COMMODE CHAIR</t>
  </si>
  <si>
    <t>WU/MCK/073/001/5</t>
  </si>
  <si>
    <t>Alumini</t>
  </si>
  <si>
    <t>401/HEL/KUP-OFF/CC04/00002</t>
  </si>
  <si>
    <t>WU/MCK/073/001/6</t>
  </si>
  <si>
    <t>401/HEL/KUP-OFF/CO02/00001</t>
  </si>
  <si>
    <t>401/HEL/KUP-OFF/CO02/00002</t>
  </si>
  <si>
    <t>WU/MCK/008/001/1</t>
  </si>
  <si>
    <t>Del Opt</t>
  </si>
  <si>
    <t>401/HEL/KUP-OFF/CO02/00004</t>
  </si>
  <si>
    <t>WU/MCK/8/1/4</t>
  </si>
  <si>
    <t>401/HEL/KUP-OFF/DS01/00001</t>
  </si>
  <si>
    <t>DIAGNOSTIC SET</t>
  </si>
  <si>
    <t>WU/MCK/075/002/2</t>
  </si>
  <si>
    <t>401/HEL/KUP-OFF/EC03/00001</t>
  </si>
  <si>
    <t>ECG TROLLEY</t>
  </si>
  <si>
    <t>WU/MCK/113/001/2</t>
  </si>
  <si>
    <t>ECG Mac</t>
  </si>
  <si>
    <t>401/HEL/KUP-OFF/FB01/00001</t>
  </si>
  <si>
    <t>WU/MCK/041/001/1</t>
  </si>
  <si>
    <t>WEERAYA</t>
  </si>
  <si>
    <t>401/HEL/KUP-OFF/GM01/00001</t>
  </si>
  <si>
    <t>GLUCOSE METER</t>
  </si>
  <si>
    <t>WU/MCK/073/001/8</t>
  </si>
  <si>
    <t>Senso C</t>
  </si>
  <si>
    <t>401/HEL/KUP-OFF/HS05/00001</t>
  </si>
  <si>
    <t>HOSPITAL SCREEN</t>
  </si>
  <si>
    <t>WU/MCK/054/003/1</t>
  </si>
  <si>
    <t>Folding</t>
  </si>
  <si>
    <t>401/HEL/KUP-OFF/HS05/00002</t>
  </si>
  <si>
    <t>WU/MCK/054/003/2</t>
  </si>
  <si>
    <t>401/HEL/KUP-OFF/HS05/00003</t>
  </si>
  <si>
    <t>WU/MCK/054/003/3</t>
  </si>
  <si>
    <t>401/HEL/KUP-OFF/LB01/00001</t>
  </si>
  <si>
    <t>WU/MCK/002/002/01</t>
  </si>
  <si>
    <t>401/HEL/KUP-OFF/LB01/00002</t>
  </si>
  <si>
    <t>401/HEL/KUP-OFF/LB01/00003</t>
  </si>
  <si>
    <t>WU/MCK/2/2/03</t>
  </si>
  <si>
    <t>401/HEL/KUP-OFF/LC01/00001</t>
  </si>
  <si>
    <t>WU/MCK/008/010/1</t>
  </si>
  <si>
    <t>401/HEL/KUP-OFF/ME03/00001</t>
  </si>
  <si>
    <t>WU/MCK/045/005/03</t>
  </si>
  <si>
    <t>Piyestra, Si</t>
  </si>
  <si>
    <t>401/HEL/KUP-OFF/ME03/00002</t>
  </si>
  <si>
    <t>401/HEL/KUP-OFF/ME03/00003</t>
  </si>
  <si>
    <t>401/HEL/KUP-OFF/ME03/00004</t>
  </si>
  <si>
    <t>401/HEL/KUP-OFF/ME03/00005</t>
  </si>
  <si>
    <t>401/HEL/KUP-OFF/ME03/00006</t>
  </si>
  <si>
    <t>401/HEL/KUP-OFF/ME03/00007</t>
  </si>
  <si>
    <t>WU/MCK/45/5/09</t>
  </si>
  <si>
    <t>401/HEL/KUP-OFF/MO02/00001</t>
  </si>
  <si>
    <t>WU/MCK/008/002/1</t>
  </si>
  <si>
    <t>401/HEL/KUP-OFF/NE01/00001</t>
  </si>
  <si>
    <t>NEBULIZER</t>
  </si>
  <si>
    <t>WU/MCK/073/001/1</t>
  </si>
  <si>
    <t>with Ac</t>
  </si>
  <si>
    <t>401/HEL/KUP-OFF/NW01/00001</t>
  </si>
  <si>
    <t>WU/MCK/8/5/2</t>
  </si>
  <si>
    <t>CISCO, X-24T</t>
  </si>
  <si>
    <t>401/HEL/KUP-OFF/NW01/00002</t>
  </si>
  <si>
    <t>WU/MCK/008/005/1</t>
  </si>
  <si>
    <t>DINTEK</t>
  </si>
  <si>
    <t>401/HEL/KUP-OFF/NW01/00003</t>
  </si>
  <si>
    <t>WU/MCK/8/5/3</t>
  </si>
  <si>
    <t>V/C542</t>
  </si>
  <si>
    <t>401/HEL/KUP-OFF/OP02/00001</t>
  </si>
  <si>
    <t>OPTHAMANCECOPE</t>
  </si>
  <si>
    <t>WU/MCK/070/002/1</t>
  </si>
  <si>
    <t>Welch A</t>
  </si>
  <si>
    <t>401/HEL/KUP-OFF/OP02/00002</t>
  </si>
  <si>
    <t>WU/MCK/070/002/2</t>
  </si>
  <si>
    <t>Yion Ti</t>
  </si>
  <si>
    <t>401/HEL/KUP-OFF/PC01/00001</t>
  </si>
  <si>
    <t>WU/MCK/014/001/1</t>
  </si>
  <si>
    <t>Toshiba, E s</t>
  </si>
  <si>
    <t>401/HEL/KUP-OFF/PG01/00001</t>
  </si>
  <si>
    <t>WU/MCK/90/1/1</t>
  </si>
  <si>
    <t>V/C043</t>
  </si>
  <si>
    <t>401/HEL/KUP-OFF/RE01/00001</t>
  </si>
  <si>
    <t>WU/MCK/024/002/1</t>
  </si>
  <si>
    <t>Whirlpo</t>
  </si>
  <si>
    <t>401/HEL/KUP-OFF/SB01/00001</t>
  </si>
  <si>
    <t>SPINAL BOARD</t>
  </si>
  <si>
    <t>PRESTIGE HEALTH CARE (PVT) LTD</t>
  </si>
  <si>
    <t>SAILKANS</t>
  </si>
  <si>
    <t>401/HEL/KUP-OFF/SB03/00001</t>
  </si>
  <si>
    <t>SWING BIN</t>
  </si>
  <si>
    <t>WAYAMBA POLYMERS (PVT) LTD</t>
  </si>
  <si>
    <t>WU/MCK/175/1/1</t>
  </si>
  <si>
    <t>65L</t>
  </si>
  <si>
    <t>401/HEL/KUP-OFF/SB03/00002</t>
  </si>
  <si>
    <t>401/HEL/KUP-OFF/SB03/00003</t>
  </si>
  <si>
    <t>401/HEL/KUP-OFF/SB03/00004</t>
  </si>
  <si>
    <t>401/HEL/KUP-OFF/SB03/00005</t>
  </si>
  <si>
    <t>401/HEL/KUP-OFF/SB03/00006</t>
  </si>
  <si>
    <t>401/HEL/KUP-OFF/SB03/00007</t>
  </si>
  <si>
    <t>401/HEL/KUP-OFF/SB03/00008</t>
  </si>
  <si>
    <t>401/HEL/KUP-OFF/SB03/00009</t>
  </si>
  <si>
    <t>401/HEL/KUP-OFF/SB03/00010</t>
  </si>
  <si>
    <t>401/HEL/KUP-OFF/SB03/00011</t>
  </si>
  <si>
    <t>401/HEL/KUP-OFF/SB03/00012</t>
  </si>
  <si>
    <t>401/HEL/KUP-OFF/SB03/00013</t>
  </si>
  <si>
    <t>401/HEL/KUP-OFF/SB03/00014</t>
  </si>
  <si>
    <t>401/HEL/KUP-OFF/SB03/00015</t>
  </si>
  <si>
    <t>401/HEL/KUP-OFF/SB03/00016</t>
  </si>
  <si>
    <t>401/HEL/KUP-OFF/SB03/00017</t>
  </si>
  <si>
    <t>401/HEL/KUP-OFF/SB03/00018</t>
  </si>
  <si>
    <t>401/HEL/KUP-OFF/SB03/00019</t>
  </si>
  <si>
    <t>401/HEL/KUP-OFF/SB03/00020</t>
  </si>
  <si>
    <t>401/HEL/KUP-OFF/SB03/00021</t>
  </si>
  <si>
    <t>401/HEL/KUP-OFF/SB03/00022</t>
  </si>
  <si>
    <t>401/HEL/KUP-OFF/SB03/00023</t>
  </si>
  <si>
    <t>401/HEL/KUP-OFF/SB03/00024</t>
  </si>
  <si>
    <t>401/HEL/KUP-OFF/SB03/00025</t>
  </si>
  <si>
    <t>401/HEL/KUP-OFF/SB03/00026</t>
  </si>
  <si>
    <t>401/HEL/KUP-OFF/SB03/00027</t>
  </si>
  <si>
    <t>401/HEL/KUP-OFF/SB03/00028</t>
  </si>
  <si>
    <t>401/HEL/KUP-OFF/SB03/00029</t>
  </si>
  <si>
    <t>401/HEL/KUP-OFF/SB03/00030</t>
  </si>
  <si>
    <t>401/HEL/KUP-OFF/SB03/00031</t>
  </si>
  <si>
    <t>401/HEL/KUP-OFF/SB03/00032</t>
  </si>
  <si>
    <t>401/HEL/KUP-OFF/SB03/00033</t>
  </si>
  <si>
    <t>401/HEL/KUP-OFF/SB03/00034</t>
  </si>
  <si>
    <t>401/HEL/KUP-OFF/SB03/00035</t>
  </si>
  <si>
    <t>401/HEL/KUP-OFF/SB03/00036</t>
  </si>
  <si>
    <t>401/HEL/KUP-OFF/SB03/00037</t>
  </si>
  <si>
    <t>401/HEL/KUP-OFF/SB03/00038</t>
  </si>
  <si>
    <t>401/HEL/KUP-OFF/SB03/00039</t>
  </si>
  <si>
    <t>401/HEL/KUP-OFF/SB03/00040</t>
  </si>
  <si>
    <t>401/HEL/KUP-OFF/SB03/00041</t>
  </si>
  <si>
    <t>401/HEL/KUP-OFF/SB03/00042</t>
  </si>
  <si>
    <t>401/HEL/KUP-OFF/SB03/00043</t>
  </si>
  <si>
    <t>401/HEL/KUP-OFF/SB03/00044</t>
  </si>
  <si>
    <t>401/HEL/KUP-OFF/SB03/00045</t>
  </si>
  <si>
    <t>401/HEL/KUP-OFF/SB03/00046</t>
  </si>
  <si>
    <t>401/HEL/KUP-OFF/SB03/00047</t>
  </si>
  <si>
    <t>401/HEL/KUP-OFF/SB03/00048</t>
  </si>
  <si>
    <t>401/HEL/KUP-OFF/SB03/00049</t>
  </si>
  <si>
    <t>401/HEL/KUP-OFF/SB03/00050</t>
  </si>
  <si>
    <t>401/HEL/KUP-OFF/SB03/00051</t>
  </si>
  <si>
    <t>401/HEL/KUP-OFF/SB03/00052</t>
  </si>
  <si>
    <t>401/HEL/KUP-OFF/SB03/00053</t>
  </si>
  <si>
    <t>401/HEL/KUP-OFF/SB03/00054</t>
  </si>
  <si>
    <t>401/HEL/KUP-OFF/SB03/00055</t>
  </si>
  <si>
    <t>401/HEL/KUP-OFF/SB03/00056</t>
  </si>
  <si>
    <t>401/HEL/KUP-OFF/SB03/00057</t>
  </si>
  <si>
    <t>401/HEL/KUP-OFF/SB03/00058</t>
  </si>
  <si>
    <t>401/HEL/KUP-OFF/SB03/00059</t>
  </si>
  <si>
    <t>401/HEL/KUP-OFF/SB03/00060</t>
  </si>
  <si>
    <t>401/HEL/KUP-OFF/SB03/00061</t>
  </si>
  <si>
    <t>401/HEL/KUP-OFF/SB03/00062</t>
  </si>
  <si>
    <t>401/HEL/KUP-OFF/SB03/00063</t>
  </si>
  <si>
    <t>401/HEL/KUP-OFF/SB03/00064</t>
  </si>
  <si>
    <t>401/HEL/KUP-OFF/SB03/00065</t>
  </si>
  <si>
    <t>401/HEL/KUP-OFF/SB03/00066</t>
  </si>
  <si>
    <t>401/HEL/KUP-OFF/SB03/00067</t>
  </si>
  <si>
    <t>401/HEL/KUP-OFF/SB03/00068</t>
  </si>
  <si>
    <t>401/HEL/KUP-OFF/SB03/00069</t>
  </si>
  <si>
    <t>401/HEL/KUP-OFF/SB03/00070</t>
  </si>
  <si>
    <t>401/HEL/KUP-OFF/SB03/00071</t>
  </si>
  <si>
    <t>401/HEL/KUP-OFF/SB03/00072</t>
  </si>
  <si>
    <t>401/HEL/KUP-OFF/SB03/00073</t>
  </si>
  <si>
    <t>401/HEL/KUP-OFF/SB03/00074</t>
  </si>
  <si>
    <t>401/HEL/KUP-OFF/SB03/00075</t>
  </si>
  <si>
    <t>401/HEL/KUP-OFF/SB03/00076</t>
  </si>
  <si>
    <t>401/HEL/KUP-OFF/SB03/00077</t>
  </si>
  <si>
    <t>401/HEL/KUP-OFF/SB03/00078</t>
  </si>
  <si>
    <t>401/HEL/KUP-OFF/SB03/00079</t>
  </si>
  <si>
    <t>401/HEL/KUP-OFF/SB03/00080</t>
  </si>
  <si>
    <t>401/HEL/KUP-OFF/SB03/00081</t>
  </si>
  <si>
    <t>401/HEL/KUP-OFF/SB03/00082</t>
  </si>
  <si>
    <t>401/HEL/KUP-OFF/SB03/00083</t>
  </si>
  <si>
    <t>401/HEL/KUP-OFF/SB03/00084</t>
  </si>
  <si>
    <t>401/HEL/KUP-OFF/SB03/00085</t>
  </si>
  <si>
    <t>401/HEL/KUP-OFF/SB03/00086</t>
  </si>
  <si>
    <t>401/HEL/KUP-OFF/SB03/00087</t>
  </si>
  <si>
    <t>401/HEL/KUP-OFF/SB03/00088</t>
  </si>
  <si>
    <t>401/HEL/KUP-OFF/SB03/00089</t>
  </si>
  <si>
    <t>401/HEL/KUP-OFF/SB03/00090</t>
  </si>
  <si>
    <t>401/HEL/KUP-OFF/SB03/00091</t>
  </si>
  <si>
    <t>401/HEL/KUP-OFF/SB03/00092</t>
  </si>
  <si>
    <t>401/HEL/KUP-OFF/SB03/00093</t>
  </si>
  <si>
    <t>401/HEL/KUP-OFF/SB03/00094</t>
  </si>
  <si>
    <t>401/HEL/KUP-OFF/SB03/00095</t>
  </si>
  <si>
    <t>401/HEL/KUP-OFF/SB03/00096</t>
  </si>
  <si>
    <t>401/HEL/KUP-OFF/SB03/00097</t>
  </si>
  <si>
    <t>401/HEL/KUP-OFF/SB03/00098</t>
  </si>
  <si>
    <t>401/HEL/KUP-OFF/SB03/00099</t>
  </si>
  <si>
    <t>401/HEL/KUP-OFF/SB03/00100</t>
  </si>
  <si>
    <t>401/HEL/KUP-OFF/SB03/00101</t>
  </si>
  <si>
    <t>401/HEL/KUP-OFF/SB03/00102</t>
  </si>
  <si>
    <t>401/HEL/KUP-OFF/SB03/00103</t>
  </si>
  <si>
    <t>401/HEL/KUP-OFF/SB03/00104</t>
  </si>
  <si>
    <t>401/HEL/KUP-OFF/SB03/00105</t>
  </si>
  <si>
    <t>401/HEL/KUP-OFF/SB03/00106</t>
  </si>
  <si>
    <t>401/HEL/KUP-OFF/SB03/00107</t>
  </si>
  <si>
    <t>401/HEL/KUP-OFF/SB03/00108</t>
  </si>
  <si>
    <t>401/HEL/KUP-OFF/SB03/00109</t>
  </si>
  <si>
    <t>401/HEL/KUP-OFF/SB03/00110</t>
  </si>
  <si>
    <t>401/HEL/KUP-OFF/SB03/00111</t>
  </si>
  <si>
    <t>401/HEL/KUP-OFF/SB03/00112</t>
  </si>
  <si>
    <t>401/HEL/KUP-OFF/SB03/00113</t>
  </si>
  <si>
    <t>401/HEL/KUP-OFF/SB03/00114</t>
  </si>
  <si>
    <t>401/HEL/KUP-OFF/SB03/00115</t>
  </si>
  <si>
    <t>401/HEL/KUP-OFF/SB03/00116</t>
  </si>
  <si>
    <t>401/HEL/KUP-OFF/SB03/00117</t>
  </si>
  <si>
    <t>401/HEL/KUP-OFF/SB03/00118</t>
  </si>
  <si>
    <t>401/HEL/KUP-OFF/SB03/00119</t>
  </si>
  <si>
    <t>401/HEL/KUP-OFF/SB03/00120</t>
  </si>
  <si>
    <t>401/HEL/KUP-OFF/SB03/00121</t>
  </si>
  <si>
    <t>401/HEL/KUP-OFF/SB03/00122</t>
  </si>
  <si>
    <t>401/HEL/KUP-OFF/SB03/00123</t>
  </si>
  <si>
    <t>401/HEL/KUP-OFF/SB03/00124</t>
  </si>
  <si>
    <t>401/HEL/KUP-OFF/SB03/00125</t>
  </si>
  <si>
    <t>401/HEL/KUP-OFF/SB03/00126</t>
  </si>
  <si>
    <t>401/HEL/KUP-OFF/SB03/00127</t>
  </si>
  <si>
    <t>401/HEL/KUP-OFF/SB03/00128</t>
  </si>
  <si>
    <t>WU/MCK/175/1/128</t>
  </si>
  <si>
    <t>401/HEL/KUP-OFF/SB04/00001</t>
  </si>
  <si>
    <t>SWING BIN FRAME STAND</t>
  </si>
  <si>
    <t>WU/MCK/175/1/32</t>
  </si>
  <si>
    <t>401/HEL/KUP-OFF/SB04/00002</t>
  </si>
  <si>
    <t>401/HEL/KUP-OFF/SB04/00003</t>
  </si>
  <si>
    <t>401/HEL/KUP-OFF/SB04/00004</t>
  </si>
  <si>
    <t>401/HEL/KUP-OFF/SB04/00005</t>
  </si>
  <si>
    <t>401/HEL/KUP-OFF/SB04/00006</t>
  </si>
  <si>
    <t>401/HEL/KUP-OFF/SB04/00007</t>
  </si>
  <si>
    <t>401/HEL/KUP-OFF/SB04/00008</t>
  </si>
  <si>
    <t>401/HEL/KUP-OFF/SB04/00009</t>
  </si>
  <si>
    <t>401/HEL/KUP-OFF/SB04/00010</t>
  </si>
  <si>
    <t>401/HEL/KUP-OFF/SB04/00011</t>
  </si>
  <si>
    <t>401/HEL/KUP-OFF/SB04/00012</t>
  </si>
  <si>
    <t>401/HEL/KUP-OFF/SB04/00013</t>
  </si>
  <si>
    <t>401/HEL/KUP-OFF/SB04/00014</t>
  </si>
  <si>
    <t>401/HEL/KUP-OFF/SB04/00015</t>
  </si>
  <si>
    <t>401/HEL/KUP-OFF/SB04/00016</t>
  </si>
  <si>
    <t>401/HEL/KUP-OFF/SB04/00017</t>
  </si>
  <si>
    <t>401/HEL/KUP-OFF/SB04/00018</t>
  </si>
  <si>
    <t>401/HEL/KUP-OFF/SB04/00019</t>
  </si>
  <si>
    <t>401/HEL/KUP-OFF/SB04/00020</t>
  </si>
  <si>
    <t>401/HEL/KUP-OFF/SB04/00021</t>
  </si>
  <si>
    <t>401/HEL/KUP-OFF/SB04/00022</t>
  </si>
  <si>
    <t>401/HEL/KUP-OFF/SB04/00023</t>
  </si>
  <si>
    <t>401/HEL/KUP-OFF/SB04/00024</t>
  </si>
  <si>
    <t>401/HEL/KUP-OFF/SB04/00025</t>
  </si>
  <si>
    <t>401/HEL/KUP-OFF/SB04/00026</t>
  </si>
  <si>
    <t>401/HEL/KUP-OFF/SB04/00027</t>
  </si>
  <si>
    <t>401/HEL/KUP-OFF/SB04/00028</t>
  </si>
  <si>
    <t>401/HEL/KUP-OFF/SB04/00029</t>
  </si>
  <si>
    <t>401/HEL/KUP-OFF/SB04/00030</t>
  </si>
  <si>
    <t>401/HEL/KUP-OFF/SB04/00031</t>
  </si>
  <si>
    <t>401/HEL/KUP-OFF/SB04/00032</t>
  </si>
  <si>
    <t>401/HEL/KUP-OFF/SC04/00001</t>
  </si>
  <si>
    <t>STETHOSCOPE</t>
  </si>
  <si>
    <t>WU/MCK/070/002/3</t>
  </si>
  <si>
    <t>Lithmen</t>
  </si>
  <si>
    <t>401/HEL/KUP-OFF/SC04/00002</t>
  </si>
  <si>
    <t>WU/MCK/070/002/4</t>
  </si>
  <si>
    <t>MDF</t>
  </si>
  <si>
    <t>401/HEL/KUP-OFF/SC5/00001</t>
  </si>
  <si>
    <t>SCUTION MACHINE</t>
  </si>
  <si>
    <t>WU/MCK/113/001/1</t>
  </si>
  <si>
    <t>PHLEGN</t>
  </si>
  <si>
    <t>401/HEL/KUP-OFF/SP02/00001</t>
  </si>
  <si>
    <t>SPHYGMOMANO METER</t>
  </si>
  <si>
    <t>WU/MCK/127/001/1</t>
  </si>
  <si>
    <t>ITO mod</t>
  </si>
  <si>
    <t>401/HEL/KUP-OFF/SP02/00002</t>
  </si>
  <si>
    <t>WU/MCK/127/001/2</t>
  </si>
  <si>
    <t>Decamet</t>
  </si>
  <si>
    <t>401/HEL/KUP-OFF/SP02/00003</t>
  </si>
  <si>
    <t>WU/MCK/127/001/3</t>
  </si>
  <si>
    <t>401/HEL/KUP-OFF/SP03/00001</t>
  </si>
  <si>
    <t>WU/MCK/108/001/1</t>
  </si>
  <si>
    <t>16 LTR</t>
  </si>
  <si>
    <t>401/HEL/KUP-OFF/SP03/00002</t>
  </si>
  <si>
    <t>RUWAN TRADE AGENCIES</t>
  </si>
  <si>
    <t>WU/MCK/108/1/2</t>
  </si>
  <si>
    <t>HEYSPRAY</t>
  </si>
  <si>
    <t>401/HEL/KUP-OFF/SP03/00003</t>
  </si>
  <si>
    <t>WANASOORIYA CONSTRUCTION</t>
  </si>
  <si>
    <t>J/C22</t>
  </si>
  <si>
    <t>401/HEL/KUP-OFF/SS02/00001</t>
  </si>
  <si>
    <t>SALINE STAND</t>
  </si>
  <si>
    <t>WU/MCK/004/008/3</t>
  </si>
  <si>
    <t>401/HEL/KUP-OFF/ST03/00001</t>
  </si>
  <si>
    <t>STERCHER</t>
  </si>
  <si>
    <t>WU/MCK/073/001/11</t>
  </si>
  <si>
    <t>401/HEL/KUP-OFF/ST04/00001</t>
  </si>
  <si>
    <t>STERILIZER</t>
  </si>
  <si>
    <t>WU/MCK/073/001/7</t>
  </si>
  <si>
    <t>401/HEL/KUP-OFF/TM01/00001</t>
  </si>
  <si>
    <t>WU/MCK/62/27/4</t>
  </si>
  <si>
    <t>V/C240</t>
  </si>
  <si>
    <t>401/HEL/KUP-OFF/TM01/00002</t>
  </si>
  <si>
    <t>WU/MCK/62/27/5</t>
  </si>
  <si>
    <t>401/HEL/KUP-OFF/TM01/00003</t>
  </si>
  <si>
    <t>401/HEL/KUP-OFF/TM01/00004</t>
  </si>
  <si>
    <t>WU/MCK/62/27/7</t>
  </si>
  <si>
    <t>401/HEL/KUP-OFF/TM01/00005</t>
  </si>
  <si>
    <t>V/C074</t>
  </si>
  <si>
    <t>401/HEL/KUP-OFF/TM01/00006</t>
  </si>
  <si>
    <t>401/HEL/KUP-OFF/TM01/00007</t>
  </si>
  <si>
    <t>401/HEL/KUP-OFF/TM01/00008</t>
  </si>
  <si>
    <t>WU/MCK/62/27/8</t>
  </si>
  <si>
    <t>401/HEL/KUP-OFF/TR04/00001</t>
  </si>
  <si>
    <t>TROLLY</t>
  </si>
  <si>
    <t>WU/MCK/051/005/1</t>
  </si>
  <si>
    <t>Steel</t>
  </si>
  <si>
    <t>401/HEL/KUP-OFF/TR04/00002</t>
  </si>
  <si>
    <t>WU/MCK/051/005/2</t>
  </si>
  <si>
    <t>Wooden</t>
  </si>
  <si>
    <t>401/HEL/KUP-OFF/UP01/00001</t>
  </si>
  <si>
    <t>DIP, 1200VA</t>
  </si>
  <si>
    <t>401/HEL/KUP-OFF/UP01/00002</t>
  </si>
  <si>
    <t>401/HEL/KUP-OFF/UP01/00003</t>
  </si>
  <si>
    <t>401/HEL/KUP-OFF/UP01/00004</t>
  </si>
  <si>
    <t>WU/MCK/010/002/1</t>
  </si>
  <si>
    <t>401/HEL/KUP-OFF/UP01/00005</t>
  </si>
  <si>
    <t>LADVO COMPUTERS</t>
  </si>
  <si>
    <t>WU/MCK/10/2/5</t>
  </si>
  <si>
    <t>401/HEL/KUP-OFF/VC01/00001</t>
  </si>
  <si>
    <t>WU/MCK/002/016/3</t>
  </si>
  <si>
    <t>401/HEL/KUP-OFF/VC01/00002</t>
  </si>
  <si>
    <t>401/HEL/KUP-OFF/VC01/00003</t>
  </si>
  <si>
    <t>401/HEL/KUP-OFF/VC01/00004</t>
  </si>
  <si>
    <t>401/HEL/KUP-OFF/VC01/00005</t>
  </si>
  <si>
    <t>401/HEL/KUP-OFF/VC01/00006</t>
  </si>
  <si>
    <t>WU/MCK/2/16/8</t>
  </si>
  <si>
    <t>401/HEL/KUP-OFF/VC02/00001</t>
  </si>
  <si>
    <t>Plastic Veranda Chair</t>
  </si>
  <si>
    <t>WU/MCK/002/022/1</t>
  </si>
  <si>
    <t>401/HEL/KUP-OFF/VC02/00002</t>
  </si>
  <si>
    <t>401/HEL/KUP-OFF/VC02/00003</t>
  </si>
  <si>
    <t>401/HEL/KUP-OFF/VC02/00004</t>
  </si>
  <si>
    <t>401/HEL/KUP-OFF/VC02/00005</t>
  </si>
  <si>
    <t>401/HEL/KUP-OFF/VC02/00006</t>
  </si>
  <si>
    <t>WEU/MCK/2/22/6</t>
  </si>
  <si>
    <t>401/HEL/KUP-OFF/VC06/00001</t>
  </si>
  <si>
    <t>VACCING CARRIER</t>
  </si>
  <si>
    <t>WU/MCK/113/001/3</t>
  </si>
  <si>
    <t>Plastic</t>
  </si>
  <si>
    <t>401/HEL/KUP-OFF/WA09/00001</t>
  </si>
  <si>
    <t>WALKERS</t>
  </si>
  <si>
    <t>WU/MCK/073/001/2</t>
  </si>
  <si>
    <t>401/HEL/KUP-OFF/WC02/00001</t>
  </si>
  <si>
    <t>WHEEL CHAIR</t>
  </si>
  <si>
    <t>WU/MCK/073/001/10</t>
  </si>
  <si>
    <t>Foldabl</t>
  </si>
  <si>
    <t>401/HEL/KUP-OFF/WC02/00002</t>
  </si>
  <si>
    <t>WU/MCK/073/001/9</t>
  </si>
  <si>
    <t>401/HEL/KUP-OFF/WF02/00001</t>
  </si>
  <si>
    <t>WU/MCK/12/3/1</t>
  </si>
  <si>
    <t>Richsonic</t>
  </si>
  <si>
    <t>401/HEL/MAP-OFF/AB02/00001</t>
  </si>
  <si>
    <t>AMBO BAG</t>
  </si>
  <si>
    <t>WU/MCM/158/005/1</t>
  </si>
  <si>
    <t>401/HEL/MAP-OFF/AB02/00002</t>
  </si>
  <si>
    <t>WU/MCM/158/005/2</t>
  </si>
  <si>
    <t>401/HEL/MAP-OFF/AS02/00001</t>
  </si>
  <si>
    <t>WU/MCM/158/006/1</t>
  </si>
  <si>
    <t>401/HEL/MAP-OFF/BE01/00001</t>
  </si>
  <si>
    <t>HOSPITAL BED</t>
  </si>
  <si>
    <t>UNION CHEMISTS PVTLTD</t>
  </si>
  <si>
    <t>WU/MCM/45/4/3</t>
  </si>
  <si>
    <t>3'X6'</t>
  </si>
  <si>
    <t>401/HEL/MAP-OFF/BE01/00002</t>
  </si>
  <si>
    <t>401/HEL/MAP-OFF/BE01/00003</t>
  </si>
  <si>
    <t>WU/MCM/45/4/5</t>
  </si>
  <si>
    <t>401/HEL/MAP-OFF/BE01/00004</t>
  </si>
  <si>
    <t>Bed, SIDE LOCKER</t>
  </si>
  <si>
    <t>WU/MCM/4/8/43</t>
  </si>
  <si>
    <t>401/HEL/MAP-OFF/BE01/00005</t>
  </si>
  <si>
    <t>401/HEL/MAP-OFF/BE01/00006</t>
  </si>
  <si>
    <t>401/HEL/MAP-OFF/BE01/00007</t>
  </si>
  <si>
    <t>WU/MCM/4/8/46</t>
  </si>
  <si>
    <t>401/HEL/MAP-OFF/BE01/00008</t>
  </si>
  <si>
    <t>Bed HEAD TABLE</t>
  </si>
  <si>
    <t>WU/MCM/1/7/2</t>
  </si>
  <si>
    <t>401/HEL/MAP-OFF/BE01/00009</t>
  </si>
  <si>
    <t>WU/MCM/1/7/3</t>
  </si>
  <si>
    <t>401/HEL/MAP-OFF/BS06/00001</t>
  </si>
  <si>
    <t>BED SIDE SCREEN</t>
  </si>
  <si>
    <t>MG MEDICALS PVT LTD</t>
  </si>
  <si>
    <t>401/HEL/MAP-OFF/BS06/00002</t>
  </si>
  <si>
    <t>401/HEL/MAP-OFF/CC04/00001</t>
  </si>
  <si>
    <t>WU/MCM/158/004/1</t>
  </si>
  <si>
    <t>Aluminu</t>
  </si>
  <si>
    <t>401/HEL/MAP-OFF/CC04/00002</t>
  </si>
  <si>
    <t>WU/MCM/158/004/2</t>
  </si>
  <si>
    <t>401/HEL/MAP-OFF/CF01/00001</t>
  </si>
  <si>
    <t>PREEMA TRADE CENTRE</t>
  </si>
  <si>
    <t>WU/MCM/12/3/3</t>
  </si>
  <si>
    <t>V/C258</t>
  </si>
  <si>
    <t>401/HEL/MAP-OFF/CF01/00002</t>
  </si>
  <si>
    <t>WU/MCM/12/3/4</t>
  </si>
  <si>
    <t>401/HEL/MAP-OFF/CO02/00001</t>
  </si>
  <si>
    <t>DELL, OPT 70</t>
  </si>
  <si>
    <t>401/HEL/MAP-OFF/CO02/00002</t>
  </si>
  <si>
    <t>WU/MCM/8/1/3</t>
  </si>
  <si>
    <t>401/HEL/MAP-OFF/CO02/00003</t>
  </si>
  <si>
    <t>WU/MCM/008/001/1</t>
  </si>
  <si>
    <t>401/HEL/MAP-OFF/CU12/00001</t>
  </si>
  <si>
    <t>CRUTCHES</t>
  </si>
  <si>
    <t>WU/MCM/158/001/1</t>
  </si>
  <si>
    <t>401/HEL/MAP-OFF/CU12/00002</t>
  </si>
  <si>
    <t>WU/MCM/158/003/1</t>
  </si>
  <si>
    <t>401/HEL/MAP-OFF/DS01/00001</t>
  </si>
  <si>
    <t>WU/MCM/158/013/1</t>
  </si>
  <si>
    <t>401/HEL/MAP-OFF/EC02/00001</t>
  </si>
  <si>
    <t>EXAMINATION COUCH</t>
  </si>
  <si>
    <t>WU/MCM/45/4/6</t>
  </si>
  <si>
    <t>401/HEL/MAP-OFF/EC02/00002</t>
  </si>
  <si>
    <t>WU/MCM/45/4/7</t>
  </si>
  <si>
    <t>401/HEL/MAP-OFF/EC03/00001</t>
  </si>
  <si>
    <t>WU/MCM/51/5/1</t>
  </si>
  <si>
    <t>401/HEL/MAP-OFF/EC03/00002</t>
  </si>
  <si>
    <t>WU/MCM/158/016/1</t>
  </si>
  <si>
    <t>E.C.G.</t>
  </si>
  <si>
    <t>401/HEL/MAP-OFF/EK01/00001</t>
  </si>
  <si>
    <t>WU/MCM/35/1/2</t>
  </si>
  <si>
    <t>401/HEL/MAP-OFF/FE01/00001</t>
  </si>
  <si>
    <t>WU/MCM/123/1/1</t>
  </si>
  <si>
    <t>V/C540</t>
  </si>
  <si>
    <t>401/HEL/MAP-OFF/FE01/00002</t>
  </si>
  <si>
    <t>WU/MCM/123/1/2</t>
  </si>
  <si>
    <t>401/HEL/MAP-OFF/GC07/00001</t>
  </si>
  <si>
    <t>GLASS CABINET</t>
  </si>
  <si>
    <t>WU/MCM/158/025/1</t>
  </si>
  <si>
    <t>Instrum</t>
  </si>
  <si>
    <t>401/HEL/MAP-OFF/GM01/00001</t>
  </si>
  <si>
    <t>WU/MCM/158/010/1</t>
  </si>
  <si>
    <t>401/HEL/MAP-OFF/HS05/00001</t>
  </si>
  <si>
    <t>WU/MCM/158/014/1</t>
  </si>
  <si>
    <t>Dressin</t>
  </si>
  <si>
    <t>401/HEL/MAP-OFF/HS05/00002</t>
  </si>
  <si>
    <t>WU/MCM/158/038/1</t>
  </si>
  <si>
    <t>401/HEL/MAP-OFF/HS05/00003</t>
  </si>
  <si>
    <t>WU/MCM/158/038/2</t>
  </si>
  <si>
    <t>401/HEL/MAP-OFF/LC01/00001</t>
  </si>
  <si>
    <t>WU/MCM/8/10/1</t>
  </si>
  <si>
    <t>401/HEL/MAP-OFF/LP01/00001</t>
  </si>
  <si>
    <t>WU/MCM/009/002/1</t>
  </si>
  <si>
    <t>401/HEL/MAP-OFF/MO02/00001</t>
  </si>
  <si>
    <t>WU/MCM/008/002/1</t>
  </si>
  <si>
    <t>401/HEL/MAP-OFF/NE01/00001</t>
  </si>
  <si>
    <t>WU/MCM/158/029/1</t>
  </si>
  <si>
    <t>401/HEL/MAP-OFF/OC01/00001</t>
  </si>
  <si>
    <t>OXYGEN CYLINDER STAND</t>
  </si>
  <si>
    <t>STEEL, SMALL</t>
  </si>
  <si>
    <t>401/HEL/MAP-OFF/OP02/00001</t>
  </si>
  <si>
    <t>WU/MCM/158/031/1</t>
  </si>
  <si>
    <t>401/HEL/MAP-OFF/PC01/00001</t>
  </si>
  <si>
    <t>WU/MCM/14/1/1</t>
  </si>
  <si>
    <t>401/HEL/MAP-OFF/PF01/00001</t>
  </si>
  <si>
    <t>WU/MCM/012/001/1</t>
  </si>
  <si>
    <t>401/HEL/MAP-OFF/PF01/00002</t>
  </si>
  <si>
    <t>WU/MCM/12/1/2</t>
  </si>
  <si>
    <t>MIRA</t>
  </si>
  <si>
    <t>401/HEL/MAP-OFF/PF01/00003</t>
  </si>
  <si>
    <t>WU/MCM/12/1/3</t>
  </si>
  <si>
    <t>401/HEL/MAP-OFF/RE01/00001</t>
  </si>
  <si>
    <t>WU/MCM/024/002/1</t>
  </si>
  <si>
    <t>401/HEL/MAP-OFF/SB03/00001</t>
  </si>
  <si>
    <t>V/C19</t>
  </si>
  <si>
    <t>401/HEL/MAP-OFF/SB03/00002</t>
  </si>
  <si>
    <t>401/HEL/MAP-OFF/SB03/00003</t>
  </si>
  <si>
    <t>401/HEL/MAP-OFF/SB03/00004</t>
  </si>
  <si>
    <t>401/HEL/MAP-OFF/SB03/00005</t>
  </si>
  <si>
    <t>401/HEL/MAP-OFF/SB03/00006</t>
  </si>
  <si>
    <t>401/HEL/MAP-OFF/SB03/00007</t>
  </si>
  <si>
    <t>401/HEL/MAP-OFF/SB03/00008</t>
  </si>
  <si>
    <t>401/HEL/MAP-OFF/SB03/00009</t>
  </si>
  <si>
    <t>401/HEL/MAP-OFF/SB03/00010</t>
  </si>
  <si>
    <t>401/HEL/MAP-OFF/SB03/00011</t>
  </si>
  <si>
    <t>401/HEL/MAP-OFF/SB03/00012</t>
  </si>
  <si>
    <t>401/HEL/MAP-OFF/SB03/00013</t>
  </si>
  <si>
    <t>401/HEL/MAP-OFF/SB03/00014</t>
  </si>
  <si>
    <t>401/HEL/MAP-OFF/SB03/00015</t>
  </si>
  <si>
    <t>401/HEL/MAP-OFF/SB03/00016</t>
  </si>
  <si>
    <t>401/HEL/MAP-OFF/SB03/00017</t>
  </si>
  <si>
    <t>401/HEL/MAP-OFF/SB03/00018</t>
  </si>
  <si>
    <t>401/HEL/MAP-OFF/SB03/00019</t>
  </si>
  <si>
    <t>401/HEL/MAP-OFF/SB03/00020</t>
  </si>
  <si>
    <t>401/HEL/MAP-OFF/SB03/00021</t>
  </si>
  <si>
    <t>401/HEL/MAP-OFF/SB03/00022</t>
  </si>
  <si>
    <t>401/HEL/MAP-OFF/SB03/00023</t>
  </si>
  <si>
    <t>401/HEL/MAP-OFF/SB03/00024</t>
  </si>
  <si>
    <t>401/HEL/MAP-OFF/SB03/00025</t>
  </si>
  <si>
    <t>401/HEL/MAP-OFF/SB03/00026</t>
  </si>
  <si>
    <t>401/HEL/MAP-OFF/SB03/00027</t>
  </si>
  <si>
    <t>401/HEL/MAP-OFF/SB03/00028</t>
  </si>
  <si>
    <t>401/HEL/MAP-OFF/SB03/00029</t>
  </si>
  <si>
    <t>401/HEL/MAP-OFF/SB03/00030</t>
  </si>
  <si>
    <t>401/HEL/MAP-OFF/SB03/00031</t>
  </si>
  <si>
    <t>401/HEL/MAP-OFF/SB03/00032</t>
  </si>
  <si>
    <t>401/HEL/MAP-OFF/SB03/00033</t>
  </si>
  <si>
    <t>401/HEL/MAP-OFF/SB03/00034</t>
  </si>
  <si>
    <t>401/HEL/MAP-OFF/SB03/00035</t>
  </si>
  <si>
    <t>401/HEL/MAP-OFF/SB03/00036</t>
  </si>
  <si>
    <t>401/HEL/MAP-OFF/SB03/00037</t>
  </si>
  <si>
    <t>401/HEL/MAP-OFF/SB03/00038</t>
  </si>
  <si>
    <t>401/HEL/MAP-OFF/SB03/00039</t>
  </si>
  <si>
    <t>401/HEL/MAP-OFF/SB03/00040</t>
  </si>
  <si>
    <t>401/HEL/MAP-OFF/SB03/00041</t>
  </si>
  <si>
    <t>401/HEL/MAP-OFF/SB03/00042</t>
  </si>
  <si>
    <t>401/HEL/MAP-OFF/SB03/00043</t>
  </si>
  <si>
    <t>401/HEL/MAP-OFF/SB03/00044</t>
  </si>
  <si>
    <t>401/HEL/MAP-OFF/SB03/00045</t>
  </si>
  <si>
    <t>401/HEL/MAP-OFF/SB03/00046</t>
  </si>
  <si>
    <t>401/HEL/MAP-OFF/SB03/00047</t>
  </si>
  <si>
    <t>401/HEL/MAP-OFF/SB03/00048</t>
  </si>
  <si>
    <t>401/HEL/MAP-OFF/SB04/00001</t>
  </si>
  <si>
    <t>WU/MCM/175/1</t>
  </si>
  <si>
    <t>401/HEL/MAP-OFF/SB04/00002</t>
  </si>
  <si>
    <t>401/HEL/MAP-OFF/SB04/00003</t>
  </si>
  <si>
    <t>401/HEL/MAP-OFF/SB04/00004</t>
  </si>
  <si>
    <t>401/HEL/MAP-OFF/SB04/00005</t>
  </si>
  <si>
    <t>401/HEL/MAP-OFF/SB04/00006</t>
  </si>
  <si>
    <t>401/HEL/MAP-OFF/SB04/00007</t>
  </si>
  <si>
    <t>401/HEL/MAP-OFF/SB04/00008</t>
  </si>
  <si>
    <t>401/HEL/MAP-OFF/SB04/00009</t>
  </si>
  <si>
    <t>401/HEL/MAP-OFF/SB04/00010</t>
  </si>
  <si>
    <t>401/HEL/MAP-OFF/SB04/00011</t>
  </si>
  <si>
    <t>401/HEL/MAP-OFF/SB04/00012</t>
  </si>
  <si>
    <t>WU/MCM/175/12</t>
  </si>
  <si>
    <t>401/HEL/MAP-OFF/SC04/00001</t>
  </si>
  <si>
    <t>WU/MCM/158/043/1</t>
  </si>
  <si>
    <t>401/HEL/MAP-OFF/SC04/00002</t>
  </si>
  <si>
    <t>WU/MCM/158/043/2</t>
  </si>
  <si>
    <t>401/HEL/MAP-OFF/SM04/00001</t>
  </si>
  <si>
    <t>SUCKER MACHINE</t>
  </si>
  <si>
    <t>WU/MCM/158/044/1</t>
  </si>
  <si>
    <t>401/HEL/MAP-OFF/SP02/00001</t>
  </si>
  <si>
    <t>WU/MCM/4/8/7</t>
  </si>
  <si>
    <t>401/HEL/MAP-OFF/SP02/00002</t>
  </si>
  <si>
    <t>WU/MCM/4/8/8</t>
  </si>
  <si>
    <t>401/HEL/MAP-OFF/SP02/00003</t>
  </si>
  <si>
    <t>WU/MCM/158/039/1</t>
  </si>
  <si>
    <t>401/HEL/MAP-OFF/SP02/00004</t>
  </si>
  <si>
    <t>WU/MCM/158/040/1</t>
  </si>
  <si>
    <t>401/HEL/MAP-OFF/SP02/00005</t>
  </si>
  <si>
    <t>WU/MCM/158/040/2</t>
  </si>
  <si>
    <t>B.P</t>
  </si>
  <si>
    <t>401/HEL/MAP-OFF/SP02/00006</t>
  </si>
  <si>
    <t>WU/MCM/158/040/3</t>
  </si>
  <si>
    <t>401/HEL/MAP-OFF/SP03/00001</t>
  </si>
  <si>
    <t>WU/MCM/108/001/1</t>
  </si>
  <si>
    <t>Edro</t>
  </si>
  <si>
    <t>401/HEL/MAP-OFF/SP03/00002</t>
  </si>
  <si>
    <t>WINS LANKA TOOLS PVT LTD</t>
  </si>
  <si>
    <t>WU/MCM/108/1/2</t>
  </si>
  <si>
    <t>401/HEL/MAP-OFF/SP03/00003</t>
  </si>
  <si>
    <t>SAMOTA TRADE CENTRE</t>
  </si>
  <si>
    <t>WU/MCM/108/1/3</t>
  </si>
  <si>
    <t>V/C270</t>
  </si>
  <si>
    <t>401/HEL/MAP-OFF/SS02/00001</t>
  </si>
  <si>
    <t>WU/MCM/158/035/1</t>
  </si>
  <si>
    <t>401/HEL/MAP-OFF/ST02/00001</t>
  </si>
  <si>
    <t>WU/MCM/4/8/40</t>
  </si>
  <si>
    <t>401/HEL/MAP-OFF/ST03/00001</t>
  </si>
  <si>
    <t>WU/MCM/158/034/1</t>
  </si>
  <si>
    <t>401/HEL/MAP-OFF/ST04/00001</t>
  </si>
  <si>
    <t>WU/MCM/158/042/1</t>
  </si>
  <si>
    <t>401/HEL/MAP-OFF/TM01/00001</t>
  </si>
  <si>
    <t>WU/MCM/158/045/1</t>
  </si>
  <si>
    <t>401/HEL/MAP-OFF/TM01/00002</t>
  </si>
  <si>
    <t>WU/MCM/158/045/2</t>
  </si>
  <si>
    <t>401/HEL/MAP-OFF/TM01/00003</t>
  </si>
  <si>
    <t>WU/MCM/158/045/3</t>
  </si>
  <si>
    <t>401/HEL/MAP-OFF/TM01/00004</t>
  </si>
  <si>
    <t>WU/MCM/158/045/4</t>
  </si>
  <si>
    <t>401/HEL/MAP-OFF/TM01/00005</t>
  </si>
  <si>
    <t>WU/MCM/158/45/5</t>
  </si>
  <si>
    <t>401/HEL/MAP-OFF/TM01/00006</t>
  </si>
  <si>
    <t>WU/MCM/158/45/6</t>
  </si>
  <si>
    <t>401/HEL/MAP-OFF/TR04/00001</t>
  </si>
  <si>
    <t>WU/MCM/158/015/1</t>
  </si>
  <si>
    <t>401/HEL/MAP-OFF/UP01/00002</t>
  </si>
  <si>
    <t>WU/MCM/010/002/1</t>
  </si>
  <si>
    <t>401/HEL/MAP-OFF/UP01/00003</t>
  </si>
  <si>
    <t>WU/MCM/10/2/3</t>
  </si>
  <si>
    <t>401/HEL/MAP-OFF/UP01/00004</t>
  </si>
  <si>
    <t>WU/MCM/10/2/4</t>
  </si>
  <si>
    <t>V/C524</t>
  </si>
  <si>
    <t>401/HEL/MAP-OFF/WA09/00001</t>
  </si>
  <si>
    <t>WU/MCM/158/002/1</t>
  </si>
  <si>
    <t>401/HEL/MAP-OFF/WC02/00001</t>
  </si>
  <si>
    <t>WU/MCM/158/019/1</t>
  </si>
  <si>
    <t>401/HEL/MAP-OFF/WC02/00002</t>
  </si>
  <si>
    <t>WU/MCM/158/019/2</t>
  </si>
  <si>
    <t>401/HEL/MAP-OFF/WF01/00001</t>
  </si>
  <si>
    <t>WU/MCM/50/1/3</t>
  </si>
  <si>
    <t>401/HEL/MAP-OFF/WF02/00001</t>
  </si>
  <si>
    <t>WU/MCM/12/3/2</t>
  </si>
  <si>
    <t>402/PHY/KUP-OFF/AC01/00001</t>
  </si>
  <si>
    <t>WU/PEK/25/2/2</t>
  </si>
  <si>
    <t>402/PHY/KUP-OFF/AC01/00002</t>
  </si>
  <si>
    <t>402/PHY/KUP-OFF/AC01/00003</t>
  </si>
  <si>
    <t>WU/PEK/25/2/4</t>
  </si>
  <si>
    <t>402/PHY/KUP-OFF/AC01/00004</t>
  </si>
  <si>
    <t>WU/PEK/25/2/1</t>
  </si>
  <si>
    <t>402/PHY/KUP-OFF/BA01/00001</t>
  </si>
  <si>
    <t>Basketball Post</t>
  </si>
  <si>
    <t>Bandara &amp; sons Sport Company</t>
  </si>
  <si>
    <t>402/PHY/KUP-OFF/BA02/00001</t>
  </si>
  <si>
    <t>BASEBALL HELMET</t>
  </si>
  <si>
    <t>MISINO, JAPA</t>
  </si>
  <si>
    <t>402/PHY/KUP-OFF/BA02/00002</t>
  </si>
  <si>
    <t>402/PHY/KUP-OFF/BA02/00003</t>
  </si>
  <si>
    <t>402/PHY/KUP-OFF/BA02/00004</t>
  </si>
  <si>
    <t>402/PHY/KUP-OFF/BB03/00001</t>
  </si>
  <si>
    <t>BASE BALL BAT</t>
  </si>
  <si>
    <t>CAS BASEBALL ACADEMY</t>
  </si>
  <si>
    <t>WU/PEK/43/5/4</t>
  </si>
  <si>
    <t>MIZUNO</t>
  </si>
  <si>
    <t>402/PHY/KUP-OFF/BC01/00001</t>
  </si>
  <si>
    <t>BASEBALL CATHER KIT</t>
  </si>
  <si>
    <t>402/PHY/KUP-OFF/BC02/00001</t>
  </si>
  <si>
    <t>BRUSH CUTTER</t>
  </si>
  <si>
    <t>ROMAX HARDWARE</t>
  </si>
  <si>
    <t>WU/PEK/38/1/1</t>
  </si>
  <si>
    <t>V/C116</t>
  </si>
  <si>
    <t>402/PHY/KUP-OFF/BC02/00002</t>
  </si>
  <si>
    <t>WU/PEK/38/1/2</t>
  </si>
  <si>
    <t>402/PHY/KUP-OFF/BP01/00001</t>
  </si>
  <si>
    <t>Badminton Post</t>
  </si>
  <si>
    <t>Height 5', B</t>
  </si>
  <si>
    <t>402/PHY/KUP-OFF/BP01/00002</t>
  </si>
  <si>
    <t>402/PHY/KUP-OFF/BP01/00003</t>
  </si>
  <si>
    <t>402/PHY/KUP-OFF/BP01/00004</t>
  </si>
  <si>
    <t>402/PHY/KUP-OFF/BP01/00005</t>
  </si>
  <si>
    <t>402/PHY/KUP-OFF/BP01/00006</t>
  </si>
  <si>
    <t>402/PHY/KUP-OFF/BP02/00001</t>
  </si>
  <si>
    <t>BASKETBALL PADDING</t>
  </si>
  <si>
    <t>ARPICO</t>
  </si>
  <si>
    <t>402/PHY/KUP-OFF/BR05/00001</t>
  </si>
  <si>
    <t>Badminton Referees Stand with Seat</t>
  </si>
  <si>
    <t>402/PHY/KUP-OFF/BR05/00002</t>
  </si>
  <si>
    <t>402/PHY/KUP-OFF/BR05/00003</t>
  </si>
  <si>
    <t>402/PHY/KUP-OFF/BR05/00004</t>
  </si>
  <si>
    <t>402/PHY/KUP-OFF/BR05/00005</t>
  </si>
  <si>
    <t>402/PHY/KUP-OFF/BR05/00006</t>
  </si>
  <si>
    <t>402/PHY/KUP-OFF/CB01/00001</t>
  </si>
  <si>
    <t>Carrom Board</t>
  </si>
  <si>
    <t>ROYAL FURNISHINF HOUSE</t>
  </si>
  <si>
    <t>WU/PEK/43/9/1</t>
  </si>
  <si>
    <t>INDIA</t>
  </si>
  <si>
    <t>402/PHY/KUP-OFF/CB01/00002</t>
  </si>
  <si>
    <t>402/PHY/KUP-OFF/CB01/00003</t>
  </si>
  <si>
    <t>402/PHY/KUP-OFF/CB01/00004</t>
  </si>
  <si>
    <t>WU/PEK/43/9/4</t>
  </si>
  <si>
    <t>402/PHY/KUP-OFF/CB01/00005</t>
  </si>
  <si>
    <t>Gamic Sport</t>
  </si>
  <si>
    <t>WU/PEK/43/9/14</t>
  </si>
  <si>
    <t>9MM/ LOCAL</t>
  </si>
  <si>
    <t>402/PHY/KUP-OFF/CB01/00006</t>
  </si>
  <si>
    <t>402/PHY/KUP-OFF/CB01/00007</t>
  </si>
  <si>
    <t>WU/PEK/43/9/16</t>
  </si>
  <si>
    <t>402/PHY/KUP-OFF/CB03/00001</t>
  </si>
  <si>
    <t>CRICKET BAT</t>
  </si>
  <si>
    <t>ACS SPORTS</t>
  </si>
  <si>
    <t>SG BAT</t>
  </si>
  <si>
    <t>402/PHY/KUP-OFF/CB03/00002</t>
  </si>
  <si>
    <t>402/PHY/KUP-OFF/CB03/00003</t>
  </si>
  <si>
    <t>402/PHY/KUP-OFF/CB03/00004</t>
  </si>
  <si>
    <t>402/PHY/KUP-OFF/CC03/00001</t>
  </si>
  <si>
    <t>CHESS CLOCK</t>
  </si>
  <si>
    <t>JAYAWARDANA SPORTS</t>
  </si>
  <si>
    <t>DIGITAL, DGT</t>
  </si>
  <si>
    <t>402/PHY/KUP-OFF/CC03/00002</t>
  </si>
  <si>
    <t>402/PHY/KUP-OFF/CC03/00003</t>
  </si>
  <si>
    <t>402/PHY/KUP-OFF/CC03/00004</t>
  </si>
  <si>
    <t>402/PHY/KUP-OFF/CC03/00005</t>
  </si>
  <si>
    <t>402/PHY/KUP-OFF/CH02/00001</t>
  </si>
  <si>
    <t>CRICKET HELMET</t>
  </si>
  <si>
    <t>WU/PEK/43/16/3</t>
  </si>
  <si>
    <t>COSCO</t>
  </si>
  <si>
    <t>402/PHY/KUP-OFF/CH02/00002</t>
  </si>
  <si>
    <t>402/PHY/KUP-OFF/CH02/00003</t>
  </si>
  <si>
    <t>402/PHY/KUP-OFF/CH02/00004</t>
  </si>
  <si>
    <t>402/PHY/KUP-OFF/CH02/00005</t>
  </si>
  <si>
    <t>402/PHY/KUP-OFF/CH02/00006</t>
  </si>
  <si>
    <t>WU/PEK/43/16/8</t>
  </si>
  <si>
    <t>402/PHY/KUP-OFF/CO02/00001</t>
  </si>
  <si>
    <t>402/PHY/KUP-OFF/CO02/00002</t>
  </si>
  <si>
    <t>402/PHY/KUP-OFF/CO02/00003</t>
  </si>
  <si>
    <t>402/PHY/KUP-OFF/CO02/00004</t>
  </si>
  <si>
    <t>402/PHY/KUP-OFF/CO02/00005</t>
  </si>
  <si>
    <t>WU/PEK/8/1/8</t>
  </si>
  <si>
    <t>402/PHY/KUP-OFF/CO02/00006</t>
  </si>
  <si>
    <t>402/PHY/KUP-OFF/CO02/00007</t>
  </si>
  <si>
    <t>402/PHY/KUP-OFF/CO02/00008</t>
  </si>
  <si>
    <t>402/PHY/KUP-OFF/CO02/00009</t>
  </si>
  <si>
    <t>WU/PEK/8/1/12</t>
  </si>
  <si>
    <t>402/PHY/KUP-OFF/CO02/00010</t>
  </si>
  <si>
    <t>WU/PEK/8/1/13</t>
  </si>
  <si>
    <t>402/PHY/KUP-OFF/CO02/00011</t>
  </si>
  <si>
    <t>WU/PEK/8/1/14</t>
  </si>
  <si>
    <t>402/PHY/KUP-OFF/CP01/00001</t>
  </si>
  <si>
    <t>WU/PEU/9/3/1</t>
  </si>
  <si>
    <t>402/PHY/KUP-OFF/CP01/00002</t>
  </si>
  <si>
    <t>WU/PEU/9/3/2</t>
  </si>
  <si>
    <t>402/PHY/KUP-OFF/CP01/00003</t>
  </si>
  <si>
    <t>WU/PEK/9/3/3</t>
  </si>
  <si>
    <t>EPSON, L805</t>
  </si>
  <si>
    <t>402/PHY/KUP-OFF/CP01/00004</t>
  </si>
  <si>
    <t>WU/PEK/9/3/4</t>
  </si>
  <si>
    <t>402/PHY/KUP-OFF/CS01/00001</t>
  </si>
  <si>
    <t>Carrom stool</t>
  </si>
  <si>
    <t>Steel &amp; Wood</t>
  </si>
  <si>
    <t>402/PHY/KUP-OFF/CS01/00002</t>
  </si>
  <si>
    <t>402/PHY/KUP-OFF/CS01/00003</t>
  </si>
  <si>
    <t>402/PHY/KUP-OFF/CS01/00004</t>
  </si>
  <si>
    <t>402/PHY/KUP-OFF/CS01/00005</t>
  </si>
  <si>
    <t>402/PHY/KUP-OFF/CS01/00006</t>
  </si>
  <si>
    <t>402/PHY/KUP-OFF/CS01/00007</t>
  </si>
  <si>
    <t>402/PHY/KUP-OFF/CS01/00008</t>
  </si>
  <si>
    <t>402/PHY/KUP-OFF/CS01/00009</t>
  </si>
  <si>
    <t>402/PHY/KUP-OFF/CS01/00010</t>
  </si>
  <si>
    <t>402/PHY/KUP-OFF/CS01/00011</t>
  </si>
  <si>
    <t>Carrom stand</t>
  </si>
  <si>
    <t>WU/PEK/43/10/9</t>
  </si>
  <si>
    <t>LOCAL</t>
  </si>
  <si>
    <t>402/PHY/KUP-OFF/CS01/00012</t>
  </si>
  <si>
    <t>402/PHY/KUP-OFF/CS01/00013</t>
  </si>
  <si>
    <t>402/PHY/KUP-OFF/CS01/00014</t>
  </si>
  <si>
    <t>402/PHY/KUP-OFF/CS01/00015</t>
  </si>
  <si>
    <t>WU/PEK/43/10/13</t>
  </si>
  <si>
    <t>402/PHY/KUP-OFF/EH01/00001</t>
  </si>
  <si>
    <t>WD, 500GB</t>
  </si>
  <si>
    <t>402/PHY/KUP-OFF/FM01/00001</t>
  </si>
  <si>
    <t>WU/PEK/19/1/1</t>
  </si>
  <si>
    <t>402/PHY/KUP-OFF/HG01/00001</t>
  </si>
  <si>
    <t>HOCKY GOAL POST</t>
  </si>
  <si>
    <t>LANIK SPORTS</t>
  </si>
  <si>
    <t>WU/PEK/43/32/2</t>
  </si>
  <si>
    <t>LANIC</t>
  </si>
  <si>
    <t>402/PHY/KUP-OFF/HK/00001</t>
  </si>
  <si>
    <t>HOCKEY GOAL KEEPING KIT</t>
  </si>
  <si>
    <t>WU/PEK/43/30/2</t>
  </si>
  <si>
    <t>402/PHY/KUP-OFF/LC01/00001</t>
  </si>
  <si>
    <t>WU/PEK/8/10/3</t>
  </si>
  <si>
    <t>ASUS, X5556I</t>
  </si>
  <si>
    <t>402/PHY/KUP-OFF/LC01/00002</t>
  </si>
  <si>
    <t>WU/PEK/8/10/4</t>
  </si>
  <si>
    <t>402/PHY/KUP-OFF/LP01/00001</t>
  </si>
  <si>
    <t>Brother, HL2</t>
  </si>
  <si>
    <t>402/PHY/KUP-OFF/LP01/00002</t>
  </si>
  <si>
    <t>402/PHY/KUP-OFF/ME03/00001</t>
  </si>
  <si>
    <t>N &amp; A HOLIDINGS (PVT) LTD</t>
  </si>
  <si>
    <t>WU/PEK/45/1/1</t>
  </si>
  <si>
    <t>V/C115</t>
  </si>
  <si>
    <t>402/PHY/KUP-OFF/ME03/00002</t>
  </si>
  <si>
    <t>402/PHY/KUP-OFF/ME03/00003</t>
  </si>
  <si>
    <t>402/PHY/KUP-OFF/ME03/00004</t>
  </si>
  <si>
    <t>402/PHY/KUP-OFF/ME03/00005</t>
  </si>
  <si>
    <t>402/PHY/KUP-OFF/ME03/00006</t>
  </si>
  <si>
    <t>402/PHY/KUP-OFF/ME03/00007</t>
  </si>
  <si>
    <t>402/PHY/KUP-OFF/ME03/00008</t>
  </si>
  <si>
    <t>402/PHY/KUP-OFF/ME03/00009</t>
  </si>
  <si>
    <t>402/PHY/KUP-OFF/ME03/00010</t>
  </si>
  <si>
    <t>WU/PEK/45/1/10</t>
  </si>
  <si>
    <t>402/PHY/KUP-OFF/MI01/00001</t>
  </si>
  <si>
    <t>MINI HIFI SYSTEM</t>
  </si>
  <si>
    <t>SONY, MHC-EC</t>
  </si>
  <si>
    <t>402/PHY/KUP-OFF/MI01/00002</t>
  </si>
  <si>
    <t>402/PHY/KUP-OFF/MI05/00001</t>
  </si>
  <si>
    <t>Mirror</t>
  </si>
  <si>
    <t>Onmo International</t>
  </si>
  <si>
    <t>402/PHY/KUP-OFF/MI05/00002</t>
  </si>
  <si>
    <t>402/PHY/KUP-OFF/MI05/00003</t>
  </si>
  <si>
    <t>402/PHY/KUP-OFF/MI05/00004</t>
  </si>
  <si>
    <t>402/PHY/KUP-OFF/MI05/00005</t>
  </si>
  <si>
    <t>402/PHY/KUP-OFF/MO05/00001</t>
  </si>
  <si>
    <t>MODULE</t>
  </si>
  <si>
    <t>WU/PEK/8/25/1</t>
  </si>
  <si>
    <t>402/PHY/KUP-OFF/NP01/00001</t>
  </si>
  <si>
    <t>Netball Post</t>
  </si>
  <si>
    <t>402/PHY/KUP-OFF/NP01/00002</t>
  </si>
  <si>
    <t>WU/PEK/43/38/2</t>
  </si>
  <si>
    <t>402/PHY/KUP-OFF/NP01/00003</t>
  </si>
  <si>
    <t>WU/PEK/43/38/3</t>
  </si>
  <si>
    <t>402/PHY/KUP-OFF/NP02/00001</t>
  </si>
  <si>
    <t>Netball padding</t>
  </si>
  <si>
    <t>WU/PEK/43/39/2</t>
  </si>
  <si>
    <t>402/PHY/KUP-OFF/NP02/00002</t>
  </si>
  <si>
    <t>402/PHY/KUP-OFF/NP02/00003</t>
  </si>
  <si>
    <t>402/PHY/KUP-OFF/NP02/00004</t>
  </si>
  <si>
    <t>WU/PEK/43/39/5</t>
  </si>
  <si>
    <t>402/PHY/KUP-OFF/NW01/00001</t>
  </si>
  <si>
    <t>WU/PEK/8/5/2</t>
  </si>
  <si>
    <t>TEG-240WS</t>
  </si>
  <si>
    <t>402/PHY/KUP-OFF/NW01/00002</t>
  </si>
  <si>
    <t>WU/PEK/8/5/3</t>
  </si>
  <si>
    <t>402/PHY/KUP-OFF/PB02/00001</t>
  </si>
  <si>
    <t>PUNCHING BAG</t>
  </si>
  <si>
    <t>NECO SPORTS</t>
  </si>
  <si>
    <t>WU/PEK/43/42/2</t>
  </si>
  <si>
    <t>LEATHER</t>
  </si>
  <si>
    <t>402/PHY/KUP-OFF/PC01/00001</t>
  </si>
  <si>
    <t>WU/PEK/14/1/2</t>
  </si>
  <si>
    <t>402/PHY/KUP-OFF/PC01/00002</t>
  </si>
  <si>
    <t>WU/PEK/14/1/3</t>
  </si>
  <si>
    <t>402/PHY/KUP-OFF/PC01/00003</t>
  </si>
  <si>
    <t>WU/PEK/14/1/4</t>
  </si>
  <si>
    <t>402/PHY/KUP-OFF/PF01/00001</t>
  </si>
  <si>
    <t>WU/PEK/12/1/3</t>
  </si>
  <si>
    <t>ABANS,DFP750</t>
  </si>
  <si>
    <t>402/PHY/KUP-OFF/PF01/00002</t>
  </si>
  <si>
    <t>402/PHY/KUP-OFF/PF01/00003</t>
  </si>
  <si>
    <t>WU/PEK/12/1/5</t>
  </si>
  <si>
    <t>402/PHY/KUP-OFF/PO01/00001</t>
  </si>
  <si>
    <t>POLE</t>
  </si>
  <si>
    <t>WU/PEK/43/40/3</t>
  </si>
  <si>
    <t>NORDIC</t>
  </si>
  <si>
    <t>402/PHY/KUP-OFF/RB01/00001</t>
  </si>
  <si>
    <t>Rugger ball</t>
  </si>
  <si>
    <t>IRB, Gilbert</t>
  </si>
  <si>
    <t>402/PHY/KUP-OFF/RB01/00002</t>
  </si>
  <si>
    <t>402/PHY/KUP-OFF/RB01/00003</t>
  </si>
  <si>
    <t>402/PHY/KUP-OFF/RB01/00004</t>
  </si>
  <si>
    <t>402/PHY/KUP-OFF/RB01/00005</t>
  </si>
  <si>
    <t>402/PHY/KUP-OFF/RB01/00006</t>
  </si>
  <si>
    <t>402/PHY/KUP-OFF/RB01/00007</t>
  </si>
  <si>
    <t>402/PHY/KUP-OFF/RB01/00008</t>
  </si>
  <si>
    <t>402/PHY/KUP-OFF/RB01/00009</t>
  </si>
  <si>
    <t>402/PHY/KUP-OFF/RB01/00010</t>
  </si>
  <si>
    <t>402/PHY/KUP-OFF/RB01/00011</t>
  </si>
  <si>
    <t>402/PHY/KUP-OFF/RB01/00012</t>
  </si>
  <si>
    <t>402/PHY/KUP-OFF/RB01/00013</t>
  </si>
  <si>
    <t>402/PHY/KUP-OFF/RB01/00014</t>
  </si>
  <si>
    <t>402/PHY/KUP-OFF/RB01/00015</t>
  </si>
  <si>
    <t>402/PHY/KUP-OFF/RB01/00016</t>
  </si>
  <si>
    <t>402/PHY/KUP-OFF/RB01/00017</t>
  </si>
  <si>
    <t>402/PHY/KUP-OFF/RB01/00018</t>
  </si>
  <si>
    <t>402/PHY/KUP-OFF/RB01/00019</t>
  </si>
  <si>
    <t>402/PHY/KUP-OFF/RB01/00020</t>
  </si>
  <si>
    <t>402/PHY/KUP-OFF/RB02/00001</t>
  </si>
  <si>
    <t>Rugger tackling bag</t>
  </si>
  <si>
    <t>Sponch</t>
  </si>
  <si>
    <t>402/PHY/KUP-OFF/RE01/00001</t>
  </si>
  <si>
    <t>WU/PEK/24/2/2</t>
  </si>
  <si>
    <t>INNOVEX, DDN</t>
  </si>
  <si>
    <t>402/PHY/KUP-OFF/RE01/00002</t>
  </si>
  <si>
    <t>WU/PEK/24/2/3</t>
  </si>
  <si>
    <t>V/C382</t>
  </si>
  <si>
    <t>402/PHY/KUP-OFF/RH01/00001</t>
  </si>
  <si>
    <t>Rugger Hit Sheild</t>
  </si>
  <si>
    <t>V/C512</t>
  </si>
  <si>
    <t>402/PHY/KUP-OFF/RH01/00002</t>
  </si>
  <si>
    <t>402/PHY/KUP-OFF/RH01/00003</t>
  </si>
  <si>
    <t>402/PHY/KUP-OFF/RM01/00001</t>
  </si>
  <si>
    <t>Rugger scram machine</t>
  </si>
  <si>
    <t>Powder Coted</t>
  </si>
  <si>
    <t>402/PHY/KUP-OFF/SQ01/00001</t>
  </si>
  <si>
    <t>Squat Rack</t>
  </si>
  <si>
    <t>Sri Lanka</t>
  </si>
  <si>
    <t>402/PHY/KUP-OFF/SQ01/00002</t>
  </si>
  <si>
    <t>402/PHY/KUP-OFF/SS01/00001</t>
  </si>
  <si>
    <t>402/PHY/KUP-OFF/SW01/00001</t>
  </si>
  <si>
    <t>STOP WATCH</t>
  </si>
  <si>
    <t>WU/PEK/43/51/6</t>
  </si>
  <si>
    <t>CASIO</t>
  </si>
  <si>
    <t>402/PHY/KUP-OFF/SW01/00002</t>
  </si>
  <si>
    <t>402/PHY/KUP-OFF/SW01/00003</t>
  </si>
  <si>
    <t>402/PHY/KUP-OFF/SW01/00004</t>
  </si>
  <si>
    <t>402/PHY/KUP-OFF/SW01/00005</t>
  </si>
  <si>
    <t>WU/PEK/43/51/10</t>
  </si>
  <si>
    <t>402/PHY/KUP-OFF/TE01/00001</t>
  </si>
  <si>
    <t>SONY, 40"</t>
  </si>
  <si>
    <t>402/PHY/KUP-OFF/TH01/00001</t>
  </si>
  <si>
    <t>Thathami</t>
  </si>
  <si>
    <t>402/PHY/KUP-OFF/TR02/00001</t>
  </si>
  <si>
    <t>Treadmill</t>
  </si>
  <si>
    <t>402/PHY/KUP-OFF/TR03/00001</t>
  </si>
  <si>
    <t>Table Tennis Referees Stand</t>
  </si>
  <si>
    <t>402/PHY/KUP-OFF/TR03/00002</t>
  </si>
  <si>
    <t>402/PHY/KUP-OFF/TR03/00003</t>
  </si>
  <si>
    <t>402/PHY/KUP-OFF/TR03/00004</t>
  </si>
  <si>
    <t>402/PHY/KUP-OFF/TR03/00005</t>
  </si>
  <si>
    <t>402/PHY/KUP-OFF/TR03/00006</t>
  </si>
  <si>
    <t>402/PHY/KUP-OFF/TS01/00001</t>
  </si>
  <si>
    <t>T.T. SCORE BOARD</t>
  </si>
  <si>
    <t>WU/PEK//43/55/6</t>
  </si>
  <si>
    <t>402/PHY/KUP-OFF/TS01/00002</t>
  </si>
  <si>
    <t>402/PHY/KUP-OFF/TS01/00003</t>
  </si>
  <si>
    <t>402/PHY/KUP-OFF/TS01/00004</t>
  </si>
  <si>
    <t>WU/PEK/43/55/9</t>
  </si>
  <si>
    <t>402/PHY/KUP-OFF/TT01/00001</t>
  </si>
  <si>
    <t>TABLE TENNIS TABLE</t>
  </si>
  <si>
    <t>WU/PEK/43/56/7</t>
  </si>
  <si>
    <t>CHINA</t>
  </si>
  <si>
    <t>402/PHY/KUP-OFF/TT01/00002</t>
  </si>
  <si>
    <t>402/PHY/KUP-OFF/TT01/00003</t>
  </si>
  <si>
    <t>402/PHY/KUP-OFF/TT01/00004</t>
  </si>
  <si>
    <t>WU/PEK/43/56/10</t>
  </si>
  <si>
    <t>402/PHY/KUP-OFF/UP01/00001</t>
  </si>
  <si>
    <t>402/PHY/KUP-OFF/UP01/00002</t>
  </si>
  <si>
    <t>402/PHY/KUP-OFF/UP01/00003</t>
  </si>
  <si>
    <t>402/PHY/KUP-OFF/UP01/00004</t>
  </si>
  <si>
    <t>402/PHY/KUP-OFF/UP01/00005</t>
  </si>
  <si>
    <t>402/PHY/KUP-OFF/UP01/00006</t>
  </si>
  <si>
    <t>WU/PEK/10/2/6</t>
  </si>
  <si>
    <t>V/C087</t>
  </si>
  <si>
    <t>402/PHY/KUP-OFF/UP01/00007</t>
  </si>
  <si>
    <t>WU/PEK/10/2/7</t>
  </si>
  <si>
    <t>402/PHY/KUP-OFF/UP01/00008</t>
  </si>
  <si>
    <t>WU/PEK/10/2/8</t>
  </si>
  <si>
    <t>402/PHY/KUP-OFF/UP01/00009</t>
  </si>
  <si>
    <t>WU/PEK/10/2/9</t>
  </si>
  <si>
    <t>402/PHY/KUP-OFF/VA01/00001</t>
  </si>
  <si>
    <t>Volley Ball Antenna</t>
  </si>
  <si>
    <t>Richamoral</t>
  </si>
  <si>
    <t>402/PHY/KUP-OFF/VB01/00001</t>
  </si>
  <si>
    <t>Volley Ball Substitution Bench</t>
  </si>
  <si>
    <t>402/PHY/KUP-OFF/VB01/00002</t>
  </si>
  <si>
    <t>402/PHY/KUP-OFF/VB01/00003</t>
  </si>
  <si>
    <t>402/PHY/KUP-OFF/VB01/00004</t>
  </si>
  <si>
    <t>402/PHY/KUP-OFF/VB01/00005</t>
  </si>
  <si>
    <t>402/PHY/KUP-OFF/VB01/00006</t>
  </si>
  <si>
    <t>402/PHY/KUP-OFF/VB01/00007</t>
  </si>
  <si>
    <t>402/PHY/KUP-OFF/VB01/00008</t>
  </si>
  <si>
    <t>402/PHY/KUP-OFF/VC05/00001</t>
  </si>
  <si>
    <t>VOLLEYBALL CART</t>
  </si>
  <si>
    <t>WU/PEK/43/64/1</t>
  </si>
  <si>
    <t>402/PHY/KUP-OFF/VC05/00002</t>
  </si>
  <si>
    <t>402/PHY/KUP-OFF/VC05/00003</t>
  </si>
  <si>
    <t>402/PHY/KUP-OFF/VC05/00004</t>
  </si>
  <si>
    <t>WU/PEK/43/64/4</t>
  </si>
  <si>
    <t>402/PHY/KUP-OFF/VN01/00001</t>
  </si>
  <si>
    <t>Volley Ball Substitution Number Box</t>
  </si>
  <si>
    <t>402/PHY/KUP-OFF/VN01/00002</t>
  </si>
  <si>
    <t>402/PHY/KUP-OFF/VN01/00003</t>
  </si>
  <si>
    <t>402/PHY/KUP-OFF/VN01/00004</t>
  </si>
  <si>
    <t>402/PHY/KUP-OFF/VP01/00001</t>
  </si>
  <si>
    <t>Volley Ball post</t>
  </si>
  <si>
    <t>3", Ajustabl</t>
  </si>
  <si>
    <t>402/PHY/KUP-OFF/VP01/00002</t>
  </si>
  <si>
    <t>402/PHY/KUP-OFF/VP01/00003</t>
  </si>
  <si>
    <t>101/ADM/VCO-FUR/FC01/00001</t>
  </si>
  <si>
    <t>VOLLEYBALL PADDING</t>
  </si>
  <si>
    <t>Arpitech (PVT)Ltd</t>
  </si>
  <si>
    <t>WU/VC/2/19/6</t>
  </si>
  <si>
    <t>RICHMORAL</t>
  </si>
  <si>
    <t>402/PHY/KUP-OFF/VR01/00001</t>
  </si>
  <si>
    <t>Volley Ball Referees Stand</t>
  </si>
  <si>
    <t>402/PHY/KUP-OFF/VR01/00002</t>
  </si>
  <si>
    <t>402/PHY/KUP-OFF/WB02/00001</t>
  </si>
  <si>
    <t>WEIGHTLIFTING BAR</t>
  </si>
  <si>
    <t>6',GLOD CUP</t>
  </si>
  <si>
    <t>402/PHY/KUP-OFF/WB02/00002</t>
  </si>
  <si>
    <t>402/PHY/KUP-OFF/WE01/00001</t>
  </si>
  <si>
    <t>Weightffing</t>
  </si>
  <si>
    <t>YHS Emporium</t>
  </si>
  <si>
    <t>YHS</t>
  </si>
  <si>
    <t>402/PHY/KUP-OFF/WE01/00002</t>
  </si>
  <si>
    <t>402/PHY/KUP-OFF/WE01/00003</t>
  </si>
  <si>
    <t>402/PHY/KUP-OFF/WE01/00004</t>
  </si>
  <si>
    <t>402/PHY/KUP-OFF/WE01/00005</t>
  </si>
  <si>
    <t>402/PHY/KUP-OFF/WE01/00006</t>
  </si>
  <si>
    <t>402/PHY/KUP-OFF/WE01/00007</t>
  </si>
  <si>
    <t>402/PHY/KUP-OFF/WE01/00008</t>
  </si>
  <si>
    <t>402/PHY/KUP-OFF/WE01/00009</t>
  </si>
  <si>
    <t>Weightlfing SET</t>
  </si>
  <si>
    <t>WU/PEK/43/95/1</t>
  </si>
  <si>
    <t>DHL</t>
  </si>
  <si>
    <t>402/PHY/KUP-OFF/WE01/00010</t>
  </si>
  <si>
    <t>WU/PEK/43/95/2</t>
  </si>
  <si>
    <t>402/PHY/KUP-OFF/WF01/00001</t>
  </si>
  <si>
    <t>WU/PEK/50/2/2</t>
  </si>
  <si>
    <t>LINE FILTER,</t>
  </si>
  <si>
    <t>402/PHY/KUP-OFF/WF01/00002</t>
  </si>
  <si>
    <t>WU/PEK/50/2/3</t>
  </si>
  <si>
    <t>402/PHY/KUP-OFF/WF01/00003</t>
  </si>
  <si>
    <t>402/PHY/KUP-OFF/WF01/00004</t>
  </si>
  <si>
    <t>402/PHY/KUP-OFF/WF01/00005</t>
  </si>
  <si>
    <t>402/PHY/KUP-OFF/WF01/00006</t>
  </si>
  <si>
    <t>402/PHY/KUP-OFF/WF01/00007</t>
  </si>
  <si>
    <t>402/PHY/KUP-OFF/WF01/00008</t>
  </si>
  <si>
    <t>402/PHY/KUP-OFF/WF01/00009</t>
  </si>
  <si>
    <t>402/PHY/KUP-OFF/WF01/00010</t>
  </si>
  <si>
    <t>402/PHY/KUP-OFF/WF01/00011</t>
  </si>
  <si>
    <t>402/PHY/KUP-OFF/WF01/00012</t>
  </si>
  <si>
    <t>WU/PEK/50/2/12</t>
  </si>
  <si>
    <t>402/PHY/KUP-OFF/WF01/00013</t>
  </si>
  <si>
    <t>WU/PEK/50/2/11</t>
  </si>
  <si>
    <t>402/PHY/KUP-OFF/WF01/00014</t>
  </si>
  <si>
    <t>402/PHY/KUP-OFF/WF01/00015</t>
  </si>
  <si>
    <t>WU/PEK/50/2/13</t>
  </si>
  <si>
    <t>402/PHY/KUP-OFF/WP03/00001</t>
  </si>
  <si>
    <t>WEIGHTLIFTING PLATE RACK</t>
  </si>
  <si>
    <t>402/PHY/KUP-OFF/WP03/00002</t>
  </si>
  <si>
    <t>402/PHY/KUP-OFF/WR01/00001</t>
  </si>
  <si>
    <t>Wrestling Shin lets</t>
  </si>
  <si>
    <t>402/PHY/KUP-OFF/WR01/00002</t>
  </si>
  <si>
    <t>402/PHY/KUP-OFF/WR01/00003</t>
  </si>
  <si>
    <t>402/PHY/KUP-OFF/WR01/00004</t>
  </si>
  <si>
    <t>402/PHY/KUP-OFF/WR01/00005</t>
  </si>
  <si>
    <t>402/PHY/KUP-OFF/WR01/00006</t>
  </si>
  <si>
    <t>402/PHY/KUP-OFF/WR01/00007</t>
  </si>
  <si>
    <t>402/PHY/KUP-OFF/WR01/00008</t>
  </si>
  <si>
    <t>402/PHY/KUP-OFF/WR01/00009</t>
  </si>
  <si>
    <t>402/PHY/KUP-OFF/WR01/00010</t>
  </si>
  <si>
    <t>402/PHY/KUP-OFF/WS01/00001</t>
  </si>
  <si>
    <t>Weightffing Stage</t>
  </si>
  <si>
    <t>402/PHY/KUP-OFF/WS01/00002</t>
  </si>
  <si>
    <t>WU/PEK/43/94/3</t>
  </si>
  <si>
    <t>402/PHY/KUP-OFF/WS02/00001</t>
  </si>
  <si>
    <t>Weightffing Scale</t>
  </si>
  <si>
    <t>402/PHY/KUP-OFF/WT02/00001</t>
  </si>
  <si>
    <t>Writing Table</t>
  </si>
  <si>
    <t>Damro, KWT 2</t>
  </si>
  <si>
    <t>402/PHY/MAP-OFF/CA02/00001</t>
  </si>
  <si>
    <t>WU/PEM/016/003/01</t>
  </si>
  <si>
    <t>Radios/</t>
  </si>
  <si>
    <t>402/PHY/MAP-OFF/CO02/00001</t>
  </si>
  <si>
    <t>WU/PEM/008/001/01</t>
  </si>
  <si>
    <t>402/PHY/MAP-OFF/CO02/00002</t>
  </si>
  <si>
    <t>WU/PEM/008/001/02</t>
  </si>
  <si>
    <t>402/PHY/MAP-OFF/IP01/00001</t>
  </si>
  <si>
    <t>WU/PEM/018/001/01</t>
  </si>
  <si>
    <t>402/PHY/MAP-OFF/LP01/00001</t>
  </si>
  <si>
    <t>WU/PEM/009/002/01</t>
  </si>
  <si>
    <t>402/PHY/MAP-OFF/LP01/00002</t>
  </si>
  <si>
    <t>WU/PEM/009/002/02</t>
  </si>
  <si>
    <t>402/PHY/MAP-OFF/MO02/00001</t>
  </si>
  <si>
    <t>WU/PEM/008/002/01</t>
  </si>
  <si>
    <t>402/PHY/MAP-OFF/MO02/00002</t>
  </si>
  <si>
    <t>WU/PEM/008/002/02</t>
  </si>
  <si>
    <t>402/PHY/MAP-OFF/PC01/00001</t>
  </si>
  <si>
    <t>WU/PEM/014/001/01</t>
  </si>
  <si>
    <t>Richo F</t>
  </si>
  <si>
    <t>402/PHY/MAP-OFF/RE01/00001</t>
  </si>
  <si>
    <t>WU/PEM/024/002/01</t>
  </si>
  <si>
    <t>402/PHY/MAP-OFF/TE01/00001</t>
  </si>
  <si>
    <t>WU/MCM/16/1/1</t>
  </si>
  <si>
    <t>INNOVEX, 32"</t>
  </si>
  <si>
    <t>403/STU/HOC-OFF/CO01/00002</t>
  </si>
  <si>
    <t>LUXMAN TRADERS</t>
  </si>
  <si>
    <t>WU/SW/HC/151/1/5</t>
  </si>
  <si>
    <t>V/C135</t>
  </si>
  <si>
    <t>403/STU/HOC-OFF/DT02/00001</t>
  </si>
  <si>
    <t>SUMUDU ENTERPRIESE</t>
  </si>
  <si>
    <t>WU/SW/HC/1/19/32</t>
  </si>
  <si>
    <t>J/C26-2016</t>
  </si>
  <si>
    <t>403/STU/HOC-OFF/EL01/00001</t>
  </si>
  <si>
    <t>WU/SW/HC/13/3/1</t>
  </si>
  <si>
    <t>BRIGHT</t>
  </si>
  <si>
    <t>403/STU/HOC-OFF/EL01/00002</t>
  </si>
  <si>
    <t>403/STU/HOC-OFF/EL01/00003</t>
  </si>
  <si>
    <t>403/STU/HOC-OFF/EL01/00004</t>
  </si>
  <si>
    <t>403/STU/HOC-OFF/EL01/00005</t>
  </si>
  <si>
    <t>403/STU/HOC-OFF/EL01/00006</t>
  </si>
  <si>
    <t>403/STU/HOC-OFF/EL01/00007</t>
  </si>
  <si>
    <t>WU/SW/HC/13/3/7</t>
  </si>
  <si>
    <t>403/STU/HOC-OFF/FD01/00001</t>
  </si>
  <si>
    <t>WU/SW/HC/94/9/1</t>
  </si>
  <si>
    <t>BENTLEY</t>
  </si>
  <si>
    <t>403/STU/HOC-OFF/FK01/00001</t>
  </si>
  <si>
    <t>WU/SW/HC/152/001/1</t>
  </si>
  <si>
    <t>SK-EFK</t>
  </si>
  <si>
    <t>403/STU/HOC-OFF/FK01/00002</t>
  </si>
  <si>
    <t>WU/SW/HC/152/001/2</t>
  </si>
  <si>
    <t>403/STU/HOC-OFF/FK01/00003</t>
  </si>
  <si>
    <t>WU/SW/HC/152/001/3</t>
  </si>
  <si>
    <t>403/STU/HOC-OFF/GC01/00001</t>
  </si>
  <si>
    <t>WU/SW/HC/023/002/2</t>
  </si>
  <si>
    <t>Two bur</t>
  </si>
  <si>
    <t>403/STU/HOC-OFF/GR01/00001</t>
  </si>
  <si>
    <t>WU/SW/HC/130/001/1</t>
  </si>
  <si>
    <t>(Singer</t>
  </si>
  <si>
    <t>403/STU/HOC-OFF/GR01/00002</t>
  </si>
  <si>
    <t>WU/SW/KASC/130/1/1</t>
  </si>
  <si>
    <t>403/STU/HOC-OFF/PF01/00001</t>
  </si>
  <si>
    <t>WU/SW/HC/12/1/1</t>
  </si>
  <si>
    <t>VISTA</t>
  </si>
  <si>
    <t>403/STU/HOC-OFF/PF01/00002</t>
  </si>
  <si>
    <t>WU/SW/HC/12/1/2</t>
  </si>
  <si>
    <t>V/C338</t>
  </si>
  <si>
    <t>403/STU/HOC-OFF/RC01/00001</t>
  </si>
  <si>
    <t>WU/SW/HC/23/6/2</t>
  </si>
  <si>
    <t>MISTRAL, MRC</t>
  </si>
  <si>
    <t>403/STU/HOC-OFF/RC01/00002</t>
  </si>
  <si>
    <t>WU/SW/HC/023/006/2</t>
  </si>
  <si>
    <t>Richson</t>
  </si>
  <si>
    <t>403/STU/HOC-OFF/RC01/00003</t>
  </si>
  <si>
    <t>WU/SW/FASC/23/6/2</t>
  </si>
  <si>
    <t>403/STU/HOC-OFF/RE01/00001</t>
  </si>
  <si>
    <t>WU/SW/HC/24/1/2</t>
  </si>
  <si>
    <t>403/STU/HOC-OFF/RE01/00002</t>
  </si>
  <si>
    <t>WU/SW/HC/024/001/1</t>
  </si>
  <si>
    <t>whirl p</t>
  </si>
  <si>
    <t>403/STU/HOC-OFF/RE01/00003</t>
  </si>
  <si>
    <t>WU/SW/HC/024/002/1</t>
  </si>
  <si>
    <t>403/STU/HOC-OFF/RE01/00004</t>
  </si>
  <si>
    <t>WU/SW/HC/024/003/1</t>
  </si>
  <si>
    <t>Bottle</t>
  </si>
  <si>
    <t>403/STU/HOC-OFF/TE01/00001</t>
  </si>
  <si>
    <t>403/STU/HOC-OFF/TE01/00003</t>
  </si>
  <si>
    <t>WU/SW/HC/018/001/1</t>
  </si>
  <si>
    <t>Dialog</t>
  </si>
  <si>
    <t>403/STU/HOC-OFF/TE01/00004</t>
  </si>
  <si>
    <t>WU/SW/HC/16/1/2</t>
  </si>
  <si>
    <t>42", HITACHI</t>
  </si>
  <si>
    <t>403/STU/HOC-OFF/WB01/00001</t>
  </si>
  <si>
    <t>WU/SW/HC/035/002/1</t>
  </si>
  <si>
    <t>403/STU/HOC-OFF/WB01/00002</t>
  </si>
  <si>
    <t>WU/SW/HC/035/002/2</t>
  </si>
  <si>
    <t>403/STU/HOC-OFF/WB01/00003</t>
  </si>
  <si>
    <t>WU/SW/HC/035/002/3</t>
  </si>
  <si>
    <t>403/STU/HOC-OFF/WD01/00001</t>
  </si>
  <si>
    <t>WU/SW/HC/131/1/1</t>
  </si>
  <si>
    <t>403/STU/HOC-OFF/WF02/00001</t>
  </si>
  <si>
    <t>WU/SW/HC/12/3/4</t>
  </si>
  <si>
    <t>TELESONNIC</t>
  </si>
  <si>
    <t>403/STU/HOC-OFF/WF02/00002</t>
  </si>
  <si>
    <t>WU/SW/HC/12/3/5</t>
  </si>
  <si>
    <t>403/STU/MAC-OFF/CO01/00001</t>
  </si>
  <si>
    <t>WU/SWMC/151/001/1</t>
  </si>
  <si>
    <t>403/STU/MAC-OFF/CO01/00002</t>
  </si>
  <si>
    <t>WU/SWMC/151/001/2</t>
  </si>
  <si>
    <t>403/STU/MAC-OFF/EL01/00001</t>
  </si>
  <si>
    <t>WU/SW/MC/13/3/1</t>
  </si>
  <si>
    <t>403/STU/MAC-OFF/EL01/00002</t>
  </si>
  <si>
    <t>403/STU/MAC-OFF/EL01/00003</t>
  </si>
  <si>
    <t>403/STU/MAC-OFF/EL01/00004</t>
  </si>
  <si>
    <t>403/STU/MAC-OFF/EL01/00005</t>
  </si>
  <si>
    <t>403/STU/MAC-OFF/EL01/00006</t>
  </si>
  <si>
    <t>403/STU/MAC-OFF/EL01/00007</t>
  </si>
  <si>
    <t>WU/SW/MC/13/3/7</t>
  </si>
  <si>
    <t>403/STU/MAC-OFF/FK01/00001</t>
  </si>
  <si>
    <t>WU/SWMC/152/001/1</t>
  </si>
  <si>
    <t>403/STU/MAC-OFF/FK01/00002</t>
  </si>
  <si>
    <t>WU/SWMC/152/001/2</t>
  </si>
  <si>
    <t>403/STU/MAC-OFF/FK01/00003</t>
  </si>
  <si>
    <t>WU/SWMC/152/001/3</t>
  </si>
  <si>
    <t>403/STU/MAC-OFF/GC01/00001</t>
  </si>
  <si>
    <t>WU/SWMC/023/002/1</t>
  </si>
  <si>
    <t>403/STU/MAC-OFF/GC01/00002</t>
  </si>
  <si>
    <t>WU/SWMC/023/006/1</t>
  </si>
  <si>
    <t>403/STU/MAC-OFF/GR01/00001</t>
  </si>
  <si>
    <t>BLENDER</t>
  </si>
  <si>
    <t>WU/MEDC/83/1/1</t>
  </si>
  <si>
    <t>V/C156</t>
  </si>
  <si>
    <t>403/STU/MAC-OFF/NT01/00001</t>
  </si>
  <si>
    <t>NANSTICK TRAY</t>
  </si>
  <si>
    <t>LAKSHMAN TRADERS</t>
  </si>
  <si>
    <t>WU/SW/HC/30/2/1</t>
  </si>
  <si>
    <t>V/C245</t>
  </si>
  <si>
    <t>403/STU/MAC-OFF/NT01/00002</t>
  </si>
  <si>
    <t>403/STU/MAC-OFF/NT01/00003</t>
  </si>
  <si>
    <t>403/STU/MAC-OFF/NT01/00004</t>
  </si>
  <si>
    <t>403/STU/MAC-OFF/NT01/00005</t>
  </si>
  <si>
    <t>403/STU/MAC-OFF/NT01/00006</t>
  </si>
  <si>
    <t>WU/SW/HC/30/2/6</t>
  </si>
  <si>
    <t>403/STU/MAC-OFF/PF01/00001</t>
  </si>
  <si>
    <t>WU/SW/MC/12/1/1</t>
  </si>
  <si>
    <t>403/STU/MAC-OFF/PF01/00002</t>
  </si>
  <si>
    <t>WU/SW/MC/12/1/2</t>
  </si>
  <si>
    <t>403/STU/MAC-OFF/RC01/00001</t>
  </si>
  <si>
    <t>WU/SWMC/023/006/2</t>
  </si>
  <si>
    <t>403/STU/MAC-OFF/RC01/00002</t>
  </si>
  <si>
    <t>WU/MEDC/23/6/1</t>
  </si>
  <si>
    <t>403/STU/MAC-OFF/RE01/00001</t>
  </si>
  <si>
    <t>WU/SWMC/024/001/1</t>
  </si>
  <si>
    <t>Deep fr</t>
  </si>
  <si>
    <t>403/STU/MAC-OFF/RE01/00002</t>
  </si>
  <si>
    <t>WU/SWMC/024/001/2</t>
  </si>
  <si>
    <t>403/STU/MAC-OFF/RE01/00003</t>
  </si>
  <si>
    <t>WU/SWMC/024/002/1</t>
  </si>
  <si>
    <t>Refrige</t>
  </si>
  <si>
    <t>403/STU/MAC-OFF/RE01/00004</t>
  </si>
  <si>
    <t>WU/SW/MC/24/2/2</t>
  </si>
  <si>
    <t>403/STU/MAC-OFF/RE01/00005</t>
  </si>
  <si>
    <t>DEEP FREEZER</t>
  </si>
  <si>
    <t>WU/MEDC/24/2/1</t>
  </si>
  <si>
    <t>403/STU/MAC-OFF/RE01/00006</t>
  </si>
  <si>
    <t>WU/MEDC/24/1/1</t>
  </si>
  <si>
    <t>403/STU/MAC-OFF/SP09/00001</t>
  </si>
  <si>
    <t>SASUSE PAN</t>
  </si>
  <si>
    <t>WU/SW/MC/23/7/1</t>
  </si>
  <si>
    <t>403/STU/MAC-OFF/SP09/00002</t>
  </si>
  <si>
    <t>WU/SW/HC/23/7/1</t>
  </si>
  <si>
    <t>403/STU/MAC-OFF/TE01/00001</t>
  </si>
  <si>
    <t>42" (So</t>
  </si>
  <si>
    <t>403/STU/MAC-OFF/TE01/00002</t>
  </si>
  <si>
    <t>WU/MEDC/16/1/1</t>
  </si>
  <si>
    <t>403/STU/MAC-OFF/WB01/00001</t>
  </si>
  <si>
    <t>WU/SWMC/035/002/1</t>
  </si>
  <si>
    <t>403/STU/MAC-OFF/WB01/00002</t>
  </si>
  <si>
    <t>WU/SWMC/035/002/2</t>
  </si>
  <si>
    <t>403/STU/MAC-OFF/WB01/00003</t>
  </si>
  <si>
    <t>WU/SWMC/035/002/3</t>
  </si>
  <si>
    <t>403/STU/MAC-OFF/WD01/00001</t>
  </si>
  <si>
    <t>WU/SW/MC/131/1/1</t>
  </si>
  <si>
    <t>403/STU/MAC-OFF/WF01/00001</t>
  </si>
  <si>
    <t>WU/SWMC/050/002/2</t>
  </si>
  <si>
    <t>UV Ster</t>
  </si>
  <si>
    <t>403/STU/MAC-OFF/WF02/00001</t>
  </si>
  <si>
    <t>WU/SW/MC/12/3/20</t>
  </si>
  <si>
    <t>403/STU/MAC-OFF/WF02/00002</t>
  </si>
  <si>
    <t>403/STU/MAC-OFF/WF02/00003</t>
  </si>
  <si>
    <t>WU/SW/MC/12/3/23</t>
  </si>
  <si>
    <t>403/STU/MFC-OFF/CO01/00001</t>
  </si>
  <si>
    <t>JYSPER CATERING EQUIPMENT</t>
  </si>
  <si>
    <t>WU/MEDC/151/1/1</t>
  </si>
  <si>
    <t>V/C162</t>
  </si>
  <si>
    <t>403/STU/MFC-OFF/FD01/00001</t>
  </si>
  <si>
    <t>BENTELY TRADING CO</t>
  </si>
  <si>
    <t>WU/MEDC/94/9/1</t>
  </si>
  <si>
    <t>403/STU/MFC-OFF/RC01/00001</t>
  </si>
  <si>
    <t>WU/MEDC/23/6/2</t>
  </si>
  <si>
    <t>V/C315</t>
  </si>
  <si>
    <t>403/STU/MFC-OFF/WB01/00001</t>
  </si>
  <si>
    <t>WU/MEDC/35/3/1</t>
  </si>
  <si>
    <t>V/C316</t>
  </si>
  <si>
    <t>403/STU/STU-OFF/BS05/00001</t>
  </si>
  <si>
    <t>WU/SW/14/2/1</t>
  </si>
  <si>
    <t>V/C603</t>
  </si>
  <si>
    <t>403/STU/STU-OFF/BS05/00002</t>
  </si>
  <si>
    <t>WU/SW/14/2/2</t>
  </si>
  <si>
    <t>403/STU/STU-OFF/CB02/00001</t>
  </si>
  <si>
    <t>BELDEN, USA</t>
  </si>
  <si>
    <t>403/STU/STU-OFF/CF01/00001</t>
  </si>
  <si>
    <t>WU/SW/U2/12/3/6</t>
  </si>
  <si>
    <t>403/STU/STU-OFF/CF01/00002</t>
  </si>
  <si>
    <t>403/STU/STU-OFF/CF01/00003</t>
  </si>
  <si>
    <t>403/STU/STU-OFF/CF01/00004</t>
  </si>
  <si>
    <t>403/STU/STU-OFF/CF01/00005</t>
  </si>
  <si>
    <t>403/STU/STU-OFF/CF01/00006</t>
  </si>
  <si>
    <t>403/STU/STU-OFF/CF01/00007</t>
  </si>
  <si>
    <t>403/STU/STU-OFF/CF01/00008</t>
  </si>
  <si>
    <t>403/STU/STU-OFF/CF01/00009</t>
  </si>
  <si>
    <t>403/STU/STU-OFF/CF01/00010</t>
  </si>
  <si>
    <t>403/STU/STU-OFF/CF01/00011</t>
  </si>
  <si>
    <t>403/STU/STU-OFF/CF01/00012</t>
  </si>
  <si>
    <t>403/STU/STU-OFF/CF01/00013</t>
  </si>
  <si>
    <t>403/STU/STU-OFF/CF01/00014</t>
  </si>
  <si>
    <t>403/STU/STU-OFF/CF01/00015</t>
  </si>
  <si>
    <t>403/STU/STU-OFF/CF01/00016</t>
  </si>
  <si>
    <t>403/STU/STU-OFF/CO01/00001</t>
  </si>
  <si>
    <t>ELECTRIC, WE</t>
  </si>
  <si>
    <t>403/STU/STU-OFF/CO01/00002</t>
  </si>
  <si>
    <t>WU/SW/HC/151/1/3</t>
  </si>
  <si>
    <t>ELECTRIC,358</t>
  </si>
  <si>
    <t>403/STU/STU-OFF/CO01/00003</t>
  </si>
  <si>
    <t>WU/SW/MC/151/1/4</t>
  </si>
  <si>
    <t>403/STU/STU-OFF/CO01/00004</t>
  </si>
  <si>
    <t>WU/SW/HC/151/1/4</t>
  </si>
  <si>
    <t>403/STU/STU-OFF/CO02/00001</t>
  </si>
  <si>
    <t>403/STU/STU-OFF/CO02/00002</t>
  </si>
  <si>
    <t>403/STU/STU-OFF/CO02/00003</t>
  </si>
  <si>
    <t>WU/SW/8/1/6</t>
  </si>
  <si>
    <t>403/STU/STU-OFF/CO02/00004</t>
  </si>
  <si>
    <t>WU/SW/8/1/7</t>
  </si>
  <si>
    <t>403/STU/STU-OFF/CO02/00005</t>
  </si>
  <si>
    <t>WU/SW/008/001/1</t>
  </si>
  <si>
    <t>403/STU/STU-OFF/CO02/00006</t>
  </si>
  <si>
    <t>WU/SW/008/001/2</t>
  </si>
  <si>
    <t>403/STU/STU-OFF/CO02/00007</t>
  </si>
  <si>
    <t>WU/SW/008/001/3</t>
  </si>
  <si>
    <t>403/STU/STU-OFF/CO02/00008</t>
  </si>
  <si>
    <t>WU/SW/008/001/4</t>
  </si>
  <si>
    <t>403/STU/STU-OFF/CO02/00010</t>
  </si>
  <si>
    <t>WU/SW/8/1/8</t>
  </si>
  <si>
    <t>403/STU/STU-OFF/CO02/00011</t>
  </si>
  <si>
    <t>WU/SW/8/1/9</t>
  </si>
  <si>
    <t>403/STU/STU-OFF/CO02/00012</t>
  </si>
  <si>
    <t>WU/SW/8/1/10</t>
  </si>
  <si>
    <t>403/STU/STU-OFF/CO02/00013</t>
  </si>
  <si>
    <t>WU/SW/SMF/8/1/1</t>
  </si>
  <si>
    <t>V/C443</t>
  </si>
  <si>
    <t>403/STU/STU-OFF/CP01/00001</t>
  </si>
  <si>
    <t>WU/SW/009/003/1</t>
  </si>
  <si>
    <t>403/STU/STU-OFF/CT03/00001</t>
  </si>
  <si>
    <t>WU/SW/001/008/1</t>
  </si>
  <si>
    <t>Chamikara</t>
  </si>
  <si>
    <t>403/STU/STU-OFF/CU01/00001</t>
  </si>
  <si>
    <t>Cup</t>
  </si>
  <si>
    <t>China, (Colo</t>
  </si>
  <si>
    <t>403/STU/STU-OFF/CU01/00002</t>
  </si>
  <si>
    <t>403/STU/STU-OFF/CU01/00003</t>
  </si>
  <si>
    <t>403/STU/STU-OFF/CU01/00004</t>
  </si>
  <si>
    <t>403/STU/STU-OFF/CU01/00005</t>
  </si>
  <si>
    <t>403/STU/STU-OFF/CU01/00006</t>
  </si>
  <si>
    <t>403/STU/STU-OFF/CU01/00007</t>
  </si>
  <si>
    <t>403/STU/STU-OFF/CU01/00008</t>
  </si>
  <si>
    <t>403/STU/STU-OFF/CU01/00009</t>
  </si>
  <si>
    <t>403/STU/STU-OFF/CU01/00010</t>
  </si>
  <si>
    <t>403/STU/STU-OFF/CU01/00011</t>
  </si>
  <si>
    <t>403/STU/STU-OFF/CU01/00012</t>
  </si>
  <si>
    <t>403/STU/STU-OFF/CU01/00013</t>
  </si>
  <si>
    <t>403/STU/STU-OFF/CU01/00014</t>
  </si>
  <si>
    <t>403/STU/STU-OFF/CU01/00015</t>
  </si>
  <si>
    <t>403/STU/STU-OFF/CU01/00016</t>
  </si>
  <si>
    <t>403/STU/STU-OFF/CU01/00017</t>
  </si>
  <si>
    <t>403/STU/STU-OFF/CU01/00018</t>
  </si>
  <si>
    <t>403/STU/STU-OFF/CU01/00019</t>
  </si>
  <si>
    <t>403/STU/STU-OFF/CU01/00020</t>
  </si>
  <si>
    <t>403/STU/STU-OFF/CU01/00021</t>
  </si>
  <si>
    <t>403/STU/STU-OFF/CU01/00022</t>
  </si>
  <si>
    <t>403/STU/STU-OFF/CU01/00023</t>
  </si>
  <si>
    <t>403/STU/STU-OFF/CU01/00024</t>
  </si>
  <si>
    <t>403/STU/STU-OFF/CU01/00025</t>
  </si>
  <si>
    <t>403/STU/STU-OFF/CU01/00026</t>
  </si>
  <si>
    <t>403/STU/STU-OFF/CU01/00027</t>
  </si>
  <si>
    <t>403/STU/STU-OFF/CU01/00028</t>
  </si>
  <si>
    <t>403/STU/STU-OFF/CU01/00029</t>
  </si>
  <si>
    <t>403/STU/STU-OFF/CU01/00030</t>
  </si>
  <si>
    <t>403/STU/STU-OFF/CU01/00031</t>
  </si>
  <si>
    <t>403/STU/STU-OFF/CU01/00032</t>
  </si>
  <si>
    <t>403/STU/STU-OFF/CU01/00033</t>
  </si>
  <si>
    <t>403/STU/STU-OFF/CU01/00034</t>
  </si>
  <si>
    <t>403/STU/STU-OFF/CU01/00035</t>
  </si>
  <si>
    <t>403/STU/STU-OFF/CU01/00036</t>
  </si>
  <si>
    <t>403/STU/STU-OFF/CU01/00037</t>
  </si>
  <si>
    <t>403/STU/STU-OFF/CU01/00038</t>
  </si>
  <si>
    <t>403/STU/STU-OFF/CU01/00039</t>
  </si>
  <si>
    <t>403/STU/STU-OFF/CU01/00040</t>
  </si>
  <si>
    <t>403/STU/STU-OFF/CU01/00041</t>
  </si>
  <si>
    <t>403/STU/STU-OFF/CU01/00042</t>
  </si>
  <si>
    <t>403/STU/STU-OFF/CU01/00043</t>
  </si>
  <si>
    <t>403/STU/STU-OFF/CU01/00044</t>
  </si>
  <si>
    <t>403/STU/STU-OFF/CU01/00045</t>
  </si>
  <si>
    <t>403/STU/STU-OFF/CU01/00046</t>
  </si>
  <si>
    <t>403/STU/STU-OFF/CU01/00047</t>
  </si>
  <si>
    <t>403/STU/STU-OFF/CU01/00048</t>
  </si>
  <si>
    <t>403/STU/STU-OFF/CU01/00049</t>
  </si>
  <si>
    <t>403/STU/STU-OFF/CU01/00050</t>
  </si>
  <si>
    <t>403/STU/STU-OFF/CU01/00051</t>
  </si>
  <si>
    <t>403/STU/STU-OFF/CU01/00052</t>
  </si>
  <si>
    <t>403/STU/STU-OFF/CU01/00053</t>
  </si>
  <si>
    <t>403/STU/STU-OFF/CU01/00054</t>
  </si>
  <si>
    <t>403/STU/STU-OFF/CU01/00055</t>
  </si>
  <si>
    <t>403/STU/STU-OFF/CU01/00056</t>
  </si>
  <si>
    <t>403/STU/STU-OFF/CU01/00057</t>
  </si>
  <si>
    <t>403/STU/STU-OFF/CU01/00058</t>
  </si>
  <si>
    <t>403/STU/STU-OFF/CU01/00059</t>
  </si>
  <si>
    <t>403/STU/STU-OFF/CU01/00060</t>
  </si>
  <si>
    <t>403/STU/STU-OFF/CU01/00061</t>
  </si>
  <si>
    <t>403/STU/STU-OFF/CU01/00062</t>
  </si>
  <si>
    <t>403/STU/STU-OFF/CU01/00063</t>
  </si>
  <si>
    <t>403/STU/STU-OFF/CU01/00064</t>
  </si>
  <si>
    <t>403/STU/STU-OFF/CU01/00065</t>
  </si>
  <si>
    <t>403/STU/STU-OFF/CU01/00066</t>
  </si>
  <si>
    <t>403/STU/STU-OFF/CU01/00067</t>
  </si>
  <si>
    <t>403/STU/STU-OFF/CU01/00068</t>
  </si>
  <si>
    <t>403/STU/STU-OFF/CU01/00069</t>
  </si>
  <si>
    <t>403/STU/STU-OFF/CU01/00070</t>
  </si>
  <si>
    <t>403/STU/STU-OFF/CU01/00071</t>
  </si>
  <si>
    <t>403/STU/STU-OFF/CU01/00072</t>
  </si>
  <si>
    <t>403/STU/STU-OFF/CU01/00073</t>
  </si>
  <si>
    <t>403/STU/STU-OFF/CU01/00074</t>
  </si>
  <si>
    <t>403/STU/STU-OFF/CU01/00075</t>
  </si>
  <si>
    <t>403/STU/STU-OFF/CU01/00076</t>
  </si>
  <si>
    <t>403/STU/STU-OFF/CU01/00077</t>
  </si>
  <si>
    <t>403/STU/STU-OFF/CU01/00078</t>
  </si>
  <si>
    <t>403/STU/STU-OFF/CU01/00079</t>
  </si>
  <si>
    <t>403/STU/STU-OFF/CU01/00080</t>
  </si>
  <si>
    <t>403/STU/STU-OFF/CU01/00081</t>
  </si>
  <si>
    <t>403/STU/STU-OFF/CU01/00082</t>
  </si>
  <si>
    <t>403/STU/STU-OFF/CU01/00083</t>
  </si>
  <si>
    <t>403/STU/STU-OFF/CU01/00084</t>
  </si>
  <si>
    <t>403/STU/STU-OFF/CU01/00085</t>
  </si>
  <si>
    <t>403/STU/STU-OFF/CU01/00086</t>
  </si>
  <si>
    <t>403/STU/STU-OFF/CU01/00087</t>
  </si>
  <si>
    <t>403/STU/STU-OFF/CU01/00088</t>
  </si>
  <si>
    <t>403/STU/STU-OFF/CU01/00089</t>
  </si>
  <si>
    <t>403/STU/STU-OFF/CU01/00090</t>
  </si>
  <si>
    <t>403/STU/STU-OFF/CU01/00091</t>
  </si>
  <si>
    <t>403/STU/STU-OFF/CU01/00092</t>
  </si>
  <si>
    <t>403/STU/STU-OFF/CU01/00093</t>
  </si>
  <si>
    <t>403/STU/STU-OFF/CU01/00094</t>
  </si>
  <si>
    <t>403/STU/STU-OFF/CU01/00095</t>
  </si>
  <si>
    <t>403/STU/STU-OFF/CU01/00096</t>
  </si>
  <si>
    <t>403/STU/STU-OFF/CU01/00097</t>
  </si>
  <si>
    <t>403/STU/STU-OFF/CU01/00098</t>
  </si>
  <si>
    <t>403/STU/STU-OFF/CU01/00099</t>
  </si>
  <si>
    <t>403/STU/STU-OFF/CU01/00100</t>
  </si>
  <si>
    <t>403/STU/STU-OFF/CU01/00101</t>
  </si>
  <si>
    <t>403/STU/STU-OFF/CU01/00102</t>
  </si>
  <si>
    <t>403/STU/STU-OFF/CU01/00103</t>
  </si>
  <si>
    <t>403/STU/STU-OFF/CU01/00104</t>
  </si>
  <si>
    <t>403/STU/STU-OFF/CU01/00105</t>
  </si>
  <si>
    <t>403/STU/STU-OFF/CU01/00106</t>
  </si>
  <si>
    <t>403/STU/STU-OFF/CU01/00107</t>
  </si>
  <si>
    <t>403/STU/STU-OFF/CU01/00108</t>
  </si>
  <si>
    <t>403/STU/STU-OFF/CU01/00109</t>
  </si>
  <si>
    <t>403/STU/STU-OFF/CU01/00110</t>
  </si>
  <si>
    <t>403/STU/STU-OFF/CU01/00111</t>
  </si>
  <si>
    <t>403/STU/STU-OFF/CU01/00112</t>
  </si>
  <si>
    <t>403/STU/STU-OFF/CU01/00113</t>
  </si>
  <si>
    <t>403/STU/STU-OFF/CU01/00114</t>
  </si>
  <si>
    <t>403/STU/STU-OFF/CU01/00115</t>
  </si>
  <si>
    <t>403/STU/STU-OFF/CU01/00116</t>
  </si>
  <si>
    <t>403/STU/STU-OFF/CU01/00117</t>
  </si>
  <si>
    <t>403/STU/STU-OFF/CU01/00118</t>
  </si>
  <si>
    <t>403/STU/STU-OFF/CU01/00119</t>
  </si>
  <si>
    <t>403/STU/STU-OFF/CU01/00120</t>
  </si>
  <si>
    <t>403/STU/STU-OFF/CU01/00121</t>
  </si>
  <si>
    <t>403/STU/STU-OFF/CU01/00122</t>
  </si>
  <si>
    <t>403/STU/STU-OFF/CU01/00123</t>
  </si>
  <si>
    <t>403/STU/STU-OFF/CU01/00124</t>
  </si>
  <si>
    <t>403/STU/STU-OFF/CU01/00125</t>
  </si>
  <si>
    <t>403/STU/STU-OFF/CU01/00126</t>
  </si>
  <si>
    <t>403/STU/STU-OFF/CU01/00127</t>
  </si>
  <si>
    <t>403/STU/STU-OFF/CU01/00128</t>
  </si>
  <si>
    <t>403/STU/STU-OFF/CU01/00129</t>
  </si>
  <si>
    <t>403/STU/STU-OFF/CU01/00130</t>
  </si>
  <si>
    <t>403/STU/STU-OFF/CU01/00131</t>
  </si>
  <si>
    <t>403/STU/STU-OFF/CU01/00132</t>
  </si>
  <si>
    <t>403/STU/STU-OFF/CU01/00133</t>
  </si>
  <si>
    <t>403/STU/STU-OFF/CU01/00134</t>
  </si>
  <si>
    <t>403/STU/STU-OFF/CU01/00135</t>
  </si>
  <si>
    <t>403/STU/STU-OFF/CU01/00136</t>
  </si>
  <si>
    <t>403/STU/STU-OFF/CU01/00137</t>
  </si>
  <si>
    <t>403/STU/STU-OFF/CU01/00138</t>
  </si>
  <si>
    <t>403/STU/STU-OFF/CU01/00139</t>
  </si>
  <si>
    <t>403/STU/STU-OFF/CU01/00140</t>
  </si>
  <si>
    <t>403/STU/STU-OFF/CU01/00141</t>
  </si>
  <si>
    <t>403/STU/STU-OFF/CU01/00142</t>
  </si>
  <si>
    <t>403/STU/STU-OFF/CU01/00143</t>
  </si>
  <si>
    <t>403/STU/STU-OFF/CU01/00144</t>
  </si>
  <si>
    <t>403/STU/STU-OFF/CU01/00145</t>
  </si>
  <si>
    <t>403/STU/STU-OFF/CU01/00146</t>
  </si>
  <si>
    <t>403/STU/STU-OFF/CU01/00147</t>
  </si>
  <si>
    <t>403/STU/STU-OFF/CU01/00148</t>
  </si>
  <si>
    <t>403/STU/STU-OFF/CU01/00149</t>
  </si>
  <si>
    <t>403/STU/STU-OFF/CU01/00150</t>
  </si>
  <si>
    <t>403/STU/STU-OFF/CU01/00151</t>
  </si>
  <si>
    <t>403/STU/STU-OFF/CU01/00152</t>
  </si>
  <si>
    <t>403/STU/STU-OFF/CU01/00153</t>
  </si>
  <si>
    <t>403/STU/STU-OFF/CU01/00154</t>
  </si>
  <si>
    <t>403/STU/STU-OFF/CU01/00155</t>
  </si>
  <si>
    <t>403/STU/STU-OFF/CU01/00156</t>
  </si>
  <si>
    <t>403/STU/STU-OFF/CU01/00157</t>
  </si>
  <si>
    <t>403/STU/STU-OFF/CU01/00158</t>
  </si>
  <si>
    <t>403/STU/STU-OFF/CU01/00159</t>
  </si>
  <si>
    <t>403/STU/STU-OFF/CU01/00160</t>
  </si>
  <si>
    <t>403/STU/STU-OFF/CU01/00161</t>
  </si>
  <si>
    <t>403/STU/STU-OFF/CU01/00162</t>
  </si>
  <si>
    <t>403/STU/STU-OFF/CU01/00163</t>
  </si>
  <si>
    <t>403/STU/STU-OFF/CU01/00164</t>
  </si>
  <si>
    <t>403/STU/STU-OFF/CU01/00165</t>
  </si>
  <si>
    <t>403/STU/STU-OFF/CU01/00166</t>
  </si>
  <si>
    <t>403/STU/STU-OFF/CU01/00167</t>
  </si>
  <si>
    <t>403/STU/STU-OFF/CU01/00168</t>
  </si>
  <si>
    <t>403/STU/STU-OFF/CU01/00169</t>
  </si>
  <si>
    <t>403/STU/STU-OFF/CU01/00170</t>
  </si>
  <si>
    <t>403/STU/STU-OFF/CU01/00171</t>
  </si>
  <si>
    <t>403/STU/STU-OFF/CU01/00172</t>
  </si>
  <si>
    <t>403/STU/STU-OFF/CU01/00173</t>
  </si>
  <si>
    <t>403/STU/STU-OFF/CU01/00174</t>
  </si>
  <si>
    <t>403/STU/STU-OFF/CU01/00175</t>
  </si>
  <si>
    <t>403/STU/STU-OFF/CU01/00176</t>
  </si>
  <si>
    <t>403/STU/STU-OFF/CU01/00177</t>
  </si>
  <si>
    <t>403/STU/STU-OFF/CU01/00178</t>
  </si>
  <si>
    <t>403/STU/STU-OFF/CU01/00179</t>
  </si>
  <si>
    <t>403/STU/STU-OFF/CU01/00180</t>
  </si>
  <si>
    <t>403/STU/STU-OFF/CU01/00181</t>
  </si>
  <si>
    <t>403/STU/STU-OFF/CU01/00182</t>
  </si>
  <si>
    <t>403/STU/STU-OFF/CU01/00183</t>
  </si>
  <si>
    <t>403/STU/STU-OFF/CU01/00184</t>
  </si>
  <si>
    <t>403/STU/STU-OFF/CU01/00185</t>
  </si>
  <si>
    <t>403/STU/STU-OFF/CU01/00186</t>
  </si>
  <si>
    <t>403/STU/STU-OFF/CU01/00187</t>
  </si>
  <si>
    <t>403/STU/STU-OFF/CU01/00188</t>
  </si>
  <si>
    <t>403/STU/STU-OFF/CU01/00189</t>
  </si>
  <si>
    <t>403/STU/STU-OFF/CU01/00190</t>
  </si>
  <si>
    <t>403/STU/STU-OFF/CU01/00191</t>
  </si>
  <si>
    <t>403/STU/STU-OFF/CU01/00192</t>
  </si>
  <si>
    <t>403/STU/STU-OFF/CU01/00193</t>
  </si>
  <si>
    <t>403/STU/STU-OFF/CU01/00194</t>
  </si>
  <si>
    <t>403/STU/STU-OFF/CU01/00195</t>
  </si>
  <si>
    <t>403/STU/STU-OFF/CU01/00196</t>
  </si>
  <si>
    <t>403/STU/STU-OFF/CU01/00197</t>
  </si>
  <si>
    <t>403/STU/STU-OFF/CU01/00198</t>
  </si>
  <si>
    <t>403/STU/STU-OFF/CU01/00199</t>
  </si>
  <si>
    <t>403/STU/STU-OFF/CU01/00200</t>
  </si>
  <si>
    <t>403/STU/STU-OFF/CU02/00001</t>
  </si>
  <si>
    <t>Cupboard (Drawing no.02)</t>
  </si>
  <si>
    <t>Piyestra, PK</t>
  </si>
  <si>
    <t>403/STU/STU-OFF/CU02/00002</t>
  </si>
  <si>
    <t>403/STU/STU-OFF/CU02/00003</t>
  </si>
  <si>
    <t>403/STU/STU-OFF/CU02/00004</t>
  </si>
  <si>
    <t>403/STU/STU-OFF/EC01/00001</t>
  </si>
  <si>
    <t>Piyestra, EC</t>
  </si>
  <si>
    <t>403/STU/STU-OFF/EC01/00002</t>
  </si>
  <si>
    <t>403/STU/STU-OFF/EC01/00003</t>
  </si>
  <si>
    <t>403/STU/STU-OFF/EC01/00004</t>
  </si>
  <si>
    <t>403/STU/STU-OFF/EF01/00001</t>
  </si>
  <si>
    <t>Havells</t>
  </si>
  <si>
    <t>403/STU/STU-OFF/EK01/00001</t>
  </si>
  <si>
    <t>WU/MEDC/35/1/1</t>
  </si>
  <si>
    <t>J/C044</t>
  </si>
  <si>
    <t>403/STU/STU-OFF/EL01/00001</t>
  </si>
  <si>
    <t>WU/SW/MPN/13/3/1</t>
  </si>
  <si>
    <t>Bright,China</t>
  </si>
  <si>
    <t>403/STU/STU-OFF/EL01/00002</t>
  </si>
  <si>
    <t>403/STU/STU-OFF/EL01/00003</t>
  </si>
  <si>
    <t>403/STU/STU-OFF/EL01/00004</t>
  </si>
  <si>
    <t>403/STU/STU-OFF/EL01/00005</t>
  </si>
  <si>
    <t>403/STU/STU-OFF/EL01/00006</t>
  </si>
  <si>
    <t>WU/SW/HDG/13/3/1</t>
  </si>
  <si>
    <t>403/STU/STU-OFF/EL01/00007</t>
  </si>
  <si>
    <t>403/STU/STU-OFF/EL01/00008</t>
  </si>
  <si>
    <t>WU/SW/HDG/13/3/3</t>
  </si>
  <si>
    <t>403/STU/STU-OFF/EL01/00009</t>
  </si>
  <si>
    <t>WU/SW/PWD1/13/3/5</t>
  </si>
  <si>
    <t>403/STU/STU-OFF/EL01/00010</t>
  </si>
  <si>
    <t>403/STU/STU-OFF/EL01/00011</t>
  </si>
  <si>
    <t>403/STU/STU-OFF/EL01/00012</t>
  </si>
  <si>
    <t>403/STU/STU-OFF/EL01/00013</t>
  </si>
  <si>
    <t>403/STU/STU-OFF/EL01/00014</t>
  </si>
  <si>
    <t>WU/SW/PND1/13/3/10</t>
  </si>
  <si>
    <t>403/STU/STU-OFF/FM01/00001</t>
  </si>
  <si>
    <t>WU/SW/019/001/1</t>
  </si>
  <si>
    <t>Canon j</t>
  </si>
  <si>
    <t>403/STU/STU-OFF/FR01/00001</t>
  </si>
  <si>
    <t>WU/SW/MC/24/1/3</t>
  </si>
  <si>
    <t>V/C384</t>
  </si>
  <si>
    <t>403/STU/STU-OFF/GC01/00001</t>
  </si>
  <si>
    <t>GAS BURNER</t>
  </si>
  <si>
    <t>WU/SW/MC/23/2/1</t>
  </si>
  <si>
    <t>403/STU/STU-OFF/GC01/00002</t>
  </si>
  <si>
    <t>403/STU/STU-OFF/GC01/00003</t>
  </si>
  <si>
    <t>WU/SW/MC/23/2/3</t>
  </si>
  <si>
    <t>403/STU/STU-OFF/GC01/00004</t>
  </si>
  <si>
    <t>WU/SW/HC/23/2/1</t>
  </si>
  <si>
    <t>403/STU/STU-OFF/GC01/00005</t>
  </si>
  <si>
    <t>403/STU/STU-OFF/GC01/00006</t>
  </si>
  <si>
    <t>403/STU/STU-OFF/HI01/00001</t>
  </si>
  <si>
    <t>High Back Chair</t>
  </si>
  <si>
    <t>WU/SW/002/001/2</t>
  </si>
  <si>
    <t>CJ079</t>
  </si>
  <si>
    <t>403/STU/STU-OFF/IP01/00001</t>
  </si>
  <si>
    <t>WU/SW/020/002/1</t>
  </si>
  <si>
    <t>403/STU/STU-OFF/IP01/00002</t>
  </si>
  <si>
    <t>WU/SW/20/2/2</t>
  </si>
  <si>
    <t>403/STU/STU-OFF/LB01/00001</t>
  </si>
  <si>
    <t>Damro, OCH02</t>
  </si>
  <si>
    <t>403/STU/STU-OFF/LP01/00002</t>
  </si>
  <si>
    <t>WU/SW/009/002/3</t>
  </si>
  <si>
    <t>403/STU/STU-OFF/ME03/00001</t>
  </si>
  <si>
    <t>Arpico, 6x3</t>
  </si>
  <si>
    <t>403/STU/STU-OFF/ME03/00002</t>
  </si>
  <si>
    <t>403/STU/STU-OFF/ME03/00003</t>
  </si>
  <si>
    <t>403/STU/STU-OFF/ME03/00004</t>
  </si>
  <si>
    <t>403/STU/STU-OFF/ME03/00005</t>
  </si>
  <si>
    <t>403/STU/STU-OFF/ME03/00006</t>
  </si>
  <si>
    <t>403/STU/STU-OFF/ME03/00007</t>
  </si>
  <si>
    <t>403/STU/STU-OFF/ME03/00008</t>
  </si>
  <si>
    <t>403/STU/STU-OFF/ME03/00009</t>
  </si>
  <si>
    <t>403/STU/STU-OFF/ME03/00010</t>
  </si>
  <si>
    <t>403/STU/STU-OFF/ME03/00011</t>
  </si>
  <si>
    <t>403/STU/STU-OFF/ME03/00012</t>
  </si>
  <si>
    <t>403/STU/STU-OFF/ME03/00013</t>
  </si>
  <si>
    <t>403/STU/STU-OFF/ME03/00014</t>
  </si>
  <si>
    <t>403/STU/STU-OFF/ME03/00015</t>
  </si>
  <si>
    <t>403/STU/STU-OFF/ME03/00016</t>
  </si>
  <si>
    <t>403/STU/STU-OFF/ME03/00017</t>
  </si>
  <si>
    <t>403/STU/STU-OFF/ME03/00018</t>
  </si>
  <si>
    <t>403/STU/STU-OFF/ME03/00019</t>
  </si>
  <si>
    <t>403/STU/STU-OFF/ME03/00020</t>
  </si>
  <si>
    <t>403/STU/STU-OFF/ME03/00021</t>
  </si>
  <si>
    <t>403/STU/STU-OFF/ME03/00022</t>
  </si>
  <si>
    <t>403/STU/STU-OFF/ME03/00023</t>
  </si>
  <si>
    <t>403/STU/STU-OFF/ME03/00024</t>
  </si>
  <si>
    <t>403/STU/STU-OFF/ME03/00025</t>
  </si>
  <si>
    <t>403/STU/STU-OFF/ME03/00026</t>
  </si>
  <si>
    <t>403/STU/STU-OFF/ME03/00027</t>
  </si>
  <si>
    <t>403/STU/STU-OFF/ME03/00028</t>
  </si>
  <si>
    <t>403/STU/STU-OFF/ME03/00029</t>
  </si>
  <si>
    <t>403/STU/STU-OFF/ME03/00030</t>
  </si>
  <si>
    <t>403/STU/STU-OFF/ME03/00031</t>
  </si>
  <si>
    <t>403/STU/STU-OFF/ME03/00032</t>
  </si>
  <si>
    <t>403/STU/STU-OFF/ME03/00033</t>
  </si>
  <si>
    <t>403/STU/STU-OFF/ME03/00034</t>
  </si>
  <si>
    <t>403/STU/STU-OFF/ME03/00035</t>
  </si>
  <si>
    <t>403/STU/STU-OFF/ME03/00036</t>
  </si>
  <si>
    <t>403/STU/STU-OFF/ME03/00037</t>
  </si>
  <si>
    <t>403/STU/STU-OFF/ME03/00038</t>
  </si>
  <si>
    <t>403/STU/STU-OFF/ME03/00039</t>
  </si>
  <si>
    <t>403/STU/STU-OFF/ME03/00040</t>
  </si>
  <si>
    <t>403/STU/STU-OFF/ME03/00041</t>
  </si>
  <si>
    <t>403/STU/STU-OFF/ME03/00042</t>
  </si>
  <si>
    <t>403/STU/STU-OFF/ME03/00043</t>
  </si>
  <si>
    <t>403/STU/STU-OFF/ME03/00044</t>
  </si>
  <si>
    <t>403/STU/STU-OFF/ME03/00045</t>
  </si>
  <si>
    <t>403/STU/STU-OFF/ME03/00046</t>
  </si>
  <si>
    <t>403/STU/STU-OFF/ME03/00047</t>
  </si>
  <si>
    <t>403/STU/STU-OFF/ME03/00048</t>
  </si>
  <si>
    <t>403/STU/STU-OFF/ME03/00049</t>
  </si>
  <si>
    <t>403/STU/STU-OFF/ME03/00050</t>
  </si>
  <si>
    <t>403/STU/STU-OFF/ME03/00051</t>
  </si>
  <si>
    <t>403/STU/STU-OFF/ME03/00052</t>
  </si>
  <si>
    <t>403/STU/STU-OFF/ME03/00053</t>
  </si>
  <si>
    <t>403/STU/STU-OFF/ME03/00054</t>
  </si>
  <si>
    <t>403/STU/STU-OFF/ME03/00055</t>
  </si>
  <si>
    <t>403/STU/STU-OFF/ME03/00056</t>
  </si>
  <si>
    <t>403/STU/STU-OFF/ME03/00057</t>
  </si>
  <si>
    <t>403/STU/STU-OFF/ME03/00058</t>
  </si>
  <si>
    <t>403/STU/STU-OFF/ME03/00059</t>
  </si>
  <si>
    <t>403/STU/STU-OFF/ME03/00060</t>
  </si>
  <si>
    <t>403/STU/STU-OFF/ME03/00061</t>
  </si>
  <si>
    <t>403/STU/STU-OFF/ME03/00062</t>
  </si>
  <si>
    <t>403/STU/STU-OFF/ME03/00063</t>
  </si>
  <si>
    <t>403/STU/STU-OFF/ME03/00064</t>
  </si>
  <si>
    <t>403/STU/STU-OFF/ME03/00065</t>
  </si>
  <si>
    <t>403/STU/STU-OFF/ME03/00066</t>
  </si>
  <si>
    <t>403/STU/STU-OFF/ME03/00067</t>
  </si>
  <si>
    <t>403/STU/STU-OFF/ME03/00068</t>
  </si>
  <si>
    <t>403/STU/STU-OFF/ME03/00069</t>
  </si>
  <si>
    <t>403/STU/STU-OFF/ME03/00070</t>
  </si>
  <si>
    <t>403/STU/STU-OFF/ME03/00071</t>
  </si>
  <si>
    <t>403/STU/STU-OFF/ME03/00072</t>
  </si>
  <si>
    <t>403/STU/STU-OFF/ME03/00073</t>
  </si>
  <si>
    <t>403/STU/STU-OFF/ME03/00074</t>
  </si>
  <si>
    <t>403/STU/STU-OFF/ME03/00075</t>
  </si>
  <si>
    <t>403/STU/STU-OFF/ME03/00076</t>
  </si>
  <si>
    <t>403/STU/STU-OFF/ME03/00077</t>
  </si>
  <si>
    <t>403/STU/STU-OFF/ME03/00078</t>
  </si>
  <si>
    <t>403/STU/STU-OFF/ME03/00079</t>
  </si>
  <si>
    <t>403/STU/STU-OFF/ME03/00080</t>
  </si>
  <si>
    <t>403/STU/STU-OFF/ME03/00081</t>
  </si>
  <si>
    <t>403/STU/STU-OFF/ME03/00082</t>
  </si>
  <si>
    <t>403/STU/STU-OFF/ME03/00083</t>
  </si>
  <si>
    <t>403/STU/STU-OFF/ME03/00084</t>
  </si>
  <si>
    <t>403/STU/STU-OFF/ME03/00085</t>
  </si>
  <si>
    <t>403/STU/STU-OFF/ME03/00086</t>
  </si>
  <si>
    <t>403/STU/STU-OFF/ME03/00087</t>
  </si>
  <si>
    <t>403/STU/STU-OFF/ME03/00088</t>
  </si>
  <si>
    <t>403/STU/STU-OFF/ME03/00089</t>
  </si>
  <si>
    <t>403/STU/STU-OFF/ME03/00090</t>
  </si>
  <si>
    <t>403/STU/STU-OFF/ME03/00091</t>
  </si>
  <si>
    <t>403/STU/STU-OFF/ME03/00092</t>
  </si>
  <si>
    <t>403/STU/STU-OFF/ME03/00093</t>
  </si>
  <si>
    <t>403/STU/STU-OFF/ME03/00094</t>
  </si>
  <si>
    <t>403/STU/STU-OFF/ME03/00095</t>
  </si>
  <si>
    <t>403/STU/STU-OFF/ME03/00096</t>
  </si>
  <si>
    <t>403/STU/STU-OFF/ME03/00097</t>
  </si>
  <si>
    <t>403/STU/STU-OFF/ME03/00098</t>
  </si>
  <si>
    <t>403/STU/STU-OFF/ME03/00099</t>
  </si>
  <si>
    <t>403/STU/STU-OFF/ME03/00100</t>
  </si>
  <si>
    <t>403/STU/STU-OFF/ME03/00101</t>
  </si>
  <si>
    <t>WU/MEDC/45/5/1</t>
  </si>
  <si>
    <t>403/STU/STU-OFF/ME03/00102</t>
  </si>
  <si>
    <t>WU/MEDC/45/5/2</t>
  </si>
  <si>
    <t>403/STU/STU-OFF/ME03/00103</t>
  </si>
  <si>
    <t>WU/SW/MC/45/5/1</t>
  </si>
  <si>
    <t>403/STU/STU-OFF/ME03/00104</t>
  </si>
  <si>
    <t>403/STU/STU-OFF/ME03/00105</t>
  </si>
  <si>
    <t>403/STU/STU-OFF/ME03/00106</t>
  </si>
  <si>
    <t>403/STU/STU-OFF/ME03/00107</t>
  </si>
  <si>
    <t>403/STU/STU-OFF/ME03/00108</t>
  </si>
  <si>
    <t>WU/SWMC/45/5/6</t>
  </si>
  <si>
    <t>403/STU/STU-OFF/ME03/00109</t>
  </si>
  <si>
    <t>WU/SW/HC/45/5/1</t>
  </si>
  <si>
    <t>403/STU/STU-OFF/ME03/00110</t>
  </si>
  <si>
    <t>403/STU/STU-OFF/ME03/00111</t>
  </si>
  <si>
    <t>403/STU/STU-OFF/ME03/00112</t>
  </si>
  <si>
    <t>403/STU/STU-OFF/ME03/00113</t>
  </si>
  <si>
    <t>403/STU/STU-OFF/ME03/00114</t>
  </si>
  <si>
    <t>WU/SW/HC/45/5/6</t>
  </si>
  <si>
    <t>403/STU/STU-OFF/MO01/00001</t>
  </si>
  <si>
    <t>WU/SW/008/002/8</t>
  </si>
  <si>
    <t>AOC, E9705</t>
  </si>
  <si>
    <t>403/STU/STU-OFF/MO01/00002</t>
  </si>
  <si>
    <t>WU/SW/008/002/5</t>
  </si>
  <si>
    <t>AOC, E970S</t>
  </si>
  <si>
    <t>403/STU/STU-OFF/MO02/00001</t>
  </si>
  <si>
    <t>WU/SW/008/002/1</t>
  </si>
  <si>
    <t>403/STU/STU-OFF/MO02/00002</t>
  </si>
  <si>
    <t>WU/SW/008/002/2</t>
  </si>
  <si>
    <t>403/STU/STU-OFF/MO02/00003</t>
  </si>
  <si>
    <t>WU/SW/008/002/3</t>
  </si>
  <si>
    <t>403/STU/STU-OFF/MO02/00004</t>
  </si>
  <si>
    <t>WU/SW/008/002/4</t>
  </si>
  <si>
    <t>403/STU/STU-OFF/MO02/00005</t>
  </si>
  <si>
    <t>WU/SW/8/2/10</t>
  </si>
  <si>
    <t>V/C360</t>
  </si>
  <si>
    <t>403/STU/STU-OFF/MU01/00001</t>
  </si>
  <si>
    <t>Mug</t>
  </si>
  <si>
    <t>403/STU/STU-OFF/MU01/00002</t>
  </si>
  <si>
    <t>403/STU/STU-OFF/MU01/00003</t>
  </si>
  <si>
    <t>403/STU/STU-OFF/MU01/00004</t>
  </si>
  <si>
    <t>403/STU/STU-OFF/MU01/00005</t>
  </si>
  <si>
    <t>403/STU/STU-OFF/MU01/00006</t>
  </si>
  <si>
    <t>403/STU/STU-OFF/MU01/00007</t>
  </si>
  <si>
    <t>403/STU/STU-OFF/MU01/00008</t>
  </si>
  <si>
    <t>403/STU/STU-OFF/MU01/00009</t>
  </si>
  <si>
    <t>403/STU/STU-OFF/MU01/00010</t>
  </si>
  <si>
    <t>403/STU/STU-OFF/MU01/00011</t>
  </si>
  <si>
    <t>403/STU/STU-OFF/MU01/00012</t>
  </si>
  <si>
    <t>403/STU/STU-OFF/MU01/00013</t>
  </si>
  <si>
    <t>403/STU/STU-OFF/MU01/00014</t>
  </si>
  <si>
    <t>403/STU/STU-OFF/MU01/00015</t>
  </si>
  <si>
    <t>403/STU/STU-OFF/MU01/00016</t>
  </si>
  <si>
    <t>403/STU/STU-OFF/MU01/00017</t>
  </si>
  <si>
    <t>403/STU/STU-OFF/MU01/00018</t>
  </si>
  <si>
    <t>403/STU/STU-OFF/MU01/00019</t>
  </si>
  <si>
    <t>403/STU/STU-OFF/MU01/00020</t>
  </si>
  <si>
    <t>403/STU/STU-OFF/MU01/00021</t>
  </si>
  <si>
    <t>403/STU/STU-OFF/MU01/00022</t>
  </si>
  <si>
    <t>403/STU/STU-OFF/MU01/00023</t>
  </si>
  <si>
    <t>403/STU/STU-OFF/MU01/00024</t>
  </si>
  <si>
    <t>403/STU/STU-OFF/MU01/00025</t>
  </si>
  <si>
    <t>403/STU/STU-OFF/MU01/00026</t>
  </si>
  <si>
    <t>403/STU/STU-OFF/MU01/00027</t>
  </si>
  <si>
    <t>403/STU/STU-OFF/MU01/00028</t>
  </si>
  <si>
    <t>403/STU/STU-OFF/MU01/00029</t>
  </si>
  <si>
    <t>403/STU/STU-OFF/MU01/00030</t>
  </si>
  <si>
    <t>403/STU/STU-OFF/MU01/00031</t>
  </si>
  <si>
    <t>403/STU/STU-OFF/MU01/00032</t>
  </si>
  <si>
    <t>403/STU/STU-OFF/MU01/00033</t>
  </si>
  <si>
    <t>403/STU/STU-OFF/MU01/00034</t>
  </si>
  <si>
    <t>403/STU/STU-OFF/MU01/00035</t>
  </si>
  <si>
    <t>403/STU/STU-OFF/MU01/00036</t>
  </si>
  <si>
    <t>403/STU/STU-OFF/MU01/00037</t>
  </si>
  <si>
    <t>403/STU/STU-OFF/MU01/00038</t>
  </si>
  <si>
    <t>403/STU/STU-OFF/MU01/00039</t>
  </si>
  <si>
    <t>403/STU/STU-OFF/MU01/00040</t>
  </si>
  <si>
    <t>403/STU/STU-OFF/MU01/00041</t>
  </si>
  <si>
    <t>403/STU/STU-OFF/MU01/00042</t>
  </si>
  <si>
    <t>403/STU/STU-OFF/MU01/00043</t>
  </si>
  <si>
    <t>403/STU/STU-OFF/MU01/00044</t>
  </si>
  <si>
    <t>403/STU/STU-OFF/MU01/00045</t>
  </si>
  <si>
    <t>403/STU/STU-OFF/MU01/00046</t>
  </si>
  <si>
    <t>403/STU/STU-OFF/MU01/00047</t>
  </si>
  <si>
    <t>403/STU/STU-OFF/MU01/00048</t>
  </si>
  <si>
    <t>403/STU/STU-OFF/MU01/00049</t>
  </si>
  <si>
    <t>403/STU/STU-OFF/MU01/00050</t>
  </si>
  <si>
    <t>403/STU/STU-OFF/MU01/00051</t>
  </si>
  <si>
    <t>403/STU/STU-OFF/MU01/00052</t>
  </si>
  <si>
    <t>403/STU/STU-OFF/MU01/00053</t>
  </si>
  <si>
    <t>403/STU/STU-OFF/MU01/00054</t>
  </si>
  <si>
    <t>403/STU/STU-OFF/MU01/00055</t>
  </si>
  <si>
    <t>403/STU/STU-OFF/MU01/00056</t>
  </si>
  <si>
    <t>403/STU/STU-OFF/MU01/00057</t>
  </si>
  <si>
    <t>403/STU/STU-OFF/MU01/00058</t>
  </si>
  <si>
    <t>403/STU/STU-OFF/MU01/00059</t>
  </si>
  <si>
    <t>403/STU/STU-OFF/MU01/00060</t>
  </si>
  <si>
    <t>403/STU/STU-OFF/MU01/00061</t>
  </si>
  <si>
    <t>403/STU/STU-OFF/MU01/00062</t>
  </si>
  <si>
    <t>403/STU/STU-OFF/MU01/00063</t>
  </si>
  <si>
    <t>403/STU/STU-OFF/MU01/00064</t>
  </si>
  <si>
    <t>403/STU/STU-OFF/MU01/00065</t>
  </si>
  <si>
    <t>403/STU/STU-OFF/MU01/00066</t>
  </si>
  <si>
    <t>403/STU/STU-OFF/MU01/00067</t>
  </si>
  <si>
    <t>403/STU/STU-OFF/MU01/00068</t>
  </si>
  <si>
    <t>403/STU/STU-OFF/MU01/00069</t>
  </si>
  <si>
    <t>403/STU/STU-OFF/MU01/00070</t>
  </si>
  <si>
    <t>403/STU/STU-OFF/MU01/00071</t>
  </si>
  <si>
    <t>403/STU/STU-OFF/MU01/00072</t>
  </si>
  <si>
    <t>403/STU/STU-OFF/MU01/00073</t>
  </si>
  <si>
    <t>403/STU/STU-OFF/MU01/00074</t>
  </si>
  <si>
    <t>403/STU/STU-OFF/MU01/00075</t>
  </si>
  <si>
    <t>403/STU/STU-OFF/MU01/00076</t>
  </si>
  <si>
    <t>403/STU/STU-OFF/MU01/00077</t>
  </si>
  <si>
    <t>403/STU/STU-OFF/MU01/00078</t>
  </si>
  <si>
    <t>403/STU/STU-OFF/MU01/00079</t>
  </si>
  <si>
    <t>403/STU/STU-OFF/MU01/00080</t>
  </si>
  <si>
    <t>403/STU/STU-OFF/MU01/00081</t>
  </si>
  <si>
    <t>403/STU/STU-OFF/MU01/00082</t>
  </si>
  <si>
    <t>403/STU/STU-OFF/MU01/00083</t>
  </si>
  <si>
    <t>403/STU/STU-OFF/MU01/00084</t>
  </si>
  <si>
    <t>403/STU/STU-OFF/MU01/00085</t>
  </si>
  <si>
    <t>403/STU/STU-OFF/MU01/00086</t>
  </si>
  <si>
    <t>403/STU/STU-OFF/MU01/00087</t>
  </si>
  <si>
    <t>403/STU/STU-OFF/MU01/00088</t>
  </si>
  <si>
    <t>403/STU/STU-OFF/MU01/00089</t>
  </si>
  <si>
    <t>403/STU/STU-OFF/MU01/00090</t>
  </si>
  <si>
    <t>403/STU/STU-OFF/MU01/00091</t>
  </si>
  <si>
    <t>403/STU/STU-OFF/MU01/00092</t>
  </si>
  <si>
    <t>403/STU/STU-OFF/MU01/00093</t>
  </si>
  <si>
    <t>403/STU/STU-OFF/MU01/00094</t>
  </si>
  <si>
    <t>403/STU/STU-OFF/MU01/00095</t>
  </si>
  <si>
    <t>403/STU/STU-OFF/MU01/00096</t>
  </si>
  <si>
    <t>403/STU/STU-OFF/MU01/00097</t>
  </si>
  <si>
    <t>403/STU/STU-OFF/MU01/00098</t>
  </si>
  <si>
    <t>403/STU/STU-OFF/MU01/00099</t>
  </si>
  <si>
    <t>403/STU/STU-OFF/MU01/00100</t>
  </si>
  <si>
    <t>403/STU/STU-OFF/MU01/00101</t>
  </si>
  <si>
    <t>403/STU/STU-OFF/MU01/00102</t>
  </si>
  <si>
    <t>403/STU/STU-OFF/MU01/00103</t>
  </si>
  <si>
    <t>403/STU/STU-OFF/MU01/00104</t>
  </si>
  <si>
    <t>403/STU/STU-OFF/MU01/00105</t>
  </si>
  <si>
    <t>403/STU/STU-OFF/MU01/00106</t>
  </si>
  <si>
    <t>403/STU/STU-OFF/MU01/00107</t>
  </si>
  <si>
    <t>403/STU/STU-OFF/MU01/00108</t>
  </si>
  <si>
    <t>403/STU/STU-OFF/MU01/00109</t>
  </si>
  <si>
    <t>403/STU/STU-OFF/MU01/00110</t>
  </si>
  <si>
    <t>403/STU/STU-OFF/MU01/00111</t>
  </si>
  <si>
    <t>403/STU/STU-OFF/MU01/00112</t>
  </si>
  <si>
    <t>403/STU/STU-OFF/MU01/00113</t>
  </si>
  <si>
    <t>403/STU/STU-OFF/MU01/00114</t>
  </si>
  <si>
    <t>403/STU/STU-OFF/MU01/00115</t>
  </si>
  <si>
    <t>403/STU/STU-OFF/MU01/00116</t>
  </si>
  <si>
    <t>403/STU/STU-OFF/MU01/00117</t>
  </si>
  <si>
    <t>403/STU/STU-OFF/MU01/00118</t>
  </si>
  <si>
    <t>403/STU/STU-OFF/MU01/00119</t>
  </si>
  <si>
    <t>403/STU/STU-OFF/MU01/00120</t>
  </si>
  <si>
    <t>403/STU/STU-OFF/MU01/00121</t>
  </si>
  <si>
    <t>403/STU/STU-OFF/MU01/00122</t>
  </si>
  <si>
    <t>403/STU/STU-OFF/MU01/00123</t>
  </si>
  <si>
    <t>403/STU/STU-OFF/MU01/00124</t>
  </si>
  <si>
    <t>403/STU/STU-OFF/MU01/00125</t>
  </si>
  <si>
    <t>403/STU/STU-OFF/MU01/00126</t>
  </si>
  <si>
    <t>403/STU/STU-OFF/MU01/00127</t>
  </si>
  <si>
    <t>403/STU/STU-OFF/MU01/00128</t>
  </si>
  <si>
    <t>403/STU/STU-OFF/MU01/00129</t>
  </si>
  <si>
    <t>403/STU/STU-OFF/MU01/00130</t>
  </si>
  <si>
    <t>403/STU/STU-OFF/MU01/00131</t>
  </si>
  <si>
    <t>403/STU/STU-OFF/MU01/00132</t>
  </si>
  <si>
    <t>403/STU/STU-OFF/MU01/00133</t>
  </si>
  <si>
    <t>403/STU/STU-OFF/MU01/00134</t>
  </si>
  <si>
    <t>403/STU/STU-OFF/MU01/00135</t>
  </si>
  <si>
    <t>403/STU/STU-OFF/MU01/00136</t>
  </si>
  <si>
    <t>403/STU/STU-OFF/MU01/00137</t>
  </si>
  <si>
    <t>403/STU/STU-OFF/MU01/00138</t>
  </si>
  <si>
    <t>403/STU/STU-OFF/MU01/00139</t>
  </si>
  <si>
    <t>403/STU/STU-OFF/MU01/00140</t>
  </si>
  <si>
    <t>403/STU/STU-OFF/MU01/00141</t>
  </si>
  <si>
    <t>403/STU/STU-OFF/MU01/00142</t>
  </si>
  <si>
    <t>403/STU/STU-OFF/MU01/00143</t>
  </si>
  <si>
    <t>403/STU/STU-OFF/MU01/00144</t>
  </si>
  <si>
    <t>403/STU/STU-OFF/MU01/00145</t>
  </si>
  <si>
    <t>403/STU/STU-OFF/MU01/00146</t>
  </si>
  <si>
    <t>403/STU/STU-OFF/MU01/00147</t>
  </si>
  <si>
    <t>403/STU/STU-OFF/MU01/00148</t>
  </si>
  <si>
    <t>403/STU/STU-OFF/MU01/00149</t>
  </si>
  <si>
    <t>403/STU/STU-OFF/MU01/00150</t>
  </si>
  <si>
    <t>403/STU/STU-OFF/MU01/00151</t>
  </si>
  <si>
    <t>403/STU/STU-OFF/MU01/00152</t>
  </si>
  <si>
    <t>403/STU/STU-OFF/MU01/00153</t>
  </si>
  <si>
    <t>403/STU/STU-OFF/MU01/00154</t>
  </si>
  <si>
    <t>403/STU/STU-OFF/MU01/00155</t>
  </si>
  <si>
    <t>403/STU/STU-OFF/MU01/00156</t>
  </si>
  <si>
    <t>403/STU/STU-OFF/MU01/00157</t>
  </si>
  <si>
    <t>403/STU/STU-OFF/MU01/00158</t>
  </si>
  <si>
    <t>403/STU/STU-OFF/MU01/00159</t>
  </si>
  <si>
    <t>403/STU/STU-OFF/MU01/00160</t>
  </si>
  <si>
    <t>403/STU/STU-OFF/MU01/00161</t>
  </si>
  <si>
    <t>403/STU/STU-OFF/MU01/00162</t>
  </si>
  <si>
    <t>403/STU/STU-OFF/MU01/00163</t>
  </si>
  <si>
    <t>403/STU/STU-OFF/MU01/00164</t>
  </si>
  <si>
    <t>403/STU/STU-OFF/MU01/00165</t>
  </si>
  <si>
    <t>403/STU/STU-OFF/MU01/00166</t>
  </si>
  <si>
    <t>403/STU/STU-OFF/MU01/00167</t>
  </si>
  <si>
    <t>403/STU/STU-OFF/MU01/00168</t>
  </si>
  <si>
    <t>403/STU/STU-OFF/MU01/00169</t>
  </si>
  <si>
    <t>403/STU/STU-OFF/MU01/00170</t>
  </si>
  <si>
    <t>403/STU/STU-OFF/MU01/00171</t>
  </si>
  <si>
    <t>403/STU/STU-OFF/MU01/00172</t>
  </si>
  <si>
    <t>403/STU/STU-OFF/MU01/00173</t>
  </si>
  <si>
    <t>403/STU/STU-OFF/MU01/00174</t>
  </si>
  <si>
    <t>403/STU/STU-OFF/MU01/00175</t>
  </si>
  <si>
    <t>403/STU/STU-OFF/MU01/00176</t>
  </si>
  <si>
    <t>403/STU/STU-OFF/MU01/00177</t>
  </si>
  <si>
    <t>403/STU/STU-OFF/MU01/00178</t>
  </si>
  <si>
    <t>403/STU/STU-OFF/MU01/00179</t>
  </si>
  <si>
    <t>403/STU/STU-OFF/MU01/00180</t>
  </si>
  <si>
    <t>403/STU/STU-OFF/MU01/00181</t>
  </si>
  <si>
    <t>403/STU/STU-OFF/MU01/00182</t>
  </si>
  <si>
    <t>403/STU/STU-OFF/MU01/00183</t>
  </si>
  <si>
    <t>403/STU/STU-OFF/MU01/00184</t>
  </si>
  <si>
    <t>403/STU/STU-OFF/MU01/00185</t>
  </si>
  <si>
    <t>403/STU/STU-OFF/MU01/00186</t>
  </si>
  <si>
    <t>403/STU/STU-OFF/MU01/00187</t>
  </si>
  <si>
    <t>403/STU/STU-OFF/MU01/00188</t>
  </si>
  <si>
    <t>403/STU/STU-OFF/MU01/00189</t>
  </si>
  <si>
    <t>403/STU/STU-OFF/MU01/00190</t>
  </si>
  <si>
    <t>403/STU/STU-OFF/MU01/00191</t>
  </si>
  <si>
    <t>403/STU/STU-OFF/MU01/00192</t>
  </si>
  <si>
    <t>403/STU/STU-OFF/MU01/00193</t>
  </si>
  <si>
    <t>403/STU/STU-OFF/MU01/00194</t>
  </si>
  <si>
    <t>403/STU/STU-OFF/MU01/00195</t>
  </si>
  <si>
    <t>403/STU/STU-OFF/MU01/00196</t>
  </si>
  <si>
    <t>403/STU/STU-OFF/MU01/00197</t>
  </si>
  <si>
    <t>403/STU/STU-OFF/MU01/00198</t>
  </si>
  <si>
    <t>403/STU/STU-OFF/MU01/00199</t>
  </si>
  <si>
    <t>403/STU/STU-OFF/MU01/00200</t>
  </si>
  <si>
    <t>403/STU/STU-OFF/NM02/00001</t>
  </si>
  <si>
    <t>NESCAFE MACHINE</t>
  </si>
  <si>
    <t>WU/SW/MC/156/2/1</t>
  </si>
  <si>
    <t>403/STU/STU-OFF/NM02/00002</t>
  </si>
  <si>
    <t>WU/SW/HC/156/2/1</t>
  </si>
  <si>
    <t>403/STU/STU-OFF/NM02/00003</t>
  </si>
  <si>
    <t>WU/SW/MEDC/156/2/1</t>
  </si>
  <si>
    <t>403/STU/STU-OFF/NM02/00004</t>
  </si>
  <si>
    <t>WU/SW/FASC/156/2/1</t>
  </si>
  <si>
    <t>403/STU/STU-OFF/NW01/00001</t>
  </si>
  <si>
    <t>WU/SW/8/5/1</t>
  </si>
  <si>
    <t>TREND NET, U</t>
  </si>
  <si>
    <t>403/STU/STU-OFF/PC01/00001</t>
  </si>
  <si>
    <t>WU/SW/14/1/2</t>
  </si>
  <si>
    <t>403/STU/STU-OFF/PC01/00002</t>
  </si>
  <si>
    <t>WU/SW/014/001/1</t>
  </si>
  <si>
    <t>403/STU/STU-OFF/PL01/00001</t>
  </si>
  <si>
    <t>Plastic Stools</t>
  </si>
  <si>
    <t>WU/SW/HC/001/002/01</t>
  </si>
  <si>
    <t>CR172</t>
  </si>
  <si>
    <t>403/STU/STU-OFF/PL01/00002</t>
  </si>
  <si>
    <t>403/STU/STU-OFF/PL01/00003</t>
  </si>
  <si>
    <t>403/STU/STU-OFF/PL01/00004</t>
  </si>
  <si>
    <t>403/STU/STU-OFF/PL01/00005</t>
  </si>
  <si>
    <t>403/STU/STU-OFF/PL01/00006</t>
  </si>
  <si>
    <t>403/STU/STU-OFF/PL01/00007</t>
  </si>
  <si>
    <t>403/STU/STU-OFF/PL01/00008</t>
  </si>
  <si>
    <t>403/STU/STU-OFF/PL01/00009</t>
  </si>
  <si>
    <t>403/STU/STU-OFF/PL01/00010</t>
  </si>
  <si>
    <t>403/STU/STU-OFF/PL01/00011</t>
  </si>
  <si>
    <t>403/STU/STU-OFF/PL01/00012</t>
  </si>
  <si>
    <t>403/STU/STU-OFF/PL02/00001</t>
  </si>
  <si>
    <t>Plates</t>
  </si>
  <si>
    <t>403/STU/STU-OFF/PL02/00002</t>
  </si>
  <si>
    <t>403/STU/STU-OFF/PL02/00003</t>
  </si>
  <si>
    <t>403/STU/STU-OFF/PL02/00004</t>
  </si>
  <si>
    <t>403/STU/STU-OFF/PL02/00005</t>
  </si>
  <si>
    <t>403/STU/STU-OFF/PL02/00006</t>
  </si>
  <si>
    <t>403/STU/STU-OFF/PL02/00007</t>
  </si>
  <si>
    <t>403/STU/STU-OFF/PL02/00008</t>
  </si>
  <si>
    <t>403/STU/STU-OFF/PL02/00009</t>
  </si>
  <si>
    <t>403/STU/STU-OFF/PL02/00010</t>
  </si>
  <si>
    <t>403/STU/STU-OFF/PL02/00011</t>
  </si>
  <si>
    <t>403/STU/STU-OFF/PL02/00012</t>
  </si>
  <si>
    <t>403/STU/STU-OFF/PL02/00013</t>
  </si>
  <si>
    <t>403/STU/STU-OFF/PL02/00014</t>
  </si>
  <si>
    <t>403/STU/STU-OFF/PL02/00015</t>
  </si>
  <si>
    <t>403/STU/STU-OFF/PL02/00016</t>
  </si>
  <si>
    <t>403/STU/STU-OFF/PL02/00017</t>
  </si>
  <si>
    <t>403/STU/STU-OFF/PL02/00018</t>
  </si>
  <si>
    <t>403/STU/STU-OFF/PL02/00019</t>
  </si>
  <si>
    <t>403/STU/STU-OFF/PL02/00020</t>
  </si>
  <si>
    <t>403/STU/STU-OFF/PL02/00021</t>
  </si>
  <si>
    <t>403/STU/STU-OFF/PL02/00022</t>
  </si>
  <si>
    <t>403/STU/STU-OFF/PL02/00023</t>
  </si>
  <si>
    <t>403/STU/STU-OFF/PL02/00024</t>
  </si>
  <si>
    <t>403/STU/STU-OFF/PL02/00025</t>
  </si>
  <si>
    <t>403/STU/STU-OFF/PL02/00026</t>
  </si>
  <si>
    <t>403/STU/STU-OFF/PL02/00027</t>
  </si>
  <si>
    <t>403/STU/STU-OFF/PL02/00028</t>
  </si>
  <si>
    <t>403/STU/STU-OFF/PL02/00029</t>
  </si>
  <si>
    <t>403/STU/STU-OFF/PL02/00030</t>
  </si>
  <si>
    <t>403/STU/STU-OFF/PL02/00031</t>
  </si>
  <si>
    <t>403/STU/STU-OFF/PL02/00032</t>
  </si>
  <si>
    <t>403/STU/STU-OFF/PL02/00033</t>
  </si>
  <si>
    <t>403/STU/STU-OFF/PL02/00034</t>
  </si>
  <si>
    <t>403/STU/STU-OFF/PL02/00035</t>
  </si>
  <si>
    <t>403/STU/STU-OFF/PL02/00036</t>
  </si>
  <si>
    <t>403/STU/STU-OFF/PL02/00037</t>
  </si>
  <si>
    <t>403/STU/STU-OFF/PL02/00038</t>
  </si>
  <si>
    <t>403/STU/STU-OFF/PL02/00039</t>
  </si>
  <si>
    <t>403/STU/STU-OFF/PL02/00040</t>
  </si>
  <si>
    <t>403/STU/STU-OFF/PL02/00041</t>
  </si>
  <si>
    <t>403/STU/STU-OFF/PL02/00042</t>
  </si>
  <si>
    <t>403/STU/STU-OFF/PL02/00043</t>
  </si>
  <si>
    <t>403/STU/STU-OFF/PL02/00044</t>
  </si>
  <si>
    <t>403/STU/STU-OFF/PL02/00045</t>
  </si>
  <si>
    <t>403/STU/STU-OFF/PL02/00046</t>
  </si>
  <si>
    <t>403/STU/STU-OFF/PL02/00047</t>
  </si>
  <si>
    <t>403/STU/STU-OFF/PL02/00048</t>
  </si>
  <si>
    <t>403/STU/STU-OFF/PL02/00049</t>
  </si>
  <si>
    <t>403/STU/STU-OFF/PL02/00050</t>
  </si>
  <si>
    <t>403/STU/STU-OFF/PL02/00051</t>
  </si>
  <si>
    <t>403/STU/STU-OFF/PL02/00052</t>
  </si>
  <si>
    <t>403/STU/STU-OFF/PL02/00053</t>
  </si>
  <si>
    <t>403/STU/STU-OFF/PL02/00054</t>
  </si>
  <si>
    <t>403/STU/STU-OFF/PL02/00055</t>
  </si>
  <si>
    <t>403/STU/STU-OFF/PL02/00056</t>
  </si>
  <si>
    <t>403/STU/STU-OFF/PL02/00057</t>
  </si>
  <si>
    <t>403/STU/STU-OFF/PL02/00058</t>
  </si>
  <si>
    <t>403/STU/STU-OFF/PL02/00059</t>
  </si>
  <si>
    <t>403/STU/STU-OFF/PL02/00060</t>
  </si>
  <si>
    <t>403/STU/STU-OFF/PL02/00061</t>
  </si>
  <si>
    <t>403/STU/STU-OFF/PL02/00062</t>
  </si>
  <si>
    <t>403/STU/STU-OFF/PL02/00063</t>
  </si>
  <si>
    <t>403/STU/STU-OFF/PL02/00064</t>
  </si>
  <si>
    <t>403/STU/STU-OFF/PL02/00065</t>
  </si>
  <si>
    <t>403/STU/STU-OFF/PL02/00066</t>
  </si>
  <si>
    <t>403/STU/STU-OFF/PL02/00067</t>
  </si>
  <si>
    <t>403/STU/STU-OFF/PL02/00068</t>
  </si>
  <si>
    <t>403/STU/STU-OFF/PL02/00069</t>
  </si>
  <si>
    <t>403/STU/STU-OFF/PL02/00070</t>
  </si>
  <si>
    <t>403/STU/STU-OFF/PL02/00071</t>
  </si>
  <si>
    <t>403/STU/STU-OFF/PL02/00072</t>
  </si>
  <si>
    <t>403/STU/STU-OFF/PL02/00073</t>
  </si>
  <si>
    <t>403/STU/STU-OFF/PL02/00074</t>
  </si>
  <si>
    <t>403/STU/STU-OFF/PL02/00075</t>
  </si>
  <si>
    <t>403/STU/STU-OFF/PL02/00076</t>
  </si>
  <si>
    <t>403/STU/STU-OFF/PL02/00077</t>
  </si>
  <si>
    <t>403/STU/STU-OFF/PL02/00078</t>
  </si>
  <si>
    <t>403/STU/STU-OFF/PL02/00079</t>
  </si>
  <si>
    <t>403/STU/STU-OFF/PL02/00080</t>
  </si>
  <si>
    <t>403/STU/STU-OFF/PL02/00081</t>
  </si>
  <si>
    <t>403/STU/STU-OFF/PL02/00082</t>
  </si>
  <si>
    <t>403/STU/STU-OFF/PL02/00083</t>
  </si>
  <si>
    <t>403/STU/STU-OFF/PL02/00084</t>
  </si>
  <si>
    <t>403/STU/STU-OFF/PL02/00085</t>
  </si>
  <si>
    <t>403/STU/STU-OFF/PL02/00086</t>
  </si>
  <si>
    <t>403/STU/STU-OFF/PL02/00087</t>
  </si>
  <si>
    <t>403/STU/STU-OFF/PL02/00088</t>
  </si>
  <si>
    <t>403/STU/STU-OFF/PL02/00089</t>
  </si>
  <si>
    <t>403/STU/STU-OFF/PL02/00090</t>
  </si>
  <si>
    <t>403/STU/STU-OFF/PL02/00091</t>
  </si>
  <si>
    <t>403/STU/STU-OFF/PL02/00092</t>
  </si>
  <si>
    <t>403/STU/STU-OFF/PL02/00093</t>
  </si>
  <si>
    <t>403/STU/STU-OFF/PL02/00094</t>
  </si>
  <si>
    <t>403/STU/STU-OFF/PL02/00095</t>
  </si>
  <si>
    <t>403/STU/STU-OFF/PL02/00096</t>
  </si>
  <si>
    <t>403/STU/STU-OFF/PL02/00097</t>
  </si>
  <si>
    <t>403/STU/STU-OFF/PL02/00098</t>
  </si>
  <si>
    <t>403/STU/STU-OFF/PL02/00099</t>
  </si>
  <si>
    <t>403/STU/STU-OFF/PL02/00100</t>
  </si>
  <si>
    <t>403/STU/STU-OFF/PL02/00101</t>
  </si>
  <si>
    <t>403/STU/STU-OFF/PL02/00102</t>
  </si>
  <si>
    <t>403/STU/STU-OFF/PL02/00103</t>
  </si>
  <si>
    <t>403/STU/STU-OFF/PL02/00104</t>
  </si>
  <si>
    <t>403/STU/STU-OFF/PL02/00105</t>
  </si>
  <si>
    <t>403/STU/STU-OFF/PL02/00106</t>
  </si>
  <si>
    <t>403/STU/STU-OFF/PL02/00107</t>
  </si>
  <si>
    <t>403/STU/STU-OFF/PL02/00108</t>
  </si>
  <si>
    <t>403/STU/STU-OFF/PL02/00109</t>
  </si>
  <si>
    <t>403/STU/STU-OFF/PL02/00110</t>
  </si>
  <si>
    <t>403/STU/STU-OFF/PL02/00111</t>
  </si>
  <si>
    <t>403/STU/STU-OFF/PL02/00112</t>
  </si>
  <si>
    <t>403/STU/STU-OFF/PL02/00113</t>
  </si>
  <si>
    <t>403/STU/STU-OFF/PL02/00114</t>
  </si>
  <si>
    <t>403/STU/STU-OFF/PL02/00115</t>
  </si>
  <si>
    <t>403/STU/STU-OFF/PL02/00116</t>
  </si>
  <si>
    <t>403/STU/STU-OFF/PL02/00117</t>
  </si>
  <si>
    <t>403/STU/STU-OFF/PL02/00118</t>
  </si>
  <si>
    <t>403/STU/STU-OFF/PL02/00119</t>
  </si>
  <si>
    <t>403/STU/STU-OFF/PL02/00120</t>
  </si>
  <si>
    <t>403/STU/STU-OFF/PL02/00121</t>
  </si>
  <si>
    <t>403/STU/STU-OFF/PL02/00122</t>
  </si>
  <si>
    <t>403/STU/STU-OFF/PL02/00123</t>
  </si>
  <si>
    <t>403/STU/STU-OFF/PL02/00124</t>
  </si>
  <si>
    <t>403/STU/STU-OFF/PL02/00125</t>
  </si>
  <si>
    <t>403/STU/STU-OFF/PL02/00126</t>
  </si>
  <si>
    <t>403/STU/STU-OFF/PL02/00127</t>
  </si>
  <si>
    <t>403/STU/STU-OFF/PL02/00128</t>
  </si>
  <si>
    <t>403/STU/STU-OFF/PL02/00129</t>
  </si>
  <si>
    <t>403/STU/STU-OFF/PL02/00130</t>
  </si>
  <si>
    <t>403/STU/STU-OFF/PL02/00131</t>
  </si>
  <si>
    <t>403/STU/STU-OFF/PL02/00132</t>
  </si>
  <si>
    <t>403/STU/STU-OFF/PL02/00133</t>
  </si>
  <si>
    <t>403/STU/STU-OFF/PL02/00134</t>
  </si>
  <si>
    <t>403/STU/STU-OFF/PL02/00135</t>
  </si>
  <si>
    <t>403/STU/STU-OFF/PL02/00136</t>
  </si>
  <si>
    <t>403/STU/STU-OFF/PL02/00137</t>
  </si>
  <si>
    <t>403/STU/STU-OFF/PL02/00138</t>
  </si>
  <si>
    <t>403/STU/STU-OFF/PL02/00139</t>
  </si>
  <si>
    <t>403/STU/STU-OFF/PL02/00140</t>
  </si>
  <si>
    <t>403/STU/STU-OFF/PL02/00141</t>
  </si>
  <si>
    <t>403/STU/STU-OFF/PL02/00142</t>
  </si>
  <si>
    <t>403/STU/STU-OFF/PL02/00143</t>
  </si>
  <si>
    <t>403/STU/STU-OFF/PL02/00144</t>
  </si>
  <si>
    <t>403/STU/STU-OFF/PL02/00145</t>
  </si>
  <si>
    <t>403/STU/STU-OFF/PL02/00146</t>
  </si>
  <si>
    <t>403/STU/STU-OFF/PL02/00147</t>
  </si>
  <si>
    <t>403/STU/STU-OFF/PL02/00148</t>
  </si>
  <si>
    <t>403/STU/STU-OFF/PL02/00149</t>
  </si>
  <si>
    <t>403/STU/STU-OFF/PL02/00150</t>
  </si>
  <si>
    <t>403/STU/STU-OFF/PL02/00151</t>
  </si>
  <si>
    <t>403/STU/STU-OFF/PL02/00152</t>
  </si>
  <si>
    <t>403/STU/STU-OFF/PL02/00153</t>
  </si>
  <si>
    <t>403/STU/STU-OFF/PL02/00154</t>
  </si>
  <si>
    <t>403/STU/STU-OFF/PL02/00155</t>
  </si>
  <si>
    <t>403/STU/STU-OFF/PL02/00156</t>
  </si>
  <si>
    <t>403/STU/STU-OFF/PL02/00157</t>
  </si>
  <si>
    <t>403/STU/STU-OFF/PL02/00158</t>
  </si>
  <si>
    <t>403/STU/STU-OFF/PL02/00159</t>
  </si>
  <si>
    <t>403/STU/STU-OFF/PL02/00160</t>
  </si>
  <si>
    <t>403/STU/STU-OFF/PL02/00161</t>
  </si>
  <si>
    <t>403/STU/STU-OFF/PL02/00162</t>
  </si>
  <si>
    <t>403/STU/STU-OFF/PL02/00163</t>
  </si>
  <si>
    <t>403/STU/STU-OFF/PL02/00164</t>
  </si>
  <si>
    <t>403/STU/STU-OFF/PL02/00165</t>
  </si>
  <si>
    <t>403/STU/STU-OFF/PL02/00166</t>
  </si>
  <si>
    <t>403/STU/STU-OFF/PL02/00167</t>
  </si>
  <si>
    <t>403/STU/STU-OFF/PL02/00168</t>
  </si>
  <si>
    <t>403/STU/STU-OFF/PL02/00169</t>
  </si>
  <si>
    <t>403/STU/STU-OFF/PL02/00170</t>
  </si>
  <si>
    <t>403/STU/STU-OFF/PL02/00171</t>
  </si>
  <si>
    <t>403/STU/STU-OFF/PL02/00172</t>
  </si>
  <si>
    <t>403/STU/STU-OFF/PL02/00173</t>
  </si>
  <si>
    <t>403/STU/STU-OFF/PL02/00174</t>
  </si>
  <si>
    <t>403/STU/STU-OFF/PL02/00175</t>
  </si>
  <si>
    <t>403/STU/STU-OFF/PL02/00176</t>
  </si>
  <si>
    <t>403/STU/STU-OFF/PL02/00177</t>
  </si>
  <si>
    <t>403/STU/STU-OFF/PL02/00178</t>
  </si>
  <si>
    <t>403/STU/STU-OFF/PL02/00179</t>
  </si>
  <si>
    <t>403/STU/STU-OFF/PL02/00180</t>
  </si>
  <si>
    <t>403/STU/STU-OFF/PL02/00181</t>
  </si>
  <si>
    <t>403/STU/STU-OFF/PL02/00182</t>
  </si>
  <si>
    <t>403/STU/STU-OFF/PL02/00183</t>
  </si>
  <si>
    <t>403/STU/STU-OFF/PL02/00184</t>
  </si>
  <si>
    <t>403/STU/STU-OFF/PL02/00185</t>
  </si>
  <si>
    <t>403/STU/STU-OFF/PL02/00186</t>
  </si>
  <si>
    <t>403/STU/STU-OFF/PL02/00187</t>
  </si>
  <si>
    <t>403/STU/STU-OFF/PL02/00188</t>
  </si>
  <si>
    <t>403/STU/STU-OFF/PL02/00189</t>
  </si>
  <si>
    <t>403/STU/STU-OFF/PL02/00190</t>
  </si>
  <si>
    <t>403/STU/STU-OFF/PL02/00191</t>
  </si>
  <si>
    <t>403/STU/STU-OFF/PL02/00192</t>
  </si>
  <si>
    <t>403/STU/STU-OFF/PL02/00193</t>
  </si>
  <si>
    <t>403/STU/STU-OFF/PL02/00194</t>
  </si>
  <si>
    <t>403/STU/STU-OFF/PL02/00195</t>
  </si>
  <si>
    <t>403/STU/STU-OFF/PL02/00196</t>
  </si>
  <si>
    <t>403/STU/STU-OFF/PL02/00197</t>
  </si>
  <si>
    <t>403/STU/STU-OFF/PL02/00198</t>
  </si>
  <si>
    <t>403/STU/STU-OFF/PL02/00199</t>
  </si>
  <si>
    <t>403/STU/STU-OFF/PL02/00200</t>
  </si>
  <si>
    <t>403/STU/STU-OFF/PP01/00001</t>
  </si>
  <si>
    <t>WU/SW/8/34/1</t>
  </si>
  <si>
    <t>EPN, 24PORT</t>
  </si>
  <si>
    <t>403/STU/STU-OFF/PR01/00001</t>
  </si>
  <si>
    <t>WU/SW/009/002/1</t>
  </si>
  <si>
    <t>403/STU/STU-OFF/PT01/00001</t>
  </si>
  <si>
    <t>WU/SW/034/001/1</t>
  </si>
  <si>
    <t>Idea Mo</t>
  </si>
  <si>
    <t>403/STU/STU-OFF/RC01/00001</t>
  </si>
  <si>
    <t>WU/SWM/23/6/3</t>
  </si>
  <si>
    <t>RICHSONIC,10</t>
  </si>
  <si>
    <t>403/STU/STU-OFF/RC01/00002</t>
  </si>
  <si>
    <t>Rice STEAMER</t>
  </si>
  <si>
    <t>WU/SW/MC/30/2/17</t>
  </si>
  <si>
    <t>J/C53</t>
  </si>
  <si>
    <t>403/STU/STU-OFF/RC01/00003</t>
  </si>
  <si>
    <t>403/STU/STU-OFF/RC01/00004</t>
  </si>
  <si>
    <t>403/STU/STU-OFF/RC01/00005</t>
  </si>
  <si>
    <t>403/STU/STU-OFF/RC01/00006</t>
  </si>
  <si>
    <t>403/STU/STU-OFF/RC01/00007</t>
  </si>
  <si>
    <t>403/STU/STU-OFF/RC01/00008</t>
  </si>
  <si>
    <t>403/STU/STU-OFF/RC01/00009</t>
  </si>
  <si>
    <t>403/STU/STU-OFF/RC01/00010</t>
  </si>
  <si>
    <t>WU/SW/MC/30/2/25</t>
  </si>
  <si>
    <t>403/STU/STU-OFF/RC01/00011</t>
  </si>
  <si>
    <t>WU/SW/HC/30/2/14</t>
  </si>
  <si>
    <t>403/STU/STU-OFF/RC01/00012</t>
  </si>
  <si>
    <t>403/STU/STU-OFF/RC01/00013</t>
  </si>
  <si>
    <t>403/STU/STU-OFF/RC01/00014</t>
  </si>
  <si>
    <t>403/STU/STU-OFF/RC01/00015</t>
  </si>
  <si>
    <t>403/STU/STU-OFF/RC01/00016</t>
  </si>
  <si>
    <t>403/STU/STU-OFF/RC01/00017</t>
  </si>
  <si>
    <t>403/STU/STU-OFF/RC01/00018</t>
  </si>
  <si>
    <t>403/STU/STU-OFF/RC01/00019</t>
  </si>
  <si>
    <t>WU/SW/HC/30/2/22</t>
  </si>
  <si>
    <t>403/STU/STU-OFF/RC01/00020</t>
  </si>
  <si>
    <t>WU/SW/HC/23/6/4</t>
  </si>
  <si>
    <t>403/STU/STU-OFF/RE01/00001</t>
  </si>
  <si>
    <t>WU/SW/HC/24/2/2</t>
  </si>
  <si>
    <t>HISENCE</t>
  </si>
  <si>
    <t>403/STU/STU-OFF/RJ01/00001</t>
  </si>
  <si>
    <t>RJ 45 JACK</t>
  </si>
  <si>
    <t>403/STU/STU-OFF/SC01/00001</t>
  </si>
  <si>
    <t>WU/SW/14/3/1</t>
  </si>
  <si>
    <t>V/C589+</t>
  </si>
  <si>
    <t>403/STU/STU-OFF/SC02/00001</t>
  </si>
  <si>
    <t>Olak, OC4D</t>
  </si>
  <si>
    <t>403/STU/STU-OFF/SC02/00002</t>
  </si>
  <si>
    <t>403/STU/STU-OFF/SC02/00003</t>
  </si>
  <si>
    <t>403/STU/STU-OFF/SC02/00004</t>
  </si>
  <si>
    <t>403/STU/STU-OFF/SC02/00005</t>
  </si>
  <si>
    <t>403/STU/STU-OFF/SC02/00006</t>
  </si>
  <si>
    <t>403/STU/STU-OFF/SC02/00007</t>
  </si>
  <si>
    <t>403/STU/STU-OFF/SC02/00008</t>
  </si>
  <si>
    <t>403/STU/STU-OFF/SC02/00009</t>
  </si>
  <si>
    <t>403/STU/STU-OFF/SC02/00010</t>
  </si>
  <si>
    <t>403/STU/STU-OFF/SC02/00011</t>
  </si>
  <si>
    <t>403/STU/STU-OFF/SC02/00012</t>
  </si>
  <si>
    <t>403/STU/STU-OFF/SC02/00013</t>
  </si>
  <si>
    <t>403/STU/STU-OFF/SC02/00014</t>
  </si>
  <si>
    <t>403/STU/STU-OFF/SC02/00015</t>
  </si>
  <si>
    <t>403/STU/STU-OFF/SC02/00016</t>
  </si>
  <si>
    <t>403/STU/STU-OFF/SC02/00017</t>
  </si>
  <si>
    <t>403/STU/STU-OFF/SC02/00018</t>
  </si>
  <si>
    <t>403/STU/STU-OFF/SC02/00019</t>
  </si>
  <si>
    <t>403/STU/STU-OFF/SC02/00020</t>
  </si>
  <si>
    <t>403/STU/STU-OFF/SC02/00021</t>
  </si>
  <si>
    <t>403/STU/STU-OFF/SC02/00022</t>
  </si>
  <si>
    <t>403/STU/STU-OFF/SC02/00023</t>
  </si>
  <si>
    <t>403/STU/STU-OFF/SC02/00024</t>
  </si>
  <si>
    <t>403/STU/STU-OFF/SC02/00025</t>
  </si>
  <si>
    <t>403/STU/STU-OFF/SH01/00001</t>
  </si>
  <si>
    <t>Shocase</t>
  </si>
  <si>
    <t>KULIYAPITIYA PICTURE PALACE</t>
  </si>
  <si>
    <t>WU/SW/MC/094/005/2</t>
  </si>
  <si>
    <t>30"X36"X14"</t>
  </si>
  <si>
    <t>403/STU/STU-OFF/SP08/00001</t>
  </si>
  <si>
    <t>STAINLESS STEEL FLASK</t>
  </si>
  <si>
    <t>WU/MEDC/108/1/3</t>
  </si>
  <si>
    <t>V/C076</t>
  </si>
  <si>
    <t>403/STU/STU-OFF/SP08/00002</t>
  </si>
  <si>
    <t>WU/MEDC/108/1/4</t>
  </si>
  <si>
    <t>403/STU/STU-OFF/SP08/00003</t>
  </si>
  <si>
    <t>WU/SW/FASC/108/1/1</t>
  </si>
  <si>
    <t>403/STU/STU-OFF/SP08/00004</t>
  </si>
  <si>
    <t>WU/SW/FASC/108/1/2</t>
  </si>
  <si>
    <t>403/STU/STU-OFF/SP08/00005</t>
  </si>
  <si>
    <t>WU/SW/HC/108/1/7</t>
  </si>
  <si>
    <t>403/STU/STU-OFF/SP08/00006</t>
  </si>
  <si>
    <t>WU/SW/HC/108/1/8</t>
  </si>
  <si>
    <t>403/STU/STU-OFF/SP08/00007</t>
  </si>
  <si>
    <t>WU/SW/MC/108/1/5</t>
  </si>
  <si>
    <t>403/STU/STU-OFF/SP08/00008</t>
  </si>
  <si>
    <t>WU/SW/MC/108/1/6</t>
  </si>
  <si>
    <t>403/STU/STU-OFF/SP09/00001</t>
  </si>
  <si>
    <t>WU/SW/HC/23/1</t>
  </si>
  <si>
    <t>403/STU/STU-OFF/SP09/00002</t>
  </si>
  <si>
    <t>403/STU/STU-OFF/SP09/00003</t>
  </si>
  <si>
    <t>403/STU/STU-OFF/SP09/00004</t>
  </si>
  <si>
    <t>403/STU/STU-OFF/SP09/00005</t>
  </si>
  <si>
    <t>403/STU/STU-OFF/SP09/00006</t>
  </si>
  <si>
    <t>WU/SW/HC/23/5</t>
  </si>
  <si>
    <t>403/STU/STU-OFF/TF02/00001</t>
  </si>
  <si>
    <t>THERMAL FLASK</t>
  </si>
  <si>
    <t>BLOE OCEN TRADING</t>
  </si>
  <si>
    <t>WU/SW/HC/108/1/1</t>
  </si>
  <si>
    <t>403/STU/STU-OFF/TF02/00002</t>
  </si>
  <si>
    <t>403/STU/STU-OFF/TF02/00003</t>
  </si>
  <si>
    <t>403/STU/STU-OFF/TF02/00004</t>
  </si>
  <si>
    <t>WU/SW/HC/108/1/4</t>
  </si>
  <si>
    <t>403/STU/STU-OFF/UP01/00001</t>
  </si>
  <si>
    <t>WU/SW/010/002/1</t>
  </si>
  <si>
    <t>403/STU/STU-OFF/UP01/00002</t>
  </si>
  <si>
    <t>WU/SW/010/002/2</t>
  </si>
  <si>
    <t>FSP 100</t>
  </si>
  <si>
    <t>403/STU/STU-OFF/UP01/00003</t>
  </si>
  <si>
    <t>WU/SW/10/2/3</t>
  </si>
  <si>
    <t>403/STU/STU-OFF/UP01/00004</t>
  </si>
  <si>
    <t>403/STU/STU-OFF/UP01/00005</t>
  </si>
  <si>
    <t>403/STU/STU-OFF/UP01/00006</t>
  </si>
  <si>
    <t>403/STU/STU-OFF/UP01/00007</t>
  </si>
  <si>
    <t>403/STU/STU-OFF/UP01/00008</t>
  </si>
  <si>
    <t>WU/SW/10/2/8</t>
  </si>
  <si>
    <t>403/STU/STU-OFF/VR02/00001</t>
  </si>
  <si>
    <t>WU/SW/16/3/1</t>
  </si>
  <si>
    <t>403/STU/STU-OFF/WB01/00001</t>
  </si>
  <si>
    <t>403/STU/STU-OFF/WB01/00002</t>
  </si>
  <si>
    <t>WU/SW/FASE/35/2/1</t>
  </si>
  <si>
    <t>403/STU/STU-OFF/WB03/00001</t>
  </si>
  <si>
    <t>WU/SW/026/003/1</t>
  </si>
  <si>
    <t>(4'x2')</t>
  </si>
  <si>
    <t>403/STU/STU-OFF/WF01/00001</t>
  </si>
  <si>
    <t>403/STU/STU-OFF/WF01/00002</t>
  </si>
  <si>
    <t>403/STU/STU-OFF/WF01/00003</t>
  </si>
  <si>
    <t>WU/SW/SC/50/2/2</t>
  </si>
  <si>
    <t>403/STU/STU-OFF/WF01/00004</t>
  </si>
  <si>
    <t>WU/SW/SC/50/2/3</t>
  </si>
  <si>
    <t>403/STU/STU-OFF/WF02/00001</t>
  </si>
  <si>
    <t>WU/SW/12/3/1</t>
  </si>
  <si>
    <t>V/C388</t>
  </si>
  <si>
    <t>403/STU/STU-OFF/WG01/00001</t>
  </si>
  <si>
    <t>Water Glass</t>
  </si>
  <si>
    <t>403/STU/STU-OFF/WG01/00002</t>
  </si>
  <si>
    <t>403/STU/STU-OFF/WG01/00003</t>
  </si>
  <si>
    <t>403/STU/STU-OFF/WG01/00004</t>
  </si>
  <si>
    <t>403/STU/STU-OFF/WG01/00005</t>
  </si>
  <si>
    <t>403/STU/STU-OFF/WG01/00006</t>
  </si>
  <si>
    <t>403/STU/STU-OFF/WG01/00007</t>
  </si>
  <si>
    <t>403/STU/STU-OFF/WG01/00008</t>
  </si>
  <si>
    <t>403/STU/STU-OFF/WG01/00009</t>
  </si>
  <si>
    <t>403/STU/STU-OFF/WG01/00010</t>
  </si>
  <si>
    <t>403/STU/STU-OFF/WG01/00011</t>
  </si>
  <si>
    <t>403/STU/STU-OFF/WG01/00012</t>
  </si>
  <si>
    <t>403/STU/STU-OFF/WG01/00013</t>
  </si>
  <si>
    <t>403/STU/STU-OFF/WG01/00014</t>
  </si>
  <si>
    <t>403/STU/STU-OFF/WG01/00015</t>
  </si>
  <si>
    <t>403/STU/STU-OFF/WG01/00016</t>
  </si>
  <si>
    <t>403/STU/STU-OFF/WG01/00017</t>
  </si>
  <si>
    <t>403/STU/STU-OFF/WG01/00018</t>
  </si>
  <si>
    <t>403/STU/STU-OFF/WG01/00019</t>
  </si>
  <si>
    <t>403/STU/STU-OFF/WG01/00020</t>
  </si>
  <si>
    <t>403/STU/STU-OFF/WG01/00021</t>
  </si>
  <si>
    <t>403/STU/STU-OFF/WG01/00022</t>
  </si>
  <si>
    <t>403/STU/STU-OFF/WG01/00023</t>
  </si>
  <si>
    <t>403/STU/STU-OFF/WG01/00024</t>
  </si>
  <si>
    <t>403/STU/STU-OFF/WG01/00025</t>
  </si>
  <si>
    <t>403/STU/STU-OFF/WG01/00026</t>
  </si>
  <si>
    <t>403/STU/STU-OFF/WG01/00027</t>
  </si>
  <si>
    <t>403/STU/STU-OFF/WG01/00028</t>
  </si>
  <si>
    <t>403/STU/STU-OFF/WG01/00029</t>
  </si>
  <si>
    <t>403/STU/STU-OFF/WG01/00030</t>
  </si>
  <si>
    <t>403/STU/STU-OFF/WG01/00031</t>
  </si>
  <si>
    <t>403/STU/STU-OFF/WG01/00032</t>
  </si>
  <si>
    <t>403/STU/STU-OFF/WG01/00033</t>
  </si>
  <si>
    <t>403/STU/STU-OFF/WG01/00034</t>
  </si>
  <si>
    <t>403/STU/STU-OFF/WG01/00035</t>
  </si>
  <si>
    <t>403/STU/STU-OFF/WG01/00036</t>
  </si>
  <si>
    <t>403/STU/STU-OFF/WG01/00037</t>
  </si>
  <si>
    <t>403/STU/STU-OFF/WG01/00038</t>
  </si>
  <si>
    <t>403/STU/STU-OFF/WG01/00039</t>
  </si>
  <si>
    <t>403/STU/STU-OFF/WG01/00040</t>
  </si>
  <si>
    <t>403/STU/STU-OFF/WG01/00041</t>
  </si>
  <si>
    <t>403/STU/STU-OFF/WG01/00042</t>
  </si>
  <si>
    <t>403/STU/STU-OFF/WG01/00043</t>
  </si>
  <si>
    <t>403/STU/STU-OFF/WG01/00044</t>
  </si>
  <si>
    <t>403/STU/STU-OFF/WG01/00045</t>
  </si>
  <si>
    <t>403/STU/STU-OFF/WG01/00046</t>
  </si>
  <si>
    <t>403/STU/STU-OFF/WG01/00047</t>
  </si>
  <si>
    <t>403/STU/STU-OFF/WG01/00048</t>
  </si>
  <si>
    <t>403/STU/STU-OFF/WG01/00049</t>
  </si>
  <si>
    <t>403/STU/STU-OFF/WG01/00050</t>
  </si>
  <si>
    <t>403/STU/STU-OFF/WG01/00051</t>
  </si>
  <si>
    <t>403/STU/STU-OFF/WG01/00052</t>
  </si>
  <si>
    <t>403/STU/STU-OFF/WG01/00053</t>
  </si>
  <si>
    <t>403/STU/STU-OFF/WG01/00054</t>
  </si>
  <si>
    <t>403/STU/STU-OFF/WG01/00055</t>
  </si>
  <si>
    <t>403/STU/STU-OFF/WG01/00056</t>
  </si>
  <si>
    <t>403/STU/STU-OFF/WG01/00057</t>
  </si>
  <si>
    <t>403/STU/STU-OFF/WG01/00058</t>
  </si>
  <si>
    <t>403/STU/STU-OFF/WG01/00059</t>
  </si>
  <si>
    <t>403/STU/STU-OFF/WG01/00060</t>
  </si>
  <si>
    <t>403/STU/STU-OFF/WG01/00061</t>
  </si>
  <si>
    <t>403/STU/STU-OFF/WG01/00062</t>
  </si>
  <si>
    <t>403/STU/STU-OFF/WG01/00063</t>
  </si>
  <si>
    <t>403/STU/STU-OFF/WG01/00064</t>
  </si>
  <si>
    <t>403/STU/STU-OFF/WG01/00065</t>
  </si>
  <si>
    <t>403/STU/STU-OFF/WG01/00066</t>
  </si>
  <si>
    <t>403/STU/STU-OFF/WG01/00067</t>
  </si>
  <si>
    <t>403/STU/STU-OFF/WG01/00068</t>
  </si>
  <si>
    <t>403/STU/STU-OFF/WG01/00069</t>
  </si>
  <si>
    <t>403/STU/STU-OFF/WG01/00070</t>
  </si>
  <si>
    <t>403/STU/STU-OFF/WG01/00071</t>
  </si>
  <si>
    <t>403/STU/STU-OFF/WG01/00072</t>
  </si>
  <si>
    <t>403/STU/STU-OFF/WG01/00073</t>
  </si>
  <si>
    <t>403/STU/STU-OFF/WG01/00074</t>
  </si>
  <si>
    <t>403/STU/STU-OFF/WG01/00075</t>
  </si>
  <si>
    <t>403/STU/STU-OFF/WG01/00076</t>
  </si>
  <si>
    <t>403/STU/STU-OFF/WG01/00077</t>
  </si>
  <si>
    <t>403/STU/STU-OFF/WG01/00078</t>
  </si>
  <si>
    <t>403/STU/STU-OFF/WG01/00079</t>
  </si>
  <si>
    <t>403/STU/STU-OFF/WG01/00080</t>
  </si>
  <si>
    <t>403/STU/STU-OFF/WG01/00081</t>
  </si>
  <si>
    <t>403/STU/STU-OFF/WG01/00082</t>
  </si>
  <si>
    <t>403/STU/STU-OFF/WG01/00083</t>
  </si>
  <si>
    <t>403/STU/STU-OFF/WG01/00084</t>
  </si>
  <si>
    <t>403/STU/STU-OFF/WG01/00085</t>
  </si>
  <si>
    <t>403/STU/STU-OFF/WG01/00086</t>
  </si>
  <si>
    <t>403/STU/STU-OFF/WG01/00087</t>
  </si>
  <si>
    <t>403/STU/STU-OFF/WG01/00088</t>
  </si>
  <si>
    <t>403/STU/STU-OFF/WG01/00089</t>
  </si>
  <si>
    <t>403/STU/STU-OFF/WG01/00090</t>
  </si>
  <si>
    <t>403/STU/STU-OFF/WG01/00091</t>
  </si>
  <si>
    <t>403/STU/STU-OFF/WG01/00092</t>
  </si>
  <si>
    <t>403/STU/STU-OFF/WG01/00093</t>
  </si>
  <si>
    <t>403/STU/STU-OFF/WG01/00094</t>
  </si>
  <si>
    <t>403/STU/STU-OFF/WG01/00095</t>
  </si>
  <si>
    <t>403/STU/STU-OFF/WG01/00096</t>
  </si>
  <si>
    <t>403/STU/STU-OFF/WG01/00097</t>
  </si>
  <si>
    <t>403/STU/STU-OFF/WG01/00098</t>
  </si>
  <si>
    <t>403/STU/STU-OFF/WG01/00099</t>
  </si>
  <si>
    <t>403/STU/STU-OFF/WG01/00100</t>
  </si>
  <si>
    <t>501/MAI/KUP-OFF/CC02/00001</t>
  </si>
  <si>
    <t>Enex</t>
  </si>
  <si>
    <t>501/MAI/KUP-OFF/CF01/00001</t>
  </si>
  <si>
    <t>501/MAI/KUP-OFF/CT01/00001</t>
  </si>
  <si>
    <t>501/MAI/KUP-OFF/ED01/00001</t>
  </si>
  <si>
    <t>Ferton, TLJ</t>
  </si>
  <si>
    <t>501/MAI/KUP-OFF/EL01/00001</t>
  </si>
  <si>
    <t>Bright, 1060</t>
  </si>
  <si>
    <t>501/MAI/KUP-OFF/JA01/00001</t>
  </si>
  <si>
    <t>Janegan (AKOKA)</t>
  </si>
  <si>
    <t>501/MAI/KUP-OFF/LC01/00001</t>
  </si>
  <si>
    <t>501/MAI/KUP-OFF/LC01/00002</t>
  </si>
  <si>
    <t>501/MAI/KUP-OFF/LC01/00003</t>
  </si>
  <si>
    <t>501/MAI/KUP-OFF/LC01/00004</t>
  </si>
  <si>
    <t>501/MAI/KUP-OFF/NI01/00001</t>
  </si>
  <si>
    <t>Nilkamal Levender</t>
  </si>
  <si>
    <t>Nilkamal Lev</t>
  </si>
  <si>
    <t>501/MAI/KUP-OFF/NI01/00002</t>
  </si>
  <si>
    <t>501/MAI/KUP-OFF/NI01/00003</t>
  </si>
  <si>
    <t>501/MAI/KUP-OFF/NI01/00004</t>
  </si>
  <si>
    <t>501/MAI/KUP-OFF/NI01/00005</t>
  </si>
  <si>
    <t>501/MAI/KUP-OFF/NI01/00006</t>
  </si>
  <si>
    <t>501/MAI/KUP-OFF/NI01/00007</t>
  </si>
  <si>
    <t>501/MAI/KUP-OFF/NI01/00008</t>
  </si>
  <si>
    <t>501/MAI/KUP-OFF/NI01/00009</t>
  </si>
  <si>
    <t>501/MAI/KUP-OFF/NI01/00010</t>
  </si>
  <si>
    <t>501/MAI/KUP-OFF/NI01/00011</t>
  </si>
  <si>
    <t>501/MAI/KUP-OFF/NI01/00012</t>
  </si>
  <si>
    <t>501/MAI/KUP-OFF/NI01/00013</t>
  </si>
  <si>
    <t>501/MAI/KUP-OFF/NI01/00014</t>
  </si>
  <si>
    <t>501/MAI/KUP-OFF/NI01/00015</t>
  </si>
  <si>
    <t>501/MAI/KUP-OFF/NI01/00016</t>
  </si>
  <si>
    <t>501/MAI/KUP-OFF/NI01/00017</t>
  </si>
  <si>
    <t>501/MAI/KUP-OFF/NI01/00018</t>
  </si>
  <si>
    <t>501/MAI/KUP-OFF/NI01/00019</t>
  </si>
  <si>
    <t>501/MAI/KUP-OFF/NI01/00020</t>
  </si>
  <si>
    <t>501/MAI/KUP-OFF/NI01/00021</t>
  </si>
  <si>
    <t>501/MAI/KUP-OFF/NI01/00022</t>
  </si>
  <si>
    <t>501/MAI/KUP-OFF/NI01/00023</t>
  </si>
  <si>
    <t>501/MAI/KUP-OFF/NI01/00024</t>
  </si>
  <si>
    <t>501/MAI/KUP-OFF/NI01/00025</t>
  </si>
  <si>
    <t>501/MAI/KUP-OFF/NI01/00026</t>
  </si>
  <si>
    <t>501/MAI/KUP-OFF/NI01/00027</t>
  </si>
  <si>
    <t>501/MAI/KUP-OFF/NI01/00028</t>
  </si>
  <si>
    <t>501/MAI/KUP-OFF/NI01/00029</t>
  </si>
  <si>
    <t>501/MAI/KUP-OFF/NI01/00030</t>
  </si>
  <si>
    <t>501/MAI/KUP-OFF/NI01/00031</t>
  </si>
  <si>
    <t>501/MAI/KUP-OFF/NI01/00032</t>
  </si>
  <si>
    <t>501/MAI/KUP-OFF/NI01/00033</t>
  </si>
  <si>
    <t>501/MAI/KUP-OFF/NI01/00034</t>
  </si>
  <si>
    <t>501/MAI/KUP-OFF/NI01/00035</t>
  </si>
  <si>
    <t>501/MAI/KUP-OFF/NI01/00036</t>
  </si>
  <si>
    <t>501/MAI/KUP-OFF/NI01/00037</t>
  </si>
  <si>
    <t>501/MAI/KUP-OFF/NI01/00038</t>
  </si>
  <si>
    <t>501/MAI/KUP-OFF/NI01/00039</t>
  </si>
  <si>
    <t>501/MAI/KUP-OFF/NI01/00040</t>
  </si>
  <si>
    <t>501/MAI/KUP-OFF/NI01/00041</t>
  </si>
  <si>
    <t>501/MAI/KUP-OFF/NI01/00042</t>
  </si>
  <si>
    <t>501/MAI/KUP-OFF/NI01/00043</t>
  </si>
  <si>
    <t>501/MAI/KUP-OFF/NI01/00044</t>
  </si>
  <si>
    <t>501/MAI/KUP-OFF/NI01/00045</t>
  </si>
  <si>
    <t>501/MAI/KUP-OFF/NI01/00046</t>
  </si>
  <si>
    <t>501/MAI/KUP-OFF/NI01/00047</t>
  </si>
  <si>
    <t>501/MAI/KUP-OFF/NI01/00048</t>
  </si>
  <si>
    <t>501/MAI/KUP-OFF/NI01/00049</t>
  </si>
  <si>
    <t>501/MAI/KUP-OFF/NI01/00050</t>
  </si>
  <si>
    <t>501/MAI/KUP-OFF/PS01/00001</t>
  </si>
  <si>
    <t>GBC, PROSTYL</t>
  </si>
  <si>
    <t>501/MAI/KUP-OFF/SM01/00001</t>
  </si>
  <si>
    <t>Sender Machine</t>
  </si>
  <si>
    <t>501/MAI/MAP-OFF/CL01/00001</t>
  </si>
  <si>
    <t>10Gade China Link</t>
  </si>
  <si>
    <t>Macbertan (PVT)Ltd</t>
  </si>
  <si>
    <t>CJ027</t>
  </si>
  <si>
    <t>501/MAI/MAP-OFF/CL01/00002</t>
  </si>
  <si>
    <t>501/MAI/MAP-OFF/CL01/00003</t>
  </si>
  <si>
    <t>501/MAN/KUP-OFF/AB/00001</t>
  </si>
  <si>
    <t>WU/MTK/044/039/1</t>
  </si>
  <si>
    <t>501/MAN/KUP-OFF/AB/00002</t>
  </si>
  <si>
    <t>WU/MTK/082/001/1</t>
  </si>
  <si>
    <t>Makeeta</t>
  </si>
  <si>
    <t>501/MAN/KUP-OFF/AL01/00001</t>
  </si>
  <si>
    <t>AUTO LEVEL MACHINE</t>
  </si>
  <si>
    <t>SCIENTIFIC BUSINESS SYSTEMS</t>
  </si>
  <si>
    <t>WU/MTK/44/47/1</t>
  </si>
  <si>
    <t>501/MAN/KUP-OFF/AL02/00001</t>
  </si>
  <si>
    <t>ALAN KEY SET</t>
  </si>
  <si>
    <t>WU/MTK/44/51/1</t>
  </si>
  <si>
    <t>501/MAN/KUP-OFF/AM01/00001</t>
  </si>
  <si>
    <t>WU/MTK/016/007/1</t>
  </si>
  <si>
    <t>Intel M</t>
  </si>
  <si>
    <t>501/MAN/KUP-OFF/AM01/00002</t>
  </si>
  <si>
    <t>WU/MTK/016/032/1</t>
  </si>
  <si>
    <t>M-MX 18</t>
  </si>
  <si>
    <t>501/MAN/KUP-OFF/BC02/00001</t>
  </si>
  <si>
    <t>NEW COLOMBO HARDWARE</t>
  </si>
  <si>
    <t>WU/LCD/72/3/1</t>
  </si>
  <si>
    <t>DELTEX</t>
  </si>
  <si>
    <t>501/MAN/KUP-OFF/BC02/00002</t>
  </si>
  <si>
    <t>WU/LCD/72/3/2</t>
  </si>
  <si>
    <t>501/MAN/KUP-OFF/BC03/00001</t>
  </si>
  <si>
    <t>BAR CUTTER</t>
  </si>
  <si>
    <t>VIKING TRADERS</t>
  </si>
  <si>
    <t>14"</t>
  </si>
  <si>
    <t>501/MAN/KUP-OFF/BC03/00002</t>
  </si>
  <si>
    <t>WU/MTK/44/23/2</t>
  </si>
  <si>
    <t>501/MAN/KUP-OFF/BC04/00001</t>
  </si>
  <si>
    <t>BATTERY CHARGER</t>
  </si>
  <si>
    <t>WU/MTK/080/001/1</t>
  </si>
  <si>
    <t>240 ? 1</t>
  </si>
  <si>
    <t>501/MAN/KUP-OFF/BL01/00001</t>
  </si>
  <si>
    <t>BRASS LAMP</t>
  </si>
  <si>
    <t>WU/MTK/013/002/01</t>
  </si>
  <si>
    <t>Di/Bras</t>
  </si>
  <si>
    <t>501/MAN/KUP-OFF/BV01/00001</t>
  </si>
  <si>
    <t>BECH VISE</t>
  </si>
  <si>
    <t>9"</t>
  </si>
  <si>
    <t>501/MAN/KUP-OFF/CB07/00001</t>
  </si>
  <si>
    <t>SADAMALI CONCRETE PRODUCTS</t>
  </si>
  <si>
    <t>WU/LCD/56/8/57</t>
  </si>
  <si>
    <t>501/MAN/KUP-OFF/CB07/00002</t>
  </si>
  <si>
    <t>501/MAN/KUP-OFF/CB07/00003</t>
  </si>
  <si>
    <t>501/MAN/KUP-OFF/CB07/00004</t>
  </si>
  <si>
    <t>501/MAN/KUP-OFF/CB07/00005</t>
  </si>
  <si>
    <t>501/MAN/KUP-OFF/CB07/00006</t>
  </si>
  <si>
    <t>501/MAN/KUP-OFF/CB07/00007</t>
  </si>
  <si>
    <t>501/MAN/KUP-OFF/CB07/00008</t>
  </si>
  <si>
    <t>501/MAN/KUP-OFF/CB07/00009</t>
  </si>
  <si>
    <t>501/MAN/KUP-OFF/CB07/00010</t>
  </si>
  <si>
    <t>501/MAN/KUP-OFF/CB07/00011</t>
  </si>
  <si>
    <t>501/MAN/KUP-OFF/CB07/00012</t>
  </si>
  <si>
    <t>501/MAN/KUP-OFF/CB07/00013</t>
  </si>
  <si>
    <t>501/MAN/KUP-OFF/CB07/00014</t>
  </si>
  <si>
    <t>501/MAN/KUP-OFF/CB07/00015</t>
  </si>
  <si>
    <t>501/MAN/KUP-OFF/CB07/00016</t>
  </si>
  <si>
    <t>501/MAN/KUP-OFF/CB07/00017</t>
  </si>
  <si>
    <t>501/MAN/KUP-OFF/CB07/00018</t>
  </si>
  <si>
    <t>501/MAN/KUP-OFF/CB07/00019</t>
  </si>
  <si>
    <t>501/MAN/KUP-OFF/CB07/00020</t>
  </si>
  <si>
    <t>501/MAN/KUP-OFF/CB07/00021</t>
  </si>
  <si>
    <t>501/MAN/KUP-OFF/CB07/00022</t>
  </si>
  <si>
    <t>501/MAN/KUP-OFF/CB07/00023</t>
  </si>
  <si>
    <t>501/MAN/KUP-OFF/CB07/00024</t>
  </si>
  <si>
    <t>501/MAN/KUP-OFF/CB07/00025</t>
  </si>
  <si>
    <t>501/MAN/KUP-OFF/CB07/00026</t>
  </si>
  <si>
    <t>501/MAN/KUP-OFF/CB07/00027</t>
  </si>
  <si>
    <t>501/MAN/KUP-OFF/CB07/00028</t>
  </si>
  <si>
    <t>501/MAN/KUP-OFF/CB07/00029</t>
  </si>
  <si>
    <t>501/MAN/KUP-OFF/CB07/00030</t>
  </si>
  <si>
    <t>501/MAN/KUP-OFF/CB07/00031</t>
  </si>
  <si>
    <t>501/MAN/KUP-OFF/CB07/00032</t>
  </si>
  <si>
    <t>501/MAN/KUP-OFF/CB07/00033</t>
  </si>
  <si>
    <t>501/MAN/KUP-OFF/CB07/00034</t>
  </si>
  <si>
    <t>501/MAN/KUP-OFF/CB07/00035</t>
  </si>
  <si>
    <t>501/MAN/KUP-OFF/CB07/00036</t>
  </si>
  <si>
    <t>501/MAN/KUP-OFF/CB07/00037</t>
  </si>
  <si>
    <t>501/MAN/KUP-OFF/CB07/00038</t>
  </si>
  <si>
    <t>501/MAN/KUP-OFF/CB07/00039</t>
  </si>
  <si>
    <t>501/MAN/KUP-OFF/CB07/00040</t>
  </si>
  <si>
    <t>501/MAN/KUP-OFF/CB07/00041</t>
  </si>
  <si>
    <t>501/MAN/KUP-OFF/CB07/00042</t>
  </si>
  <si>
    <t>501/MAN/KUP-OFF/CB07/00043</t>
  </si>
  <si>
    <t>501/MAN/KUP-OFF/CB07/00044</t>
  </si>
  <si>
    <t>501/MAN/KUP-OFF/CB07/00045</t>
  </si>
  <si>
    <t>501/MAN/KUP-OFF/CB07/00046</t>
  </si>
  <si>
    <t>501/MAN/KUP-OFF/CB07/00047</t>
  </si>
  <si>
    <t>501/MAN/KUP-OFF/CB07/00048</t>
  </si>
  <si>
    <t>501/MAN/KUP-OFF/CB07/00049</t>
  </si>
  <si>
    <t>501/MAN/KUP-OFF/CB07/00050</t>
  </si>
  <si>
    <t>501/MAN/KUP-OFF/CB07/00051</t>
  </si>
  <si>
    <t>501/MAN/KUP-OFF/CB07/00052</t>
  </si>
  <si>
    <t>501/MAN/KUP-OFF/CB07/00053</t>
  </si>
  <si>
    <t>501/MAN/KUP-OFF/CB07/00054</t>
  </si>
  <si>
    <t>501/MAN/KUP-OFF/CB07/00055</t>
  </si>
  <si>
    <t>501/MAN/KUP-OFF/CB07/00056</t>
  </si>
  <si>
    <t>501/MAN/KUP-OFF/CB07/00057</t>
  </si>
  <si>
    <t>501/MAN/KUP-OFF/CB07/00058</t>
  </si>
  <si>
    <t>501/MAN/KUP-OFF/CB07/00059</t>
  </si>
  <si>
    <t>501/MAN/KUP-OFF/CB07/00060</t>
  </si>
  <si>
    <t>501/MAN/KUP-OFF/CB07/00061</t>
  </si>
  <si>
    <t>501/MAN/KUP-OFF/CB07/00062</t>
  </si>
  <si>
    <t>501/MAN/KUP-OFF/CB07/00063</t>
  </si>
  <si>
    <t>501/MAN/KUP-OFF/CB07/00064</t>
  </si>
  <si>
    <t>501/MAN/KUP-OFF/CB07/00065</t>
  </si>
  <si>
    <t>501/MAN/KUP-OFF/CB07/00066</t>
  </si>
  <si>
    <t>501/MAN/KUP-OFF/CB07/00067</t>
  </si>
  <si>
    <t>501/MAN/KUP-OFF/CB07/00068</t>
  </si>
  <si>
    <t>501/MAN/KUP-OFF/CB07/00069</t>
  </si>
  <si>
    <t>501/MAN/KUP-OFF/CB07/00070</t>
  </si>
  <si>
    <t>501/MAN/KUP-OFF/CB07/00071</t>
  </si>
  <si>
    <t>501/MAN/KUP-OFF/CB07/00072</t>
  </si>
  <si>
    <t>501/MAN/KUP-OFF/CB07/00073</t>
  </si>
  <si>
    <t>501/MAN/KUP-OFF/CB07/00074</t>
  </si>
  <si>
    <t>501/MAN/KUP-OFF/CB07/00075</t>
  </si>
  <si>
    <t>501/MAN/KUP-OFF/CB07/00076</t>
  </si>
  <si>
    <t>501/MAN/KUP-OFF/CB07/00077</t>
  </si>
  <si>
    <t>501/MAN/KUP-OFF/CB07/00078</t>
  </si>
  <si>
    <t>501/MAN/KUP-OFF/CB07/00079</t>
  </si>
  <si>
    <t>501/MAN/KUP-OFF/CB07/00080</t>
  </si>
  <si>
    <t>501/MAN/KUP-OFF/CB07/00081</t>
  </si>
  <si>
    <t>501/MAN/KUP-OFF/CB07/00082</t>
  </si>
  <si>
    <t>501/MAN/KUP-OFF/CB07/00083</t>
  </si>
  <si>
    <t>501/MAN/KUP-OFF/CB07/00084</t>
  </si>
  <si>
    <t>501/MAN/KUP-OFF/CB07/00085</t>
  </si>
  <si>
    <t>501/MAN/KUP-OFF/CB07/00086</t>
  </si>
  <si>
    <t>501/MAN/KUP-OFF/CB07/00087</t>
  </si>
  <si>
    <t>501/MAN/KUP-OFF/CB07/00088</t>
  </si>
  <si>
    <t>501/MAN/KUP-OFF/CB07/00089</t>
  </si>
  <si>
    <t>501/MAN/KUP-OFF/CB07/00090</t>
  </si>
  <si>
    <t>501/MAN/KUP-OFF/CB07/00091</t>
  </si>
  <si>
    <t>501/MAN/KUP-OFF/CB07/00092</t>
  </si>
  <si>
    <t>501/MAN/KUP-OFF/CB07/00093</t>
  </si>
  <si>
    <t>501/MAN/KUP-OFF/CB07/00094</t>
  </si>
  <si>
    <t>501/MAN/KUP-OFF/CB07/00095</t>
  </si>
  <si>
    <t>501/MAN/KUP-OFF/CB07/00096</t>
  </si>
  <si>
    <t>501/MAN/KUP-OFF/CB07/00097</t>
  </si>
  <si>
    <t>501/MAN/KUP-OFF/CB07/00098</t>
  </si>
  <si>
    <t>501/MAN/KUP-OFF/CB07/00099</t>
  </si>
  <si>
    <t>501/MAN/KUP-OFF/CB07/00100</t>
  </si>
  <si>
    <t>501/MAN/KUP-OFF/CB07/00101</t>
  </si>
  <si>
    <t>501/MAN/KUP-OFF/CB07/00102</t>
  </si>
  <si>
    <t>501/MAN/KUP-OFF/CB07/00103</t>
  </si>
  <si>
    <t>501/MAN/KUP-OFF/CB07/00104</t>
  </si>
  <si>
    <t>501/MAN/KUP-OFF/CB07/00105</t>
  </si>
  <si>
    <t>501/MAN/KUP-OFF/CB07/00106</t>
  </si>
  <si>
    <t>501/MAN/KUP-OFF/CB07/00107</t>
  </si>
  <si>
    <t>501/MAN/KUP-OFF/CB07/00108</t>
  </si>
  <si>
    <t>501/MAN/KUP-OFF/CB07/00109</t>
  </si>
  <si>
    <t>501/MAN/KUP-OFF/CB07/00110</t>
  </si>
  <si>
    <t>501/MAN/KUP-OFF/CB07/00111</t>
  </si>
  <si>
    <t>501/MAN/KUP-OFF/CB07/00112</t>
  </si>
  <si>
    <t>501/MAN/KUP-OFF/CB07/00113</t>
  </si>
  <si>
    <t>501/MAN/KUP-OFF/CB07/00114</t>
  </si>
  <si>
    <t>501/MAN/KUP-OFF/CB07/00115</t>
  </si>
  <si>
    <t>501/MAN/KUP-OFF/CB07/00116</t>
  </si>
  <si>
    <t>501/MAN/KUP-OFF/CB07/00117</t>
  </si>
  <si>
    <t>501/MAN/KUP-OFF/CB07/00118</t>
  </si>
  <si>
    <t>501/MAN/KUP-OFF/CB07/00119</t>
  </si>
  <si>
    <t>501/MAN/KUP-OFF/CB07/00120</t>
  </si>
  <si>
    <t>501/MAN/KUP-OFF/CB07/00121</t>
  </si>
  <si>
    <t>501/MAN/KUP-OFF/CB07/00122</t>
  </si>
  <si>
    <t>501/MAN/KUP-OFF/CB07/00123</t>
  </si>
  <si>
    <t>501/MAN/KUP-OFF/CB07/00124</t>
  </si>
  <si>
    <t>501/MAN/KUP-OFF/CB07/00125</t>
  </si>
  <si>
    <t>501/MAN/KUP-OFF/CB07/00126</t>
  </si>
  <si>
    <t>501/MAN/KUP-OFF/CB07/00127</t>
  </si>
  <si>
    <t>501/MAN/KUP-OFF/CB07/00128</t>
  </si>
  <si>
    <t>501/MAN/KUP-OFF/CB07/00129</t>
  </si>
  <si>
    <t>501/MAN/KUP-OFF/CB07/00130</t>
  </si>
  <si>
    <t>501/MAN/KUP-OFF/CB07/00131</t>
  </si>
  <si>
    <t>501/MAN/KUP-OFF/CB07/00132</t>
  </si>
  <si>
    <t>501/MAN/KUP-OFF/CB07/00133</t>
  </si>
  <si>
    <t>501/MAN/KUP-OFF/CB07/00134</t>
  </si>
  <si>
    <t>501/MAN/KUP-OFF/CB07/00135</t>
  </si>
  <si>
    <t>501/MAN/KUP-OFF/CB07/00136</t>
  </si>
  <si>
    <t>501/MAN/KUP-OFF/CB07/00137</t>
  </si>
  <si>
    <t>501/MAN/KUP-OFF/CB07/00138</t>
  </si>
  <si>
    <t>501/MAN/KUP-OFF/CB07/00139</t>
  </si>
  <si>
    <t>501/MAN/KUP-OFF/CB07/00140</t>
  </si>
  <si>
    <t>501/MAN/KUP-OFF/CB07/00141</t>
  </si>
  <si>
    <t>501/MAN/KUP-OFF/CB07/00142</t>
  </si>
  <si>
    <t>501/MAN/KUP-OFF/CB07/00143</t>
  </si>
  <si>
    <t>501/MAN/KUP-OFF/CB07/00144</t>
  </si>
  <si>
    <t>501/MAN/KUP-OFF/CB07/00145</t>
  </si>
  <si>
    <t>501/MAN/KUP-OFF/CB07/00146</t>
  </si>
  <si>
    <t>501/MAN/KUP-OFF/CB07/00147</t>
  </si>
  <si>
    <t>501/MAN/KUP-OFF/CB07/00148</t>
  </si>
  <si>
    <t>501/MAN/KUP-OFF/CB07/00149</t>
  </si>
  <si>
    <t>501/MAN/KUP-OFF/CB07/00150</t>
  </si>
  <si>
    <t>501/MAN/KUP-OFF/CB07/00151</t>
  </si>
  <si>
    <t>501/MAN/KUP-OFF/CB07/00152</t>
  </si>
  <si>
    <t>501/MAN/KUP-OFF/CB07/00153</t>
  </si>
  <si>
    <t>501/MAN/KUP-OFF/CB07/00154</t>
  </si>
  <si>
    <t>WU/LCD/56/8/210</t>
  </si>
  <si>
    <t>501/MAN/KUP-OFF/CC08/00001</t>
  </si>
  <si>
    <t>CONCRETE CUTTER</t>
  </si>
  <si>
    <t>WU/MTK/102/1/16</t>
  </si>
  <si>
    <t>V/C145</t>
  </si>
  <si>
    <t>501/MAN/KUP-OFF/CH01/00001</t>
  </si>
  <si>
    <t>CHANGE OVER SWITCH</t>
  </si>
  <si>
    <t>SAMARA ELECTRICALS</t>
  </si>
  <si>
    <t>WU/MTBK/157/37/1</t>
  </si>
  <si>
    <t>SOCOMEC,400A</t>
  </si>
  <si>
    <t>501/MAN/KUP-OFF/CH05/00001</t>
  </si>
  <si>
    <t>CHISSEL</t>
  </si>
  <si>
    <t>WU/MTK/44/63/1</t>
  </si>
  <si>
    <t>501/MAN/KUP-OFF/CH05/00002</t>
  </si>
  <si>
    <t>WU/MTK/44/63/2</t>
  </si>
  <si>
    <t>501/MAN/KUP-OFF/CH05/00003</t>
  </si>
  <si>
    <t>WU/MTK/44/63/3</t>
  </si>
  <si>
    <t>501/MAN/KUP-OFF/CH05/00004</t>
  </si>
  <si>
    <t>WU/MTK/44/63/4</t>
  </si>
  <si>
    <t>501/MAI/KUP-OFF/CO02/00001</t>
  </si>
  <si>
    <t>501/MAI/KUP-OFF/CO02/00002</t>
  </si>
  <si>
    <t>501/MAN/KUP-OFF/CO02/00001</t>
  </si>
  <si>
    <t>ACER,2631</t>
  </si>
  <si>
    <t>501/MAN/KUP-OFF/CO02/00002</t>
  </si>
  <si>
    <t>WU/MTBK/8/1/9</t>
  </si>
  <si>
    <t>NEC, CI7</t>
  </si>
  <si>
    <t>501/MAN/KUP-OFF/CO02/00003</t>
  </si>
  <si>
    <t>WU/MTBK/8/1/10</t>
  </si>
  <si>
    <t>501/MAN/KUP-OFF/CO02/00004</t>
  </si>
  <si>
    <t>WU/MTBK/008/001/1</t>
  </si>
  <si>
    <t>501/MAN/KUP-OFF/CO02/00005</t>
  </si>
  <si>
    <t>WU/MTBK/008/001/2</t>
  </si>
  <si>
    <t>501/MAN/KUP-OFF/CO02/00006</t>
  </si>
  <si>
    <t>WU/MTBK/008/001/3</t>
  </si>
  <si>
    <t>501/MAN/KUP-OFF/CO02/00007</t>
  </si>
  <si>
    <t>WU/MTBK/008/001/4</t>
  </si>
  <si>
    <t>501/MAN/KUP-OFF/CO02/00008</t>
  </si>
  <si>
    <t>WU/MTBK/008/001/5</t>
  </si>
  <si>
    <t>501/MAN/KUP-OFF/CO02/00009</t>
  </si>
  <si>
    <t>WU/MTBK/008/001/6</t>
  </si>
  <si>
    <t>501/MAN/KUP-OFF/CO02/00010</t>
  </si>
  <si>
    <t>WU/MTBK/008/001/7</t>
  </si>
  <si>
    <t>501/MAN/KUP-OFF/CO02/00011</t>
  </si>
  <si>
    <t>WU/MTBK/008/001/8</t>
  </si>
  <si>
    <t>501/MAN/KUP-OFF/CO02/00012</t>
  </si>
  <si>
    <t>WU/MTBK/8/1/12</t>
  </si>
  <si>
    <t>ACER,EM2710</t>
  </si>
  <si>
    <t>501/MAN/KUP-OFF/CO02/00013</t>
  </si>
  <si>
    <t>501/MAN/KUP-OFF/CO02/00014</t>
  </si>
  <si>
    <t>WU/MTBK/8/1/14</t>
  </si>
  <si>
    <t>501/MAN/KUP-OFF/CO02/00015</t>
  </si>
  <si>
    <t>WU/LCD/8/1/2</t>
  </si>
  <si>
    <t>501/MAN/KUP-OFF/CO03/00001</t>
  </si>
  <si>
    <t>CLIP ON METER</t>
  </si>
  <si>
    <t>WU/MTK/044/006/1</t>
  </si>
  <si>
    <t>Clip-on</t>
  </si>
  <si>
    <t>501/MAN/KUP-OFF/CO03/00002</t>
  </si>
  <si>
    <t>WU/MTK/044/042/1</t>
  </si>
  <si>
    <t>501/MAN/KUP-OFF/CO05/00001</t>
  </si>
  <si>
    <t>CONCREAT MIXING MACHINE</t>
  </si>
  <si>
    <t>WU/MTK/44/106/1</t>
  </si>
  <si>
    <t>V/C387</t>
  </si>
  <si>
    <t>501/MAN/KUP-OFF/CP01/00001</t>
  </si>
  <si>
    <t>WU/MTBK/9/2/1</t>
  </si>
  <si>
    <t>CANON, PIXMA</t>
  </si>
  <si>
    <t>501/MAN/KUP-OFF/CP02/00001</t>
  </si>
  <si>
    <t>CLAMP METER</t>
  </si>
  <si>
    <t>SILVERTONES LTD</t>
  </si>
  <si>
    <t>WU/MTK/44/6/2</t>
  </si>
  <si>
    <t>501/MAN/KUP-OFF/CP04/00001</t>
  </si>
  <si>
    <t>COMBINATION PILER</t>
  </si>
  <si>
    <t>WU/MTK/157/24/1</t>
  </si>
  <si>
    <t>501/MAN/KUP-OFF/CP04/00002</t>
  </si>
  <si>
    <t>WU/MTK/157/24/2</t>
  </si>
  <si>
    <t>501/MAN/KUP-OFF/DM01/00001</t>
  </si>
  <si>
    <t>LACELA</t>
  </si>
  <si>
    <t>501/MAN/KUP-OFF/DM01/00002</t>
  </si>
  <si>
    <t>501/MAN/KUP-OFF/DM01/00003</t>
  </si>
  <si>
    <t>501/MAN/KUP-OFF/DM01/00004</t>
  </si>
  <si>
    <t>WU/MTK/102/001/01</t>
  </si>
  <si>
    <t>Bench D</t>
  </si>
  <si>
    <t>501/MAN/KUP-OFF/DM01/00005</t>
  </si>
  <si>
    <t>WU/MTK/102/001/8</t>
  </si>
  <si>
    <t>501/MAN/KUP-OFF/DM01/00006</t>
  </si>
  <si>
    <t>WU/MTK/102/001/2</t>
  </si>
  <si>
    <t>501/MAN/KUP-OFF/DM01/00007</t>
  </si>
  <si>
    <t>WU/MTK/102/001/3</t>
  </si>
  <si>
    <t>Black &amp;</t>
  </si>
  <si>
    <t>501/MAN/KUP-OFF/DM01/00008</t>
  </si>
  <si>
    <t>WU/MTK/102/001/4</t>
  </si>
  <si>
    <t>Mac tec</t>
  </si>
  <si>
    <t>501/MAN/KUP-OFF/DM01/00009</t>
  </si>
  <si>
    <t>WU/MTK/102/001/5</t>
  </si>
  <si>
    <t>Fer Ton</t>
  </si>
  <si>
    <t>501/MAN/KUP-OFF/DM01/00010</t>
  </si>
  <si>
    <t>WU/MTK/102/001/6</t>
  </si>
  <si>
    <t>pergeot</t>
  </si>
  <si>
    <t>501/MAN/KUP-OFF/DM01/00011</t>
  </si>
  <si>
    <t>WU/MTK/102/001/7</t>
  </si>
  <si>
    <t>Impact</t>
  </si>
  <si>
    <t>501/MAN/KUP-OFF/DM01/00012</t>
  </si>
  <si>
    <t>DEDIGAMA &amp; COMPANY</t>
  </si>
  <si>
    <t>WU/MTK/2/1/12</t>
  </si>
  <si>
    <t>13MM</t>
  </si>
  <si>
    <t>501/MAN/KUP-OFF/DM01/00013</t>
  </si>
  <si>
    <t>WU/MTK/102/1/12</t>
  </si>
  <si>
    <t>501/MAN/KUP-OFF/DM01/00014</t>
  </si>
  <si>
    <t>VINO ENTERPRISES ( PVT ) LTD</t>
  </si>
  <si>
    <t>WU/MTK/102/1/13</t>
  </si>
  <si>
    <t>MAKITA</t>
  </si>
  <si>
    <t>501/MAN/KUP-OFF/DM01/00015</t>
  </si>
  <si>
    <t>WU/MTK/102/1/14</t>
  </si>
  <si>
    <t>501/MAN/KUP-OFF/DM01/00016</t>
  </si>
  <si>
    <t>WU/MTK/102/1/15</t>
  </si>
  <si>
    <t>501/MAN/KUP-OFF/DR01/00001</t>
  </si>
  <si>
    <t>DISTANCE READER</t>
  </si>
  <si>
    <t>WU/MTK/44/114/1</t>
  </si>
  <si>
    <t>501/MAN/KUP-OFF/EK01/00001</t>
  </si>
  <si>
    <t>WU/MTBK/35/1/2</t>
  </si>
  <si>
    <t>501/MAN/KUP-OFF/EL01/00001</t>
  </si>
  <si>
    <t>WU/MTK/016/016/1</t>
  </si>
  <si>
    <t>501/MAN/KUP-OFF/EL01/00002</t>
  </si>
  <si>
    <t>WU/MTK/016/016/2</t>
  </si>
  <si>
    <t>Light p</t>
  </si>
  <si>
    <t>501/MAN/KUP-OFF/EL01/00003</t>
  </si>
  <si>
    <t>WU/MTK/016/016/3</t>
  </si>
  <si>
    <t>501/MAN/KUP-OFF/FB01/00001</t>
  </si>
  <si>
    <t>WU/MTK/041/001/02</t>
  </si>
  <si>
    <t>501/MAN/KUP-OFF/FB01/00002</t>
  </si>
  <si>
    <t>WU/MTK/041/001/03</t>
  </si>
  <si>
    <t>501/MAN/KUP-OFF/FB01/00003</t>
  </si>
  <si>
    <t>WU/MTK/041/001/04</t>
  </si>
  <si>
    <t>501/MAN/KUP-OFF/FB01/00004</t>
  </si>
  <si>
    <t>WU/MTK/041/001/05</t>
  </si>
  <si>
    <t>501/MAN/KUP-OFF/FB01/00005</t>
  </si>
  <si>
    <t>WU/MTK/041/001/1</t>
  </si>
  <si>
    <t>Riley</t>
  </si>
  <si>
    <t>501/MAN/KUP-OFF/FB01/00006</t>
  </si>
  <si>
    <t>WU/MTK/041/001/2</t>
  </si>
  <si>
    <t>501/MAN/KUP-OFF/FB01/00007</t>
  </si>
  <si>
    <t>WU/MTK/041/001/3</t>
  </si>
  <si>
    <t>501/MAN/KUP-OFF/FB01/00008</t>
  </si>
  <si>
    <t>WU/MTK/041/001/4</t>
  </si>
  <si>
    <t>501/MAN/KUP-OFF/FB01/00009</t>
  </si>
  <si>
    <t>WU/MTK/041/001/5</t>
  </si>
  <si>
    <t>501/MAN/KUP-OFF/FB01/00010</t>
  </si>
  <si>
    <t>WU/MTK/041/001/6</t>
  </si>
  <si>
    <t>501/MAN/KUP-OFF/FB01/00011</t>
  </si>
  <si>
    <t>WU/MTK/041/001/7</t>
  </si>
  <si>
    <t>501/MAN/KUP-OFF/FB01/00012</t>
  </si>
  <si>
    <t>WU/MTK/041/001/8</t>
  </si>
  <si>
    <t>501/MAN/KUP-OFF/FE01/00001</t>
  </si>
  <si>
    <t>WU/MTK/123/1/3</t>
  </si>
  <si>
    <t>DRY</t>
  </si>
  <si>
    <t>501/MAN/KUP-OFF/FE01/00002</t>
  </si>
  <si>
    <t>501/MAN/KUP-OFF/FE01/00003</t>
  </si>
  <si>
    <t>501/MAN/KUP-OFF/FE01/00004</t>
  </si>
  <si>
    <t>WU/MTK/123/1/6</t>
  </si>
  <si>
    <t>501/MAN/KUP-OFF/FL02/00001</t>
  </si>
  <si>
    <t>FLASHER LIGHT</t>
  </si>
  <si>
    <t>WU/MTK/44/110/1</t>
  </si>
  <si>
    <t>V/C406</t>
  </si>
  <si>
    <t>501/MAN/KUP-OFF/FL02/00002</t>
  </si>
  <si>
    <t>501/MAN/KUP-OFF/FL02/00003</t>
  </si>
  <si>
    <t>501/MAN/KUP-OFF/FL02/00004</t>
  </si>
  <si>
    <t>501/MAN/KUP-OFF/FL02/00005</t>
  </si>
  <si>
    <t>501/MAN/KUP-OFF/FL02/00006</t>
  </si>
  <si>
    <t>501/MAN/KUP-OFF/FL02/00007</t>
  </si>
  <si>
    <t>501/MAN/KUP-OFF/FL02/00008</t>
  </si>
  <si>
    <t>501/MAN/KUP-OFF/FL02/00009</t>
  </si>
  <si>
    <t>501/MAN/KUP-OFF/FL02/00010</t>
  </si>
  <si>
    <t>501/MAN/KUP-OFF/FL02/00011</t>
  </si>
  <si>
    <t>501/MAN/KUP-OFF/FL02/00012</t>
  </si>
  <si>
    <t>501/MAN/KUP-OFF/FL02/00013</t>
  </si>
  <si>
    <t>501/MAN/KUP-OFF/FL02/00014</t>
  </si>
  <si>
    <t>501/MAN/KUP-OFF/FL02/00015</t>
  </si>
  <si>
    <t>501/MAN/KUP-OFF/FL02/00016</t>
  </si>
  <si>
    <t>501/MAN/KUP-OFF/FL02/00017</t>
  </si>
  <si>
    <t>501/MAN/KUP-OFF/FL02/00018</t>
  </si>
  <si>
    <t>501/MAN/KUP-OFF/FL02/00019</t>
  </si>
  <si>
    <t>501/MAN/KUP-OFF/FL02/00020</t>
  </si>
  <si>
    <t>WU/MTK/44/110/20</t>
  </si>
  <si>
    <t>501/MAN/KUP-OFF/FM01/00002</t>
  </si>
  <si>
    <t>WU/MTBK/19/1/2</t>
  </si>
  <si>
    <t>501/MAN/KUP-OFF/FO01/00001</t>
  </si>
  <si>
    <t>FOKER MACHINE</t>
  </si>
  <si>
    <t>WU/MTK/44/102/1</t>
  </si>
  <si>
    <t>501/MAN/KUP-OFF/GC02/00001</t>
  </si>
  <si>
    <t>OXYGEN</t>
  </si>
  <si>
    <t>501/MAN/KUP-OFF/GC02/00002</t>
  </si>
  <si>
    <t>ACCETLUNE</t>
  </si>
  <si>
    <t>501/MAN/KUP-OFF/GC08/00001</t>
  </si>
  <si>
    <t>G CLAMP</t>
  </si>
  <si>
    <t>501/MAN/KUP-OFF/GC08/00002</t>
  </si>
  <si>
    <t>501/MAN/KUP-OFF/GG01/00001</t>
  </si>
  <si>
    <t>GREES GUN</t>
  </si>
  <si>
    <t>WU/MTK/44/96/1</t>
  </si>
  <si>
    <t>501/MAN/KUP-OFF/GR01/00001</t>
  </si>
  <si>
    <t>HAND GRINDER</t>
  </si>
  <si>
    <t>501/MAN/KUP-OFF/GR01/00002</t>
  </si>
  <si>
    <t>501/MAN/KUP-OFF/GR01/00003</t>
  </si>
  <si>
    <t>WU/MTK/130/001/3</t>
  </si>
  <si>
    <t>Bench G</t>
  </si>
  <si>
    <t>501/MAN/KUP-OFF/GR01/00005</t>
  </si>
  <si>
    <t>WU/MTK/130/1/4</t>
  </si>
  <si>
    <t>501/MAN/KUP-OFF/GR01/00006</t>
  </si>
  <si>
    <t>ANGLE GRINDER</t>
  </si>
  <si>
    <t>WU/MTK/130/1/5</t>
  </si>
  <si>
    <t>WIPRO</t>
  </si>
  <si>
    <t>501/MAN/KUP-OFF/GR01/00007</t>
  </si>
  <si>
    <t>WU/MTK/130/1/6</t>
  </si>
  <si>
    <t>501/MAN/KUP-OFF/GR01/00008</t>
  </si>
  <si>
    <t>501/MAN/KUP-OFF/GR01/00009</t>
  </si>
  <si>
    <t>WU/MTK/130/1/8</t>
  </si>
  <si>
    <t>501/MAN/KUP-OFF/GT01/00001</t>
  </si>
  <si>
    <t>GARDEN TABLE</t>
  </si>
  <si>
    <t>WU/LCD/56/8/1</t>
  </si>
  <si>
    <t>CONCRETE</t>
  </si>
  <si>
    <t>501/MAN/KUP-OFF/GT01/00002</t>
  </si>
  <si>
    <t>501/MAN/KUP-OFF/GT01/00003</t>
  </si>
  <si>
    <t>501/MAN/KUP-OFF/GT01/00004</t>
  </si>
  <si>
    <t>501/MAN/KUP-OFF/GT01/00005</t>
  </si>
  <si>
    <t>501/MAN/KUP-OFF/GT01/00006</t>
  </si>
  <si>
    <t>501/MAN/KUP-OFF/GT01/00007</t>
  </si>
  <si>
    <t>501/MAN/KUP-OFF/GT01/00008</t>
  </si>
  <si>
    <t>501/MAN/KUP-OFF/GT01/00009</t>
  </si>
  <si>
    <t>501/MAN/KUP-OFF/GT01/00010</t>
  </si>
  <si>
    <t>501/MAN/KUP-OFF/GT01/00011</t>
  </si>
  <si>
    <t>501/MAN/KUP-OFF/GT01/00012</t>
  </si>
  <si>
    <t>501/MAN/KUP-OFF/GT01/00013</t>
  </si>
  <si>
    <t>501/MAN/KUP-OFF/GT01/00014</t>
  </si>
  <si>
    <t>501/MAN/KUP-OFF/GT01/00015</t>
  </si>
  <si>
    <t>501/MAN/KUP-OFF/GT01/00016</t>
  </si>
  <si>
    <t>501/MAN/KUP-OFF/GT01/00017</t>
  </si>
  <si>
    <t>501/MAN/KUP-OFF/GT01/00018</t>
  </si>
  <si>
    <t>501/MAN/KUP-OFF/GT01/00019</t>
  </si>
  <si>
    <t>501/MAN/KUP-OFF/GT01/00020</t>
  </si>
  <si>
    <t>501/MAN/KUP-OFF/GT01/00021</t>
  </si>
  <si>
    <t>501/MAN/KUP-OFF/GT01/00022</t>
  </si>
  <si>
    <t>501/MAN/KUP-OFF/GT01/00023</t>
  </si>
  <si>
    <t>501/MAN/KUP-OFF/GT01/00024</t>
  </si>
  <si>
    <t>501/MAN/KUP-OFF/GT01/00025</t>
  </si>
  <si>
    <t>501/MAN/KUP-OFF/GT01/00026</t>
  </si>
  <si>
    <t>501/MAN/KUP-OFF/GT01/00027</t>
  </si>
  <si>
    <t>501/MAN/KUP-OFF/GT01/00028</t>
  </si>
  <si>
    <t>501/MAN/KUP-OFF/GT01/00029</t>
  </si>
  <si>
    <t>501/MAN/KUP-OFF/GT01/00030</t>
  </si>
  <si>
    <t>501/MAN/KUP-OFF/GT01/00031</t>
  </si>
  <si>
    <t>501/MAN/KUP-OFF/GT01/00032</t>
  </si>
  <si>
    <t>501/MAN/KUP-OFF/GT01/00033</t>
  </si>
  <si>
    <t>501/MAN/KUP-OFF/GT01/00034</t>
  </si>
  <si>
    <t>501/MAN/KUP-OFF/GT01/00035</t>
  </si>
  <si>
    <t>501/MAN/KUP-OFF/GT01/00036</t>
  </si>
  <si>
    <t>501/MAN/KUP-OFF/GT01/00037</t>
  </si>
  <si>
    <t>501/MAN/KUP-OFF/GT01/00038</t>
  </si>
  <si>
    <t>501/MAN/KUP-OFF/GT01/00039</t>
  </si>
  <si>
    <t>501/MAN/KUP-OFF/GT01/00040</t>
  </si>
  <si>
    <t>501/MAN/KUP-OFF/GT01/00041</t>
  </si>
  <si>
    <t>501/MAN/KUP-OFF/GT01/00042</t>
  </si>
  <si>
    <t>501/MAN/KUP-OFF/GT01/00043</t>
  </si>
  <si>
    <t>501/MAN/KUP-OFF/GT01/00044</t>
  </si>
  <si>
    <t>501/MAN/KUP-OFF/GT01/00045</t>
  </si>
  <si>
    <t>501/MAN/KUP-OFF/GT01/00046</t>
  </si>
  <si>
    <t>501/MAN/KUP-OFF/GT01/00047</t>
  </si>
  <si>
    <t>501/MAN/KUP-OFF/GT01/00048</t>
  </si>
  <si>
    <t>501/MAN/KUP-OFF/GT01/00049</t>
  </si>
  <si>
    <t>501/MAN/KUP-OFF/GT01/00050</t>
  </si>
  <si>
    <t>501/MAN/KUP-OFF/GT01/00051</t>
  </si>
  <si>
    <t>501/MAN/KUP-OFF/GT01/00052</t>
  </si>
  <si>
    <t>501/MAN/KUP-OFF/GT01/00053</t>
  </si>
  <si>
    <t>501/MAN/KUP-OFF/GT01/00054</t>
  </si>
  <si>
    <t>501/MAN/KUP-OFF/GT01/00055</t>
  </si>
  <si>
    <t>501/MAN/KUP-OFF/GT01/00056</t>
  </si>
  <si>
    <t>WU/LCD/56/8/56</t>
  </si>
  <si>
    <t>501/MAN/KUP-OFF/HB03/00001</t>
  </si>
  <si>
    <t>501/MAN/KUP-OFF/HD01/00001</t>
  </si>
  <si>
    <t>Hard disk 512GB</t>
  </si>
  <si>
    <t>WU/MTBK/8/40/1</t>
  </si>
  <si>
    <t>V/C294</t>
  </si>
  <si>
    <t>501/MAN/KUP-OFF/HJ01/00001</t>
  </si>
  <si>
    <t>HYDRAULIC JACK</t>
  </si>
  <si>
    <t>WU/MTK/170/24/1</t>
  </si>
  <si>
    <t>501/MAN/KUP-OFF/HP02/00001</t>
  </si>
  <si>
    <t>HAND PULLER</t>
  </si>
  <si>
    <t>WU/MTK/44/59/1</t>
  </si>
  <si>
    <t>J/C023</t>
  </si>
  <si>
    <t>501/MAN/KUP-OFF/HS06/00001</t>
  </si>
  <si>
    <t>HEDGE SCISSOR</t>
  </si>
  <si>
    <t>WU/MTK/044/004/1</t>
  </si>
  <si>
    <t>20mm Bp</t>
  </si>
  <si>
    <t>501/MAN/KUP-OFF/HS06/00002</t>
  </si>
  <si>
    <t>WU/MTK/044/004/2</t>
  </si>
  <si>
    <t>501/MAN/KUP-OFF/IP01/00001</t>
  </si>
  <si>
    <t>WU/MTBK/18/1/3</t>
  </si>
  <si>
    <t>501/MAN/KUP-OFF/IP01/00002</t>
  </si>
  <si>
    <t>501/MAN/KUP-OFF/IP01/00003</t>
  </si>
  <si>
    <t>501/MAN/KUP-OFF/IP01/00004</t>
  </si>
  <si>
    <t>501/MAN/KUP-OFF/IP01/00005</t>
  </si>
  <si>
    <t>WU/MTBK/18/1/7</t>
  </si>
  <si>
    <t>501/MAN/KUP-OFF/IS01/00001</t>
  </si>
  <si>
    <t>IRON SESSOR</t>
  </si>
  <si>
    <t>501/MAN/KUP-OFF/IT01/00001</t>
  </si>
  <si>
    <t>INSULATION TESTER</t>
  </si>
  <si>
    <t>WU/MTK/44/53/1</t>
  </si>
  <si>
    <t>501/MAN/KUP-OFF/JM01/00001</t>
  </si>
  <si>
    <t>JIGSAW MACHINE</t>
  </si>
  <si>
    <t>WU/MTK/155/003/1</t>
  </si>
  <si>
    <t>501/MAN/KUP-OFF/KS01/00001</t>
  </si>
  <si>
    <t>KITCHEN SINK</t>
  </si>
  <si>
    <t>36X18</t>
  </si>
  <si>
    <t>501/MAN/KUP-OFF/KS01/00002</t>
  </si>
  <si>
    <t>501/MAN/KUP-OFF/LC01/00001</t>
  </si>
  <si>
    <t>WU/MTBK/8/10/5</t>
  </si>
  <si>
    <t>501/MAN/KUP-OFF/LC01/00002</t>
  </si>
  <si>
    <t>501/MAN/KUP-OFF/LC01/00003</t>
  </si>
  <si>
    <t>WU/MTBK/8/10/7</t>
  </si>
  <si>
    <t>501/MAN/KUP-OFF/LC01/00004</t>
  </si>
  <si>
    <t>WU/MTBK/8/10/8</t>
  </si>
  <si>
    <t>501/MAN/KUP-OFF/LC01/00005</t>
  </si>
  <si>
    <t>WU/MTBK/8/10/9</t>
  </si>
  <si>
    <t>501/MAN/KUP-OFF/LD01/00001</t>
  </si>
  <si>
    <t>NICH INTERIOR SOLUTION</t>
  </si>
  <si>
    <t>WU/MTK/44/2/7</t>
  </si>
  <si>
    <t>40FT</t>
  </si>
  <si>
    <t>501/MAN/KUP-OFF/LD01/00002</t>
  </si>
  <si>
    <t>UNIFAB TRADING PVT LTD</t>
  </si>
  <si>
    <t>WU/MTK/44/2/8</t>
  </si>
  <si>
    <t>8FT, UNIFAB</t>
  </si>
  <si>
    <t>501/MAN/KUP-OFF/LD01/00003</t>
  </si>
  <si>
    <t>WU/MTK/44/2/9</t>
  </si>
  <si>
    <t>10FT, UNIFAB</t>
  </si>
  <si>
    <t>501/MAN/KUP-OFF/LD01/00004</t>
  </si>
  <si>
    <t>WU/MTK/44/2/10</t>
  </si>
  <si>
    <t>12FT, UNIFAB</t>
  </si>
  <si>
    <t>501/MAN/KUP-OFF/LD01/00005</t>
  </si>
  <si>
    <t>WU/MTK/44/2/11</t>
  </si>
  <si>
    <t>FIBERGLASS,</t>
  </si>
  <si>
    <t>501/MAN/KUP-OFF/LD01/00006</t>
  </si>
  <si>
    <t>WU/MTK/044/002/1</t>
  </si>
  <si>
    <t>501/MAN/KUP-OFF/LD01/00007</t>
  </si>
  <si>
    <t>WU/MTK/044/002/2</t>
  </si>
  <si>
    <t>501/MAN/KUP-OFF/LD01/00008</t>
  </si>
  <si>
    <t>WU/MTK/044/002/3</t>
  </si>
  <si>
    <t>501/MAN/KUP-OFF/LD01/00009</t>
  </si>
  <si>
    <t>WU/MTK/044/002/4</t>
  </si>
  <si>
    <t>501/MAN/KUP-OFF/LD01/00010</t>
  </si>
  <si>
    <t>WU/MTK/044/002/5</t>
  </si>
  <si>
    <t>501/MAN/KUP-OFF/LD01/00011</t>
  </si>
  <si>
    <t>501/MAN/KUP-OFF/LD01/00012</t>
  </si>
  <si>
    <t>WU/MTK/044/002/6</t>
  </si>
  <si>
    <t>501/MAN/KUP-OFF/LD01/00013</t>
  </si>
  <si>
    <t>WU/MTK/044/022/6</t>
  </si>
  <si>
    <t>501/MAN/KUP-OFF/LD01/00014</t>
  </si>
  <si>
    <t>LADDER-8'</t>
  </si>
  <si>
    <t>WU/MTK/44/2/13</t>
  </si>
  <si>
    <t>501/MAN/KUP-OFF/LD01/00015</t>
  </si>
  <si>
    <t>WU/MTM/44/2/12</t>
  </si>
  <si>
    <t>10'</t>
  </si>
  <si>
    <t>501/MAN/KUP-OFF/LD01/00016</t>
  </si>
  <si>
    <t>WU/MTK/44/2/14</t>
  </si>
  <si>
    <t>12'</t>
  </si>
  <si>
    <t>501/MAN/KUP-OFF/LD01/00017</t>
  </si>
  <si>
    <t>WU/MTK/44/2/15</t>
  </si>
  <si>
    <t>501/MAN/KUP-OFF/LP01/00001</t>
  </si>
  <si>
    <t>LaserJET Printer</t>
  </si>
  <si>
    <t>WU/MTBK/14/1/2</t>
  </si>
  <si>
    <t>CANON, IR200</t>
  </si>
  <si>
    <t>501/MAN/KUP-OFF/LP01/00002</t>
  </si>
  <si>
    <t>WU/MTBK/9/2/2</t>
  </si>
  <si>
    <t>501/MAN/KUP-OFF/LP01/00003</t>
  </si>
  <si>
    <t>501/MAN/KUP-OFF/LP01/00004</t>
  </si>
  <si>
    <t>501/MAN/KUP-OFF/LP01/00005</t>
  </si>
  <si>
    <t>WU/MTBK/9/2/5</t>
  </si>
  <si>
    <t>501/MAN/KUP-OFF/LT01/00001</t>
  </si>
  <si>
    <t>LUG TOOL</t>
  </si>
  <si>
    <t>WU/MTK/044/009/1</t>
  </si>
  <si>
    <t>KH 120m</t>
  </si>
  <si>
    <t>501/MAN/KUP-OFF/LT01/00002</t>
  </si>
  <si>
    <t>WU/MTK/044/009/2</t>
  </si>
  <si>
    <t>Hydraul</t>
  </si>
  <si>
    <t>501/MAN/KUP-OFF/MC05/00001</t>
  </si>
  <si>
    <t>METAL CUTTER</t>
  </si>
  <si>
    <t>WU/MTK/40/50/1</t>
  </si>
  <si>
    <t>J/C17-2017</t>
  </si>
  <si>
    <t>501/MAN/KUP-OFF/MC05/00002</t>
  </si>
  <si>
    <t>WU/MTK/44/50/2</t>
  </si>
  <si>
    <t>501/MAN/KUP-OFF/MD01/00001</t>
  </si>
  <si>
    <t>MULTY DIRECTOR</t>
  </si>
  <si>
    <t>WU/MTBK/77/3/1</t>
  </si>
  <si>
    <t>BOSCH</t>
  </si>
  <si>
    <t>501/MAN/KUP-OFF/MI03/00001</t>
  </si>
  <si>
    <t>WU/MTK/016/004/1</t>
  </si>
  <si>
    <t>Classic</t>
  </si>
  <si>
    <t>501/MAN/KUP-OFF/MM01/00001</t>
  </si>
  <si>
    <t>MULTYMETER</t>
  </si>
  <si>
    <t>WU/MTK/062/020/1</t>
  </si>
  <si>
    <t>Multi M</t>
  </si>
  <si>
    <t>501/MAN/KUP-OFF/MO02/00001</t>
  </si>
  <si>
    <t>WU/MTBK/008/002/1</t>
  </si>
  <si>
    <t>501/MAN/KUP-OFF/MO02/00002</t>
  </si>
  <si>
    <t>WU/MTBK/008/002/2</t>
  </si>
  <si>
    <t>501/MAN/KUP-OFF/MO02/00003</t>
  </si>
  <si>
    <t>WU/MTBK/008/002/3</t>
  </si>
  <si>
    <t>501/MAN/KUP-OFF/MO02/00004</t>
  </si>
  <si>
    <t>WU/MTBK/008/002/4</t>
  </si>
  <si>
    <t>501/MAN/KUP-OFF/MO02/00005</t>
  </si>
  <si>
    <t>WU/MTBK/008/002/5</t>
  </si>
  <si>
    <t>501/MAN/KUP-OFF/MO02/00006</t>
  </si>
  <si>
    <t>WU/MTBK/008/002/6</t>
  </si>
  <si>
    <t>501/MAN/KUP-OFF/MO02/00007</t>
  </si>
  <si>
    <t>WU/MTBK/008/002/7</t>
  </si>
  <si>
    <t>501/MAN/KUP-OFF/MS02/00001</t>
  </si>
  <si>
    <t>WU/MTK/004/007/1</t>
  </si>
  <si>
    <t>Aster H</t>
  </si>
  <si>
    <t>501/MAN/KUP-OFF/MT01/00001</t>
  </si>
  <si>
    <t>MULTI TESTER</t>
  </si>
  <si>
    <t>WU/MTK/62/20/3</t>
  </si>
  <si>
    <t>501/MAN/KUP-OFF/MT01/00002</t>
  </si>
  <si>
    <t>WU/MTK/62/20/4</t>
  </si>
  <si>
    <t>501/MAN/KUP-OFF/MT01/00003</t>
  </si>
  <si>
    <t>WU/MTK/62/20/2</t>
  </si>
  <si>
    <t>501/MAN/KUP-OFF/PB01/00001</t>
  </si>
  <si>
    <t>CENTRAL ELECTRICALS</t>
  </si>
  <si>
    <t>WU/MTK/44/34/1</t>
  </si>
  <si>
    <t>501/MAN/KUP-OFF/PB01/00002</t>
  </si>
  <si>
    <t>WU/MTK/44/46/2</t>
  </si>
  <si>
    <t>WU/MTK/44/46</t>
  </si>
  <si>
    <t>501/MAN/KUP-OFF/PC01/00001</t>
  </si>
  <si>
    <t>WU/MTBK/14/1/3</t>
  </si>
  <si>
    <t>501/MAN/KUP-OFF/PC01/00002</t>
  </si>
  <si>
    <t>WU/MTBK/014/001/1</t>
  </si>
  <si>
    <t>501/MAI/KUP-OFF/PD01/00001</t>
  </si>
  <si>
    <t>V/C075</t>
  </si>
  <si>
    <t>501/MAN/KUP-OFF/PD02/00001</t>
  </si>
  <si>
    <t>WU/MTBK/8/17/8</t>
  </si>
  <si>
    <t>V/C164</t>
  </si>
  <si>
    <t>501/MAN/KUP-OFF/PD02/00002</t>
  </si>
  <si>
    <t>501/MAN/KUP-OFF/PD02/00003</t>
  </si>
  <si>
    <t>501/MAN/KUP-OFF/PD02/00004</t>
  </si>
  <si>
    <t>501/MAN/KUP-OFF/PD02/00005</t>
  </si>
  <si>
    <t>501/MAN/KUP-OFF/PD02/00006</t>
  </si>
  <si>
    <t>WU/MTBK/8/17/13</t>
  </si>
  <si>
    <t>501/MAN/KUP-OFF/PF01/00001</t>
  </si>
  <si>
    <t>WU/MTBK/12/1/3</t>
  </si>
  <si>
    <t>KDK,P40U</t>
  </si>
  <si>
    <t>501/MAN/KUP-OFF/PF01/00002</t>
  </si>
  <si>
    <t>WU/MTBK/12/1/4</t>
  </si>
  <si>
    <t>501/MAN/KUP-OFF/PF01/00003</t>
  </si>
  <si>
    <t>WU/MTBK/012/001/1</t>
  </si>
  <si>
    <t>501/MAN/KUP-OFF/PF01/00004</t>
  </si>
  <si>
    <t>WU/MTK/12/1/1</t>
  </si>
  <si>
    <t>501/MAN/KUP-OFF/PF01/00005</t>
  </si>
  <si>
    <t>501/MAN/KUP-OFF/PF01/00006</t>
  </si>
  <si>
    <t>501/MAN/KUP-OFF/PF01/00007</t>
  </si>
  <si>
    <t>501/MAN/KUP-OFF/PF01/00008</t>
  </si>
  <si>
    <t>WU/MTK/12/1/5</t>
  </si>
  <si>
    <t>501/MAN/KUP-OFF/PF01/00009</t>
  </si>
  <si>
    <t>WU/MTK/12/11/6</t>
  </si>
  <si>
    <t>J/C26</t>
  </si>
  <si>
    <t>501/MAN/KUP-OFF/PF01/00010</t>
  </si>
  <si>
    <t>WU/MTK/12/11/7</t>
  </si>
  <si>
    <t>501/MAN/KUP-OFF/PF01/00011</t>
  </si>
  <si>
    <t>WU/MTBK/12/1/5</t>
  </si>
  <si>
    <t>V/C063</t>
  </si>
  <si>
    <t>501/MAN/KUP-OFF/PF01/00012</t>
  </si>
  <si>
    <t>WU/MTBK/12/1/6</t>
  </si>
  <si>
    <t>501/MAN/KUP-OFF/PI01/00001</t>
  </si>
  <si>
    <t>PHASE INDICATOR</t>
  </si>
  <si>
    <t>J/C18</t>
  </si>
  <si>
    <t>501/MAN/KUP-OFF/PI02/00001</t>
  </si>
  <si>
    <t>PIPE BENDER</t>
  </si>
  <si>
    <t>WU/MTK/44/3/1</t>
  </si>
  <si>
    <t>501/MAN/KUP-OFF/PL02/00001</t>
  </si>
  <si>
    <t>PLANER</t>
  </si>
  <si>
    <t>WU/MTK/44/100/1</t>
  </si>
  <si>
    <t>4 3/8"</t>
  </si>
  <si>
    <t>501/MAN/KUP-OFF/PO02/00001</t>
  </si>
  <si>
    <t>POP RIVET GUN</t>
  </si>
  <si>
    <t>WU/MTK/44/82/1</t>
  </si>
  <si>
    <t>501/MAN/KUP-OFF/PO02/00002</t>
  </si>
  <si>
    <t>WU/MTK/44/82/2</t>
  </si>
  <si>
    <t>501/MAN/KUP-OFF/PS02/00001</t>
  </si>
  <si>
    <t>PANEL SCANNER</t>
  </si>
  <si>
    <t>WU/MTBK/44/44/1</t>
  </si>
  <si>
    <t>FLUKE, VT 02</t>
  </si>
  <si>
    <t>501/MAN/KUP-OFF/RM02/00001</t>
  </si>
  <si>
    <t>WU/MTK/008/006/1</t>
  </si>
  <si>
    <t>501/MAN/KUP-OFF/RM02/00002</t>
  </si>
  <si>
    <t>501/MAN/KUP-OFF/RM02/00003</t>
  </si>
  <si>
    <t>WU/MTK/44/18/2</t>
  </si>
  <si>
    <t>501/MAN/KUP-OFF/SA01/00001</t>
  </si>
  <si>
    <t>SAW</t>
  </si>
  <si>
    <t>WU/MTK/044/007/1</t>
  </si>
  <si>
    <t>Chain S</t>
  </si>
  <si>
    <t>501/MAN/KUP-OFF/SA01/00002</t>
  </si>
  <si>
    <t>WU/MTK/044/007/2</t>
  </si>
  <si>
    <t>501/MAN/KUP-OFF/SA01/00003</t>
  </si>
  <si>
    <t>WU/MTK/044/007/3</t>
  </si>
  <si>
    <t>power s</t>
  </si>
  <si>
    <t>501/MAN/KUP-OFF/SA01/00004</t>
  </si>
  <si>
    <t>WU/MTK/44/17/1</t>
  </si>
  <si>
    <t>501/MAN/KUP-OFF/SA01/00005</t>
  </si>
  <si>
    <t>WU/MTK/44/17/2</t>
  </si>
  <si>
    <t>501/MAN/KUP-OFF/SA04/00001</t>
  </si>
  <si>
    <t>SANDER</t>
  </si>
  <si>
    <t>WU/MTK/44/10/2</t>
  </si>
  <si>
    <t>501/MAN/KUP-OFF/SB02/00001</t>
  </si>
  <si>
    <t>SITTING BOX</t>
  </si>
  <si>
    <t>WU/LCD/147/2/1</t>
  </si>
  <si>
    <t>501/MAN/KUP-OFF/SB02/00002</t>
  </si>
  <si>
    <t>501/MAN/KUP-OFF/SB02/00003</t>
  </si>
  <si>
    <t>501/MAN/KUP-OFF/SB02/00004</t>
  </si>
  <si>
    <t>501/MAN/KUP-OFF/SB02/00005</t>
  </si>
  <si>
    <t>501/MAN/KUP-OFF/SB02/00006</t>
  </si>
  <si>
    <t>501/MAN/KUP-OFF/SB02/00007</t>
  </si>
  <si>
    <t>501/MAN/KUP-OFF/SB02/00008</t>
  </si>
  <si>
    <t>501/MAN/KUP-OFF/SB02/00009</t>
  </si>
  <si>
    <t>501/MAN/KUP-OFF/SB02/00010</t>
  </si>
  <si>
    <t>501/MAN/KUP-OFF/SB02/00011</t>
  </si>
  <si>
    <t>501/MAN/KUP-OFF/SB02/00012</t>
  </si>
  <si>
    <t>501/MAN/KUP-OFF/SB02/00013</t>
  </si>
  <si>
    <t>501/MAN/KUP-OFF/SB02/00014</t>
  </si>
  <si>
    <t>501/MAN/KUP-OFF/SB02/00015</t>
  </si>
  <si>
    <t>501/MAN/KUP-OFF/SB02/00016</t>
  </si>
  <si>
    <t>501/MAN/KUP-OFF/SB02/00017</t>
  </si>
  <si>
    <t>501/MAN/KUP-OFF/SB02/00018</t>
  </si>
  <si>
    <t>501/MAN/KUP-OFF/SB02/00019</t>
  </si>
  <si>
    <t>501/MAN/KUP-OFF/SB02/00020</t>
  </si>
  <si>
    <t>501/MAN/KUP-OFF/SB02/00021</t>
  </si>
  <si>
    <t>501/MAN/KUP-OFF/SB02/00022</t>
  </si>
  <si>
    <t>501/MAN/KUP-OFF/SB02/00023</t>
  </si>
  <si>
    <t>501/MAN/KUP-OFF/SB02/00024</t>
  </si>
  <si>
    <t>501/MAN/KUP-OFF/SB02/00025</t>
  </si>
  <si>
    <t>501/MAN/KUP-OFF/SB02/00026</t>
  </si>
  <si>
    <t>501/MAN/KUP-OFF/SB02/00027</t>
  </si>
  <si>
    <t>501/MAN/KUP-OFF/SB02/00028</t>
  </si>
  <si>
    <t>501/MAN/KUP-OFF/SB02/00029</t>
  </si>
  <si>
    <t>501/MAN/KUP-OFF/SB02/00030</t>
  </si>
  <si>
    <t>501/MAN/KUP-OFF/SB02/00031</t>
  </si>
  <si>
    <t>501/MAN/KUP-OFF/SB02/00032</t>
  </si>
  <si>
    <t>501/MAN/KUP-OFF/SB02/00033</t>
  </si>
  <si>
    <t>501/MAN/KUP-OFF/SB02/00034</t>
  </si>
  <si>
    <t>501/MAN/KUP-OFF/SB02/00035</t>
  </si>
  <si>
    <t>501/MAN/KUP-OFF/SB02/00036</t>
  </si>
  <si>
    <t>501/MAN/KUP-OFF/SB02/00037</t>
  </si>
  <si>
    <t>501/MAN/KUP-OFF/SB02/00038</t>
  </si>
  <si>
    <t>501/MAN/KUP-OFF/SB02/00039</t>
  </si>
  <si>
    <t>501/MAN/KUP-OFF/SB02/00040</t>
  </si>
  <si>
    <t>501/MAN/KUP-OFF/SB02/00041</t>
  </si>
  <si>
    <t>501/MAN/KUP-OFF/SB02/00042</t>
  </si>
  <si>
    <t>501/MAN/KUP-OFF/SB02/00043</t>
  </si>
  <si>
    <t>501/MAN/KUP-OFF/SB02/00044</t>
  </si>
  <si>
    <t>501/MAN/KUP-OFF/SB02/00045</t>
  </si>
  <si>
    <t>501/MAN/KUP-OFF/SB02/00046</t>
  </si>
  <si>
    <t>501/MAN/KUP-OFF/SB02/00047</t>
  </si>
  <si>
    <t>501/MAN/KUP-OFF/SB02/00048</t>
  </si>
  <si>
    <t>501/MAN/KUP-OFF/SB02/00049</t>
  </si>
  <si>
    <t>501/MAN/KUP-OFF/SB02/00050</t>
  </si>
  <si>
    <t>501/MAN/KUP-OFF/SB02/00051</t>
  </si>
  <si>
    <t>501/MAN/KUP-OFF/SB02/00052</t>
  </si>
  <si>
    <t>501/MAN/KUP-OFF/SB02/00053</t>
  </si>
  <si>
    <t>501/MAN/KUP-OFF/SB02/00054</t>
  </si>
  <si>
    <t>501/MAN/KUP-OFF/SB02/00055</t>
  </si>
  <si>
    <t>501/MAN/KUP-OFF/SB02/00056</t>
  </si>
  <si>
    <t>501/MAN/KUP-OFF/SB02/00057</t>
  </si>
  <si>
    <t>501/MAN/KUP-OFF/SB02/00058</t>
  </si>
  <si>
    <t>501/MAN/KUP-OFF/SB02/00059</t>
  </si>
  <si>
    <t>501/MAN/KUP-OFF/SB02/00060</t>
  </si>
  <si>
    <t>501/MAN/KUP-OFF/SB02/00061</t>
  </si>
  <si>
    <t>501/MAN/KUP-OFF/SB02/00062</t>
  </si>
  <si>
    <t>501/MAN/KUP-OFF/SB02/00063</t>
  </si>
  <si>
    <t>501/MAN/KUP-OFF/SB02/00064</t>
  </si>
  <si>
    <t>501/MAN/KUP-OFF/SB02/00065</t>
  </si>
  <si>
    <t>501/MAN/KUP-OFF/SB02/00066</t>
  </si>
  <si>
    <t>501/MAN/KUP-OFF/SB02/00067</t>
  </si>
  <si>
    <t>501/MAN/KUP-OFF/SB02/00068</t>
  </si>
  <si>
    <t>501/MAN/KUP-OFF/SB02/00069</t>
  </si>
  <si>
    <t>501/MAN/KUP-OFF/SB02/00070</t>
  </si>
  <si>
    <t>501/MAN/KUP-OFF/SB02/00071</t>
  </si>
  <si>
    <t>501/MAN/KUP-OFF/SB02/00072</t>
  </si>
  <si>
    <t>501/MAN/KUP-OFF/SB02/00073</t>
  </si>
  <si>
    <t>501/MAN/KUP-OFF/SB02/00074</t>
  </si>
  <si>
    <t>501/MAN/KUP-OFF/SB02/00075</t>
  </si>
  <si>
    <t>501/MAN/KUP-OFF/SB02/00076</t>
  </si>
  <si>
    <t>501/MAN/KUP-OFF/SB02/00077</t>
  </si>
  <si>
    <t>501/MAN/KUP-OFF/SB02/00078</t>
  </si>
  <si>
    <t>501/MAN/KUP-OFF/SB02/00079</t>
  </si>
  <si>
    <t>501/MAN/KUP-OFF/SB02/00080</t>
  </si>
  <si>
    <t>501/MAN/KUP-OFF/SB02/00081</t>
  </si>
  <si>
    <t>501/MAN/KUP-OFF/SB02/00082</t>
  </si>
  <si>
    <t>501/MAN/KUP-OFF/SB02/00083</t>
  </si>
  <si>
    <t>501/MAN/KUP-OFF/SB02/00084</t>
  </si>
  <si>
    <t>501/MAN/KUP-OFF/SB02/00085</t>
  </si>
  <si>
    <t>501/MAN/KUP-OFF/SB02/00086</t>
  </si>
  <si>
    <t>501/MAN/KUP-OFF/SB02/00087</t>
  </si>
  <si>
    <t>501/MAN/KUP-OFF/SB02/00088</t>
  </si>
  <si>
    <t>501/MAN/KUP-OFF/SB02/00089</t>
  </si>
  <si>
    <t>501/MAN/KUP-OFF/SB02/00090</t>
  </si>
  <si>
    <t>501/MAN/KUP-OFF/SB02/00091</t>
  </si>
  <si>
    <t>501/MAN/KUP-OFF/SB02/00092</t>
  </si>
  <si>
    <t>501/MAN/KUP-OFF/SB02/00093</t>
  </si>
  <si>
    <t>501/MAN/KUP-OFF/SB02/00094</t>
  </si>
  <si>
    <t>501/MAN/KUP-OFF/SB02/00095</t>
  </si>
  <si>
    <t>501/MAN/KUP-OFF/SB02/00096</t>
  </si>
  <si>
    <t>501/MAN/KUP-OFF/SB02/00097</t>
  </si>
  <si>
    <t>501/MAN/KUP-OFF/SB02/00098</t>
  </si>
  <si>
    <t>501/MAN/KUP-OFF/SB02/00099</t>
  </si>
  <si>
    <t>501/MAN/KUP-OFF/SB02/00100</t>
  </si>
  <si>
    <t>501/MAN/KUP-OFF/SB02/00101</t>
  </si>
  <si>
    <t>501/MAN/KUP-OFF/SB02/00102</t>
  </si>
  <si>
    <t>501/MAN/KUP-OFF/SB02/00103</t>
  </si>
  <si>
    <t>501/MAN/KUP-OFF/SB02/00104</t>
  </si>
  <si>
    <t>501/MAN/KUP-OFF/SB02/00105</t>
  </si>
  <si>
    <t>501/MAN/KUP-OFF/SB02/00106</t>
  </si>
  <si>
    <t>501/MAN/KUP-OFF/SB02/00107</t>
  </si>
  <si>
    <t>501/MAN/KUP-OFF/SB02/00108</t>
  </si>
  <si>
    <t>501/MAN/KUP-OFF/SB02/00109</t>
  </si>
  <si>
    <t>501/MAN/KUP-OFF/SB02/00110</t>
  </si>
  <si>
    <t>501/MAN/KUP-OFF/SB02/00111</t>
  </si>
  <si>
    <t>501/MAN/KUP-OFF/SB02/00112</t>
  </si>
  <si>
    <t>501/MAN/KUP-OFF/SB02/00113</t>
  </si>
  <si>
    <t>501/MAN/KUP-OFF/SB02/00114</t>
  </si>
  <si>
    <t>501/MAN/KUP-OFF/SB02/00115</t>
  </si>
  <si>
    <t>501/MAN/KUP-OFF/SB02/00116</t>
  </si>
  <si>
    <t>501/MAN/KUP-OFF/SB02/00117</t>
  </si>
  <si>
    <t>501/MAN/KUP-OFF/SB02/00118</t>
  </si>
  <si>
    <t>501/MAN/KUP-OFF/SB02/00119</t>
  </si>
  <si>
    <t>501/MAN/KUP-OFF/SB02/00120</t>
  </si>
  <si>
    <t>501/MAN/KUP-OFF/SB02/00121</t>
  </si>
  <si>
    <t>501/MAN/KUP-OFF/SB02/00122</t>
  </si>
  <si>
    <t>501/MAN/KUP-OFF/SB02/00123</t>
  </si>
  <si>
    <t>501/MAN/KUP-OFF/SB02/00124</t>
  </si>
  <si>
    <t>501/MAN/KUP-OFF/SB02/00125</t>
  </si>
  <si>
    <t>501/MAN/KUP-OFF/SB02/00126</t>
  </si>
  <si>
    <t>501/MAN/KUP-OFF/SB02/00127</t>
  </si>
  <si>
    <t>501/MAN/KUP-OFF/SB02/00128</t>
  </si>
  <si>
    <t>501/MAN/KUP-OFF/SB02/00129</t>
  </si>
  <si>
    <t>501/MAN/KUP-OFF/SB02/00130</t>
  </si>
  <si>
    <t>501/MAN/KUP-OFF/SB02/00131</t>
  </si>
  <si>
    <t>501/MAN/KUP-OFF/SB02/00132</t>
  </si>
  <si>
    <t>501/MAN/KUP-OFF/SB02/00133</t>
  </si>
  <si>
    <t>501/MAN/KUP-OFF/SB02/00134</t>
  </si>
  <si>
    <t>501/MAN/KUP-OFF/SB02/00135</t>
  </si>
  <si>
    <t>501/MAN/KUP-OFF/SB02/00136</t>
  </si>
  <si>
    <t>501/MAN/KUP-OFF/SB02/00137</t>
  </si>
  <si>
    <t>501/MAN/KUP-OFF/SB02/00138</t>
  </si>
  <si>
    <t>501/MAN/KUP-OFF/SB02/00139</t>
  </si>
  <si>
    <t>501/MAN/KUP-OFF/SB02/00140</t>
  </si>
  <si>
    <t>501/MAN/KUP-OFF/SB02/00141</t>
  </si>
  <si>
    <t>501/MAN/KUP-OFF/SB02/00142</t>
  </si>
  <si>
    <t>501/MAN/KUP-OFF/SB02/00143</t>
  </si>
  <si>
    <t>501/MAN/KUP-OFF/SB02/00144</t>
  </si>
  <si>
    <t>501/MAN/KUP-OFF/SB02/00145</t>
  </si>
  <si>
    <t>501/MAN/KUP-OFF/SB02/00146</t>
  </si>
  <si>
    <t>501/MAN/KUP-OFF/SB02/00147</t>
  </si>
  <si>
    <t>501/MAN/KUP-OFF/SB02/00148</t>
  </si>
  <si>
    <t>501/MAN/KUP-OFF/SB02/00149</t>
  </si>
  <si>
    <t>501/MAN/KUP-OFF/SB02/00150</t>
  </si>
  <si>
    <t>501/MAN/KUP-OFF/SB02/00151</t>
  </si>
  <si>
    <t>501/MAN/KUP-OFF/SB02/00152</t>
  </si>
  <si>
    <t>501/MAN/KUP-OFF/SB02/00153</t>
  </si>
  <si>
    <t>501/MAN/KUP-OFF/SB02/00154</t>
  </si>
  <si>
    <t>501/MAN/KUP-OFF/SB02/00155</t>
  </si>
  <si>
    <t>501/MAN/KUP-OFF/SB02/00156</t>
  </si>
  <si>
    <t>501/MAN/KUP-OFF/SB02/00157</t>
  </si>
  <si>
    <t>501/MAN/KUP-OFF/SB02/00158</t>
  </si>
  <si>
    <t>501/MAN/KUP-OFF/SB02/00159</t>
  </si>
  <si>
    <t>501/MAN/KUP-OFF/SB02/00160</t>
  </si>
  <si>
    <t>501/MAN/KUP-OFF/SB02/00161</t>
  </si>
  <si>
    <t>501/MAN/KUP-OFF/SB02/00162</t>
  </si>
  <si>
    <t>501/MAN/KUP-OFF/SB02/00163</t>
  </si>
  <si>
    <t>501/MAN/KUP-OFF/SB02/00164</t>
  </si>
  <si>
    <t>501/MAN/KUP-OFF/SB02/00165</t>
  </si>
  <si>
    <t>501/MAN/KUP-OFF/SB02/00166</t>
  </si>
  <si>
    <t>501/MAN/KUP-OFF/SB02/00167</t>
  </si>
  <si>
    <t>501/MAN/KUP-OFF/SB02/00168</t>
  </si>
  <si>
    <t>501/MAN/KUP-OFF/SB02/00169</t>
  </si>
  <si>
    <t>501/MAN/KUP-OFF/SB02/00170</t>
  </si>
  <si>
    <t>501/MAN/KUP-OFF/SB02/00171</t>
  </si>
  <si>
    <t>501/MAN/KUP-OFF/SB02/00172</t>
  </si>
  <si>
    <t>501/MAN/KUP-OFF/SB02/00173</t>
  </si>
  <si>
    <t>501/MAN/KUP-OFF/SB02/00174</t>
  </si>
  <si>
    <t>501/MAN/KUP-OFF/SB02/00175</t>
  </si>
  <si>
    <t>501/MAN/KUP-OFF/SB02/00176</t>
  </si>
  <si>
    <t>501/MAN/KUP-OFF/SB02/00177</t>
  </si>
  <si>
    <t>501/MAN/KUP-OFF/SB02/00178</t>
  </si>
  <si>
    <t>501/MAN/KUP-OFF/SB02/00179</t>
  </si>
  <si>
    <t>501/MAN/KUP-OFF/SB02/00180</t>
  </si>
  <si>
    <t>501/MAN/KUP-OFF/SB02/00181</t>
  </si>
  <si>
    <t>501/MAN/KUP-OFF/SB02/00182</t>
  </si>
  <si>
    <t>501/MAN/KUP-OFF/SB02/00183</t>
  </si>
  <si>
    <t>501/MAN/KUP-OFF/SB02/00184</t>
  </si>
  <si>
    <t>501/MAN/KUP-OFF/SB02/00185</t>
  </si>
  <si>
    <t>501/MAN/KUP-OFF/SB02/00186</t>
  </si>
  <si>
    <t>501/MAN/KUP-OFF/SB02/00187</t>
  </si>
  <si>
    <t>501/MAN/KUP-OFF/SB02/00188</t>
  </si>
  <si>
    <t>501/MAN/KUP-OFF/SB02/00189</t>
  </si>
  <si>
    <t>501/MAN/KUP-OFF/SB02/00190</t>
  </si>
  <si>
    <t>501/MAN/KUP-OFF/SB02/00191</t>
  </si>
  <si>
    <t>501/MAN/KUP-OFF/SB02/00192</t>
  </si>
  <si>
    <t>501/MAN/KUP-OFF/SB02/00193</t>
  </si>
  <si>
    <t>501/MAN/KUP-OFF/SB02/00194</t>
  </si>
  <si>
    <t>501/MAN/KUP-OFF/SB02/00195</t>
  </si>
  <si>
    <t>501/MAN/KUP-OFF/SB02/00196</t>
  </si>
  <si>
    <t>501/MAN/KUP-OFF/SB02/00197</t>
  </si>
  <si>
    <t>501/MAN/KUP-OFF/SB02/00198</t>
  </si>
  <si>
    <t>501/MAN/KUP-OFF/SB02/00199</t>
  </si>
  <si>
    <t>501/MAN/KUP-OFF/SB02/00200</t>
  </si>
  <si>
    <t>501/MAN/KUP-OFF/SB02/00201</t>
  </si>
  <si>
    <t>501/MAN/KUP-OFF/SB02/00202</t>
  </si>
  <si>
    <t>501/MAN/KUP-OFF/SB02/00203</t>
  </si>
  <si>
    <t>501/MAN/KUP-OFF/SB02/00204</t>
  </si>
  <si>
    <t>501/MAN/KUP-OFF/SB02/00205</t>
  </si>
  <si>
    <t>501/MAN/KUP-OFF/SB02/00206</t>
  </si>
  <si>
    <t>501/MAN/KUP-OFF/SB02/00207</t>
  </si>
  <si>
    <t>501/MAN/KUP-OFF/SB02/00208</t>
  </si>
  <si>
    <t>501/MAN/KUP-OFF/SB02/00209</t>
  </si>
  <si>
    <t>501/MAN/KUP-OFF/SB02/00210</t>
  </si>
  <si>
    <t>501/MAN/KUP-OFF/SB02/00211</t>
  </si>
  <si>
    <t>501/MAN/KUP-OFF/SB02/00212</t>
  </si>
  <si>
    <t>501/MAN/KUP-OFF/SB02/00213</t>
  </si>
  <si>
    <t>501/MAN/KUP-OFF/SB02/00214</t>
  </si>
  <si>
    <t>501/MAN/KUP-OFF/SB02/00215</t>
  </si>
  <si>
    <t>501/MAN/KUP-OFF/SB02/00216</t>
  </si>
  <si>
    <t>501/MAN/KUP-OFF/SB02/00217</t>
  </si>
  <si>
    <t>501/MAN/KUP-OFF/SB02/00218</t>
  </si>
  <si>
    <t>501/MAN/KUP-OFF/SB02/00219</t>
  </si>
  <si>
    <t>501/MAN/KUP-OFF/SB02/00220</t>
  </si>
  <si>
    <t>501/MAN/KUP-OFF/SB02/00221</t>
  </si>
  <si>
    <t>501/MAN/KUP-OFF/SB02/00222</t>
  </si>
  <si>
    <t>501/MAN/KUP-OFF/SB02/00223</t>
  </si>
  <si>
    <t>501/MAN/KUP-OFF/SB02/00224</t>
  </si>
  <si>
    <t>WU/LCD/147/2/224</t>
  </si>
  <si>
    <t>501/MAN/KUP-OFF/SC01/00001</t>
  </si>
  <si>
    <t>WU/MTBK/14/3/1</t>
  </si>
  <si>
    <t>CANON, LID 1</t>
  </si>
  <si>
    <t>501/MAN/KUP-OFF/SF01/00001</t>
  </si>
  <si>
    <t>SCAFFOLDING</t>
  </si>
  <si>
    <t>NELCO STEEL</t>
  </si>
  <si>
    <t>501/MAN/KUP-OFF/SF01/00002</t>
  </si>
  <si>
    <t>501/MAN/KUP-OFF/SF01/00003</t>
  </si>
  <si>
    <t>501/MAN/KUP-OFF/SF01/00004</t>
  </si>
  <si>
    <t>501/MAN/KUP-OFF/SF01/00005</t>
  </si>
  <si>
    <t>501/MAN/KUP-OFF/SF01/00006</t>
  </si>
  <si>
    <t>501/MAN/KUP-OFF/SF01/00007</t>
  </si>
  <si>
    <t>501/MAN/KUP-OFF/SF01/00008</t>
  </si>
  <si>
    <t>501/MAN/KUP-OFF/SF01/00009</t>
  </si>
  <si>
    <t>501/MAN/KUP-OFF/SF01/00010</t>
  </si>
  <si>
    <t>501/MAN/KUP-OFF/SF01/00011</t>
  </si>
  <si>
    <t>501/MAN/KUP-OFF/SF01/00012</t>
  </si>
  <si>
    <t>501/MAN/KUP-OFF/SF01/00013</t>
  </si>
  <si>
    <t>501/MAN/KUP-OFF/SF01/00014</t>
  </si>
  <si>
    <t>501/MAN/KUP-OFF/SF01/00015</t>
  </si>
  <si>
    <t>501/MAN/KUP-OFF/SF01/00016</t>
  </si>
  <si>
    <t>501/MAN/KUP-OFF/SF01/00017</t>
  </si>
  <si>
    <t>501/MAN/KUP-OFF/SF01/00018</t>
  </si>
  <si>
    <t>501/MAN/KUP-OFF/SF01/00019</t>
  </si>
  <si>
    <t>501/MAN/KUP-OFF/SF01/00020</t>
  </si>
  <si>
    <t>501/MAN/KUP-OFF/SM01/00001</t>
  </si>
  <si>
    <t>WU/MTK/044/010/1</t>
  </si>
  <si>
    <t>Sander</t>
  </si>
  <si>
    <t>501/MAN/KUP-OFF/SM02/00001</t>
  </si>
  <si>
    <t>WU/MTBK/031/001/1</t>
  </si>
  <si>
    <t>501/MAN/KUP-OFF/SP03/00001</t>
  </si>
  <si>
    <t>WU/MTK/061/006/1</t>
  </si>
  <si>
    <t>Hand Sp</t>
  </si>
  <si>
    <t>501/MAN/KUP-OFF/SP05/00001</t>
  </si>
  <si>
    <t>SPANNER</t>
  </si>
  <si>
    <t>WU/MTK/044/025/5</t>
  </si>
  <si>
    <t>Box Spa</t>
  </si>
  <si>
    <t>501/MAN/KUP-OFF/SP06/00001</t>
  </si>
  <si>
    <t>SPRINKER</t>
  </si>
  <si>
    <t>JINASENA PVT LTD</t>
  </si>
  <si>
    <t>WU/MTK/44/45/1</t>
  </si>
  <si>
    <t>RAIN BIRD</t>
  </si>
  <si>
    <t>501/MAN/KUP-OFF/SP06/00002</t>
  </si>
  <si>
    <t>501/MAN/KUP-OFF/SP06/00003</t>
  </si>
  <si>
    <t>501/MAN/KUP-OFF/SP06/00004</t>
  </si>
  <si>
    <t>501/MAN/KUP-OFF/SP06/00005</t>
  </si>
  <si>
    <t>501/MAN/KUP-OFF/SP06/00006</t>
  </si>
  <si>
    <t>501/MAN/KUP-OFF/SP06/00007</t>
  </si>
  <si>
    <t>501/MAN/KUP-OFF/SP06/00008</t>
  </si>
  <si>
    <t>501/MAN/KUP-OFF/SP06/00009</t>
  </si>
  <si>
    <t>501/MAN/KUP-OFF/SP06/00010</t>
  </si>
  <si>
    <t>501/MAN/KUP-OFF/SP06/00011</t>
  </si>
  <si>
    <t>501/MAN/KUP-OFF/SP06/00012</t>
  </si>
  <si>
    <t>501/MAN/KUP-OFF/SP06/00013</t>
  </si>
  <si>
    <t>501/MAN/KUP-OFF/SP06/00014</t>
  </si>
  <si>
    <t>501/MAN/KUP-OFF/SP06/00015</t>
  </si>
  <si>
    <t>501/MAN/KUP-OFF/SP06/00016</t>
  </si>
  <si>
    <t>501/MAN/KUP-OFF/SP06/00017</t>
  </si>
  <si>
    <t>501/MAN/KUP-OFF/SP06/00018</t>
  </si>
  <si>
    <t>501/MAN/KUP-OFF/SP06/00019</t>
  </si>
  <si>
    <t>501/MAN/KUP-OFF/SP06/00020</t>
  </si>
  <si>
    <t>501/MAN/KUP-OFF/SP06/00021</t>
  </si>
  <si>
    <t>501/MAN/KUP-OFF/SP06/00022</t>
  </si>
  <si>
    <t>501/MAN/KUP-OFF/SP06/00023</t>
  </si>
  <si>
    <t>501/MAN/KUP-OFF/SP06/00024</t>
  </si>
  <si>
    <t>501/MAN/KUP-OFF/SP06/00025</t>
  </si>
  <si>
    <t>501/MAN/KUP-OFF/SP06/00026</t>
  </si>
  <si>
    <t>501/MAN/KUP-OFF/SP06/00027</t>
  </si>
  <si>
    <t>501/MAN/KUP-OFF/SP06/00028</t>
  </si>
  <si>
    <t>501/MAN/KUP-OFF/SP06/00029</t>
  </si>
  <si>
    <t>501/MAN/KUP-OFF/SP06/00030</t>
  </si>
  <si>
    <t>501/MAN/KUP-OFF/SP06/00031</t>
  </si>
  <si>
    <t>501/MAN/KUP-OFF/SP06/00032</t>
  </si>
  <si>
    <t>WU/MTK/44/45/32</t>
  </si>
  <si>
    <t>501/MAN/KUP-OFF/SP10/00001</t>
  </si>
  <si>
    <t>SPEED LEVEL</t>
  </si>
  <si>
    <t>WU/MTK/57/8/1</t>
  </si>
  <si>
    <t>501/MAN/KUP-OFF/SP11/00001</t>
  </si>
  <si>
    <t>SINGLE PHASE METER SET</t>
  </si>
  <si>
    <t>WU/MTK/190/1/1</t>
  </si>
  <si>
    <t>501/MAN/KUP-OFF/SP11/00002</t>
  </si>
  <si>
    <t>501/MAN/KUP-OFF/SP11/00003</t>
  </si>
  <si>
    <t>501/MAN/KUP-OFF/SP11/00004</t>
  </si>
  <si>
    <t>501/MAN/KUP-OFF/SP11/00005</t>
  </si>
  <si>
    <t>501/MAN/KUP-OFF/SP11/00006</t>
  </si>
  <si>
    <t>501/MAN/KUP-OFF/SP11/00007</t>
  </si>
  <si>
    <t>501/MAN/KUP-OFF/SP11/00008</t>
  </si>
  <si>
    <t>WU/MTK/190/1/8</t>
  </si>
  <si>
    <t>501/MAN/KUP-OFF/TC02/00001</t>
  </si>
  <si>
    <t>TILE CUTTER</t>
  </si>
  <si>
    <t>WU/MTK/044/013/1</t>
  </si>
  <si>
    <t>501/MAN/KUP-OFF/TC02/00002</t>
  </si>
  <si>
    <t>WU/MTK/44/13/2</t>
  </si>
  <si>
    <t>600MM</t>
  </si>
  <si>
    <t>501/MAN/KUP-OFF/TE01/00001</t>
  </si>
  <si>
    <t>24",LED,HAIE</t>
  </si>
  <si>
    <t>501/MAN/KUP-OFF/TE01/00002</t>
  </si>
  <si>
    <t>WU/MTBK/16/1/1</t>
  </si>
  <si>
    <t>LED, HISSEN,</t>
  </si>
  <si>
    <t>501/MAN/KUP-OFF/TI02/00001</t>
  </si>
  <si>
    <t>TINMANS SNIP</t>
  </si>
  <si>
    <t>WU/MTK/44/23/1</t>
  </si>
  <si>
    <t>501/MAN/KUP-OFF/TK02/00001</t>
  </si>
  <si>
    <t>WU/MTK/44/32/2</t>
  </si>
  <si>
    <t>501/MAN/KUP-OFF/TK02/00002</t>
  </si>
  <si>
    <t>501/MAN/KUP-OFF/TK02/00003</t>
  </si>
  <si>
    <t>WU/MTK/44/3/4</t>
  </si>
  <si>
    <t>501/MAN/KUP-OFF/TP02/00001</t>
  </si>
  <si>
    <t>THREE PHASE METER SET</t>
  </si>
  <si>
    <t>WU/MTK/190/2/1</t>
  </si>
  <si>
    <t>501/MAN/KUP-OFF/TP02/00002</t>
  </si>
  <si>
    <t>501/MAN/KUP-OFF/TP02/00003</t>
  </si>
  <si>
    <t>WU/MTK/190/2/3</t>
  </si>
  <si>
    <t>501/MAN/KUP-OFF/UP01/00001</t>
  </si>
  <si>
    <t>6KVA,TECHFIN</t>
  </si>
  <si>
    <t>501/MAN/KUP-OFF/UP01/00002</t>
  </si>
  <si>
    <t>WU/MTBK/10/2/1</t>
  </si>
  <si>
    <t>501/MAN/KUP-OFF/UP01/00003</t>
  </si>
  <si>
    <t>501/MAN/KUP-OFF/UP01/00004</t>
  </si>
  <si>
    <t>501/MAN/KUP-OFF/UP01/00005</t>
  </si>
  <si>
    <t>501/MAN/KUP-OFF/UP01/00006</t>
  </si>
  <si>
    <t>501/MAN/KUP-OFF/UP01/00007</t>
  </si>
  <si>
    <t>WU/MTBK/10/2/6</t>
  </si>
  <si>
    <t>501/MAN/KUP-OFF/WB03/00001</t>
  </si>
  <si>
    <t>WU/MTBK/026/003/1</t>
  </si>
  <si>
    <t>501/MAN/KUP-OFF/WB03/00002</t>
  </si>
  <si>
    <t>WU/MTBK/026/003/2</t>
  </si>
  <si>
    <t>501/MAN/KUP-OFF/WB06/00001</t>
  </si>
  <si>
    <t>WASH BASING</t>
  </si>
  <si>
    <t>NERD CENTRE</t>
  </si>
  <si>
    <t>WU/MTK/44/115/1</t>
  </si>
  <si>
    <t>J/C23</t>
  </si>
  <si>
    <t>501/MAN/KUP-OFF/WB06/00002</t>
  </si>
  <si>
    <t>501/MAN/KUP-OFF/WB06/00003</t>
  </si>
  <si>
    <t>501/MAN/KUP-OFF/WB06/00004</t>
  </si>
  <si>
    <t>501/MAN/KUP-OFF/WB06/00005</t>
  </si>
  <si>
    <t>501/MAN/KUP-OFF/WB06/00006</t>
  </si>
  <si>
    <t>501/MAN/KUP-OFF/WB06/00007</t>
  </si>
  <si>
    <t>501/MAN/KUP-OFF/WB06/00008</t>
  </si>
  <si>
    <t>501/MAN/KUP-OFF/WB06/00009</t>
  </si>
  <si>
    <t>501/MAN/KUP-OFF/WB06/00010</t>
  </si>
  <si>
    <t>501/MAN/KUP-OFF/WB06/00011</t>
  </si>
  <si>
    <t>501/MAN/KUP-OFF/WB06/00012</t>
  </si>
  <si>
    <t>501/MAN/KUP-OFF/WB06/00013</t>
  </si>
  <si>
    <t>501/MAN/KUP-OFF/WB06/00014</t>
  </si>
  <si>
    <t>WU/MTK/44/115/14</t>
  </si>
  <si>
    <t>501/MAN/KUP-OFF/WF01/00001</t>
  </si>
  <si>
    <t>WU/MTBK/50/2/1</t>
  </si>
  <si>
    <t>501/MAN/KUP-OFF/WF01/00002</t>
  </si>
  <si>
    <t>WU/MTBK/50/2/2</t>
  </si>
  <si>
    <t>501/MAN/KUP-OFF/WF01/00003</t>
  </si>
  <si>
    <t>LINE Filter</t>
  </si>
  <si>
    <t>WU/MTK/50/2/4</t>
  </si>
  <si>
    <t>501/MAN/KUP-OFF/WF01/00004</t>
  </si>
  <si>
    <t>501/MAN/KUP-OFF/WF01/00005</t>
  </si>
  <si>
    <t>501/MAN/KUP-OFF/WF01/00006</t>
  </si>
  <si>
    <t>501/MAN/KUP-OFF/WF01/00007</t>
  </si>
  <si>
    <t>501/MAN/KUP-OFF/WF01/00008</t>
  </si>
  <si>
    <t>501/MAN/KUP-OFF/WF01/00009</t>
  </si>
  <si>
    <t>501/MAN/KUP-OFF/WF01/00010</t>
  </si>
  <si>
    <t>501/MAN/KUP-OFF/WF01/00011</t>
  </si>
  <si>
    <t>501/MAN/KUP-OFF/WF01/00012</t>
  </si>
  <si>
    <t>501/MAN/KUP-OFF/WF01/00013</t>
  </si>
  <si>
    <t>501/MAN/KUP-OFF/WF01/00014</t>
  </si>
  <si>
    <t>WU/MTK/50/2/15</t>
  </si>
  <si>
    <t>501/MAN/KUP-OFF/WF01/00015</t>
  </si>
  <si>
    <t>501/MAN/KUP-OFF/WF01/00016</t>
  </si>
  <si>
    <t>501/MAN/KUP-OFF/WF01/00017</t>
  </si>
  <si>
    <t>501/MAN/KUP-OFF/WF01/00018</t>
  </si>
  <si>
    <t>501/MAN/KUP-OFF/WF01/00019</t>
  </si>
  <si>
    <t>501/MAN/KUP-OFF/WF01/00020</t>
  </si>
  <si>
    <t>501/MAN/KUP-OFF/WF01/00021</t>
  </si>
  <si>
    <t>501/MAN/KUP-OFF/WF01/00022</t>
  </si>
  <si>
    <t>501/MAN/KUP-OFF/WF01/00023</t>
  </si>
  <si>
    <t>501/MAN/KUP-OFF/WF01/00024</t>
  </si>
  <si>
    <t>501/MAN/KUP-OFF/WF01/00025</t>
  </si>
  <si>
    <t>501/MAN/KUP-OFF/WF01/00026</t>
  </si>
  <si>
    <t>501/MAN/KUP-OFF/WF01/00027</t>
  </si>
  <si>
    <t>WU/MTK/50/2/1</t>
  </si>
  <si>
    <t>501/MAN/KUP-OFF/WF01/00028</t>
  </si>
  <si>
    <t>501/MAN/KUP-OFF/WF01/00029</t>
  </si>
  <si>
    <t>WU/MTK/50/2/3</t>
  </si>
  <si>
    <t>501/MAN/KUP-OFF/WF02/00001</t>
  </si>
  <si>
    <t>WU/MTBK/12/3/2</t>
  </si>
  <si>
    <t>501/MAN/KUP-OFF/WF02/00002</t>
  </si>
  <si>
    <t>WU/MTBK/12/3/3</t>
  </si>
  <si>
    <t>501/MAN/KUP-OFF/WP04/00001</t>
  </si>
  <si>
    <t>WELDING PLANT</t>
  </si>
  <si>
    <t>501/MAN/KUP-OFF/WP04/00002</t>
  </si>
  <si>
    <t>501/MAN/KUP-OFF/WP04/00003</t>
  </si>
  <si>
    <t>WU/MTK/044/014/01</t>
  </si>
  <si>
    <t>501/MAN/KUP-OFF/WR02/00001</t>
  </si>
  <si>
    <t>WRINCH SET</t>
  </si>
  <si>
    <t>WU/MTK/44/52/1</t>
  </si>
  <si>
    <t>501/MAN/KUP-OFF/WT01/00001</t>
  </si>
  <si>
    <t>2000L</t>
  </si>
  <si>
    <t>501/MAN/KUP-OFF/WT01/00002</t>
  </si>
  <si>
    <t>501/MAN/KUP-OFF/WT01/00003</t>
  </si>
  <si>
    <t>501/MAN/KUP-OFF/WT01/00004</t>
  </si>
  <si>
    <t>WU/2017/147/4</t>
  </si>
  <si>
    <t>501/MAN/KUP-OFF/WW01/00001</t>
  </si>
  <si>
    <t>WU/MTK/044/043/1</t>
  </si>
  <si>
    <t>501/MAN/LAB-OFF/LP01/00001</t>
  </si>
  <si>
    <t>WU/LCD/9/2/1</t>
  </si>
  <si>
    <t>V/C324</t>
  </si>
  <si>
    <t>501/MAN/LAP-OFF/WB07/00001</t>
  </si>
  <si>
    <t>WEELBARROW</t>
  </si>
  <si>
    <t>LAKBIMA HARDWARE</t>
  </si>
  <si>
    <t>WU/MTLB/40/1/1</t>
  </si>
  <si>
    <t>501/MAN/MAP-OFF/AB01/00001</t>
  </si>
  <si>
    <t>ASPIRATOR BLOWER</t>
  </si>
  <si>
    <t>WU/MTM/44/39/1</t>
  </si>
  <si>
    <t>INGCO</t>
  </si>
  <si>
    <t>501/MAN/MAP-OFF/AC02/00001</t>
  </si>
  <si>
    <t>AIR COMPRESSOR</t>
  </si>
  <si>
    <t>PRADEEP HARDWARE</t>
  </si>
  <si>
    <t>WU/MTM/64/1/1</t>
  </si>
  <si>
    <t>501/MAN/MAP-OFF/BL01/00001</t>
  </si>
  <si>
    <t>WU/MTM/013/002/2</t>
  </si>
  <si>
    <t>Blow La</t>
  </si>
  <si>
    <t>501/MAN/MAP-OFF/BV01/00001</t>
  </si>
  <si>
    <t>WU/MTM/044/019/1</t>
  </si>
  <si>
    <t>125mm</t>
  </si>
  <si>
    <t>501/MAN/MAP-OFF/BV01/00002</t>
  </si>
  <si>
    <t>BECH VISE 6"</t>
  </si>
  <si>
    <t>WU/MTM/44/19/2</t>
  </si>
  <si>
    <t>501/MAN/MAP-OFF/CB07/00001</t>
  </si>
  <si>
    <t>KAR CONCRETE WORKS</t>
  </si>
  <si>
    <t>WU/MTB/56/1/35</t>
  </si>
  <si>
    <t>501/MAN/MAP-OFF/CB07/00002</t>
  </si>
  <si>
    <t>501/MAN/MAP-OFF/CB07/00003</t>
  </si>
  <si>
    <t>501/MAN/MAP-OFF/CB07/00004</t>
  </si>
  <si>
    <t>WU/MTM/56/1/39</t>
  </si>
  <si>
    <t>501/MAN/MAP-OFF/CC08/00001</t>
  </si>
  <si>
    <t>WU/MTM/102/2/5</t>
  </si>
  <si>
    <t>V/C146</t>
  </si>
  <si>
    <t>501/MAN/MAP-OFF/CF01/00001</t>
  </si>
  <si>
    <t>WU/MTM/12/3/2</t>
  </si>
  <si>
    <t>KDK, V/C104-</t>
  </si>
  <si>
    <t>501/MAN/MAP-OFF/CF01/00002</t>
  </si>
  <si>
    <t>WU/MTM/12/3/3</t>
  </si>
  <si>
    <t>501/MAN/MAP-OFF/CF01/00003</t>
  </si>
  <si>
    <t>WU/MTM/12/3/4</t>
  </si>
  <si>
    <t>V/C583</t>
  </si>
  <si>
    <t>501/MAN/MAP-OFF/CF01/00004</t>
  </si>
  <si>
    <t>501/MAN/MAP-OFF/CF01/00005</t>
  </si>
  <si>
    <t>501/MAN/MAP-OFF/CF01/00006</t>
  </si>
  <si>
    <t>501/MAN/MAP-OFF/CF01/00007</t>
  </si>
  <si>
    <t>501/MAN/MAP-OFF/CF01/00008</t>
  </si>
  <si>
    <t>501/MAN/MAP-OFF/CF01/00009</t>
  </si>
  <si>
    <t>501/MAN/MAP-OFF/CF01/00010</t>
  </si>
  <si>
    <t>501/MAN/MAP-OFF/CF01/00011</t>
  </si>
  <si>
    <t>501/MAN/MAP-OFF/CF01/00012</t>
  </si>
  <si>
    <t>501/MAN/MAP-OFF/CF01/00013</t>
  </si>
  <si>
    <t>501/MAN/MAP-OFF/CF01/00014</t>
  </si>
  <si>
    <t>501/MAN/MAP-OFF/CF01/00015</t>
  </si>
  <si>
    <t>501/MAN/MAP-OFF/CF01/00016</t>
  </si>
  <si>
    <t>501/MAN/MAP-OFF/CF01/00017</t>
  </si>
  <si>
    <t>501/MAN/MAP-OFF/CF01/00018</t>
  </si>
  <si>
    <t>501/MAN/MAP-OFF/CF01/00019</t>
  </si>
  <si>
    <t>501/MAN/MAP-OFF/CF01/00020</t>
  </si>
  <si>
    <t>501/MAN/MAP-OFF/CF01/00021</t>
  </si>
  <si>
    <t>501/MAN/MAP-OFF/CF01/00022</t>
  </si>
  <si>
    <t>WU/MTM/12/3/23</t>
  </si>
  <si>
    <t>501/MAN/MAP-OFF/CH01/00001</t>
  </si>
  <si>
    <t>MANUAL CHANGE OVER SWITCH</t>
  </si>
  <si>
    <t>ASIAN ELRCTRICAL</t>
  </si>
  <si>
    <t>WU/MTM/90/2/1</t>
  </si>
  <si>
    <t>TERASAKI</t>
  </si>
  <si>
    <t>501/MAN/MAP-OFF/DM01/00001</t>
  </si>
  <si>
    <t>Didula Builders</t>
  </si>
  <si>
    <t>WU/MTM/102/1/3</t>
  </si>
  <si>
    <t>501/MAN/MAP-OFF/DM01/00002</t>
  </si>
  <si>
    <t>WU/MTM/102/1/4</t>
  </si>
  <si>
    <t>BOSH</t>
  </si>
  <si>
    <t>501/MAN/MAP-OFF/DM01/00003</t>
  </si>
  <si>
    <t>WU/MTM/102/1</t>
  </si>
  <si>
    <t>501/MAN/MAP-OFF/DM01/00004</t>
  </si>
  <si>
    <t>WU/MTM/102/2</t>
  </si>
  <si>
    <t>501/MAN/MAP-OFF/DR01/00001</t>
  </si>
  <si>
    <t>WU/MTM/44/114/1</t>
  </si>
  <si>
    <t>501/MAN/MAP-OFF/ED01/00001</t>
  </si>
  <si>
    <t>WU/MTM/102/001/1</t>
  </si>
  <si>
    <t>501/MAN/MAP-OFF/ED01/00002</t>
  </si>
  <si>
    <t>WU/MTM/102/001/2</t>
  </si>
  <si>
    <t>501/MAN/MAP-OFF/ED01/00003</t>
  </si>
  <si>
    <t>WU/MTM/102/001/3</t>
  </si>
  <si>
    <t>501/MAN/MAP-OFF/ED01/00004</t>
  </si>
  <si>
    <t>WU/MTM/102/001/4</t>
  </si>
  <si>
    <t>501/MAN/MAP-OFF/FB01/00001</t>
  </si>
  <si>
    <t>WU/MTM/041/001/1</t>
  </si>
  <si>
    <t>Tomahak</t>
  </si>
  <si>
    <t>501/MAN/MAP-OFF/FB01/00002</t>
  </si>
  <si>
    <t>WU/MTM/041/001/2</t>
  </si>
  <si>
    <t>501/MAN/MAP-OFF/FM01/00001</t>
  </si>
  <si>
    <t>WU/MTM/019/001/1</t>
  </si>
  <si>
    <t>501/MAN/MAP-OFF/GR01/00007</t>
  </si>
  <si>
    <t>WU/MTM/130/1/3</t>
  </si>
  <si>
    <t>ANGLE, BOSCH</t>
  </si>
  <si>
    <t>501/MAN/MAP-OFF/GR01/00008</t>
  </si>
  <si>
    <t>WU/MTM/130/1/5</t>
  </si>
  <si>
    <t>V/C232</t>
  </si>
  <si>
    <t>501/MAN/MAP-OFF/GR01/00009</t>
  </si>
  <si>
    <t>WU/MTM/130/1/6</t>
  </si>
  <si>
    <t>501/MAN/MAP-OFF/HJ01/00001</t>
  </si>
  <si>
    <t>WU/MTM/178/4/1</t>
  </si>
  <si>
    <t>501/MAN/MAP-OFF/IS01/00001</t>
  </si>
  <si>
    <t>WU/MTM/044/023/1</t>
  </si>
  <si>
    <t>Iron Cu</t>
  </si>
  <si>
    <t>501/MAN/MAP-OFF/JM01/00001</t>
  </si>
  <si>
    <t>WU/MTM/044/007/1</t>
  </si>
  <si>
    <t>Makita</t>
  </si>
  <si>
    <t>501/MAN/MAP-OFF/LD01/00001</t>
  </si>
  <si>
    <t>WU/MTM/44/2/5</t>
  </si>
  <si>
    <t>6'</t>
  </si>
  <si>
    <t>501/MAN/MAP-OFF/LD01/00002</t>
  </si>
  <si>
    <t>WU/MTM/44/2/6</t>
  </si>
  <si>
    <t>501/MAN/MAP-OFF/LD01/00003</t>
  </si>
  <si>
    <t>WU/MTM/44/2/7</t>
  </si>
  <si>
    <t>501/MAN/MAP-OFF/LD01/00005</t>
  </si>
  <si>
    <t>WU/MTM/044/002/2</t>
  </si>
  <si>
    <t>501/MAN/MAP-OFF/LD01/00006</t>
  </si>
  <si>
    <t>WU/MTM/044/002/3</t>
  </si>
  <si>
    <t>40'</t>
  </si>
  <si>
    <t>501/MAN/MAP-OFF/LP01/00001</t>
  </si>
  <si>
    <t>WU/MTM/9/2/2</t>
  </si>
  <si>
    <t>BROTHER,2250</t>
  </si>
  <si>
    <t>501/MAN/MAP-OFF/LP01/00002</t>
  </si>
  <si>
    <t>WU/MTM/009/002/1</t>
  </si>
  <si>
    <t>501/MAN/MAP-OFF/MM01/00001</t>
  </si>
  <si>
    <t>WU/MTM/062/020/1</t>
  </si>
  <si>
    <t>501/MAN/MAP-OFF/MO02/00001</t>
  </si>
  <si>
    <t>WU/MTM/008/002/1</t>
  </si>
  <si>
    <t>501/MAN/MAP-OFF/MO02/00002</t>
  </si>
  <si>
    <t>WU/MTM/008/002/2</t>
  </si>
  <si>
    <t>501/MAN/MAP-OFF/RH02/00001</t>
  </si>
  <si>
    <t>ROTARY HAMMER</t>
  </si>
  <si>
    <t>WU/MTM/102/2/3</t>
  </si>
  <si>
    <t>501/MAN/MAP-OFF/RH02/00002</t>
  </si>
  <si>
    <t>WU/MTM/102/2/4</t>
  </si>
  <si>
    <t>501/MAN/MAP-OFF/RM02/00001</t>
  </si>
  <si>
    <t>WU/MTM/008/006/1</t>
  </si>
  <si>
    <t>501/MAN/MAP-OFF/SA01/00001</t>
  </si>
  <si>
    <t>WU/MTM/44/17/1</t>
  </si>
  <si>
    <t>RITUS CARBIT</t>
  </si>
  <si>
    <t>501/MAN/MAP-OFF/SA01/00002</t>
  </si>
  <si>
    <t>CURCALAR SAW KRESTO</t>
  </si>
  <si>
    <t>WU/MTM/44/7/1</t>
  </si>
  <si>
    <t>501/MAN/MAP-OFF/SP03/00001</t>
  </si>
  <si>
    <t>WU/MTM/044/012/1</t>
  </si>
  <si>
    <t>Boylet</t>
  </si>
  <si>
    <t>501/MAN/MAP-OFF/SP03/00002</t>
  </si>
  <si>
    <t>WU/MTM/044/012/2</t>
  </si>
  <si>
    <t>501/MAN/MAP-OFF/TC02/00001</t>
  </si>
  <si>
    <t>WU/MTM/44/13/1</t>
  </si>
  <si>
    <t>V/C295</t>
  </si>
  <si>
    <t>501/MAN/MAP-OFF/TS03/00001</t>
  </si>
  <si>
    <t>TSPA ABS 300</t>
  </si>
  <si>
    <t>WU/MTM/44/10/1</t>
  </si>
  <si>
    <t>501/MAN/MAP-OFF/UP01/00001</t>
  </si>
  <si>
    <t>WU/MTM/010/002/1</t>
  </si>
  <si>
    <t>UPS Def</t>
  </si>
  <si>
    <t>501/MAN/MAP-OFF/WB06/00001</t>
  </si>
  <si>
    <t>12569-74</t>
  </si>
  <si>
    <t>WU/MTM/44/115/1</t>
  </si>
  <si>
    <t>501/MAN/MAP-OFF/WB06/00002</t>
  </si>
  <si>
    <t>501/MAN/MAP-OFF/WB06/00003</t>
  </si>
  <si>
    <t>501/MAN/MAP-OFF/WB06/00004</t>
  </si>
  <si>
    <t>501/MAN/MAP-OFF/WB06/00005</t>
  </si>
  <si>
    <t>501/MAN/MAP-OFF/WB06/00006</t>
  </si>
  <si>
    <t>WU/MTM/44/115/6</t>
  </si>
  <si>
    <t>501/MAN/MAP-OFF/WF01/00001</t>
  </si>
  <si>
    <t>WU/MTM/54/2/1</t>
  </si>
  <si>
    <t>501/MAN/MAP-OFF/WH01/00001</t>
  </si>
  <si>
    <t>WELDING HOLDER</t>
  </si>
  <si>
    <t>WU/MTM/44/14/2</t>
  </si>
  <si>
    <t>WELDRO</t>
  </si>
  <si>
    <t>501/MAN/MAP-OFF/WT01/00001</t>
  </si>
  <si>
    <t>WU/MTM/147/001/1</t>
  </si>
  <si>
    <t>S-lon 1</t>
  </si>
  <si>
    <t>501/MAN/MAP-OFF/WT01/00002</t>
  </si>
  <si>
    <t>WU/MTM/147/001/2</t>
  </si>
  <si>
    <t>501/MAN/MAP-OFF/WT01/00003</t>
  </si>
  <si>
    <t>WU/MTM/147/001/3</t>
  </si>
  <si>
    <t>501/MAN/MAP-OFF/WT01/00004</t>
  </si>
  <si>
    <t>WU/MTM/147/001/4</t>
  </si>
  <si>
    <t>501/MAN/MAP-OFF/WT01/00005</t>
  </si>
  <si>
    <t>WU/MTM/147/001/5</t>
  </si>
  <si>
    <t>501/MAN/MAP-OFF/WT01/00006</t>
  </si>
  <si>
    <t>WU/MTM/147/001/6</t>
  </si>
  <si>
    <t>501/MAN/MAP-OFF/WW01/00001</t>
  </si>
  <si>
    <t>WU/MTM/001/013/2</t>
  </si>
  <si>
    <t>Lida 44</t>
  </si>
  <si>
    <t>801/HOS/KUB-OFF/AC01/00001</t>
  </si>
  <si>
    <t>801/HOS/KUB-OFF/BE01/00001</t>
  </si>
  <si>
    <t>Bed</t>
  </si>
  <si>
    <t>WU/SWQ/SWM/45/3/1</t>
  </si>
  <si>
    <t>Piyestra, CB</t>
  </si>
  <si>
    <t>801/HOS/KUB-OFF/BE01/00002</t>
  </si>
  <si>
    <t>WU/SWQ/SWM/45/3/2</t>
  </si>
  <si>
    <t>801/HOS/KUB-OFF/CB01/00001</t>
  </si>
  <si>
    <t>WU/SW/HKR/43/2/1</t>
  </si>
  <si>
    <t>12mm</t>
  </si>
  <si>
    <t>801/HOS/KUB-OFF/CB01/00002</t>
  </si>
  <si>
    <t>WU/SW/HKR/43/2/2</t>
  </si>
  <si>
    <t>801/HOS/KUB-OFF/CB01/00003</t>
  </si>
  <si>
    <t>WU/SW/HCH/43/2/1</t>
  </si>
  <si>
    <t>801/HOS/KUB-OFF/CB01/00004</t>
  </si>
  <si>
    <t>801/HOS/KUB-OFF/CB01/00005</t>
  </si>
  <si>
    <t>801/HOS/KUB-OFF/CB01/00006</t>
  </si>
  <si>
    <t>WU/SW/HCH/43/2/4</t>
  </si>
  <si>
    <t>801/HOS/KUB-OFF/CB01/00007</t>
  </si>
  <si>
    <t>WU/SW/HSW/43/2/1</t>
  </si>
  <si>
    <t>801/HOS/KUB-OFF/CB01/00008</t>
  </si>
  <si>
    <t>WU/SW/HSW/43/2/2</t>
  </si>
  <si>
    <t>801/HOS/KUB-OFF/CB07/00001</t>
  </si>
  <si>
    <t>WU/SW/HSW/056/001/3</t>
  </si>
  <si>
    <t>801/HOS/KUB-OFF/CB07/00002</t>
  </si>
  <si>
    <t>WU/SW/HSW/056/001/4</t>
  </si>
  <si>
    <t>801/HOS/KUB-OFF/CB07/00003</t>
  </si>
  <si>
    <t>WU/SW/HSW/056/001/5</t>
  </si>
  <si>
    <t>801/HOS/KUB-OFF/CB07/00004</t>
  </si>
  <si>
    <t>WU/SWQ/SWM/016/001/1</t>
  </si>
  <si>
    <t>801/HOS/KUB-OFF/CB07/00005</t>
  </si>
  <si>
    <t>WU/SWQ/SWM/024/002/1</t>
  </si>
  <si>
    <t>801/HOS/KUB-OFF/CF01/00001</t>
  </si>
  <si>
    <t>WU/SWQ/HSW/12/3/1</t>
  </si>
  <si>
    <t>801/HOS/KUB-OFF/CF01/00002</t>
  </si>
  <si>
    <t>801/HOS/KUB-OFF/CF01/00003</t>
  </si>
  <si>
    <t>801/HOS/KUB-OFF/CF01/00004</t>
  </si>
  <si>
    <t>801/HOS/KUB-OFF/CF01/00005</t>
  </si>
  <si>
    <t>WU/SWQ/HSW/12/3/5</t>
  </si>
  <si>
    <t>801/HOS/KUB-OFF/CF01/00006</t>
  </si>
  <si>
    <t>WU/SW/HPN/21</t>
  </si>
  <si>
    <t>801/HOS/KUB-OFF/CF01/00007</t>
  </si>
  <si>
    <t>801/HOS/KUB-OFF/CF01/00008</t>
  </si>
  <si>
    <t>801/HOS/KUB-OFF/CF01/00009</t>
  </si>
  <si>
    <t>801/HOS/KUB-OFF/CF01/00010</t>
  </si>
  <si>
    <t>801/HOS/KUB-OFF/CF01/00011</t>
  </si>
  <si>
    <t>801/HOS/KUB-OFF/CF01/00012</t>
  </si>
  <si>
    <t>WU/SW/HPN/27</t>
  </si>
  <si>
    <t>801/HOS/KUB-OFF/CO02/00001</t>
  </si>
  <si>
    <t>WU/SW/HCH/008/001/1</t>
  </si>
  <si>
    <t>801/HOS/KUB-OFF/CO02/00002</t>
  </si>
  <si>
    <t>801/HOS/KUB-OFF/CO02/00003</t>
  </si>
  <si>
    <t>801/HOS/KUB-OFF/CO02/00004</t>
  </si>
  <si>
    <t>801/HOS/KUB-OFF/CO02/00005</t>
  </si>
  <si>
    <t>801/HOS/KUB-OFF/CO02/00006</t>
  </si>
  <si>
    <t>WU/SW/PWD1/8/1/1</t>
  </si>
  <si>
    <t>801/HOS/KUB-OFF/CO02/00007</t>
  </si>
  <si>
    <t>WU/SWN1/8/1/1</t>
  </si>
  <si>
    <t>801/HOS/KUB-OFF/CO02/00008</t>
  </si>
  <si>
    <t>WU/SW/SMH/8/1/1</t>
  </si>
  <si>
    <t>801/HOS/KUB-OFF/DT01/00001</t>
  </si>
  <si>
    <t>Dressing Table</t>
  </si>
  <si>
    <t>WU/SWQ/SWM/1/24/01</t>
  </si>
  <si>
    <t>801/HOS/KUB-OFF/DT01/00002</t>
  </si>
  <si>
    <t>WU/SWQ/SWM/1/24/2</t>
  </si>
  <si>
    <t>801/HOS/KUB-OFF/EK01/00001</t>
  </si>
  <si>
    <t>WU/SW/PWD1/35/1/5</t>
  </si>
  <si>
    <t>801/HOS/KUB-OFF/FB01/00001</t>
  </si>
  <si>
    <t>WU/SW/HSW/056/001/1</t>
  </si>
  <si>
    <t>Bicycle</t>
  </si>
  <si>
    <t>801/HOS/KUB-OFF/GC03/00001</t>
  </si>
  <si>
    <t>Gang Chairs</t>
  </si>
  <si>
    <t>Lucky Furniture (pvt) Ltd</t>
  </si>
  <si>
    <t>WU/SW/HSW/2/27/1</t>
  </si>
  <si>
    <t>Nilkamal</t>
  </si>
  <si>
    <t>801/HOS/KUB-OFF/GC03/00002</t>
  </si>
  <si>
    <t>801/HOS/KUB-OFF/GC03/00003</t>
  </si>
  <si>
    <t>801/HOS/KUB-OFF/GC03/00004</t>
  </si>
  <si>
    <t>801/HOS/KUB-OFF/GC03/00005</t>
  </si>
  <si>
    <t>801/HOS/KUB-OFF/GC03/00006</t>
  </si>
  <si>
    <t>801/HOS/KUB-OFF/GC03/00007</t>
  </si>
  <si>
    <t>WU/SW/HSW/2/27/7</t>
  </si>
  <si>
    <t>801/HOS/KUB-OFF/GC03/00008</t>
  </si>
  <si>
    <t>WU/SW/HCH/2/27/1</t>
  </si>
  <si>
    <t>801/HOS/KUB-OFF/GC03/00009</t>
  </si>
  <si>
    <t>801/HOS/KUB-OFF/GC03/00010</t>
  </si>
  <si>
    <t>801/HOS/KUB-OFF/GC03/00011</t>
  </si>
  <si>
    <t>801/HOS/KUB-OFF/GC03/00012</t>
  </si>
  <si>
    <t>801/HOS/KUB-OFF/GC03/00013</t>
  </si>
  <si>
    <t>WU/SW/HCH/2/27/6</t>
  </si>
  <si>
    <t>801/HOS/KUB-OFF/LC01/00001</t>
  </si>
  <si>
    <t>WU/SWQ/HCH/8/1</t>
  </si>
  <si>
    <t>801/HOS/KUB-OFF/LD01/00001</t>
  </si>
  <si>
    <t>BRONZE STEEL CENTRE</t>
  </si>
  <si>
    <t>WU/SW/HSW/44/2/1</t>
  </si>
  <si>
    <t>POLY GLASS</t>
  </si>
  <si>
    <t>801/HOS/KUB-OFF/LP01/00001</t>
  </si>
  <si>
    <t>WU/SW/PWDI/9/2/1</t>
  </si>
  <si>
    <t>801/HOS/KUB-OFF/LP01/00002</t>
  </si>
  <si>
    <t>PND01/9/2/1</t>
  </si>
  <si>
    <t>801/HOS/KUB-OFF/ME03/00001</t>
  </si>
  <si>
    <t>Piyestra, Do</t>
  </si>
  <si>
    <t>801/HOS/KUB-OFF/ME03/00002</t>
  </si>
  <si>
    <t>801/HOS/KUB-OFF/ME03/00003</t>
  </si>
  <si>
    <t>HNB/45/5/401</t>
  </si>
  <si>
    <t>801/HOS/KUB-OFF/ME03/00004</t>
  </si>
  <si>
    <t>HNB/45/5/402</t>
  </si>
  <si>
    <t>801/HOS/KUB-OFF/ME03/00005</t>
  </si>
  <si>
    <t>9269,66,67</t>
  </si>
  <si>
    <t>WU/SW/HNB/45/5/001</t>
  </si>
  <si>
    <t>72X36</t>
  </si>
  <si>
    <t>801/HOS/KUB-OFF/ME03/00006</t>
  </si>
  <si>
    <t>801/HOS/KUB-OFF/ME03/00007</t>
  </si>
  <si>
    <t>801/HOS/KUB-OFF/ME03/00008</t>
  </si>
  <si>
    <t>801/HOS/KUB-OFF/ME03/00009</t>
  </si>
  <si>
    <t>801/HOS/KUB-OFF/ME03/00010</t>
  </si>
  <si>
    <t>801/HOS/KUB-OFF/ME03/00011</t>
  </si>
  <si>
    <t>801/HOS/KUB-OFF/ME03/00012</t>
  </si>
  <si>
    <t>801/HOS/KUB-OFF/ME03/00013</t>
  </si>
  <si>
    <t>801/HOS/KUB-OFF/ME03/00014</t>
  </si>
  <si>
    <t>801/HOS/KUB-OFF/ME03/00015</t>
  </si>
  <si>
    <t>801/HOS/KUB-OFF/ME03/00016</t>
  </si>
  <si>
    <t>801/HOS/KUB-OFF/ME03/00017</t>
  </si>
  <si>
    <t>801/HOS/KUB-OFF/ME03/00018</t>
  </si>
  <si>
    <t>801/HOS/KUB-OFF/ME03/00019</t>
  </si>
  <si>
    <t>801/HOS/KUB-OFF/ME03/00020</t>
  </si>
  <si>
    <t>801/HOS/KUB-OFF/ME03/00021</t>
  </si>
  <si>
    <t>801/HOS/KUB-OFF/ME03/00022</t>
  </si>
  <si>
    <t>801/HOS/KUB-OFF/ME03/00023</t>
  </si>
  <si>
    <t>801/HOS/KUB-OFF/ME03/00024</t>
  </si>
  <si>
    <t>801/HOS/KUB-OFF/ME03/00025</t>
  </si>
  <si>
    <t>801/HOS/KUB-OFF/ME03/00026</t>
  </si>
  <si>
    <t>801/HOS/KUB-OFF/ME03/00027</t>
  </si>
  <si>
    <t>801/HOS/KUB-OFF/ME03/00028</t>
  </si>
  <si>
    <t>801/HOS/KUB-OFF/ME03/00029</t>
  </si>
  <si>
    <t>801/HOS/KUB-OFF/ME03/00030</t>
  </si>
  <si>
    <t>801/HOS/KUB-OFF/ME03/00031</t>
  </si>
  <si>
    <t>801/HOS/KUB-OFF/ME03/00032</t>
  </si>
  <si>
    <t>801/HOS/KUB-OFF/ME03/00033</t>
  </si>
  <si>
    <t>801/HOS/KUB-OFF/ME03/00034</t>
  </si>
  <si>
    <t>801/HOS/KUB-OFF/ME03/00035</t>
  </si>
  <si>
    <t>801/HOS/KUB-OFF/ME03/00036</t>
  </si>
  <si>
    <t>801/HOS/KUB-OFF/ME03/00037</t>
  </si>
  <si>
    <t>801/HOS/KUB-OFF/ME03/00038</t>
  </si>
  <si>
    <t>801/HOS/KUB-OFF/ME03/00039</t>
  </si>
  <si>
    <t>801/HOS/KUB-OFF/ME03/00040</t>
  </si>
  <si>
    <t>801/HOS/KUB-OFF/ME03/00041</t>
  </si>
  <si>
    <t>801/HOS/KUB-OFF/ME03/00042</t>
  </si>
  <si>
    <t>801/HOS/KUB-OFF/ME03/00043</t>
  </si>
  <si>
    <t>801/HOS/KUB-OFF/ME03/00044</t>
  </si>
  <si>
    <t>801/HOS/KUB-OFF/ME03/00045</t>
  </si>
  <si>
    <t>801/HOS/KUB-OFF/ME03/00046</t>
  </si>
  <si>
    <t>801/HOS/KUB-OFF/ME03/00047</t>
  </si>
  <si>
    <t>801/HOS/KUB-OFF/ME03/00048</t>
  </si>
  <si>
    <t>801/HOS/KUB-OFF/ME03/00049</t>
  </si>
  <si>
    <t>801/HOS/KUB-OFF/ME03/00050</t>
  </si>
  <si>
    <t>801/HOS/KUB-OFF/ME03/00051</t>
  </si>
  <si>
    <t>801/HOS/KUB-OFF/ME03/00052</t>
  </si>
  <si>
    <t>801/HOS/KUB-OFF/ME03/00053</t>
  </si>
  <si>
    <t>801/HOS/KUB-OFF/ME03/00054</t>
  </si>
  <si>
    <t>801/HOS/KUB-OFF/ME03/00055</t>
  </si>
  <si>
    <t>801/HOS/KUB-OFF/ME03/00056</t>
  </si>
  <si>
    <t>801/HOS/KUB-OFF/ME03/00057</t>
  </si>
  <si>
    <t>801/HOS/KUB-OFF/ME03/00058</t>
  </si>
  <si>
    <t>801/HOS/KUB-OFF/ME03/00059</t>
  </si>
  <si>
    <t>801/HOS/KUB-OFF/ME03/00060</t>
  </si>
  <si>
    <t>801/HOS/KUB-OFF/ME03/00061</t>
  </si>
  <si>
    <t>801/HOS/KUB-OFF/ME03/00062</t>
  </si>
  <si>
    <t>801/HOS/KUB-OFF/ME03/00063</t>
  </si>
  <si>
    <t>801/HOS/KUB-OFF/ME03/00064</t>
  </si>
  <si>
    <t>801/HOS/KUB-OFF/ME03/00065</t>
  </si>
  <si>
    <t>801/HOS/KUB-OFF/ME03/00066</t>
  </si>
  <si>
    <t>801/HOS/KUB-OFF/ME03/00067</t>
  </si>
  <si>
    <t>801/HOS/KUB-OFF/ME03/00068</t>
  </si>
  <si>
    <t>801/HOS/KUB-OFF/ME03/00069</t>
  </si>
  <si>
    <t>801/HOS/KUB-OFF/ME03/00070</t>
  </si>
  <si>
    <t>801/HOS/KUB-OFF/ME03/00071</t>
  </si>
  <si>
    <t>801/HOS/KUB-OFF/ME03/00072</t>
  </si>
  <si>
    <t>801/HOS/KUB-OFF/ME03/00073</t>
  </si>
  <si>
    <t>801/HOS/KUB-OFF/ME03/00074</t>
  </si>
  <si>
    <t>801/HOS/KUB-OFF/ME03/00075</t>
  </si>
  <si>
    <t>801/HOS/KUB-OFF/ME03/00076</t>
  </si>
  <si>
    <t>801/HOS/KUB-OFF/ME03/00077</t>
  </si>
  <si>
    <t>801/HOS/KUB-OFF/ME03/00078</t>
  </si>
  <si>
    <t>801/HOS/KUB-OFF/ME03/00079</t>
  </si>
  <si>
    <t>801/HOS/KUB-OFF/ME03/00080</t>
  </si>
  <si>
    <t>801/HOS/KUB-OFF/ME03/00081</t>
  </si>
  <si>
    <t>801/HOS/KUB-OFF/ME03/00082</t>
  </si>
  <si>
    <t>801/HOS/KUB-OFF/ME03/00083</t>
  </si>
  <si>
    <t>801/HOS/KUB-OFF/ME03/00084</t>
  </si>
  <si>
    <t>801/HOS/KUB-OFF/ME03/00085</t>
  </si>
  <si>
    <t>801/HOS/KUB-OFF/ME03/00086</t>
  </si>
  <si>
    <t>801/HOS/KUB-OFF/ME03/00087</t>
  </si>
  <si>
    <t>801/HOS/KUB-OFF/ME03/00088</t>
  </si>
  <si>
    <t>801/HOS/KUB-OFF/ME03/00089</t>
  </si>
  <si>
    <t>801/HOS/KUB-OFF/ME03/00090</t>
  </si>
  <si>
    <t>801/HOS/KUB-OFF/ME03/00091</t>
  </si>
  <si>
    <t>801/HOS/KUB-OFF/ME03/00092</t>
  </si>
  <si>
    <t>801/HOS/KUB-OFF/ME03/00093</t>
  </si>
  <si>
    <t>801/HOS/KUB-OFF/ME03/00094</t>
  </si>
  <si>
    <t>801/HOS/KUB-OFF/ME03/00095</t>
  </si>
  <si>
    <t>801/HOS/KUB-OFF/ME03/00096</t>
  </si>
  <si>
    <t>801/HOS/KUB-OFF/ME03/00097</t>
  </si>
  <si>
    <t>801/HOS/KUB-OFF/ME03/00098</t>
  </si>
  <si>
    <t>801/HOS/KUB-OFF/ME03/00099</t>
  </si>
  <si>
    <t>801/HOS/KUB-OFF/ME03/00100</t>
  </si>
  <si>
    <t>801/HOS/KUB-OFF/ME03/00101</t>
  </si>
  <si>
    <t>801/HOS/KUB-OFF/ME03/00102</t>
  </si>
  <si>
    <t>801/HOS/KUB-OFF/ME03/00103</t>
  </si>
  <si>
    <t>801/HOS/KUB-OFF/ME03/00104</t>
  </si>
  <si>
    <t>801/HOS/KUB-OFF/ME03/00105</t>
  </si>
  <si>
    <t>801/HOS/KUB-OFF/ME03/00106</t>
  </si>
  <si>
    <t>801/HOS/KUB-OFF/ME03/00107</t>
  </si>
  <si>
    <t>801/HOS/KUB-OFF/ME03/00108</t>
  </si>
  <si>
    <t>801/HOS/KUB-OFF/ME03/00109</t>
  </si>
  <si>
    <t>801/HOS/KUB-OFF/ME03/00110</t>
  </si>
  <si>
    <t>801/HOS/KUB-OFF/ME03/00111</t>
  </si>
  <si>
    <t>801/HOS/KUB-OFF/ME03/00112</t>
  </si>
  <si>
    <t>801/HOS/KUB-OFF/ME03/00113</t>
  </si>
  <si>
    <t>801/HOS/KUB-OFF/ME03/00114</t>
  </si>
  <si>
    <t>801/HOS/KUB-OFF/ME03/00115</t>
  </si>
  <si>
    <t>801/HOS/KUB-OFF/ME03/00116</t>
  </si>
  <si>
    <t>801/HOS/KUB-OFF/ME03/00117</t>
  </si>
  <si>
    <t>801/HOS/KUB-OFF/ME03/00118</t>
  </si>
  <si>
    <t>801/HOS/KUB-OFF/ME03/00119</t>
  </si>
  <si>
    <t>801/HOS/KUB-OFF/ME03/00120</t>
  </si>
  <si>
    <t>801/HOS/KUB-OFF/ME03/00121</t>
  </si>
  <si>
    <t>801/HOS/KUB-OFF/ME03/00122</t>
  </si>
  <si>
    <t>801/HOS/KUB-OFF/ME03/00123</t>
  </si>
  <si>
    <t>801/HOS/KUB-OFF/ME03/00124</t>
  </si>
  <si>
    <t>801/HOS/KUB-OFF/ME03/00125</t>
  </si>
  <si>
    <t>801/HOS/KUB-OFF/ME03/00126</t>
  </si>
  <si>
    <t>801/HOS/KUB-OFF/ME03/00127</t>
  </si>
  <si>
    <t>801/HOS/KUB-OFF/ME03/00128</t>
  </si>
  <si>
    <t>801/HOS/KUB-OFF/ME03/00129</t>
  </si>
  <si>
    <t>801/HOS/KUB-OFF/ME03/00130</t>
  </si>
  <si>
    <t>801/HOS/KUB-OFF/ME03/00131</t>
  </si>
  <si>
    <t>801/HOS/KUB-OFF/ME03/00132</t>
  </si>
  <si>
    <t>801/HOS/KUB-OFF/ME03/00133</t>
  </si>
  <si>
    <t>801/HOS/KUB-OFF/ME03/00134</t>
  </si>
  <si>
    <t>801/HOS/KUB-OFF/ME03/00135</t>
  </si>
  <si>
    <t>801/HOS/KUB-OFF/ME03/00136</t>
  </si>
  <si>
    <t>801/HOS/KUB-OFF/ME03/00137</t>
  </si>
  <si>
    <t>801/HOS/KUB-OFF/ME03/00138</t>
  </si>
  <si>
    <t>801/HOS/KUB-OFF/ME03/00139</t>
  </si>
  <si>
    <t>801/HOS/KUB-OFF/ME03/00140</t>
  </si>
  <si>
    <t>801/HOS/KUB-OFF/ME03/00141</t>
  </si>
  <si>
    <t>801/HOS/KUB-OFF/ME03/00142</t>
  </si>
  <si>
    <t>801/HOS/KUB-OFF/ME03/00143</t>
  </si>
  <si>
    <t>801/HOS/KUB-OFF/ME03/00144</t>
  </si>
  <si>
    <t>801/HOS/KUB-OFF/ME03/00145</t>
  </si>
  <si>
    <t>801/HOS/KUB-OFF/ME03/00146</t>
  </si>
  <si>
    <t>801/HOS/KUB-OFF/ME03/00147</t>
  </si>
  <si>
    <t>801/HOS/KUB-OFF/ME03/00148</t>
  </si>
  <si>
    <t>801/HOS/KUB-OFF/ME03/00149</t>
  </si>
  <si>
    <t>801/HOS/KUB-OFF/ME03/00150</t>
  </si>
  <si>
    <t>801/HOS/KUB-OFF/ME03/00151</t>
  </si>
  <si>
    <t>801/HOS/KUB-OFF/ME03/00152</t>
  </si>
  <si>
    <t>801/HOS/KUB-OFF/ME03/00153</t>
  </si>
  <si>
    <t>801/HOS/KUB-OFF/ME03/00154</t>
  </si>
  <si>
    <t>801/HOS/KUB-OFF/ME03/00155</t>
  </si>
  <si>
    <t>801/HOS/KUB-OFF/ME03/00156</t>
  </si>
  <si>
    <t>801/HOS/KUB-OFF/ME03/00157</t>
  </si>
  <si>
    <t>801/HOS/KUB-OFF/ME03/00158</t>
  </si>
  <si>
    <t>801/HOS/KUB-OFF/ME03/00159</t>
  </si>
  <si>
    <t>801/HOS/KUB-OFF/ME03/00160</t>
  </si>
  <si>
    <t>801/HOS/KUB-OFF/ME03/00161</t>
  </si>
  <si>
    <t>801/HOS/KUB-OFF/ME03/00162</t>
  </si>
  <si>
    <t>801/HOS/KUB-OFF/ME03/00163</t>
  </si>
  <si>
    <t>801/HOS/KUB-OFF/ME03/00164</t>
  </si>
  <si>
    <t>801/HOS/KUB-OFF/ME03/00165</t>
  </si>
  <si>
    <t>801/HOS/KUB-OFF/ME03/00166</t>
  </si>
  <si>
    <t>801/HOS/KUB-OFF/ME03/00167</t>
  </si>
  <si>
    <t>801/HOS/KUB-OFF/ME03/00168</t>
  </si>
  <si>
    <t>801/HOS/KUB-OFF/ME03/00169</t>
  </si>
  <si>
    <t>801/HOS/KUB-OFF/ME03/00170</t>
  </si>
  <si>
    <t>801/HOS/KUB-OFF/ME03/00171</t>
  </si>
  <si>
    <t>801/HOS/KUB-OFF/ME03/00172</t>
  </si>
  <si>
    <t>801/HOS/KUB-OFF/ME03/00173</t>
  </si>
  <si>
    <t>801/HOS/KUB-OFF/ME03/00174</t>
  </si>
  <si>
    <t>801/HOS/KUB-OFF/ME03/00175</t>
  </si>
  <si>
    <t>801/HOS/KUB-OFF/ME03/00176</t>
  </si>
  <si>
    <t>801/HOS/KUB-OFF/ME03/00177</t>
  </si>
  <si>
    <t>801/HOS/KUB-OFF/ME03/00178</t>
  </si>
  <si>
    <t>801/HOS/KUB-OFF/ME03/00179</t>
  </si>
  <si>
    <t>801/HOS/KUB-OFF/ME03/00180</t>
  </si>
  <si>
    <t>801/HOS/KUB-OFF/ME03/00181</t>
  </si>
  <si>
    <t>801/HOS/KUB-OFF/ME03/00182</t>
  </si>
  <si>
    <t>801/HOS/KUB-OFF/ME03/00183</t>
  </si>
  <si>
    <t>801/HOS/KUB-OFF/ME03/00184</t>
  </si>
  <si>
    <t>801/HOS/KUB-OFF/ME03/00185</t>
  </si>
  <si>
    <t>801/HOS/KUB-OFF/ME03/00186</t>
  </si>
  <si>
    <t>801/HOS/KUB-OFF/ME03/00187</t>
  </si>
  <si>
    <t>801/HOS/KUB-OFF/ME03/00188</t>
  </si>
  <si>
    <t>801/HOS/KUB-OFF/ME03/00189</t>
  </si>
  <si>
    <t>801/HOS/KUB-OFF/ME03/00190</t>
  </si>
  <si>
    <t>801/HOS/KUB-OFF/ME03/00191</t>
  </si>
  <si>
    <t>801/HOS/KUB-OFF/ME03/00192</t>
  </si>
  <si>
    <t>801/HOS/KUB-OFF/ME03/00193</t>
  </si>
  <si>
    <t>801/HOS/KUB-OFF/ME03/00194</t>
  </si>
  <si>
    <t>801/HOS/KUB-OFF/ME03/00195</t>
  </si>
  <si>
    <t>801/HOS/KUB-OFF/ME03/00196</t>
  </si>
  <si>
    <t>801/HOS/KUB-OFF/ME03/00197</t>
  </si>
  <si>
    <t>801/HOS/KUB-OFF/ME03/00198</t>
  </si>
  <si>
    <t>801/HOS/KUB-OFF/ME03/00199</t>
  </si>
  <si>
    <t>801/HOS/KUB-OFF/ME03/00200</t>
  </si>
  <si>
    <t>801/HOS/KUB-OFF/ME03/00201</t>
  </si>
  <si>
    <t>801/HOS/KUB-OFF/ME03/00202</t>
  </si>
  <si>
    <t>801/HOS/KUB-OFF/ME03/00203</t>
  </si>
  <si>
    <t>801/HOS/KUB-OFF/ME03/00204</t>
  </si>
  <si>
    <t>801/HOS/KUB-OFF/ME03/00205</t>
  </si>
  <si>
    <t>801/HOS/KUB-OFF/ME03/00206</t>
  </si>
  <si>
    <t>801/HOS/KUB-OFF/ME03/00207</t>
  </si>
  <si>
    <t>801/HOS/KUB-OFF/ME03/00208</t>
  </si>
  <si>
    <t>801/HOS/KUB-OFF/ME03/00209</t>
  </si>
  <si>
    <t>801/HOS/KUB-OFF/ME03/00210</t>
  </si>
  <si>
    <t>801/HOS/KUB-OFF/ME03/00211</t>
  </si>
  <si>
    <t>801/HOS/KUB-OFF/ME03/00212</t>
  </si>
  <si>
    <t>801/HOS/KUB-OFF/ME03/00213</t>
  </si>
  <si>
    <t>801/HOS/KUB-OFF/ME03/00214</t>
  </si>
  <si>
    <t>801/HOS/KUB-OFF/ME03/00215</t>
  </si>
  <si>
    <t>801/HOS/KUB-OFF/ME03/00216</t>
  </si>
  <si>
    <t>801/HOS/KUB-OFF/ME03/00217</t>
  </si>
  <si>
    <t>801/HOS/KUB-OFF/ME03/00218</t>
  </si>
  <si>
    <t>801/HOS/KUB-OFF/ME03/00219</t>
  </si>
  <si>
    <t>801/HOS/KUB-OFF/ME03/00220</t>
  </si>
  <si>
    <t>801/HOS/KUB-OFF/ME03/00221</t>
  </si>
  <si>
    <t>801/HOS/KUB-OFF/ME03/00222</t>
  </si>
  <si>
    <t>801/HOS/KUB-OFF/ME03/00223</t>
  </si>
  <si>
    <t>801/HOS/KUB-OFF/ME03/00224</t>
  </si>
  <si>
    <t>801/HOS/KUB-OFF/ME03/00225</t>
  </si>
  <si>
    <t>801/HOS/KUB-OFF/ME03/00226</t>
  </si>
  <si>
    <t>801/HOS/KUB-OFF/ME03/00227</t>
  </si>
  <si>
    <t>801/HOS/KUB-OFF/ME03/00228</t>
  </si>
  <si>
    <t>801/HOS/KUB-OFF/ME03/00229</t>
  </si>
  <si>
    <t>801/HOS/KUB-OFF/ME03/00230</t>
  </si>
  <si>
    <t>801/HOS/KUB-OFF/ME03/00231</t>
  </si>
  <si>
    <t>801/HOS/KUB-OFF/ME03/00232</t>
  </si>
  <si>
    <t>801/HOS/KUB-OFF/ME03/00233</t>
  </si>
  <si>
    <t>801/HOS/KUB-OFF/ME03/00234</t>
  </si>
  <si>
    <t>801/HOS/KUB-OFF/ME03/00235</t>
  </si>
  <si>
    <t>801/HOS/KUB-OFF/ME03/00236</t>
  </si>
  <si>
    <t>801/HOS/KUB-OFF/ME03/00237</t>
  </si>
  <si>
    <t>801/HOS/KUB-OFF/ME03/00238</t>
  </si>
  <si>
    <t>801/HOS/KUB-OFF/ME03/00239</t>
  </si>
  <si>
    <t>801/HOS/KUB-OFF/ME03/00240</t>
  </si>
  <si>
    <t>801/HOS/KUB-OFF/ME03/00241</t>
  </si>
  <si>
    <t>801/HOS/KUB-OFF/ME03/00242</t>
  </si>
  <si>
    <t>801/HOS/KUB-OFF/ME03/00243</t>
  </si>
  <si>
    <t>801/HOS/KUB-OFF/ME03/00244</t>
  </si>
  <si>
    <t>801/HOS/KUB-OFF/ME03/00245</t>
  </si>
  <si>
    <t>801/HOS/KUB-OFF/ME03/00246</t>
  </si>
  <si>
    <t>801/HOS/KUB-OFF/ME03/00247</t>
  </si>
  <si>
    <t>801/HOS/KUB-OFF/ME03/00248</t>
  </si>
  <si>
    <t>801/HOS/KUB-OFF/ME03/00249</t>
  </si>
  <si>
    <t>801/HOS/KUB-OFF/ME03/00250</t>
  </si>
  <si>
    <t>801/HOS/KUB-OFF/ME03/00251</t>
  </si>
  <si>
    <t>801/HOS/KUB-OFF/ME03/00252</t>
  </si>
  <si>
    <t>801/HOS/KUB-OFF/ME03/00253</t>
  </si>
  <si>
    <t>801/HOS/KUB-OFF/ME03/00254</t>
  </si>
  <si>
    <t>801/HOS/KUB-OFF/ME03/00255</t>
  </si>
  <si>
    <t>801/HOS/KUB-OFF/ME03/00256</t>
  </si>
  <si>
    <t>801/HOS/KUB-OFF/ME03/00257</t>
  </si>
  <si>
    <t>801/HOS/KUB-OFF/ME03/00258</t>
  </si>
  <si>
    <t>801/HOS/KUB-OFF/ME03/00259</t>
  </si>
  <si>
    <t>801/HOS/KUB-OFF/ME03/00260</t>
  </si>
  <si>
    <t>801/HOS/KUB-OFF/ME03/00261</t>
  </si>
  <si>
    <t>801/HOS/KUB-OFF/ME03/00262</t>
  </si>
  <si>
    <t>801/HOS/KUB-OFF/ME03/00263</t>
  </si>
  <si>
    <t>801/HOS/KUB-OFF/ME03/00264</t>
  </si>
  <si>
    <t>801/HOS/KUB-OFF/ME03/00265</t>
  </si>
  <si>
    <t>801/HOS/KUB-OFF/ME03/00266</t>
  </si>
  <si>
    <t>801/HOS/KUB-OFF/ME03/00267</t>
  </si>
  <si>
    <t>801/HOS/KUB-OFF/ME03/00268</t>
  </si>
  <si>
    <t>801/HOS/KUB-OFF/ME03/00269</t>
  </si>
  <si>
    <t>801/HOS/KUB-OFF/ME03/00270</t>
  </si>
  <si>
    <t>801/HOS/KUB-OFF/ME03/00271</t>
  </si>
  <si>
    <t>801/HOS/KUB-OFF/ME03/00272</t>
  </si>
  <si>
    <t>801/HOS/KUB-OFF/ME03/00273</t>
  </si>
  <si>
    <t>801/HOS/KUB-OFF/ME03/00274</t>
  </si>
  <si>
    <t>801/HOS/KUB-OFF/ME03/00275</t>
  </si>
  <si>
    <t>801/HOS/KUB-OFF/ME03/00276</t>
  </si>
  <si>
    <t>801/HOS/KUB-OFF/ME03/00277</t>
  </si>
  <si>
    <t>801/HOS/KUB-OFF/ME03/00278</t>
  </si>
  <si>
    <t>801/HOS/KUB-OFF/ME03/00279</t>
  </si>
  <si>
    <t>801/HOS/KUB-OFF/ME03/00280</t>
  </si>
  <si>
    <t>801/HOS/KUB-OFF/ME03/00281</t>
  </si>
  <si>
    <t>801/HOS/KUB-OFF/ME03/00282</t>
  </si>
  <si>
    <t>801/HOS/KUB-OFF/ME03/00283</t>
  </si>
  <si>
    <t>801/HOS/KUB-OFF/ME03/00284</t>
  </si>
  <si>
    <t>801/HOS/KUB-OFF/ME03/00285</t>
  </si>
  <si>
    <t>801/HOS/KUB-OFF/ME03/00286</t>
  </si>
  <si>
    <t>801/HOS/KUB-OFF/ME03/00287</t>
  </si>
  <si>
    <t>801/HOS/KUB-OFF/ME03/00288</t>
  </si>
  <si>
    <t>801/HOS/KUB-OFF/ME03/00289</t>
  </si>
  <si>
    <t>801/HOS/KUB-OFF/ME03/00290</t>
  </si>
  <si>
    <t>801/HOS/KUB-OFF/ME03/00291</t>
  </si>
  <si>
    <t>801/HOS/KUB-OFF/ME03/00292</t>
  </si>
  <si>
    <t>801/HOS/KUB-OFF/ME03/00293</t>
  </si>
  <si>
    <t>801/HOS/KUB-OFF/ME03/00294</t>
  </si>
  <si>
    <t>801/HOS/KUB-OFF/ME03/00295</t>
  </si>
  <si>
    <t>801/HOS/KUB-OFF/ME03/00296</t>
  </si>
  <si>
    <t>801/HOS/KUB-OFF/ME03/00297</t>
  </si>
  <si>
    <t>801/HOS/KUB-OFF/ME03/00298</t>
  </si>
  <si>
    <t>801/HOS/KUB-OFF/ME03/00299</t>
  </si>
  <si>
    <t>801/HOS/KUB-OFF/ME03/00300</t>
  </si>
  <si>
    <t>801/HOS/KUB-OFF/ME03/00301</t>
  </si>
  <si>
    <t>801/HOS/KUB-OFF/ME03/00302</t>
  </si>
  <si>
    <t>801/HOS/KUB-OFF/ME03/00303</t>
  </si>
  <si>
    <t>801/HOS/KUB-OFF/ME03/00304</t>
  </si>
  <si>
    <t>801/HOS/KUB-OFF/ME03/00305</t>
  </si>
  <si>
    <t>801/HOS/KUB-OFF/ME03/00306</t>
  </si>
  <si>
    <t>801/HOS/KUB-OFF/ME03/00307</t>
  </si>
  <si>
    <t>801/HOS/KUB-OFF/ME03/00308</t>
  </si>
  <si>
    <t>801/HOS/KUB-OFF/ME03/00309</t>
  </si>
  <si>
    <t>801/HOS/KUB-OFF/ME03/00310</t>
  </si>
  <si>
    <t>801/HOS/KUB-OFF/ME03/00311</t>
  </si>
  <si>
    <t>801/HOS/KUB-OFF/ME03/00312</t>
  </si>
  <si>
    <t>801/HOS/KUB-OFF/ME03/00313</t>
  </si>
  <si>
    <t>801/HOS/KUB-OFF/ME03/00314</t>
  </si>
  <si>
    <t>801/HOS/KUB-OFF/ME03/00315</t>
  </si>
  <si>
    <t>801/HOS/KUB-OFF/ME03/00316</t>
  </si>
  <si>
    <t>801/HOS/KUB-OFF/ME03/00317</t>
  </si>
  <si>
    <t>801/HOS/KUB-OFF/ME03/00318</t>
  </si>
  <si>
    <t>801/HOS/KUB-OFF/ME03/00319</t>
  </si>
  <si>
    <t>801/HOS/KUB-OFF/ME03/00320</t>
  </si>
  <si>
    <t>801/HOS/KUB-OFF/ME03/00321</t>
  </si>
  <si>
    <t>801/HOS/KUB-OFF/ME03/00322</t>
  </si>
  <si>
    <t>801/HOS/KUB-OFF/ME03/00323</t>
  </si>
  <si>
    <t>801/HOS/KUB-OFF/ME03/00324</t>
  </si>
  <si>
    <t>801/HOS/KUB-OFF/ME03/00325</t>
  </si>
  <si>
    <t>801/HOS/KUB-OFF/ME03/00326</t>
  </si>
  <si>
    <t>801/HOS/KUB-OFF/ME03/00327</t>
  </si>
  <si>
    <t>801/HOS/KUB-OFF/ME03/00328</t>
  </si>
  <si>
    <t>801/HOS/KUB-OFF/ME03/00329</t>
  </si>
  <si>
    <t>801/HOS/KUB-OFF/ME03/00330</t>
  </si>
  <si>
    <t>801/HOS/KUB-OFF/ME03/00331</t>
  </si>
  <si>
    <t>801/HOS/KUB-OFF/ME03/00332</t>
  </si>
  <si>
    <t>801/HOS/KUB-OFF/ME03/00333</t>
  </si>
  <si>
    <t>801/HOS/KUB-OFF/ME03/00334</t>
  </si>
  <si>
    <t>801/HOS/KUB-OFF/ME03/00335</t>
  </si>
  <si>
    <t>801/HOS/KUB-OFF/ME03/00336</t>
  </si>
  <si>
    <t>801/HOS/KUB-OFF/ME03/00337</t>
  </si>
  <si>
    <t>801/HOS/KUB-OFF/ME03/00338</t>
  </si>
  <si>
    <t>801/HOS/KUB-OFF/ME03/00339</t>
  </si>
  <si>
    <t>801/HOS/KUB-OFF/ME03/00340</t>
  </si>
  <si>
    <t>801/HOS/KUB-OFF/ME03/00341</t>
  </si>
  <si>
    <t>801/HOS/KUB-OFF/ME03/00342</t>
  </si>
  <si>
    <t>801/HOS/KUB-OFF/ME03/00343</t>
  </si>
  <si>
    <t>801/HOS/KUB-OFF/ME03/00344</t>
  </si>
  <si>
    <t>801/HOS/KUB-OFF/ME03/00345</t>
  </si>
  <si>
    <t>801/HOS/KUB-OFF/ME03/00346</t>
  </si>
  <si>
    <t>801/HOS/KUB-OFF/ME03/00347</t>
  </si>
  <si>
    <t>801/HOS/KUB-OFF/ME03/00348</t>
  </si>
  <si>
    <t>801/HOS/KUB-OFF/ME03/00349</t>
  </si>
  <si>
    <t>801/HOS/KUB-OFF/ME03/00350</t>
  </si>
  <si>
    <t>801/HOS/KUB-OFF/ME03/00351</t>
  </si>
  <si>
    <t>801/HOS/KUB-OFF/ME03/00352</t>
  </si>
  <si>
    <t>801/HOS/KUB-OFF/ME03/00353</t>
  </si>
  <si>
    <t>801/HOS/KUB-OFF/ME03/00354</t>
  </si>
  <si>
    <t>801/HOS/KUB-OFF/ME03/00355</t>
  </si>
  <si>
    <t>801/HOS/KUB-OFF/ME03/00356</t>
  </si>
  <si>
    <t>801/HOS/KUB-OFF/ME03/00357</t>
  </si>
  <si>
    <t>801/HOS/KUB-OFF/ME03/00358</t>
  </si>
  <si>
    <t>801/HOS/KUB-OFF/ME03/00359</t>
  </si>
  <si>
    <t>801/HOS/KUB-OFF/ME03/00360</t>
  </si>
  <si>
    <t>801/HOS/KUB-OFF/ME03/00361</t>
  </si>
  <si>
    <t>801/HOS/KUB-OFF/ME03/00362</t>
  </si>
  <si>
    <t>801/HOS/KUB-OFF/ME03/00363</t>
  </si>
  <si>
    <t>801/HOS/KUB-OFF/ME03/00364</t>
  </si>
  <si>
    <t>801/HOS/KUB-OFF/ME03/00365</t>
  </si>
  <si>
    <t>801/HOS/KUB-OFF/ME03/00366</t>
  </si>
  <si>
    <t>801/HOS/KUB-OFF/ME03/00367</t>
  </si>
  <si>
    <t>801/HOS/KUB-OFF/ME03/00368</t>
  </si>
  <si>
    <t>801/HOS/KUB-OFF/ME03/00369</t>
  </si>
  <si>
    <t>801/HOS/KUB-OFF/ME03/00370</t>
  </si>
  <si>
    <t>801/HOS/KUB-OFF/ME03/00371</t>
  </si>
  <si>
    <t>801/HOS/KUB-OFF/ME03/00372</t>
  </si>
  <si>
    <t>801/HOS/KUB-OFF/ME03/00373</t>
  </si>
  <si>
    <t>801/HOS/KUB-OFF/ME03/00374</t>
  </si>
  <si>
    <t>801/HOS/KUB-OFF/ME03/00375</t>
  </si>
  <si>
    <t>801/HOS/KUB-OFF/ME03/00376</t>
  </si>
  <si>
    <t>801/HOS/KUB-OFF/ME03/00377</t>
  </si>
  <si>
    <t>801/HOS/KUB-OFF/ME03/00378</t>
  </si>
  <si>
    <t>801/HOS/KUB-OFF/ME03/00379</t>
  </si>
  <si>
    <t>801/HOS/KUB-OFF/ME03/00380</t>
  </si>
  <si>
    <t>801/HOS/KUB-OFF/ME03/00381</t>
  </si>
  <si>
    <t>801/HOS/KUB-OFF/ME03/00382</t>
  </si>
  <si>
    <t>801/HOS/KUB-OFF/ME03/00383</t>
  </si>
  <si>
    <t>801/HOS/KUB-OFF/ME03/00384</t>
  </si>
  <si>
    <t>801/HOS/KUB-OFF/ME03/00385</t>
  </si>
  <si>
    <t>801/HOS/KUB-OFF/ME03/00386</t>
  </si>
  <si>
    <t>801/HOS/KUB-OFF/ME03/00387</t>
  </si>
  <si>
    <t>801/HOS/KUB-OFF/ME03/00388</t>
  </si>
  <si>
    <t>801/HOS/KUB-OFF/ME03/00389</t>
  </si>
  <si>
    <t>801/HOS/KUB-OFF/ME03/00390</t>
  </si>
  <si>
    <t>801/HOS/KUB-OFF/ME03/00391</t>
  </si>
  <si>
    <t>801/HOS/KUB-OFF/ME03/00392</t>
  </si>
  <si>
    <t>801/HOS/KUB-OFF/ME03/00393</t>
  </si>
  <si>
    <t>801/HOS/KUB-OFF/ME03/00394</t>
  </si>
  <si>
    <t>801/HOS/KUB-OFF/ME03/00395</t>
  </si>
  <si>
    <t>801/HOS/KUB-OFF/ME03/00396</t>
  </si>
  <si>
    <t>801/HOS/KUB-OFF/ME03/00397</t>
  </si>
  <si>
    <t>801/HOS/KUB-OFF/ME03/00398</t>
  </si>
  <si>
    <t>801/HOS/KUB-OFF/ME03/00399</t>
  </si>
  <si>
    <t>801/HOS/KUB-OFF/ME03/00400</t>
  </si>
  <si>
    <t>801/HOS/KUB-OFF/ME03/00401</t>
  </si>
  <si>
    <t>801/HOS/KUB-OFF/ME03/00402</t>
  </si>
  <si>
    <t>801/HOS/KUB-OFF/ME03/00403</t>
  </si>
  <si>
    <t>801/HOS/KUB-OFF/ME03/00404</t>
  </si>
  <si>
    <t>WU/SW/HNB/45/5/400</t>
  </si>
  <si>
    <t>801/HOS/KUB-OFF/MO05/00001</t>
  </si>
  <si>
    <t>SINGLE MODE MODULE</t>
  </si>
  <si>
    <t>WU/PWD1/8/6/1</t>
  </si>
  <si>
    <t>801/HOS/KUB-OFF/MO05/00002</t>
  </si>
  <si>
    <t>801/HOS/KUB-OFF/MO05/00003</t>
  </si>
  <si>
    <t>WU/PWD1/8/6/3</t>
  </si>
  <si>
    <t>801/HOS/KUB-OFF/NW01/00001</t>
  </si>
  <si>
    <t>WU/PWDI/8/3/1</t>
  </si>
  <si>
    <t>801/HOS/KUB-OFF/NW01/00002</t>
  </si>
  <si>
    <t>WU/PWDI/8/3/2</t>
  </si>
  <si>
    <t>801/HOS/KUB-OFF/NW01/00003</t>
  </si>
  <si>
    <t>WU/SW/HKU/8/5/1</t>
  </si>
  <si>
    <t>801/HOS/KUB-OFF/NW01/00004</t>
  </si>
  <si>
    <t>HKU/8/3/2</t>
  </si>
  <si>
    <t>801/HOS/KUB-OFF/PC03/00001</t>
  </si>
  <si>
    <t>WU/SW/PND01/7/3/1</t>
  </si>
  <si>
    <t>801/HOS/KUB-OFF/RE01/00001</t>
  </si>
  <si>
    <t>WU/SWQ/SWM/24/2/1</t>
  </si>
  <si>
    <t>Singer, RGS</t>
  </si>
  <si>
    <t>801/HOS/KUB-OFF/RE01/00002</t>
  </si>
  <si>
    <t>801/HOS/KUB-OFF/TA01/00001</t>
  </si>
  <si>
    <t>WU/SW/HCH/1/24/1</t>
  </si>
  <si>
    <t>801/HOS/KUB-OFF/TA01/00002</t>
  </si>
  <si>
    <t>WU/SW/HCH/1/24/2</t>
  </si>
  <si>
    <t>801/HOS/KUB-OFF/TE01/00001</t>
  </si>
  <si>
    <t>WU/SWQ/SWM/16/1/1</t>
  </si>
  <si>
    <t>Singer, 42",</t>
  </si>
  <si>
    <t>801/HOS/KUB-OFF/TE01/00002</t>
  </si>
  <si>
    <t>HSW/16/1/2</t>
  </si>
  <si>
    <t>42",LG</t>
  </si>
  <si>
    <t>801/HOS/KUB-OFF/TE01/00003</t>
  </si>
  <si>
    <t>HCH/16/1/2</t>
  </si>
  <si>
    <t>801/HOS/KUB-OFF/TE01/00004</t>
  </si>
  <si>
    <t>HNB/16/1/3</t>
  </si>
  <si>
    <t>801/HOS/KUB-OFF/TE01/00007</t>
  </si>
  <si>
    <t>WU/SW/HSW/050/002/2</t>
  </si>
  <si>
    <t>801/HOS/KUB-OFF/TE01/00008</t>
  </si>
  <si>
    <t>42" Sin</t>
  </si>
  <si>
    <t>801/HOS/KUB-OFF/TE01/00009</t>
  </si>
  <si>
    <t>WU/HKU/16/1/1</t>
  </si>
  <si>
    <t>LG,43",LED</t>
  </si>
  <si>
    <t>801/HOS/KUB-OFF/TE01/00010</t>
  </si>
  <si>
    <t>WU/HKU/16/1/2</t>
  </si>
  <si>
    <t>801/HOS/KUB-OFF/TE01/00011</t>
  </si>
  <si>
    <t>WU/HKV/16/1/4</t>
  </si>
  <si>
    <t>43", LG</t>
  </si>
  <si>
    <t>801/HOS/KUB-OFF/TE01/00012</t>
  </si>
  <si>
    <t>801/HOS/KUB-OFF/TE01/00013</t>
  </si>
  <si>
    <t>801/HOS/KUB-OFF/TE01/00014</t>
  </si>
  <si>
    <t>WU/HKV/16/1/7</t>
  </si>
  <si>
    <t>801/HOS/KUB-OFF/TE01/00015</t>
  </si>
  <si>
    <t>WU/SW/SMH/16/1/1</t>
  </si>
  <si>
    <t>801/HOS/KUB-OFF/UP01/00001</t>
  </si>
  <si>
    <t>PWD1/10/2/1</t>
  </si>
  <si>
    <t>801/HOS/KUB-OFF/UP01/00002</t>
  </si>
  <si>
    <t>PND1/10/2/1</t>
  </si>
  <si>
    <t>801/HOS/KUB-OFF/UP01/00003</t>
  </si>
  <si>
    <t>WU/PND2/10/2/1</t>
  </si>
  <si>
    <t>801/HOS/KUB-OFF/UP01/00004</t>
  </si>
  <si>
    <t>WU/SW/PND1/10/2/2</t>
  </si>
  <si>
    <t>801/HOS/KUB-OFF/VC02/00001</t>
  </si>
  <si>
    <t>WU/SWQ/SWM/2/10/1</t>
  </si>
  <si>
    <t>Damro</t>
  </si>
  <si>
    <t>801/HOS/KUB-OFF/VC02/00002</t>
  </si>
  <si>
    <t>801/HOS/KUB-OFF/VC02/00003</t>
  </si>
  <si>
    <t>801/HOS/KUB-OFF/VC02/00004</t>
  </si>
  <si>
    <t>WU/SWQ/SWM/2/10/4</t>
  </si>
  <si>
    <t>801/HOS/KUB-OFF/WA01/00001</t>
  </si>
  <si>
    <t>13970,1*15</t>
  </si>
  <si>
    <t>PND1/8/42/1</t>
  </si>
  <si>
    <t>801/HOS/KUB-OFF/WA01/00002</t>
  </si>
  <si>
    <t>PND2/8/42/1</t>
  </si>
  <si>
    <t>801/HOS/KUB-OFF/WA01/00003</t>
  </si>
  <si>
    <t>HKU/8/42/1</t>
  </si>
  <si>
    <t>801/HOS/KUB-OFF/WA01/00004</t>
  </si>
  <si>
    <t>HKU/8/42/2</t>
  </si>
  <si>
    <t>801/HOS/KUB-OFF/WA01/00005</t>
  </si>
  <si>
    <t>WU/SW/PND1/8/42/1</t>
  </si>
  <si>
    <t>801/HOS/KUB-OFF/WA01/00006</t>
  </si>
  <si>
    <t>WU/SW/PND1/8/42/2</t>
  </si>
  <si>
    <t>801/HOS/KUB-OFF/WB03/00001</t>
  </si>
  <si>
    <t>NARAHA STATIONERS</t>
  </si>
  <si>
    <t>PND1/26/3/4</t>
  </si>
  <si>
    <t>4X3</t>
  </si>
  <si>
    <t>801/HOS/KUB-OFF/WB03/00002</t>
  </si>
  <si>
    <t>801/HOS/KUB-OFF/WB03/00003</t>
  </si>
  <si>
    <t>PND1/26/3/6</t>
  </si>
  <si>
    <t>801/HOS/KUB-OFF/WB03/00004</t>
  </si>
  <si>
    <t>PND2/26/3/1</t>
  </si>
  <si>
    <t>801/HOS/KUB-OFF/WB03/00005</t>
  </si>
  <si>
    <t>801/HOS/KUB-OFF/WB03/00006</t>
  </si>
  <si>
    <t>PND2/26/3/3</t>
  </si>
  <si>
    <t>801/HOS/KUB-OFF/WB03/00007</t>
  </si>
  <si>
    <t>HKU/26/3/1</t>
  </si>
  <si>
    <t>801/HOS/KUB-OFF/WB03/00008</t>
  </si>
  <si>
    <t>801/HOS/KUB-OFF/WB03/00009</t>
  </si>
  <si>
    <t>801/HOS/KUB-OFF/WB03/00010</t>
  </si>
  <si>
    <t>801/HOS/KUB-OFF/WB03/00011</t>
  </si>
  <si>
    <t>801/HOS/KUB-OFF/WB03/00012</t>
  </si>
  <si>
    <t>801/HOS/KUB-OFF/WB03/00013</t>
  </si>
  <si>
    <t>801/HOS/KUB-OFF/WB03/00014</t>
  </si>
  <si>
    <t>HKU/26/3/8</t>
  </si>
  <si>
    <t>801/HOS/KUB-OFF/WB03/00015</t>
  </si>
  <si>
    <t>PWD1/26/3/1</t>
  </si>
  <si>
    <t>801/HOS/KUB-OFF/WB03/00016</t>
  </si>
  <si>
    <t>801/HOS/KUB-OFF/WB03/00017</t>
  </si>
  <si>
    <t>801/HOS/KUB-OFF/WB03/00018</t>
  </si>
  <si>
    <t>PWD1/26/3/4</t>
  </si>
  <si>
    <t>801/HOS/KUB-OFF/WB03/00019</t>
  </si>
  <si>
    <t>PWD2/26/3/1</t>
  </si>
  <si>
    <t>801/HOS/KUB-OFF/WB03/00020</t>
  </si>
  <si>
    <t>801/HOS/KUB-OFF/WB03/00021</t>
  </si>
  <si>
    <t>801/HOS/KUB-OFF/WB03/00022</t>
  </si>
  <si>
    <t>PWD2/26/3/5</t>
  </si>
  <si>
    <t>801/HOS/KUB-OFF/WC01/00001</t>
  </si>
  <si>
    <t>WU/SW/PW01/42/2/5</t>
  </si>
  <si>
    <t>801/HOS/KUB-OFF/WC01/00002</t>
  </si>
  <si>
    <t>801/HOS/KUB-OFF/WC01/00003</t>
  </si>
  <si>
    <t>801/HOS/KUB-OFF/WC01/00004</t>
  </si>
  <si>
    <t>WU/SW/PW01/42/2/8</t>
  </si>
  <si>
    <t>801/HOS/KUB-OFF/WF01/00001</t>
  </si>
  <si>
    <t>801/HOS/KUB-OFF/WF01/00002</t>
  </si>
  <si>
    <t>801/HOS/KUB-OFF/WF01/00003</t>
  </si>
  <si>
    <t>801/HOS/KUB-OFF/WF01/00004</t>
  </si>
  <si>
    <t>801/HOS/KUB-OFF/WF01/00005</t>
  </si>
  <si>
    <t>801/HOS/KUB-OFF/WF01/00006</t>
  </si>
  <si>
    <t>801/HOS/KUB-OFF/WF01/00007</t>
  </si>
  <si>
    <t>WU/SW/HCH/050/002/3</t>
  </si>
  <si>
    <t>Line Fi</t>
  </si>
  <si>
    <t>801/HOS/KUB-OFF/WF01/00008</t>
  </si>
  <si>
    <t>WU/SW/HSW/056/001/2</t>
  </si>
  <si>
    <t>801/HOS/KUB-OFF/WF01/00009</t>
  </si>
  <si>
    <t>WU/SW/PWD1/50/2/7</t>
  </si>
  <si>
    <t>801/HOS/KUB-OFF/WF01/00010</t>
  </si>
  <si>
    <t>WU/SW/PWD1/50/2/8</t>
  </si>
  <si>
    <t>801/HOS/KUB-OFF/WF02/00001</t>
  </si>
  <si>
    <t>WU/NH6/12/3/1</t>
  </si>
  <si>
    <t>801/HOS/KUB-OFF/WF02/00002</t>
  </si>
  <si>
    <t>801/HOS/KUB-OFF/WF02/00003</t>
  </si>
  <si>
    <t>801/HOS/KUB-OFF/WF02/00004</t>
  </si>
  <si>
    <t>801/HOS/KUB-OFF/WF02/00005</t>
  </si>
  <si>
    <t>801/HOS/KUB-OFF/WF02/00006</t>
  </si>
  <si>
    <t>801/HOS/KUB-OFF/WF02/00007</t>
  </si>
  <si>
    <t>801/HOS/KUB-OFF/WF02/00008</t>
  </si>
  <si>
    <t>801/HOS/KUB-OFF/WF02/00009</t>
  </si>
  <si>
    <t>801/HOS/KUB-OFF/WF02/00010</t>
  </si>
  <si>
    <t>801/HOS/KUB-OFF/WF02/00011</t>
  </si>
  <si>
    <t>801/HOS/KUB-OFF/WF02/00012</t>
  </si>
  <si>
    <t>801/HOS/KUB-OFF/WF02/00013</t>
  </si>
  <si>
    <t>801/HOS/KUB-OFF/WF02/00014</t>
  </si>
  <si>
    <t>801/HOS/KUB-OFF/WF02/00015</t>
  </si>
  <si>
    <t>801/HOS/KUB-OFF/WF02/00016</t>
  </si>
  <si>
    <t>801/HOS/KUB-OFF/WF02/00017</t>
  </si>
  <si>
    <t>801/HOS/KUB-OFF/WF02/00018</t>
  </si>
  <si>
    <t>801/HOS/KUB-OFF/WF02/00019</t>
  </si>
  <si>
    <t>801/HOS/KUB-OFF/WF02/00020</t>
  </si>
  <si>
    <t>801/HOS/KUB-OFF/WF02/00021</t>
  </si>
  <si>
    <t>801/HOS/KUB-OFF/WF02/00022</t>
  </si>
  <si>
    <t>801/HOS/KUB-OFF/WF02/00023</t>
  </si>
  <si>
    <t>801/HOS/KUB-OFF/WF02/00024</t>
  </si>
  <si>
    <t>801/HOS/KUB-OFF/WF02/00025</t>
  </si>
  <si>
    <t>801/HOS/KUB-OFF/WF02/00026</t>
  </si>
  <si>
    <t>801/HOS/KUB-OFF/WF02/00027</t>
  </si>
  <si>
    <t>801/HOS/KUB-OFF/WF02/00028</t>
  </si>
  <si>
    <t>801/HOS/KUB-OFF/WF02/00029</t>
  </si>
  <si>
    <t>801/HOS/KUB-OFF/WF02/00030</t>
  </si>
  <si>
    <t>801/HOS/KUB-OFF/WF02/00031</t>
  </si>
  <si>
    <t>801/HOS/KUB-OFF/WF02/00032</t>
  </si>
  <si>
    <t>801/HOS/KUB-OFF/WF02/00033</t>
  </si>
  <si>
    <t>801/HOS/KUB-OFF/WF02/00034</t>
  </si>
  <si>
    <t>801/HOS/KUB-OFF/WF02/00035</t>
  </si>
  <si>
    <t>801/HOS/KUB-OFF/WF02/00036</t>
  </si>
  <si>
    <t>801/HOS/KUB-OFF/WF02/00037</t>
  </si>
  <si>
    <t>801/HOS/KUB-OFF/WF02/00038</t>
  </si>
  <si>
    <t>801/HOS/KUB-OFF/WF02/00039</t>
  </si>
  <si>
    <t>801/HOS/KUB-OFF/WF02/00040</t>
  </si>
  <si>
    <t>801/HOS/KUB-OFF/WF02/00041</t>
  </si>
  <si>
    <t>801/HOS/KUB-OFF/WF02/00042</t>
  </si>
  <si>
    <t>801/HOS/KUB-OFF/WF02/00043</t>
  </si>
  <si>
    <t>801/HOS/KUB-OFF/WF02/00044</t>
  </si>
  <si>
    <t>801/HOS/KUB-OFF/WF02/00045</t>
  </si>
  <si>
    <t>801/HOS/KUB-OFF/WF02/00046</t>
  </si>
  <si>
    <t>801/HOS/KUB-OFF/WF02/00047</t>
  </si>
  <si>
    <t>801/HOS/KUB-OFF/WF02/00048</t>
  </si>
  <si>
    <t>801/HOS/KUB-OFF/WF02/00049</t>
  </si>
  <si>
    <t>801/HOS/KUB-OFF/WF02/00050</t>
  </si>
  <si>
    <t>801/HOS/KUB-OFF/WF02/00051</t>
  </si>
  <si>
    <t>801/HOS/KUB-OFF/WF02/00052</t>
  </si>
  <si>
    <t>801/HOS/KUB-OFF/WF02/00053</t>
  </si>
  <si>
    <t>801/HOS/KUB-OFF/WF02/00054</t>
  </si>
  <si>
    <t>801/HOS/KUB-OFF/WF02/00055</t>
  </si>
  <si>
    <t>801/HOS/KUB-OFF/WF02/00056</t>
  </si>
  <si>
    <t>801/HOS/KUB-OFF/WF02/00057</t>
  </si>
  <si>
    <t>801/HOS/KUB-OFF/WF02/00058</t>
  </si>
  <si>
    <t>801/HOS/KUB-OFF/WF02/00059</t>
  </si>
  <si>
    <t>801/HOS/KUB-OFF/WF02/00060</t>
  </si>
  <si>
    <t>801/HOS/KUB-OFF/WF02/00061</t>
  </si>
  <si>
    <t>801/HOS/KUB-OFF/WF02/00062</t>
  </si>
  <si>
    <t>801/HOS/KUB-OFF/WF02/00063</t>
  </si>
  <si>
    <t>801/HOS/KUB-OFF/WF02/00064</t>
  </si>
  <si>
    <t>801/HOS/KUB-OFF/WF02/00065</t>
  </si>
  <si>
    <t>801/HOS/KUB-OFF/WF02/00066</t>
  </si>
  <si>
    <t>801/HOS/KUB-OFF/WF02/00067</t>
  </si>
  <si>
    <t>801/HOS/KUB-OFF/WF02/00068</t>
  </si>
  <si>
    <t>801/HOS/KUB-OFF/WF02/00069</t>
  </si>
  <si>
    <t>801/HOS/KUB-OFF/WF02/00070</t>
  </si>
  <si>
    <t>801/HOS/KUB-OFF/WF02/00071</t>
  </si>
  <si>
    <t>801/HOS/KUB-OFF/WF02/00072</t>
  </si>
  <si>
    <t>801/HOS/KUB-OFF/WF02/00073</t>
  </si>
  <si>
    <t>801/HOS/KUB-OFF/WF02/00074</t>
  </si>
  <si>
    <t>801/HOS/KUB-OFF/WF02/00075</t>
  </si>
  <si>
    <t>801/HOS/KUB-OFF/WF02/00076</t>
  </si>
  <si>
    <t>801/HOS/KUB-OFF/WF02/00077</t>
  </si>
  <si>
    <t>801/HOS/KUB-OFF/WF02/00078</t>
  </si>
  <si>
    <t>801/HOS/KUB-OFF/WF02/00079</t>
  </si>
  <si>
    <t>801/HOS/KUB-OFF/WF02/00080</t>
  </si>
  <si>
    <t>801/HOS/KUB-OFF/WF02/00081</t>
  </si>
  <si>
    <t>801/HOS/KUB-OFF/WF02/00082</t>
  </si>
  <si>
    <t>801/HOS/KUB-OFF/WF02/00083</t>
  </si>
  <si>
    <t>801/HOS/KUB-OFF/WF02/00084</t>
  </si>
  <si>
    <t>801/HOS/KUB-OFF/WF02/00085</t>
  </si>
  <si>
    <t>801/HOS/KUB-OFF/WF02/00086</t>
  </si>
  <si>
    <t>801/HOS/KUB-OFF/WF02/00087</t>
  </si>
  <si>
    <t>801/HOS/KUB-OFF/WF02/00088</t>
  </si>
  <si>
    <t>801/HOS/KUB-OFF/WF02/00089</t>
  </si>
  <si>
    <t>801/HOS/KUB-OFF/WF02/00090</t>
  </si>
  <si>
    <t>801/HOS/KUB-OFF/WF02/00091</t>
  </si>
  <si>
    <t>801/HOS/KUB-OFF/WF02/00092</t>
  </si>
  <si>
    <t>801/HOS/KUB-OFF/WF02/00093</t>
  </si>
  <si>
    <t>801/HOS/KUB-OFF/WF02/00094</t>
  </si>
  <si>
    <t>801/HOS/KUB-OFF/WF02/00095</t>
  </si>
  <si>
    <t>801/HOS/KUB-OFF/WF02/00096</t>
  </si>
  <si>
    <t>801/HOS/KUB-OFF/WF02/00097</t>
  </si>
  <si>
    <t>801/HOS/KUB-OFF/WF02/00098</t>
  </si>
  <si>
    <t>801/HOS/KUB-OFF/WF02/00099</t>
  </si>
  <si>
    <t>801/HOS/KUB-OFF/WF02/00100</t>
  </si>
  <si>
    <t>801/HOS/KUB-OFF/WF02/00101</t>
  </si>
  <si>
    <t>801/HOS/KUB-OFF/WF02/00102</t>
  </si>
  <si>
    <t>801/HOS/KUB-OFF/WF02/00103</t>
  </si>
  <si>
    <t>801/HOS/KUB-OFF/WF02/00104</t>
  </si>
  <si>
    <t>801/HOS/KUB-OFF/WF02/00105</t>
  </si>
  <si>
    <t>801/HOS/KUB-OFF/WF02/00106</t>
  </si>
  <si>
    <t>801/HOS/KUB-OFF/WF02/00107</t>
  </si>
  <si>
    <t>801/HOS/KUB-OFF/WF02/00108</t>
  </si>
  <si>
    <t>801/HOS/KUB-OFF/WF02/00109</t>
  </si>
  <si>
    <t>801/HOS/KUB-OFF/WF02/00110</t>
  </si>
  <si>
    <t>801/HOS/KUB-OFF/WF02/00111</t>
  </si>
  <si>
    <t>801/HOS/KUB-OFF/WF02/00112</t>
  </si>
  <si>
    <t>801/HOS/KUB-OFF/WF02/00113</t>
  </si>
  <si>
    <t>801/HOS/KUB-OFF/WF02/00114</t>
  </si>
  <si>
    <t>801/HOS/KUB-OFF/WF02/00115</t>
  </si>
  <si>
    <t>801/HOS/KUB-OFF/WF02/00116</t>
  </si>
  <si>
    <t>801/HOS/KUB-OFF/WF02/00117</t>
  </si>
  <si>
    <t>801/HOS/KUB-OFF/WF02/00118</t>
  </si>
  <si>
    <t>801/HOS/KUB-OFF/WF02/00119</t>
  </si>
  <si>
    <t>801/HOS/KUB-OFF/WF02/00120</t>
  </si>
  <si>
    <t>801/HOS/KUB-OFF/WF02/00121</t>
  </si>
  <si>
    <t>801/HOS/KUB-OFF/WF02/00122</t>
  </si>
  <si>
    <t>801/HOS/KUB-OFF/WF02/00123</t>
  </si>
  <si>
    <t>801/HOS/KUB-OFF/WF02/00124</t>
  </si>
  <si>
    <t>801/HOS/KUB-OFF/WF02/00125</t>
  </si>
  <si>
    <t>801/HOS/KUB-OFF/WF02/00126</t>
  </si>
  <si>
    <t>801/HOS/KUB-OFF/WF02/00127</t>
  </si>
  <si>
    <t>801/HOS/KUB-OFF/WF02/00128</t>
  </si>
  <si>
    <t>801/HOS/KUB-OFF/WF02/00129</t>
  </si>
  <si>
    <t>801/HOS/KUB-OFF/WF02/00130</t>
  </si>
  <si>
    <t>801/HOS/KUB-OFF/WF02/00131</t>
  </si>
  <si>
    <t>801/HOS/KUB-OFF/WF02/00132</t>
  </si>
  <si>
    <t>801/HOS/KUB-OFF/WF02/00133</t>
  </si>
  <si>
    <t>801/HOS/KUB-OFF/WF02/00134</t>
  </si>
  <si>
    <t>801/HOS/KUB-OFF/WF02/00135</t>
  </si>
  <si>
    <t>WU/NH6/12/3/135</t>
  </si>
  <si>
    <t>801/HOS/KUB-OFF/WF02/00136</t>
  </si>
  <si>
    <t>HKU/12/3/1</t>
  </si>
  <si>
    <t>801/HOS/KUB-OFF/WF02/00137</t>
  </si>
  <si>
    <t>801/HOS/KUB-OFF/WF02/00138</t>
  </si>
  <si>
    <t>801/HOS/KUB-OFF/WF02/00139</t>
  </si>
  <si>
    <t>801/HOS/KUB-OFF/WF02/00140</t>
  </si>
  <si>
    <t>801/HOS/KUB-OFF/WF02/00141</t>
  </si>
  <si>
    <t>801/HOS/KUB-OFF/WF02/00142</t>
  </si>
  <si>
    <t>801/HOS/KUB-OFF/WF02/00143</t>
  </si>
  <si>
    <t>801/HOS/KUB-OFF/WF02/00144</t>
  </si>
  <si>
    <t>801/HOS/KUB-OFF/WF02/00145</t>
  </si>
  <si>
    <t>801/HOS/KUB-OFF/WF02/00146</t>
  </si>
  <si>
    <t>801/HOS/KUB-OFF/WF02/00147</t>
  </si>
  <si>
    <t>801/HOS/KUB-OFF/WF02/00148</t>
  </si>
  <si>
    <t>801/HOS/KUB-OFF/WF02/00149</t>
  </si>
  <si>
    <t>801/HOS/KUB-OFF/WF02/00150</t>
  </si>
  <si>
    <t>801/HOS/KUB-OFF/WF02/00151</t>
  </si>
  <si>
    <t>801/HOS/KUB-OFF/WF02/00152</t>
  </si>
  <si>
    <t>801/HOS/KUB-OFF/WF02/00153</t>
  </si>
  <si>
    <t>801/HOS/KUB-OFF/WF02/00154</t>
  </si>
  <si>
    <t>801/HOS/KUB-OFF/WF02/00155</t>
  </si>
  <si>
    <t>801/HOS/KUB-OFF/WF02/00156</t>
  </si>
  <si>
    <t>801/HOS/KUB-OFF/WF02/00157</t>
  </si>
  <si>
    <t>801/HOS/KUB-OFF/WF02/00158</t>
  </si>
  <si>
    <t>801/HOS/KUB-OFF/WF02/00159</t>
  </si>
  <si>
    <t>801/HOS/KUB-OFF/WF02/00160</t>
  </si>
  <si>
    <t>801/HOS/KUB-OFF/WF02/00161</t>
  </si>
  <si>
    <t>801/HOS/KUB-OFF/WF02/00162</t>
  </si>
  <si>
    <t>801/HOS/KUB-OFF/WF02/00163</t>
  </si>
  <si>
    <t>801/HOS/KUB-OFF/WF02/00164</t>
  </si>
  <si>
    <t>801/HOS/KUB-OFF/WF02/00165</t>
  </si>
  <si>
    <t>801/HOS/KUB-OFF/WF02/00166</t>
  </si>
  <si>
    <t>801/HOS/KUB-OFF/WF02/00167</t>
  </si>
  <si>
    <t>801/HOS/KUB-OFF/WF02/00168</t>
  </si>
  <si>
    <t>801/HOS/KUB-OFF/WF02/00169</t>
  </si>
  <si>
    <t>801/HOS/KUB-OFF/WF02/00170</t>
  </si>
  <si>
    <t>801/HOS/KUB-OFF/WF02/00171</t>
  </si>
  <si>
    <t>801/HOS/KUB-OFF/WF02/00172</t>
  </si>
  <si>
    <t>801/HOS/KUB-OFF/WF02/00173</t>
  </si>
  <si>
    <t>801/HOS/KUB-OFF/WF02/00174</t>
  </si>
  <si>
    <t>801/HOS/KUB-OFF/WF02/00175</t>
  </si>
  <si>
    <t>801/HOS/KUB-OFF/WF02/00176</t>
  </si>
  <si>
    <t>801/HOS/KUB-OFF/WF02/00177</t>
  </si>
  <si>
    <t>801/HOS/KUB-OFF/WF02/00178</t>
  </si>
  <si>
    <t>801/HOS/KUB-OFF/WF02/00179</t>
  </si>
  <si>
    <t>801/HOS/KUB-OFF/WF02/00180</t>
  </si>
  <si>
    <t>801/HOS/KUB-OFF/WF02/00181</t>
  </si>
  <si>
    <t>801/HOS/KUB-OFF/WF02/00182</t>
  </si>
  <si>
    <t>801/HOS/KUB-OFF/WF02/00183</t>
  </si>
  <si>
    <t>801/HOS/KUB-OFF/WF02/00184</t>
  </si>
  <si>
    <t>801/HOS/KUB-OFF/WF02/00185</t>
  </si>
  <si>
    <t>801/HOS/KUB-OFF/WF02/00186</t>
  </si>
  <si>
    <t>801/HOS/KUB-OFF/WF02/00187</t>
  </si>
  <si>
    <t>801/HOS/KUB-OFF/WF02/00188</t>
  </si>
  <si>
    <t>801/HOS/KUB-OFF/WF02/00189</t>
  </si>
  <si>
    <t>801/HOS/KUB-OFF/WF02/00190</t>
  </si>
  <si>
    <t>801/HOS/KUB-OFF/WF02/00191</t>
  </si>
  <si>
    <t>801/HOS/KUB-OFF/WF02/00192</t>
  </si>
  <si>
    <t>801/HOS/KUB-OFF/WF02/00193</t>
  </si>
  <si>
    <t>801/HOS/KUB-OFF/WF02/00194</t>
  </si>
  <si>
    <t>801/HOS/KUB-OFF/WF02/00195</t>
  </si>
  <si>
    <t>801/HOS/KUB-OFF/WF02/00196</t>
  </si>
  <si>
    <t>801/HOS/KUB-OFF/WF02/00197</t>
  </si>
  <si>
    <t>801/HOS/KUB-OFF/WF02/00198</t>
  </si>
  <si>
    <t>801/HOS/KUB-OFF/WF02/00199</t>
  </si>
  <si>
    <t>801/HOS/KUB-OFF/WF02/00200</t>
  </si>
  <si>
    <t>801/HOS/KUB-OFF/WF02/00201</t>
  </si>
  <si>
    <t>801/HOS/KUB-OFF/WF02/00202</t>
  </si>
  <si>
    <t>801/HOS/KUB-OFF/WF02/00203</t>
  </si>
  <si>
    <t>801/HOS/KUB-OFF/WF02/00204</t>
  </si>
  <si>
    <t>801/HOS/KUB-OFF/WF02/00205</t>
  </si>
  <si>
    <t>801/HOS/KUB-OFF/WF02/00206</t>
  </si>
  <si>
    <t>801/HOS/KUB-OFF/WF02/00207</t>
  </si>
  <si>
    <t>801/HOS/KUB-OFF/WF02/00208</t>
  </si>
  <si>
    <t>801/HOS/KUB-OFF/WF02/00209</t>
  </si>
  <si>
    <t>801/HOS/KUB-OFF/WF02/00210</t>
  </si>
  <si>
    <t>801/HOS/KUB-OFF/WF02/00211</t>
  </si>
  <si>
    <t>801/HOS/KUB-OFF/WF02/00212</t>
  </si>
  <si>
    <t>801/HOS/KUB-OFF/WF02/00213</t>
  </si>
  <si>
    <t>801/HOS/KUB-OFF/WF02/00214</t>
  </si>
  <si>
    <t>801/HOS/KUB-OFF/WF02/00215</t>
  </si>
  <si>
    <t>801/HOS/KUB-OFF/WF02/00216</t>
  </si>
  <si>
    <t>801/HOS/KUB-OFF/WF02/00217</t>
  </si>
  <si>
    <t>801/HOS/KUB-OFF/WF02/00218</t>
  </si>
  <si>
    <t>801/HOS/KUB-OFF/WF02/00219</t>
  </si>
  <si>
    <t>801/HOS/KUB-OFF/WF02/00220</t>
  </si>
  <si>
    <t>801/HOS/KUB-OFF/WF02/00221</t>
  </si>
  <si>
    <t>801/HOS/KUB-OFF/WF02/00222</t>
  </si>
  <si>
    <t>801/HOS/KUB-OFF/WF02/00223</t>
  </si>
  <si>
    <t>801/HOS/KUB-OFF/WF02/00224</t>
  </si>
  <si>
    <t>801/HOS/KUB-OFF/WF02/00225</t>
  </si>
  <si>
    <t>801/HOS/KUB-OFF/WF02/00226</t>
  </si>
  <si>
    <t>801/HOS/KUB-OFF/WF02/00227</t>
  </si>
  <si>
    <t>801/HOS/KUB-OFF/WF02/00228</t>
  </si>
  <si>
    <t>801/HOS/KUB-OFF/WF02/00229</t>
  </si>
  <si>
    <t>801/HOS/KUB-OFF/WF02/00230</t>
  </si>
  <si>
    <t>801/HOS/KUB-OFF/WF02/00231</t>
  </si>
  <si>
    <t>801/HOS/KUB-OFF/WF02/00232</t>
  </si>
  <si>
    <t>801/HOS/KUB-OFF/WF02/00233</t>
  </si>
  <si>
    <t>801/HOS/KUB-OFF/WF02/00234</t>
  </si>
  <si>
    <t>801/HOS/KUB-OFF/WF02/00235</t>
  </si>
  <si>
    <t>HKU/13/3/100</t>
  </si>
  <si>
    <t>801/HOS/KUB-OFF/WF02/00236</t>
  </si>
  <si>
    <t>NH6/12/3/136</t>
  </si>
  <si>
    <t>801/HOS/KUB-OFF/WF02/00237</t>
  </si>
  <si>
    <t>801/HOS/KUB-OFF/WF02/00238</t>
  </si>
  <si>
    <t>801/HOS/KUB-OFF/WF02/00239</t>
  </si>
  <si>
    <t>801/HOS/KUB-OFF/WF02/00240</t>
  </si>
  <si>
    <t>801/HOS/KUB-OFF/WF02/00241</t>
  </si>
  <si>
    <t>801/HOS/KUB-OFF/WF02/00242</t>
  </si>
  <si>
    <t>801/HOS/KUB-OFF/WF02/00243</t>
  </si>
  <si>
    <t>801/HOS/KUB-OFF/WF02/00244</t>
  </si>
  <si>
    <t>801/HOS/KUB-OFF/WF02/00245</t>
  </si>
  <si>
    <t>801/HOS/KUB-OFF/WF02/00246</t>
  </si>
  <si>
    <t>801/HOS/KUB-OFF/WF02/00247</t>
  </si>
  <si>
    <t>801/HOS/KUB-OFF/WF02/00248</t>
  </si>
  <si>
    <t>801/HOS/KUB-OFF/WF02/00249</t>
  </si>
  <si>
    <t>801/HOS/KUB-OFF/WF02/00250</t>
  </si>
  <si>
    <t>801/HOS/KUB-OFF/WF02/00251</t>
  </si>
  <si>
    <t>801/HOS/KUB-OFF/WF02/00252</t>
  </si>
  <si>
    <t>801/HOS/KUB-OFF/WF02/00253</t>
  </si>
  <si>
    <t>801/HOS/KUB-OFF/WF02/00254</t>
  </si>
  <si>
    <t>801/HOS/KUB-OFF/WF02/00255</t>
  </si>
  <si>
    <t>801/HOS/KUB-OFF/WF02/00256</t>
  </si>
  <si>
    <t>801/HOS/KUB-OFF/WF02/00257</t>
  </si>
  <si>
    <t>801/HOS/KUB-OFF/WF02/00258</t>
  </si>
  <si>
    <t>801/HOS/KUB-OFF/WF02/00259</t>
  </si>
  <si>
    <t>801/HOS/KUB-OFF/WF02/00260</t>
  </si>
  <si>
    <t>801/HOS/KUB-OFF/WF02/00261</t>
  </si>
  <si>
    <t>801/HOS/KUB-OFF/WF02/00262</t>
  </si>
  <si>
    <t>801/HOS/KUB-OFF/WF02/00263</t>
  </si>
  <si>
    <t>801/HOS/KUB-OFF/WF02/00264</t>
  </si>
  <si>
    <t>801/HOS/KUB-OFF/WF02/00265</t>
  </si>
  <si>
    <t>801/HOS/KUB-OFF/WF02/00266</t>
  </si>
  <si>
    <t>801/HOS/KUB-OFF/WF02/00267</t>
  </si>
  <si>
    <t>801/HOS/KUB-OFF/WF02/00268</t>
  </si>
  <si>
    <t>801/HOS/KUB-OFF/WF02/00269</t>
  </si>
  <si>
    <t>801/HOS/KUB-OFF/WF02/00270</t>
  </si>
  <si>
    <t>801/HOS/KUB-OFF/WF02/00271</t>
  </si>
  <si>
    <t>801/HOS/KUB-OFF/WF02/00272</t>
  </si>
  <si>
    <t>801/HOS/KUB-OFF/WF02/00273</t>
  </si>
  <si>
    <t>801/HOS/KUB-OFF/WF02/00274</t>
  </si>
  <si>
    <t>801/HOS/KUB-OFF/WF02/00275</t>
  </si>
  <si>
    <t>801/HOS/KUB-OFF/WF02/00276</t>
  </si>
  <si>
    <t>801/HOS/KUB-OFF/WF02/00277</t>
  </si>
  <si>
    <t>801/HOS/KUB-OFF/WF02/00278</t>
  </si>
  <si>
    <t>801/HOS/KUB-OFF/WF02/00279</t>
  </si>
  <si>
    <t>801/HOS/KUB-OFF/WF02/00280</t>
  </si>
  <si>
    <t>801/HOS/KUB-OFF/WF02/00281</t>
  </si>
  <si>
    <t>801/HOS/KUB-OFF/WF02/00282</t>
  </si>
  <si>
    <t>801/HOS/KUB-OFF/WF02/00283</t>
  </si>
  <si>
    <t>801/HOS/KUB-OFF/WF02/00284</t>
  </si>
  <si>
    <t>801/HOS/KUB-OFF/WF02/00285</t>
  </si>
  <si>
    <t>801/HOS/KUB-OFF/WF02/00286</t>
  </si>
  <si>
    <t>801/HOS/KUB-OFF/WF02/00287</t>
  </si>
  <si>
    <t>801/HOS/KUB-OFF/WF02/00288</t>
  </si>
  <si>
    <t>801/HOS/KUB-OFF/WF02/00289</t>
  </si>
  <si>
    <t>801/HOS/KUB-OFF/WF02/00290</t>
  </si>
  <si>
    <t>801/HOS/KUB-OFF/WF02/00291</t>
  </si>
  <si>
    <t>801/HOS/KUB-OFF/WF02/00292</t>
  </si>
  <si>
    <t>801/HOS/KUB-OFF/WF02/00293</t>
  </si>
  <si>
    <t>801/HOS/KUB-OFF/WF02/00294</t>
  </si>
  <si>
    <t>801/HOS/KUB-OFF/WF02/00295</t>
  </si>
  <si>
    <t>801/HOS/KUB-OFF/WF02/00296</t>
  </si>
  <si>
    <t>801/HOS/KUB-OFF/WF02/00297</t>
  </si>
  <si>
    <t>801/HOS/KUB-OFF/WF02/00298</t>
  </si>
  <si>
    <t>801/HOS/KUB-OFF/WF02/00299</t>
  </si>
  <si>
    <t>801/HOS/KUB-OFF/WF02/00300</t>
  </si>
  <si>
    <t>NH6/12/3/200</t>
  </si>
  <si>
    <t>801/HOS/KUB-OFF/WT01/00001</t>
  </si>
  <si>
    <t>Ruhunu Hardware</t>
  </si>
  <si>
    <t>S Lon- 1000L</t>
  </si>
  <si>
    <t>801/HOS/KUB-OFF/WT01/00002</t>
  </si>
  <si>
    <t>801/HOS/KUG-OFF/BE01/00001</t>
  </si>
  <si>
    <t>WU/SWQ/SWM/45/1/1</t>
  </si>
  <si>
    <t>801/HOS/KUG-OFF/BE01/00002</t>
  </si>
  <si>
    <t>WU/SWQ/SWM/45/1/2</t>
  </si>
  <si>
    <t>801/HOS/KUG-OFF/CF01/00001</t>
  </si>
  <si>
    <t>WU/SW/WH1/12/3/25</t>
  </si>
  <si>
    <t>801/HOS/KUG-OFF/CF01/00002</t>
  </si>
  <si>
    <t>801/HOS/KUG-OFF/CF01/00003</t>
  </si>
  <si>
    <t>WU/SW/WH1/12/3/27</t>
  </si>
  <si>
    <t>801/HOS/KUG-OFF/CO02/00001</t>
  </si>
  <si>
    <t>WU/SW/SWNI/8/1/1</t>
  </si>
  <si>
    <t>ACER, VS2710</t>
  </si>
  <si>
    <t>801/HOS/KUG-OFF/CO02/00002</t>
  </si>
  <si>
    <t>WU/SW/SDK/8/1/1</t>
  </si>
  <si>
    <t>801/HOS/KUG-OFF/CU03/00001</t>
  </si>
  <si>
    <t>801/HOS/KUG-OFF/CU03/00002</t>
  </si>
  <si>
    <t>801/HOS/KUG-OFF/CU03/00003</t>
  </si>
  <si>
    <t>801/HOS/KUG-OFF/CU03/00004</t>
  </si>
  <si>
    <t>801/HOS/KUG-OFF/CU03/00005</t>
  </si>
  <si>
    <t>801/HOS/KUG-OFF/CU03/00006</t>
  </si>
  <si>
    <t>801/HOS/KUG-OFF/CU03/00007</t>
  </si>
  <si>
    <t>801/HOS/KUG-OFF/CU03/00008</t>
  </si>
  <si>
    <t>801/HOS/KUG-OFF/CU03/00009</t>
  </si>
  <si>
    <t>801/HOS/KUG-OFF/CU03/00010</t>
  </si>
  <si>
    <t>801/HOS/KUG-OFF/CU03/00011</t>
  </si>
  <si>
    <t>801/HOS/KUG-OFF/CU03/00012</t>
  </si>
  <si>
    <t>801/HOS/KUG-OFF/CU03/00013</t>
  </si>
  <si>
    <t>801/HOS/KUG-OFF/CU03/00014</t>
  </si>
  <si>
    <t>801/HOS/KUG-OFF/CU03/00015</t>
  </si>
  <si>
    <t>801/HOS/KUG-OFF/CU03/00016</t>
  </si>
  <si>
    <t>801/HOS/KUG-OFF/CU03/00017</t>
  </si>
  <si>
    <t>801/HOS/KUG-OFF/CU03/00018</t>
  </si>
  <si>
    <t>801/HOS/KUG-OFF/CU03/00019</t>
  </si>
  <si>
    <t>801/HOS/KUG-OFF/CU03/00020</t>
  </si>
  <si>
    <t>801/HOS/KUG-OFF/CU03/00021</t>
  </si>
  <si>
    <t>801/HOS/KUG-OFF/CU03/00022</t>
  </si>
  <si>
    <t>801/HOS/KUG-OFF/CU03/00023</t>
  </si>
  <si>
    <t>801/HOS/KUG-OFF/CU03/00024</t>
  </si>
  <si>
    <t>801/HOS/KUG-OFF/CU03/00025</t>
  </si>
  <si>
    <t>801/HOS/KUG-OFF/CU03/00026</t>
  </si>
  <si>
    <t>801/HOS/KUG-OFF/CU03/00027</t>
  </si>
  <si>
    <t>801/HOS/KUG-OFF/CU03/00028</t>
  </si>
  <si>
    <t>801/HOS/KUG-OFF/CU03/00029</t>
  </si>
  <si>
    <t>801/HOS/KUG-OFF/CU04/00001</t>
  </si>
  <si>
    <t>801/HOS/KUG-OFF/CU04/00002</t>
  </si>
  <si>
    <t>801/HOS/KUG-OFF/CU05/00001</t>
  </si>
  <si>
    <t>801/HOS/KUG-OFF/CU05/00002</t>
  </si>
  <si>
    <t>801/HOS/KUG-OFF/CU06/00001</t>
  </si>
  <si>
    <t>801/HOS/KUG-OFF/CU06/00002</t>
  </si>
  <si>
    <t>801/HOS/KUG-OFF/CU06/00003</t>
  </si>
  <si>
    <t>801/HOS/KUG-OFF/CU06/00004</t>
  </si>
  <si>
    <t>801/HOS/KUG-OFF/CU06/00005</t>
  </si>
  <si>
    <t>801/HOS/KUG-OFF/CU06/00006</t>
  </si>
  <si>
    <t>801/HOS/KUG-OFF/CU07/00001</t>
  </si>
  <si>
    <t>801/HOS/KUG-OFF/CU07/00002</t>
  </si>
  <si>
    <t>801/HOS/KUG-OFF/CU08/00001</t>
  </si>
  <si>
    <t>Curtain (Windows VI)</t>
  </si>
  <si>
    <t>801/HOS/KUG-OFF/CU08/00002</t>
  </si>
  <si>
    <t>801/HOS/KUG-OFF/CU09/00001</t>
  </si>
  <si>
    <t>Curtain (Windows VII)</t>
  </si>
  <si>
    <t>801/HOS/KUG-OFF/CU09/00002</t>
  </si>
  <si>
    <t>801/HOS/KUG-OFF/DT01/00001</t>
  </si>
  <si>
    <t>WYSWQ/SWM/1/24/1</t>
  </si>
  <si>
    <t>801/HOS/KUG-OFF/DT01/00002</t>
  </si>
  <si>
    <t>801/HOS/KUG-OFF/EI01/00001</t>
  </si>
  <si>
    <t>WU/SW/CHD/55/1/5</t>
  </si>
  <si>
    <t>801/HOS/KUG-OFF/EI01/00002</t>
  </si>
  <si>
    <t>801/HOS/KUG-OFF/EI01/00003</t>
  </si>
  <si>
    <t>801/HOS/KUG-OFF/EI01/00004</t>
  </si>
  <si>
    <t>WU/SW/CHD/55/1/8</t>
  </si>
  <si>
    <t>801/HOS/KUG-OFF/EL01/00001</t>
  </si>
  <si>
    <t>WU/SW/NHII/13/3/1</t>
  </si>
  <si>
    <t>801/HOS/KUG-OFF/EL01/00002</t>
  </si>
  <si>
    <t>801/HOS/KUG-OFF/EL01/00003</t>
  </si>
  <si>
    <t>801/HOS/KUG-OFF/EL01/00004</t>
  </si>
  <si>
    <t>801/HOS/KUG-OFF/EL01/00005</t>
  </si>
  <si>
    <t>801/HOS/KUG-OFF/EL01/00006</t>
  </si>
  <si>
    <t>801/HOS/KUG-OFF/EL01/00007</t>
  </si>
  <si>
    <t>801/HOS/KUG-OFF/EL01/00008</t>
  </si>
  <si>
    <t>WU/SW/NHII/13/3/8</t>
  </si>
  <si>
    <t>801/HOS/KUG-OFF/LD01/00001</t>
  </si>
  <si>
    <t>POLY GLASS LADDER</t>
  </si>
  <si>
    <t>WU/SW/HPN/44/2/1</t>
  </si>
  <si>
    <t>801/HOS/KUG-OFF/LD01/00002</t>
  </si>
  <si>
    <t>WU/SW/NHI/008/031/1</t>
  </si>
  <si>
    <t>801/HOS/KUG-OFF/LP01/00001</t>
  </si>
  <si>
    <t>WU/SW/SEN1/9/2/1</t>
  </si>
  <si>
    <t>801/HOS/KUG-OFF/LP01/00002</t>
  </si>
  <si>
    <t>WU/SW/SMF/9/2/1</t>
  </si>
  <si>
    <t>801/HOS/KUG-OFF/ME03/00001</t>
  </si>
  <si>
    <t>WU/SWQ/SWM/45/5/1</t>
  </si>
  <si>
    <t>801/HOS/KUG-OFF/ME03/00002</t>
  </si>
  <si>
    <t>WU/SWQ/SWM/45/5/2</t>
  </si>
  <si>
    <t>801/HOS/KUG-OFF/ME03/00003</t>
  </si>
  <si>
    <t>WU/SW/NHIV/45/5/2/1</t>
  </si>
  <si>
    <t>801/HOS/KUG-OFF/ME03/00004</t>
  </si>
  <si>
    <t>WU/SW/NHIV/45/5/2/2</t>
  </si>
  <si>
    <t>801/HOS/KUG-OFF/ME03/00005</t>
  </si>
  <si>
    <t>WU/SW/NHI/45/5/1/001</t>
  </si>
  <si>
    <t>801/HOS/KUG-OFF/ME03/00006</t>
  </si>
  <si>
    <t>801/HOS/KUG-OFF/ME03/00007</t>
  </si>
  <si>
    <t>801/HOS/KUG-OFF/ME03/00008</t>
  </si>
  <si>
    <t>801/HOS/KUG-OFF/ME03/00009</t>
  </si>
  <si>
    <t>801/HOS/KUG-OFF/ME03/00010</t>
  </si>
  <si>
    <t>801/HOS/KUG-OFF/ME03/00011</t>
  </si>
  <si>
    <t>801/HOS/KUG-OFF/ME03/00012</t>
  </si>
  <si>
    <t>801/HOS/KUG-OFF/ME03/00013</t>
  </si>
  <si>
    <t>801/HOS/KUG-OFF/ME03/00014</t>
  </si>
  <si>
    <t>801/HOS/KUG-OFF/ME03/00015</t>
  </si>
  <si>
    <t>801/HOS/KUG-OFF/ME03/00016</t>
  </si>
  <si>
    <t>801/HOS/KUG-OFF/ME03/00017</t>
  </si>
  <si>
    <t>801/HOS/KUG-OFF/ME03/00018</t>
  </si>
  <si>
    <t>801/HOS/KUG-OFF/ME03/00019</t>
  </si>
  <si>
    <t>801/HOS/KUG-OFF/ME03/00020</t>
  </si>
  <si>
    <t>801/HOS/KUG-OFF/ME03/00021</t>
  </si>
  <si>
    <t>801/HOS/KUG-OFF/ME03/00022</t>
  </si>
  <si>
    <t>801/HOS/KUG-OFF/ME03/00023</t>
  </si>
  <si>
    <t>801/HOS/KUG-OFF/ME03/00024</t>
  </si>
  <si>
    <t>801/HOS/KUG-OFF/ME03/00025</t>
  </si>
  <si>
    <t>801/HOS/KUG-OFF/ME03/00026</t>
  </si>
  <si>
    <t>801/HOS/KUG-OFF/ME03/00027</t>
  </si>
  <si>
    <t>801/HOS/KUG-OFF/ME03/00028</t>
  </si>
  <si>
    <t>801/HOS/KUG-OFF/ME03/00029</t>
  </si>
  <si>
    <t>801/HOS/KUG-OFF/ME03/00030</t>
  </si>
  <si>
    <t>801/HOS/KUG-OFF/ME03/00031</t>
  </si>
  <si>
    <t>801/HOS/KUG-OFF/ME03/00032</t>
  </si>
  <si>
    <t>801/HOS/KUG-OFF/ME03/00033</t>
  </si>
  <si>
    <t>801/HOS/KUG-OFF/ME03/00034</t>
  </si>
  <si>
    <t>801/HOS/KUG-OFF/ME03/00035</t>
  </si>
  <si>
    <t>801/HOS/KUG-OFF/ME03/00036</t>
  </si>
  <si>
    <t>801/HOS/KUG-OFF/ME03/00037</t>
  </si>
  <si>
    <t>801/HOS/KUG-OFF/ME03/00038</t>
  </si>
  <si>
    <t>801/HOS/KUG-OFF/ME03/00039</t>
  </si>
  <si>
    <t>801/HOS/KUG-OFF/ME03/00040</t>
  </si>
  <si>
    <t>801/HOS/KUG-OFF/ME03/00041</t>
  </si>
  <si>
    <t>801/HOS/KUG-OFF/ME03/00042</t>
  </si>
  <si>
    <t>801/HOS/KUG-OFF/ME03/00043</t>
  </si>
  <si>
    <t>801/HOS/KUG-OFF/ME03/00044</t>
  </si>
  <si>
    <t>801/HOS/KUG-OFF/ME03/00045</t>
  </si>
  <si>
    <t>801/HOS/KUG-OFF/ME03/00046</t>
  </si>
  <si>
    <t>801/HOS/KUG-OFF/ME03/00047</t>
  </si>
  <si>
    <t>801/HOS/KUG-OFF/ME03/00048</t>
  </si>
  <si>
    <t>801/HOS/KUG-OFF/ME03/00049</t>
  </si>
  <si>
    <t>801/HOS/KUG-OFF/ME03/00050</t>
  </si>
  <si>
    <t>801/HOS/KUG-OFF/ME03/00051</t>
  </si>
  <si>
    <t>801/HOS/KUG-OFF/ME03/00052</t>
  </si>
  <si>
    <t>801/HOS/KUG-OFF/ME03/00053</t>
  </si>
  <si>
    <t>801/HOS/KUG-OFF/ME03/00054</t>
  </si>
  <si>
    <t>801/HOS/KUG-OFF/ME03/00055</t>
  </si>
  <si>
    <t>801/HOS/KUG-OFF/ME03/00056</t>
  </si>
  <si>
    <t>801/HOS/KUG-OFF/ME03/00057</t>
  </si>
  <si>
    <t>801/HOS/KUG-OFF/ME03/00058</t>
  </si>
  <si>
    <t>801/HOS/KUG-OFF/ME03/00059</t>
  </si>
  <si>
    <t>801/HOS/KUG-OFF/ME03/00060</t>
  </si>
  <si>
    <t>801/HOS/KUG-OFF/ME03/00061</t>
  </si>
  <si>
    <t>801/HOS/KUG-OFF/ME03/00062</t>
  </si>
  <si>
    <t>801/HOS/KUG-OFF/ME03/00063</t>
  </si>
  <si>
    <t>801/HOS/KUG-OFF/ME03/00064</t>
  </si>
  <si>
    <t>801/HOS/KUG-OFF/ME03/00065</t>
  </si>
  <si>
    <t>801/HOS/KUG-OFF/ME03/00066</t>
  </si>
  <si>
    <t>801/HOS/KUG-OFF/ME03/00067</t>
  </si>
  <si>
    <t>801/HOS/KUG-OFF/ME03/00068</t>
  </si>
  <si>
    <t>801/HOS/KUG-OFF/ME03/00069</t>
  </si>
  <si>
    <t>801/HOS/KUG-OFF/ME03/00070</t>
  </si>
  <si>
    <t>801/HOS/KUG-OFF/ME03/00071</t>
  </si>
  <si>
    <t>801/HOS/KUG-OFF/ME03/00072</t>
  </si>
  <si>
    <t>801/HOS/KUG-OFF/ME03/00073</t>
  </si>
  <si>
    <t>801/HOS/KUG-OFF/ME03/00074</t>
  </si>
  <si>
    <t>801/HOS/KUG-OFF/ME03/00075</t>
  </si>
  <si>
    <t>801/HOS/KUG-OFF/ME03/00076</t>
  </si>
  <si>
    <t>801/HOS/KUG-OFF/ME03/00077</t>
  </si>
  <si>
    <t>801/HOS/KUG-OFF/ME03/00078</t>
  </si>
  <si>
    <t>801/HOS/KUG-OFF/ME03/00079</t>
  </si>
  <si>
    <t>801/HOS/KUG-OFF/ME03/00080</t>
  </si>
  <si>
    <t>801/HOS/KUG-OFF/ME03/00081</t>
  </si>
  <si>
    <t>801/HOS/KUG-OFF/ME03/00082</t>
  </si>
  <si>
    <t>801/HOS/KUG-OFF/ME03/00083</t>
  </si>
  <si>
    <t>801/HOS/KUG-OFF/ME03/00084</t>
  </si>
  <si>
    <t>801/HOS/KUG-OFF/ME03/00085</t>
  </si>
  <si>
    <t>801/HOS/KUG-OFF/ME03/00086</t>
  </si>
  <si>
    <t>801/HOS/KUG-OFF/ME03/00087</t>
  </si>
  <si>
    <t>801/HOS/KUG-OFF/ME03/00088</t>
  </si>
  <si>
    <t>801/HOS/KUG-OFF/ME03/00089</t>
  </si>
  <si>
    <t>801/HOS/KUG-OFF/ME03/00090</t>
  </si>
  <si>
    <t>801/HOS/KUG-OFF/ME03/00091</t>
  </si>
  <si>
    <t>801/HOS/KUG-OFF/ME03/00092</t>
  </si>
  <si>
    <t>801/HOS/KUG-OFF/ME03/00093</t>
  </si>
  <si>
    <t>801/HOS/KUG-OFF/ME03/00094</t>
  </si>
  <si>
    <t>801/HOS/KUG-OFF/ME03/00095</t>
  </si>
  <si>
    <t>801/HOS/KUG-OFF/ME03/00096</t>
  </si>
  <si>
    <t>801/HOS/KUG-OFF/ME03/00097</t>
  </si>
  <si>
    <t>801/HOS/KUG-OFF/ME03/00098</t>
  </si>
  <si>
    <t>801/HOS/KUG-OFF/ME03/00099</t>
  </si>
  <si>
    <t>801/HOS/KUG-OFF/ME03/00100</t>
  </si>
  <si>
    <t>801/HOS/KUG-OFF/ME03/00101</t>
  </si>
  <si>
    <t>801/HOS/KUG-OFF/ME03/00102</t>
  </si>
  <si>
    <t>801/HOS/KUG-OFF/ME03/00103</t>
  </si>
  <si>
    <t>801/HOS/KUG-OFF/ME03/00104</t>
  </si>
  <si>
    <t>801/HOS/KUG-OFF/ME03/00105</t>
  </si>
  <si>
    <t>801/HOS/KUG-OFF/ME03/00106</t>
  </si>
  <si>
    <t>801/HOS/KUG-OFF/ME03/00107</t>
  </si>
  <si>
    <t>801/HOS/KUG-OFF/ME03/00108</t>
  </si>
  <si>
    <t>801/HOS/KUG-OFF/ME03/00109</t>
  </si>
  <si>
    <t>801/HOS/KUG-OFF/ME03/00110</t>
  </si>
  <si>
    <t>801/HOS/KUG-OFF/ME03/00111</t>
  </si>
  <si>
    <t>801/HOS/KUG-OFF/ME03/00112</t>
  </si>
  <si>
    <t>801/HOS/KUG-OFF/ME03/00113</t>
  </si>
  <si>
    <t>801/HOS/KUG-OFF/ME03/00114</t>
  </si>
  <si>
    <t>801/HOS/KUG-OFF/ME03/00115</t>
  </si>
  <si>
    <t>801/HOS/KUG-OFF/ME03/00116</t>
  </si>
  <si>
    <t>801/HOS/KUG-OFF/ME03/00117</t>
  </si>
  <si>
    <t>801/HOS/KUG-OFF/ME03/00118</t>
  </si>
  <si>
    <t>801/HOS/KUG-OFF/ME03/00119</t>
  </si>
  <si>
    <t>801/HOS/KUG-OFF/ME03/00120</t>
  </si>
  <si>
    <t>801/HOS/KUG-OFF/ME03/00121</t>
  </si>
  <si>
    <t>801/HOS/KUG-OFF/ME03/00122</t>
  </si>
  <si>
    <t>801/HOS/KUG-OFF/ME03/00123</t>
  </si>
  <si>
    <t>801/HOS/KUG-OFF/ME03/00124</t>
  </si>
  <si>
    <t>801/HOS/KUG-OFF/ME03/00125</t>
  </si>
  <si>
    <t>801/HOS/KUG-OFF/ME03/00126</t>
  </si>
  <si>
    <t>801/HOS/KUG-OFF/ME03/00127</t>
  </si>
  <si>
    <t>801/HOS/KUG-OFF/ME03/00128</t>
  </si>
  <si>
    <t>801/HOS/KUG-OFF/ME03/00129</t>
  </si>
  <si>
    <t>801/HOS/KUG-OFF/ME03/00130</t>
  </si>
  <si>
    <t>801/HOS/KUG-OFF/ME03/00131</t>
  </si>
  <si>
    <t>801/HOS/KUG-OFF/ME03/00132</t>
  </si>
  <si>
    <t>801/HOS/KUG-OFF/ME03/00133</t>
  </si>
  <si>
    <t>801/HOS/KUG-OFF/ME03/00134</t>
  </si>
  <si>
    <t>801/HOS/KUG-OFF/ME03/00135</t>
  </si>
  <si>
    <t>801/HOS/KUG-OFF/ME03/00136</t>
  </si>
  <si>
    <t>801/HOS/KUG-OFF/ME03/00137</t>
  </si>
  <si>
    <t>801/HOS/KUG-OFF/ME03/00138</t>
  </si>
  <si>
    <t>801/HOS/KUG-OFF/ME03/00139</t>
  </si>
  <si>
    <t>801/HOS/KUG-OFF/ME03/00140</t>
  </si>
  <si>
    <t>801/HOS/KUG-OFF/ME03/00141</t>
  </si>
  <si>
    <t>801/HOS/KUG-OFF/ME03/00142</t>
  </si>
  <si>
    <t>801/HOS/KUG-OFF/ME03/00143</t>
  </si>
  <si>
    <t>801/HOS/KUG-OFF/ME03/00144</t>
  </si>
  <si>
    <t>801/HOS/KUG-OFF/ME03/00145</t>
  </si>
  <si>
    <t>801/HOS/KUG-OFF/ME03/00146</t>
  </si>
  <si>
    <t>801/HOS/KUG-OFF/ME03/00147</t>
  </si>
  <si>
    <t>801/HOS/KUG-OFF/ME03/00148</t>
  </si>
  <si>
    <t>801/HOS/KUG-OFF/ME03/00149</t>
  </si>
  <si>
    <t>801/HOS/KUG-OFF/ME03/00150</t>
  </si>
  <si>
    <t>801/HOS/KUG-OFF/ME03/00151</t>
  </si>
  <si>
    <t>801/HOS/KUG-OFF/ME03/00152</t>
  </si>
  <si>
    <t>801/HOS/KUG-OFF/ME03/00153</t>
  </si>
  <si>
    <t>801/HOS/KUG-OFF/ME03/00154</t>
  </si>
  <si>
    <t>801/HOS/KUG-OFF/ME03/00155</t>
  </si>
  <si>
    <t>801/HOS/KUG-OFF/ME03/00156</t>
  </si>
  <si>
    <t>801/HOS/KUG-OFF/ME03/00157</t>
  </si>
  <si>
    <t>801/HOS/KUG-OFF/ME03/00158</t>
  </si>
  <si>
    <t>801/HOS/KUG-OFF/ME03/00159</t>
  </si>
  <si>
    <t>801/HOS/KUG-OFF/ME03/00160</t>
  </si>
  <si>
    <t>801/HOS/KUG-OFF/ME03/00161</t>
  </si>
  <si>
    <t>801/HOS/KUG-OFF/ME03/00162</t>
  </si>
  <si>
    <t>801/HOS/KUG-OFF/ME03/00163</t>
  </si>
  <si>
    <t>801/HOS/KUG-OFF/ME03/00164</t>
  </si>
  <si>
    <t>801/HOS/KUG-OFF/ME03/00165</t>
  </si>
  <si>
    <t>801/HOS/KUG-OFF/ME03/00166</t>
  </si>
  <si>
    <t>801/HOS/KUG-OFF/ME03/00167</t>
  </si>
  <si>
    <t>801/HOS/KUG-OFF/ME03/00168</t>
  </si>
  <si>
    <t>801/HOS/KUG-OFF/ME03/00169</t>
  </si>
  <si>
    <t>801/HOS/KUG-OFF/ME03/00170</t>
  </si>
  <si>
    <t>801/HOS/KUG-OFF/ME03/00171</t>
  </si>
  <si>
    <t>801/HOS/KUG-OFF/ME03/00172</t>
  </si>
  <si>
    <t>801/HOS/KUG-OFF/ME03/00173</t>
  </si>
  <si>
    <t>801/HOS/KUG-OFF/ME03/00174</t>
  </si>
  <si>
    <t>801/HOS/KUG-OFF/ME03/00175</t>
  </si>
  <si>
    <t>801/HOS/KUG-OFF/ME03/00176</t>
  </si>
  <si>
    <t>801/HOS/KUG-OFF/ME03/00177</t>
  </si>
  <si>
    <t>801/HOS/KUG-OFF/ME03/00178</t>
  </si>
  <si>
    <t>801/HOS/KUG-OFF/ME03/00179</t>
  </si>
  <si>
    <t>801/HOS/KUG-OFF/ME03/00180</t>
  </si>
  <si>
    <t>WU/SW/NHI/45/5/1/402</t>
  </si>
  <si>
    <t>801/HOS/KUG-OFF/ME03/00181</t>
  </si>
  <si>
    <t>801/HOS/KUG-OFF/ME03/00182</t>
  </si>
  <si>
    <t>801/HOS/KUG-OFF/ME03/00183</t>
  </si>
  <si>
    <t>801/HOS/KUG-OFF/ME03/00184</t>
  </si>
  <si>
    <t>801/HOS/KUG-OFF/ME03/00185</t>
  </si>
  <si>
    <t>801/HOS/KUG-OFF/ME03/00186</t>
  </si>
  <si>
    <t>801/HOS/KUG-OFF/ME03/00187</t>
  </si>
  <si>
    <t>801/HOS/KUG-OFF/ME03/00188</t>
  </si>
  <si>
    <t>801/HOS/KUG-OFF/ME03/00189</t>
  </si>
  <si>
    <t>801/HOS/KUG-OFF/ME03/00190</t>
  </si>
  <si>
    <t>801/HOS/KUG-OFF/ME03/00191</t>
  </si>
  <si>
    <t>801/HOS/KUG-OFF/ME03/00192</t>
  </si>
  <si>
    <t>801/HOS/KUG-OFF/ME03/00193</t>
  </si>
  <si>
    <t>801/HOS/KUG-OFF/ME03/00194</t>
  </si>
  <si>
    <t>801/HOS/KUG-OFF/ME03/00195</t>
  </si>
  <si>
    <t>801/HOS/KUG-OFF/ME03/00196</t>
  </si>
  <si>
    <t>801/HOS/KUG-OFF/ME03/00197</t>
  </si>
  <si>
    <t>801/HOS/KUG-OFF/ME03/00198</t>
  </si>
  <si>
    <t>801/HOS/KUG-OFF/ME03/00199</t>
  </si>
  <si>
    <t>801/HOS/KUG-OFF/ME03/00200</t>
  </si>
  <si>
    <t>801/HOS/KUG-OFF/ME03/00201</t>
  </si>
  <si>
    <t>801/HOS/KUG-OFF/ME03/00202</t>
  </si>
  <si>
    <t>801/HOS/KUG-OFF/ME03/00203</t>
  </si>
  <si>
    <t>801/HOS/KUG-OFF/ME03/00204</t>
  </si>
  <si>
    <t>801/HOS/KUG-OFF/ME03/00205</t>
  </si>
  <si>
    <t>801/HOS/KUG-OFF/ME03/00206</t>
  </si>
  <si>
    <t>801/HOS/KUG-OFF/ME03/00207</t>
  </si>
  <si>
    <t>801/HOS/KUG-OFF/ME03/00208</t>
  </si>
  <si>
    <t>801/HOS/KUG-OFF/ME03/00209</t>
  </si>
  <si>
    <t>801/HOS/KUG-OFF/ME03/00210</t>
  </si>
  <si>
    <t>801/HOS/KUG-OFF/ME03/00211</t>
  </si>
  <si>
    <t>801/HOS/KUG-OFF/ME03/00212</t>
  </si>
  <si>
    <t>801/HOS/KUG-OFF/ME03/00213</t>
  </si>
  <si>
    <t>801/HOS/KUG-OFF/ME03/00214</t>
  </si>
  <si>
    <t>801/HOS/KUG-OFF/ME03/00215</t>
  </si>
  <si>
    <t>801/HOS/KUG-OFF/ME03/00216</t>
  </si>
  <si>
    <t>801/HOS/KUG-OFF/ME03/00217</t>
  </si>
  <si>
    <t>801/HOS/KUG-OFF/ME03/00218</t>
  </si>
  <si>
    <t>801/HOS/KUG-OFF/ME03/00219</t>
  </si>
  <si>
    <t>801/HOS/KUG-OFF/ME03/00220</t>
  </si>
  <si>
    <t>801/HOS/KUG-OFF/ME03/00221</t>
  </si>
  <si>
    <t>801/HOS/KUG-OFF/ME03/00222</t>
  </si>
  <si>
    <t>801/HOS/KUG-OFF/ME03/00223</t>
  </si>
  <si>
    <t>801/HOS/KUG-OFF/ME03/00224</t>
  </si>
  <si>
    <t>801/HOS/KUG-OFF/ME03/00225</t>
  </si>
  <si>
    <t>801/HOS/KUG-OFF/ME03/00226</t>
  </si>
  <si>
    <t>801/HOS/KUG-OFF/ME03/00227</t>
  </si>
  <si>
    <t>801/HOS/KUG-OFF/ME03/00228</t>
  </si>
  <si>
    <t>801/HOS/KUG-OFF/ME03/00229</t>
  </si>
  <si>
    <t>801/HOS/KUG-OFF/ME03/00230</t>
  </si>
  <si>
    <t>801/HOS/KUG-OFF/ME03/00231</t>
  </si>
  <si>
    <t>801/HOS/KUG-OFF/ME03/00232</t>
  </si>
  <si>
    <t>801/HOS/KUG-OFF/ME03/00233</t>
  </si>
  <si>
    <t>801/HOS/KUG-OFF/ME03/00234</t>
  </si>
  <si>
    <t>801/HOS/KUG-OFF/ME03/00235</t>
  </si>
  <si>
    <t>801/HOS/KUG-OFF/ME03/00236</t>
  </si>
  <si>
    <t>801/HOS/KUG-OFF/ME03/00237</t>
  </si>
  <si>
    <t>801/HOS/KUG-OFF/ME03/00238</t>
  </si>
  <si>
    <t>801/HOS/KUG-OFF/ME03/00239</t>
  </si>
  <si>
    <t>801/HOS/KUG-OFF/ME03/00240</t>
  </si>
  <si>
    <t>801/HOS/KUG-OFF/ME03/00241</t>
  </si>
  <si>
    <t>801/HOS/KUG-OFF/ME03/00242</t>
  </si>
  <si>
    <t>801/HOS/KUG-OFF/ME03/00243</t>
  </si>
  <si>
    <t>801/HOS/KUG-OFF/ME03/00244</t>
  </si>
  <si>
    <t>801/HOS/KUG-OFF/ME03/00245</t>
  </si>
  <si>
    <t>801/HOS/KUG-OFF/ME03/00246</t>
  </si>
  <si>
    <t>801/HOS/KUG-OFF/ME03/00247</t>
  </si>
  <si>
    <t>801/HOS/KUG-OFF/ME03/00248</t>
  </si>
  <si>
    <t>801/HOS/KUG-OFF/ME03/00249</t>
  </si>
  <si>
    <t>801/HOS/KUG-OFF/ME03/00250</t>
  </si>
  <si>
    <t>801/HOS/KUG-OFF/ME03/00251</t>
  </si>
  <si>
    <t>801/HOS/KUG-OFF/ME03/00252</t>
  </si>
  <si>
    <t>801/HOS/KUG-OFF/ME03/00253</t>
  </si>
  <si>
    <t>801/HOS/KUG-OFF/ME03/00254</t>
  </si>
  <si>
    <t>801/HOS/KUG-OFF/ME03/00255</t>
  </si>
  <si>
    <t>801/HOS/KUG-OFF/ME03/00256</t>
  </si>
  <si>
    <t>801/HOS/KUG-OFF/ME03/00257</t>
  </si>
  <si>
    <t>801/HOS/KUG-OFF/ME03/00258</t>
  </si>
  <si>
    <t>801/HOS/KUG-OFF/ME03/00259</t>
  </si>
  <si>
    <t>801/HOS/KUG-OFF/ME03/00260</t>
  </si>
  <si>
    <t>801/HOS/KUG-OFF/ME03/00261</t>
  </si>
  <si>
    <t>801/HOS/KUG-OFF/ME03/00262</t>
  </si>
  <si>
    <t>801/HOS/KUG-OFF/ME03/00263</t>
  </si>
  <si>
    <t>801/HOS/KUG-OFF/ME03/00264</t>
  </si>
  <si>
    <t>801/HOS/KUG-OFF/ME03/00265</t>
  </si>
  <si>
    <t>801/HOS/KUG-OFF/ME03/00266</t>
  </si>
  <si>
    <t>801/HOS/KUG-OFF/ME03/00267</t>
  </si>
  <si>
    <t>801/HOS/KUG-OFF/ME03/00268</t>
  </si>
  <si>
    <t>801/HOS/KUG-OFF/ME03/00269</t>
  </si>
  <si>
    <t>801/HOS/KUG-OFF/ME03/00270</t>
  </si>
  <si>
    <t>801/HOS/KUG-OFF/ME03/00271</t>
  </si>
  <si>
    <t>801/HOS/KUG-OFF/ME03/00272</t>
  </si>
  <si>
    <t>801/HOS/KUG-OFF/ME03/00273</t>
  </si>
  <si>
    <t>801/HOS/KUG-OFF/ME03/00274</t>
  </si>
  <si>
    <t>801/HOS/KUG-OFF/ME03/00275</t>
  </si>
  <si>
    <t>801/HOS/KUG-OFF/ME03/00276</t>
  </si>
  <si>
    <t>801/HOS/KUG-OFF/ME03/00277</t>
  </si>
  <si>
    <t>801/HOS/KUG-OFF/ME03/00278</t>
  </si>
  <si>
    <t>801/HOS/KUG-OFF/ME03/00279</t>
  </si>
  <si>
    <t>801/HOS/KUG-OFF/ME03/00280</t>
  </si>
  <si>
    <t>801/HOS/KUG-OFF/ME03/00281</t>
  </si>
  <si>
    <t>801/HOS/KUG-OFF/ME03/00282</t>
  </si>
  <si>
    <t>801/HOS/KUG-OFF/ME03/00283</t>
  </si>
  <si>
    <t>801/HOS/KUG-OFF/ME03/00284</t>
  </si>
  <si>
    <t>801/HOS/KUG-OFF/ME03/00285</t>
  </si>
  <si>
    <t>801/HOS/KUG-OFF/ME03/00286</t>
  </si>
  <si>
    <t>801/HOS/KUG-OFF/ME03/00287</t>
  </si>
  <si>
    <t>801/HOS/KUG-OFF/ME03/00288</t>
  </si>
  <si>
    <t>801/HOS/KUG-OFF/ME03/00289</t>
  </si>
  <si>
    <t>801/HOS/KUG-OFF/ME03/00290</t>
  </si>
  <si>
    <t>801/HOS/KUG-OFF/ME03/00291</t>
  </si>
  <si>
    <t>801/HOS/KUG-OFF/ME03/00292</t>
  </si>
  <si>
    <t>801/HOS/KUG-OFF/ME03/00293</t>
  </si>
  <si>
    <t>801/HOS/KUG-OFF/ME03/00294</t>
  </si>
  <si>
    <t>801/HOS/KUG-OFF/ME03/00295</t>
  </si>
  <si>
    <t>801/HOS/KUG-OFF/ME03/00296</t>
  </si>
  <si>
    <t>801/HOS/KUG-OFF/ME03/00297</t>
  </si>
  <si>
    <t>801/HOS/KUG-OFF/ME03/00298</t>
  </si>
  <si>
    <t>801/HOS/KUG-OFF/ME03/00299</t>
  </si>
  <si>
    <t>801/HOS/KUG-OFF/ME03/00300</t>
  </si>
  <si>
    <t>801/HOS/KUG-OFF/ME03/00301</t>
  </si>
  <si>
    <t>801/HOS/KUG-OFF/ME03/00302</t>
  </si>
  <si>
    <t>801/HOS/KUG-OFF/ME03/00303</t>
  </si>
  <si>
    <t>801/HOS/KUG-OFF/ME03/00304</t>
  </si>
  <si>
    <t>801/HOS/KUG-OFF/ME03/00305</t>
  </si>
  <si>
    <t>801/HOS/KUG-OFF/ME03/00306</t>
  </si>
  <si>
    <t>801/HOS/KUG-OFF/ME03/00307</t>
  </si>
  <si>
    <t>801/HOS/KUG-OFF/ME03/00308</t>
  </si>
  <si>
    <t>801/HOS/KUG-OFF/ME03/00309</t>
  </si>
  <si>
    <t>801/HOS/KUG-OFF/ME03/00310</t>
  </si>
  <si>
    <t>801/HOS/KUG-OFF/ME03/00311</t>
  </si>
  <si>
    <t>801/HOS/KUG-OFF/ME03/00312</t>
  </si>
  <si>
    <t>801/HOS/KUG-OFF/ME03/00313</t>
  </si>
  <si>
    <t>801/HOS/KUG-OFF/ME03/00314</t>
  </si>
  <si>
    <t>801/HOS/KUG-OFF/ME03/00315</t>
  </si>
  <si>
    <t>801/HOS/KUG-OFF/ME03/00316</t>
  </si>
  <si>
    <t>801/HOS/KUG-OFF/ME03/00317</t>
  </si>
  <si>
    <t>801/HOS/KUG-OFF/ME03/00318</t>
  </si>
  <si>
    <t>801/HOS/KUG-OFF/ME03/00319</t>
  </si>
  <si>
    <t>801/HOS/KUG-OFF/ME03/00320</t>
  </si>
  <si>
    <t>801/HOS/KUG-OFF/ME03/00321</t>
  </si>
  <si>
    <t>801/HOS/KUG-OFF/ME03/00322</t>
  </si>
  <si>
    <t>801/HOS/KUG-OFF/ME03/00323</t>
  </si>
  <si>
    <t>801/HOS/KUG-OFF/ME03/00324</t>
  </si>
  <si>
    <t>801/HOS/KUG-OFF/ME03/00325</t>
  </si>
  <si>
    <t>801/HOS/KUG-OFF/ME03/00326</t>
  </si>
  <si>
    <t>801/HOS/KUG-OFF/ME03/00327</t>
  </si>
  <si>
    <t>801/HOS/KUG-OFF/ME03/00328</t>
  </si>
  <si>
    <t>801/HOS/KUG-OFF/ME03/00329</t>
  </si>
  <si>
    <t>801/HOS/KUG-OFF/ME03/00330</t>
  </si>
  <si>
    <t>801/HOS/KUG-OFF/ME03/00331</t>
  </si>
  <si>
    <t>801/HOS/KUG-OFF/ME03/00332</t>
  </si>
  <si>
    <t>801/HOS/KUG-OFF/ME03/00333</t>
  </si>
  <si>
    <t>801/HOS/KUG-OFF/ME03/00334</t>
  </si>
  <si>
    <t>801/HOS/KUG-OFF/ME03/00335</t>
  </si>
  <si>
    <t>801/HOS/KUG-OFF/ME03/00336</t>
  </si>
  <si>
    <t>801/HOS/KUG-OFF/ME03/00337</t>
  </si>
  <si>
    <t>801/HOS/KUG-OFF/ME03/00338</t>
  </si>
  <si>
    <t>801/HOS/KUG-OFF/ME03/00339</t>
  </si>
  <si>
    <t>801/HOS/KUG-OFF/ME03/00340</t>
  </si>
  <si>
    <t>801/HOS/KUG-OFF/ME03/00341</t>
  </si>
  <si>
    <t>801/HOS/KUG-OFF/ME03/00342</t>
  </si>
  <si>
    <t>801/HOS/KUG-OFF/ME03/00343</t>
  </si>
  <si>
    <t>801/HOS/KUG-OFF/ME03/00344</t>
  </si>
  <si>
    <t>801/HOS/KUG-OFF/ME03/00345</t>
  </si>
  <si>
    <t>801/HOS/KUG-OFF/ME03/00346</t>
  </si>
  <si>
    <t>801/HOS/KUG-OFF/ME03/00347</t>
  </si>
  <si>
    <t>801/HOS/KUG-OFF/ME03/00348</t>
  </si>
  <si>
    <t>801/HOS/KUG-OFF/ME03/00349</t>
  </si>
  <si>
    <t>801/HOS/KUG-OFF/ME03/00350</t>
  </si>
  <si>
    <t>801/HOS/KUG-OFF/ME03/00351</t>
  </si>
  <si>
    <t>801/HOS/KUG-OFF/ME03/00352</t>
  </si>
  <si>
    <t>801/HOS/KUG-OFF/ME03/00353</t>
  </si>
  <si>
    <t>801/HOS/KUG-OFF/ME03/00354</t>
  </si>
  <si>
    <t>801/HOS/KUG-OFF/ME03/00355</t>
  </si>
  <si>
    <t>801/HOS/KUG-OFF/ME03/00356</t>
  </si>
  <si>
    <t>801/HOS/KUG-OFF/ME03/00357</t>
  </si>
  <si>
    <t>801/HOS/KUG-OFF/ME03/00358</t>
  </si>
  <si>
    <t>801/HOS/KUG-OFF/ME03/00359</t>
  </si>
  <si>
    <t>801/HOS/KUG-OFF/ME03/00360</t>
  </si>
  <si>
    <t>801/HOS/KUG-OFF/ME03/00361</t>
  </si>
  <si>
    <t>801/HOS/KUG-OFF/ME03/00362</t>
  </si>
  <si>
    <t>801/HOS/KUG-OFF/ME03/00363</t>
  </si>
  <si>
    <t>801/HOS/KUG-OFF/ME03/00364</t>
  </si>
  <si>
    <t>801/HOS/KUG-OFF/ME03/00365</t>
  </si>
  <si>
    <t>801/HOS/KUG-OFF/ME03/00366</t>
  </si>
  <si>
    <t>801/HOS/KUG-OFF/ME03/00367</t>
  </si>
  <si>
    <t>801/HOS/KUG-OFF/ME03/00368</t>
  </si>
  <si>
    <t>801/HOS/KUG-OFF/ME03/00369</t>
  </si>
  <si>
    <t>801/HOS/KUG-OFF/ME03/00370</t>
  </si>
  <si>
    <t>801/HOS/KUG-OFF/ME03/00371</t>
  </si>
  <si>
    <t>801/HOS/KUG-OFF/ME03/00372</t>
  </si>
  <si>
    <t>801/HOS/KUG-OFF/ME03/00373</t>
  </si>
  <si>
    <t>801/HOS/KUG-OFF/ME03/00374</t>
  </si>
  <si>
    <t>801/HOS/KUG-OFF/ME03/00375</t>
  </si>
  <si>
    <t>801/HOS/KUG-OFF/ME03/00376</t>
  </si>
  <si>
    <t>801/HOS/KUG-OFF/ME03/00377</t>
  </si>
  <si>
    <t>801/HOS/KUG-OFF/ME03/00378</t>
  </si>
  <si>
    <t>801/HOS/KUG-OFF/ME03/00379</t>
  </si>
  <si>
    <t>801/HOS/KUG-OFF/ME03/00380</t>
  </si>
  <si>
    <t>801/HOS/KUG-OFF/ME03/00381</t>
  </si>
  <si>
    <t>801/HOS/KUG-OFF/ME03/00382</t>
  </si>
  <si>
    <t>801/HOS/KUG-OFF/ME03/00383</t>
  </si>
  <si>
    <t>801/HOS/KUG-OFF/ME03/00384</t>
  </si>
  <si>
    <t>801/HOS/KUG-OFF/ME03/00385</t>
  </si>
  <si>
    <t>801/HOS/KUG-OFF/ME03/00386</t>
  </si>
  <si>
    <t>801/HOS/KUG-OFF/ME03/00387</t>
  </si>
  <si>
    <t>801/HOS/KUG-OFF/ME03/00388</t>
  </si>
  <si>
    <t>801/HOS/KUG-OFF/ME03/00389</t>
  </si>
  <si>
    <t>801/HOS/KUG-OFF/ME03/00390</t>
  </si>
  <si>
    <t>801/HOS/KUG-OFF/ME03/00391</t>
  </si>
  <si>
    <t>801/HOS/KUG-OFF/ME03/00392</t>
  </si>
  <si>
    <t>801/HOS/KUG-OFF/ME03/00393</t>
  </si>
  <si>
    <t>801/HOS/KUG-OFF/ME03/00394</t>
  </si>
  <si>
    <t>801/HOS/KUG-OFF/ME03/00395</t>
  </si>
  <si>
    <t>801/HOS/KUG-OFF/ME03/00396</t>
  </si>
  <si>
    <t>801/HOS/KUG-OFF/ME03/00397</t>
  </si>
  <si>
    <t>801/HOS/KUG-OFF/ME03/00398</t>
  </si>
  <si>
    <t>801/HOS/KUG-OFF/ME03/00399</t>
  </si>
  <si>
    <t>801/HOS/KUG-OFF/ME03/00400</t>
  </si>
  <si>
    <t>801/HOS/KUG-OFF/ME03/00401</t>
  </si>
  <si>
    <t>801/HOS/KUG-OFF/ME03/00402</t>
  </si>
  <si>
    <t>801/HOS/KUG-OFF/ME03/00403</t>
  </si>
  <si>
    <t>801/HOS/KUG-OFF/ME03/00404</t>
  </si>
  <si>
    <t>801/HOS/KUG-OFF/ME03/00405</t>
  </si>
  <si>
    <t>Mettres 6'X3'</t>
  </si>
  <si>
    <t>WU/SW/SMK2/45/5/6</t>
  </si>
  <si>
    <t>V/C107-2019</t>
  </si>
  <si>
    <t>801/HOS/KUG-OFF/ME03/00406</t>
  </si>
  <si>
    <t>801/HOS/KUG-OFF/ME03/00407</t>
  </si>
  <si>
    <t>801/HOS/KUG-OFF/ME03/00408</t>
  </si>
  <si>
    <t>801/HOS/KUG-OFF/ME03/00409</t>
  </si>
  <si>
    <t>801/HOS/KUG-OFF/ME03/00410</t>
  </si>
  <si>
    <t>801/HOS/KUG-OFF/ME03/00411</t>
  </si>
  <si>
    <t>801/HOS/KUG-OFF/ME03/00412</t>
  </si>
  <si>
    <t>801/HOS/KUG-OFF/ME03/00413</t>
  </si>
  <si>
    <t>801/HOS/KUG-OFF/ME03/00414</t>
  </si>
  <si>
    <t>801/HOS/KUG-OFF/ME03/00415</t>
  </si>
  <si>
    <t>801/HOS/KUG-OFF/ME03/00416</t>
  </si>
  <si>
    <t>801/HOS/KUG-OFF/ME03/00417</t>
  </si>
  <si>
    <t>801/HOS/KUG-OFF/ME03/00418</t>
  </si>
  <si>
    <t>801/HOS/KUG-OFF/ME03/00419</t>
  </si>
  <si>
    <t>801/HOS/KUG-OFF/ME03/00420</t>
  </si>
  <si>
    <t>801/HOS/KUG-OFF/ME03/00421</t>
  </si>
  <si>
    <t>801/HOS/KUG-OFF/ME03/00422</t>
  </si>
  <si>
    <t>801/HOS/KUG-OFF/ME03/00423</t>
  </si>
  <si>
    <t>801/HOS/KUG-OFF/ME03/00424</t>
  </si>
  <si>
    <t>801/HOS/KUG-OFF/ME03/00425</t>
  </si>
  <si>
    <t>801/HOS/KUG-OFF/ME03/00426</t>
  </si>
  <si>
    <t>801/HOS/KUG-OFF/ME03/00427</t>
  </si>
  <si>
    <t>801/HOS/KUG-OFF/ME03/00428</t>
  </si>
  <si>
    <t>801/HOS/KUG-OFF/ME03/00429</t>
  </si>
  <si>
    <t>801/HOS/KUG-OFF/ME03/00430</t>
  </si>
  <si>
    <t>801/HOS/KUG-OFF/ME03/00431</t>
  </si>
  <si>
    <t>801/HOS/KUG-OFF/ME03/00432</t>
  </si>
  <si>
    <t>801/HOS/KUG-OFF/ME03/00433</t>
  </si>
  <si>
    <t>801/HOS/KUG-OFF/ME03/00434</t>
  </si>
  <si>
    <t>801/HOS/KUG-OFF/ME03/00435</t>
  </si>
  <si>
    <t>801/HOS/KUG-OFF/ME03/00436</t>
  </si>
  <si>
    <t>801/HOS/KUG-OFF/ME03/00437</t>
  </si>
  <si>
    <t>801/HOS/KUG-OFF/ME03/00438</t>
  </si>
  <si>
    <t>801/HOS/KUG-OFF/ME03/00439</t>
  </si>
  <si>
    <t>801/HOS/KUG-OFF/ME03/00440</t>
  </si>
  <si>
    <t>801/HOS/KUG-OFF/ME03/00441</t>
  </si>
  <si>
    <t>801/HOS/KUG-OFF/ME03/00442</t>
  </si>
  <si>
    <t>801/HOS/KUG-OFF/ME03/00443</t>
  </si>
  <si>
    <t>801/HOS/KUG-OFF/ME03/00444</t>
  </si>
  <si>
    <t>801/HOS/KUG-OFF/ME03/00445</t>
  </si>
  <si>
    <t>801/HOS/KUG-OFF/ME03/00446</t>
  </si>
  <si>
    <t>801/HOS/KUG-OFF/ME03/00447</t>
  </si>
  <si>
    <t>801/HOS/KUG-OFF/ME03/00448</t>
  </si>
  <si>
    <t>801/HOS/KUG-OFF/ME03/00449</t>
  </si>
  <si>
    <t>801/HOS/KUG-OFF/ME03/00450</t>
  </si>
  <si>
    <t>801/HOS/KUG-OFF/ME03/00451</t>
  </si>
  <si>
    <t>801/HOS/KUG-OFF/ME03/00452</t>
  </si>
  <si>
    <t>801/HOS/KUG-OFF/ME03/00453</t>
  </si>
  <si>
    <t>801/HOS/KUG-OFF/ME03/00454</t>
  </si>
  <si>
    <t>801/HOS/KUG-OFF/ME03/00455</t>
  </si>
  <si>
    <t>801/HOS/KUG-OFF/ME03/00456</t>
  </si>
  <si>
    <t>801/HOS/KUG-OFF/ME03/00457</t>
  </si>
  <si>
    <t>801/HOS/KUG-OFF/ME03/00458</t>
  </si>
  <si>
    <t>801/HOS/KUG-OFF/ME03/00459</t>
  </si>
  <si>
    <t>801/HOS/KUG-OFF/ME03/00460</t>
  </si>
  <si>
    <t>801/HOS/KUG-OFF/ME03/00461</t>
  </si>
  <si>
    <t>801/HOS/KUG-OFF/ME03/00462</t>
  </si>
  <si>
    <t>801/HOS/KUG-OFF/ME03/00463</t>
  </si>
  <si>
    <t>801/HOS/KUG-OFF/ME03/00464</t>
  </si>
  <si>
    <t>801/HOS/KUG-OFF/ME03/00465</t>
  </si>
  <si>
    <t>801/HOS/KUG-OFF/ME03/00466</t>
  </si>
  <si>
    <t>801/HOS/KUG-OFF/ME03/00467</t>
  </si>
  <si>
    <t>801/HOS/KUG-OFF/ME03/00468</t>
  </si>
  <si>
    <t>801/HOS/KUG-OFF/ME03/00469</t>
  </si>
  <si>
    <t>801/HOS/KUG-OFF/ME03/00470</t>
  </si>
  <si>
    <t>801/HOS/KUG-OFF/ME03/00471</t>
  </si>
  <si>
    <t>801/HOS/KUG-OFF/ME03/00472</t>
  </si>
  <si>
    <t>801/HOS/KUG-OFF/ME03/00473</t>
  </si>
  <si>
    <t>801/HOS/KUG-OFF/ME03/00474</t>
  </si>
  <si>
    <t>801/HOS/KUG-OFF/ME03/00475</t>
  </si>
  <si>
    <t>801/HOS/KUG-OFF/ME03/00476</t>
  </si>
  <si>
    <t>801/HOS/KUG-OFF/ME03/00477</t>
  </si>
  <si>
    <t>801/HOS/KUG-OFF/ME03/00478</t>
  </si>
  <si>
    <t>801/HOS/KUG-OFF/ME03/00479</t>
  </si>
  <si>
    <t>801/HOS/KUG-OFF/ME03/00480</t>
  </si>
  <si>
    <t>WU/SW/SMK2/45/5/81</t>
  </si>
  <si>
    <t>801/HOS/KUG-OFF/ME03/00481</t>
  </si>
  <si>
    <t>WU/SE/SMF/45/5/1</t>
  </si>
  <si>
    <t>801/HOS/KUG-OFF/ME03/00482</t>
  </si>
  <si>
    <t>801/HOS/KUG-OFF/ME03/00483</t>
  </si>
  <si>
    <t>801/HOS/KUG-OFF/ME03/00484</t>
  </si>
  <si>
    <t>801/HOS/KUG-OFF/ME03/00485</t>
  </si>
  <si>
    <t>801/HOS/KUG-OFF/ME03/00486</t>
  </si>
  <si>
    <t>801/HOS/KUG-OFF/ME03/00487</t>
  </si>
  <si>
    <t>801/HOS/KUG-OFF/ME03/00488</t>
  </si>
  <si>
    <t>801/HOS/KUG-OFF/ME03/00489</t>
  </si>
  <si>
    <t>801/HOS/KUG-OFF/ME03/00490</t>
  </si>
  <si>
    <t>801/HOS/KUG-OFF/ME03/00491</t>
  </si>
  <si>
    <t>801/HOS/KUG-OFF/ME03/00492</t>
  </si>
  <si>
    <t>801/HOS/KUG-OFF/ME03/00493</t>
  </si>
  <si>
    <t>801/HOS/KUG-OFF/ME03/00494</t>
  </si>
  <si>
    <t>801/HOS/KUG-OFF/ME03/00495</t>
  </si>
  <si>
    <t>801/HOS/KUG-OFF/ME03/00496</t>
  </si>
  <si>
    <t>801/HOS/KUG-OFF/ME03/00497</t>
  </si>
  <si>
    <t>801/HOS/KUG-OFF/ME03/00498</t>
  </si>
  <si>
    <t>801/HOS/KUG-OFF/ME03/00499</t>
  </si>
  <si>
    <t>801/HOS/KUG-OFF/ME03/00500</t>
  </si>
  <si>
    <t>801/HOS/KUG-OFF/ME03/00501</t>
  </si>
  <si>
    <t>801/HOS/KUG-OFF/ME03/00502</t>
  </si>
  <si>
    <t>801/HOS/KUG-OFF/ME03/00503</t>
  </si>
  <si>
    <t>801/HOS/KUG-OFF/ME03/00504</t>
  </si>
  <si>
    <t>WU/SW/SMH/45/5/24</t>
  </si>
  <si>
    <t>801/HOS/KUG-OFF/ME03/00505</t>
  </si>
  <si>
    <t>Mettres 6'X4'</t>
  </si>
  <si>
    <t>WU/SW/SMK2/45/5/82</t>
  </si>
  <si>
    <t>801/HOS/KUG-OFF/ME03/00506</t>
  </si>
  <si>
    <t>WU/SW/SMF/45/5/25</t>
  </si>
  <si>
    <t>801/HOS/KUG-OFF/ME03/00507</t>
  </si>
  <si>
    <t>801/HOS/KUG-OFF/ME03/00508</t>
  </si>
  <si>
    <t>WU/SW/SMF/45/5/27</t>
  </si>
  <si>
    <t>801/HOS/KUG-OFF/RE01/00001</t>
  </si>
  <si>
    <t>801/HOS/KUG-OFF/TA01/00001</t>
  </si>
  <si>
    <t>801/HOS/KUG-OFF/TA01/00002</t>
  </si>
  <si>
    <t>801/HOS/KUG-OFF/TE01/00001</t>
  </si>
  <si>
    <t>801/HOS/KUG-OFF/TE01/00002</t>
  </si>
  <si>
    <t>WU/SW/NH11/16/1/1</t>
  </si>
  <si>
    <t>801/HOS/KUG-OFF/TE01/00003</t>
  </si>
  <si>
    <t>WU/SW/HPN/16/1/2</t>
  </si>
  <si>
    <t>SAMSUNG,40"</t>
  </si>
  <si>
    <t>801/HOS/KUG-OFF/TE01/00004</t>
  </si>
  <si>
    <t>WU/SW/HDG/16/1/2</t>
  </si>
  <si>
    <t>801/HOS/KUG-OFF/TE01/00005</t>
  </si>
  <si>
    <t>WU/SW/HDG/004/005/1</t>
  </si>
  <si>
    <t>Televis</t>
  </si>
  <si>
    <t>801/HOS/KUG-OFF/TE01/00006</t>
  </si>
  <si>
    <t>WU/SW/HDG/016/001/1</t>
  </si>
  <si>
    <t>801/HOS/KUG-OFF/TE01/00008</t>
  </si>
  <si>
    <t>WU/SW/NHI/016/001/2</t>
  </si>
  <si>
    <t>21'</t>
  </si>
  <si>
    <t>801/HOS/KUG-OFF/TE01/00009</t>
  </si>
  <si>
    <t>801/HOS/KUG-OFF/UP01/00001</t>
  </si>
  <si>
    <t>WU/SW/AND/10/2/1</t>
  </si>
  <si>
    <t>801/HOS/KUG-OFF/UP01/00002</t>
  </si>
  <si>
    <t>WU/SW/SWN1/8/46/1</t>
  </si>
  <si>
    <t>801/HOS/KUG-OFF/UP01/00003</t>
  </si>
  <si>
    <t>801/HOS/KUG-OFF/UP01/00004</t>
  </si>
  <si>
    <t>WU/SW/SMF/10/2/1</t>
  </si>
  <si>
    <t>801/HOS/KUG-OFF/WA01/00001</t>
  </si>
  <si>
    <t>WU/SW/SDK/8/42/1</t>
  </si>
  <si>
    <t>801/HOS/KUG-OFF/WA01/00002</t>
  </si>
  <si>
    <t>801/HOS/KUG-OFF/WA01/00003</t>
  </si>
  <si>
    <t>801/HOS/KUG-OFF/WA01/00004</t>
  </si>
  <si>
    <t>WU/SW/SDK/8/42/4</t>
  </si>
  <si>
    <t>801/HOS/KUG-OFF/WA01/00005</t>
  </si>
  <si>
    <t>WU/SW/AND/8/42/1</t>
  </si>
  <si>
    <t>801/HOS/KUG-OFF/WA01/00006</t>
  </si>
  <si>
    <t>WU/SW/AND/8/42/2</t>
  </si>
  <si>
    <t>801/HOS/KUG-OFF/WB03/00001</t>
  </si>
  <si>
    <t>WU/SW/CHD/26/3/1</t>
  </si>
  <si>
    <t>801/HOS/KUG-OFF/WB03/00002</t>
  </si>
  <si>
    <t>801/HOS/KUG-OFF/WB03/00003</t>
  </si>
  <si>
    <t>801/HOS/KUG-OFF/WB03/00004</t>
  </si>
  <si>
    <t>801/HOS/KUG-OFF/WB03/00005</t>
  </si>
  <si>
    <t>801/HOS/KUG-OFF/WB03/00006</t>
  </si>
  <si>
    <t>801/HOS/KUG-OFF/WB03/00007</t>
  </si>
  <si>
    <t>801/HOS/KUG-OFF/WB03/00008</t>
  </si>
  <si>
    <t>WU/SW/CHD/26/3/8</t>
  </si>
  <si>
    <t>801/HOS/KUG-OFF/WB03/00009</t>
  </si>
  <si>
    <t>WU/SW/SWN1/26/3/2</t>
  </si>
  <si>
    <t>801/HOS/KUG-OFF/WB03/00010</t>
  </si>
  <si>
    <t>801/HOS/KUG-OFF/WB03/00011</t>
  </si>
  <si>
    <t>WU/SW/SWNI/26/3/4</t>
  </si>
  <si>
    <t>801/HOS/KUG-OFF/WB03/00012</t>
  </si>
  <si>
    <t>WU/SWN2/26/3/2</t>
  </si>
  <si>
    <t>801/HOS/KUG-OFF/WB03/00013</t>
  </si>
  <si>
    <t>801/HOS/KUG-OFF/WB03/00014</t>
  </si>
  <si>
    <t>801/HOS/KUG-OFF/WF01/00001</t>
  </si>
  <si>
    <t>WU/SW/NHII/8/4/1</t>
  </si>
  <si>
    <t>801/HOS/KUG-OFF/WF01/00002</t>
  </si>
  <si>
    <t>801/HOS/KUG-OFF/WF01/00003</t>
  </si>
  <si>
    <t>801/HOS/KUG-OFF/WF01/00004</t>
  </si>
  <si>
    <t>WU/SW/NHII/8/4/4</t>
  </si>
  <si>
    <t>801/HOS/KUG-OFF/WF01/00005</t>
  </si>
  <si>
    <t>WU/SW/CHD/50/2/7</t>
  </si>
  <si>
    <t>801/HOS/KUG-OFF/WF01/00006</t>
  </si>
  <si>
    <t>WU/SW/SDK/50/2/1</t>
  </si>
  <si>
    <t>801/HOS/KUG-OFF/WF01/00007</t>
  </si>
  <si>
    <t>WU/SW/SDK/50/2/2</t>
  </si>
  <si>
    <t>801/HOS/KUG-OFF/WF01/00008</t>
  </si>
  <si>
    <t>WU/SW/SDK/50/2/5</t>
  </si>
  <si>
    <t>801/HOS/KUG-OFF/WF01/00009</t>
  </si>
  <si>
    <t>WU/SW/VDK/50/1/1</t>
  </si>
  <si>
    <t>801/HOS/KUG-OFF/WF01/00010</t>
  </si>
  <si>
    <t>801/HOS/KUG-OFF/WF01/00011</t>
  </si>
  <si>
    <t>801/HOS/KUG-OFF/WF01/00012</t>
  </si>
  <si>
    <t>WU/SW/VDK/50/1/4</t>
  </si>
  <si>
    <t>801/HOS/KUN-OFF/LP01/00001</t>
  </si>
  <si>
    <t>WU/SW/NHIV/9/2/1</t>
  </si>
  <si>
    <t>801/HOS/KUN-OFF/RE01/00001</t>
  </si>
  <si>
    <t>WU/GAQNAF/24/2/1</t>
  </si>
  <si>
    <t>LG, 2DOOR</t>
  </si>
  <si>
    <t>801/HOS/KUN-OFF/TE01/00001</t>
  </si>
  <si>
    <t>WU/SQ/NH1/16/1/3</t>
  </si>
  <si>
    <t>801/HOS/KUN-OFF/TE01/00002</t>
  </si>
  <si>
    <t>WU/SW/NHIV/16/1/2</t>
  </si>
  <si>
    <t>801/HOS/KUN-OFF/WB03/00001</t>
  </si>
  <si>
    <t>NHIV/26/3/1</t>
  </si>
  <si>
    <t>801/HOS/KUN-OFF/WB03/00002</t>
  </si>
  <si>
    <t>801/HOS/KUN-OFF/WB03/00003</t>
  </si>
  <si>
    <t>801/HOS/KUN-OFF/WB03/00004</t>
  </si>
  <si>
    <t>801/HOS/KUN-OFF/WB03/00005</t>
  </si>
  <si>
    <t>801/HOS/KUN-OFF/WB03/00006</t>
  </si>
  <si>
    <t>801/HOS/KUN-OFF/WB03/00007</t>
  </si>
  <si>
    <t>801/HOS/KUN-OFF/WB03/00008</t>
  </si>
  <si>
    <t>NHIV/26/3/8</t>
  </si>
  <si>
    <t>801/HOS/KUN-OFF/WF01/00001</t>
  </si>
  <si>
    <t>801/HOS/KUN-OFF/WF01/00002</t>
  </si>
  <si>
    <t>801/HOS/KUN-OFF/WF01/00003</t>
  </si>
  <si>
    <t>801/HOS/KUN-OFF/WF01/00004</t>
  </si>
  <si>
    <t>801/HOS/KUN-OFF/WF01/00005</t>
  </si>
  <si>
    <t>801/HOS/KUN-OFF/WF01/00006</t>
  </si>
  <si>
    <t>801/HOS/KUN-OFF/WF01/00007</t>
  </si>
  <si>
    <t>801/HOS/KUN-OFF/WF01/00008</t>
  </si>
  <si>
    <t>801/HOS/LAB-OFF/MO02/00001</t>
  </si>
  <si>
    <t>WU/SW/8/2/12</t>
  </si>
  <si>
    <t>V/C068</t>
  </si>
  <si>
    <t>801/HOS/MAB-OFF/CF01/00001</t>
  </si>
  <si>
    <t>WU/CSU/M2/12/3/1</t>
  </si>
  <si>
    <t>801/HOS/MAB-OFF/CF01/00002</t>
  </si>
  <si>
    <t>801/HOS/MAB-OFF/CF01/00003</t>
  </si>
  <si>
    <t>801/HOS/MAB-OFF/CF01/00004</t>
  </si>
  <si>
    <t>801/HOS/MAB-OFF/CF01/00005</t>
  </si>
  <si>
    <t>801/HOS/MAB-OFF/CF01/00006</t>
  </si>
  <si>
    <t>801/HOS/MAB-OFF/CF01/00007</t>
  </si>
  <si>
    <t>801/HOS/MAB-OFF/CF01/00008</t>
  </si>
  <si>
    <t>801/HOS/MAB-OFF/CF01/00009</t>
  </si>
  <si>
    <t>801/HOS/MAB-OFF/CF01/00010</t>
  </si>
  <si>
    <t>801/HOS/MAB-OFF/CF01/00011</t>
  </si>
  <si>
    <t>801/HOS/MAB-OFF/CF01/00012</t>
  </si>
  <si>
    <t>801/HOS/MAB-OFF/CF01/00013</t>
  </si>
  <si>
    <t>801/HOS/MAB-OFF/CF01/00014</t>
  </si>
  <si>
    <t>801/HOS/MAB-OFF/CF01/00015</t>
  </si>
  <si>
    <t>801/HOS/MAB-OFF/CF01/00016</t>
  </si>
  <si>
    <t>801/HOS/MAB-OFF/CF01/00017</t>
  </si>
  <si>
    <t>801/HOS/MAB-OFF/CF01/00018</t>
  </si>
  <si>
    <t>801/HOS/MAB-OFF/CF01/00019</t>
  </si>
  <si>
    <t>801/HOS/MAB-OFF/CF01/00020</t>
  </si>
  <si>
    <t>801/HOS/MAB-OFF/CF01/00021</t>
  </si>
  <si>
    <t>801/HOS/MAB-OFF/CF01/00022</t>
  </si>
  <si>
    <t>801/HOS/MAB-OFF/CF01/00023</t>
  </si>
  <si>
    <t>801/HOS/MAB-OFF/CF01/00024</t>
  </si>
  <si>
    <t>801/HOS/MAB-OFF/CF01/00025</t>
  </si>
  <si>
    <t>801/HOS/MAB-OFF/CF01/00026</t>
  </si>
  <si>
    <t>801/HOS/MAB-OFF/CF01/00027</t>
  </si>
  <si>
    <t>801/HOS/MAB-OFF/CF01/00028</t>
  </si>
  <si>
    <t>801/HOS/MAB-OFF/CF01/00029</t>
  </si>
  <si>
    <t>801/HOS/MAB-OFF/CF01/00030</t>
  </si>
  <si>
    <t>WU/CSU/M2/12/3/30</t>
  </si>
  <si>
    <t>801/HOS/MAB-OFF/CO02/00001</t>
  </si>
  <si>
    <t>801/HOS/MAB-OFF/CO02/00002</t>
  </si>
  <si>
    <t>801/HOS/MAB-OFF/CO02/00003</t>
  </si>
  <si>
    <t>801/HOS/MAB-OFF/CO02/00004</t>
  </si>
  <si>
    <t>WU/CSUHM1/008/001/1</t>
  </si>
  <si>
    <t>801/HOS/MAB-OFF/CO02/00005</t>
  </si>
  <si>
    <t>WU/CSUHM1/008/001/2</t>
  </si>
  <si>
    <t>801/HOS/MAB-OFF/CO02/00006</t>
  </si>
  <si>
    <t>WU/CSUHM1/008/001/3</t>
  </si>
  <si>
    <t>801/HOS/MAB-OFF/CO02/00007</t>
  </si>
  <si>
    <t>WU/CSUHM1/008/001/4</t>
  </si>
  <si>
    <t>801/HOS/MAB-OFF/CO02/00008</t>
  </si>
  <si>
    <t>WU/CSUQ8/008/001/1</t>
  </si>
  <si>
    <t>801/HOS/MAB-OFF/CO02/00009</t>
  </si>
  <si>
    <t>WU/CSUQ8/008/001/2</t>
  </si>
  <si>
    <t>801/HOS/MAB-OFF/EI01/00001</t>
  </si>
  <si>
    <t>WU/CSUQ8/055/001/1</t>
  </si>
  <si>
    <t>Red Hea</t>
  </si>
  <si>
    <t>801/HOS/MAB-OFF/EI01/00002</t>
  </si>
  <si>
    <t>WU/CSUQ8/055/001/2</t>
  </si>
  <si>
    <t>801/HOS/MAB-OFF/GC01/00001</t>
  </si>
  <si>
    <t>WU/CSUQ5/023/002/1</t>
  </si>
  <si>
    <t>Two Bur</t>
  </si>
  <si>
    <t>801/HOS/MAB-OFF/GC01/00002</t>
  </si>
  <si>
    <t>WU/CSUQ8/023/002/1</t>
  </si>
  <si>
    <t>801/HOS/MAB-OFF/GC02/00001</t>
  </si>
  <si>
    <t>WU/CSUQ5/097/001/1</t>
  </si>
  <si>
    <t>12.5 Kg</t>
  </si>
  <si>
    <t>801/HOS/MAB-OFF/ME03/00001</t>
  </si>
  <si>
    <t>WU/CSUHM02/45/5/61</t>
  </si>
  <si>
    <t>801/HOS/MAB-OFF/ME03/00002</t>
  </si>
  <si>
    <t>801/HOS/MAB-OFF/ME03/00003</t>
  </si>
  <si>
    <t>801/HOS/MAB-OFF/ME03/00004</t>
  </si>
  <si>
    <t>801/HOS/MAB-OFF/ME03/00005</t>
  </si>
  <si>
    <t>801/HOS/MAB-OFF/ME03/00006</t>
  </si>
  <si>
    <t>801/HOS/MAB-OFF/ME03/00007</t>
  </si>
  <si>
    <t>801/HOS/MAB-OFF/ME03/00008</t>
  </si>
  <si>
    <t>801/HOS/MAB-OFF/ME03/00009</t>
  </si>
  <si>
    <t>801/HOS/MAB-OFF/ME03/00010</t>
  </si>
  <si>
    <t>801/HOS/MAB-OFF/ME03/00011</t>
  </si>
  <si>
    <t>801/HOS/MAB-OFF/ME03/00012</t>
  </si>
  <si>
    <t>801/HOS/MAB-OFF/ME03/00013</t>
  </si>
  <si>
    <t>801/HOS/MAB-OFF/ME03/00014</t>
  </si>
  <si>
    <t>801/HOS/MAB-OFF/ME03/00015</t>
  </si>
  <si>
    <t>801/HOS/MAB-OFF/ME03/00016</t>
  </si>
  <si>
    <t>801/HOS/MAB-OFF/ME03/00017</t>
  </si>
  <si>
    <t>801/HOS/MAB-OFF/ME03/00018</t>
  </si>
  <si>
    <t>801/HOS/MAB-OFF/ME03/00019</t>
  </si>
  <si>
    <t>801/HOS/MAB-OFF/ME03/00020</t>
  </si>
  <si>
    <t>801/HOS/MAB-OFF/ME03/00021</t>
  </si>
  <si>
    <t>801/HOS/MAB-OFF/ME03/00022</t>
  </si>
  <si>
    <t>801/HOS/MAB-OFF/ME03/00023</t>
  </si>
  <si>
    <t>801/HOS/MAB-OFF/ME03/00024</t>
  </si>
  <si>
    <t>801/HOS/MAB-OFF/ME03/00025</t>
  </si>
  <si>
    <t>801/HOS/MAB-OFF/ME03/00026</t>
  </si>
  <si>
    <t>801/HOS/MAB-OFF/ME03/00027</t>
  </si>
  <si>
    <t>801/HOS/MAB-OFF/ME03/00028</t>
  </si>
  <si>
    <t>801/HOS/MAB-OFF/ME03/00029</t>
  </si>
  <si>
    <t>801/HOS/MAB-OFF/ME03/00030</t>
  </si>
  <si>
    <t>801/HOS/MAB-OFF/ME03/00031</t>
  </si>
  <si>
    <t>801/HOS/MAB-OFF/ME03/00032</t>
  </si>
  <si>
    <t>801/HOS/MAB-OFF/ME03/00033</t>
  </si>
  <si>
    <t>801/HOS/MAB-OFF/ME03/00034</t>
  </si>
  <si>
    <t>801/HOS/MAB-OFF/ME03/00035</t>
  </si>
  <si>
    <t>801/HOS/MAB-OFF/ME03/00036</t>
  </si>
  <si>
    <t>801/HOS/MAB-OFF/ME03/00037</t>
  </si>
  <si>
    <t>801/HOS/MAB-OFF/ME03/00038</t>
  </si>
  <si>
    <t>801/HOS/MAB-OFF/ME03/00039</t>
  </si>
  <si>
    <t>801/HOS/MAB-OFF/ME03/00040</t>
  </si>
  <si>
    <t>801/HOS/MAB-OFF/ME03/00041</t>
  </si>
  <si>
    <t>801/HOS/MAB-OFF/ME03/00042</t>
  </si>
  <si>
    <t>801/HOS/MAB-OFF/ME03/00043</t>
  </si>
  <si>
    <t>801/HOS/MAB-OFF/ME03/00044</t>
  </si>
  <si>
    <t>801/HOS/MAB-OFF/ME03/00045</t>
  </si>
  <si>
    <t>801/HOS/MAB-OFF/ME03/00046</t>
  </si>
  <si>
    <t>801/HOS/MAB-OFF/ME03/00047</t>
  </si>
  <si>
    <t>801/HOS/MAB-OFF/ME03/00048</t>
  </si>
  <si>
    <t>801/HOS/MAB-OFF/ME03/00049</t>
  </si>
  <si>
    <t>801/HOS/MAB-OFF/ME03/00050</t>
  </si>
  <si>
    <t>801/HOS/MAB-OFF/ME03/00051</t>
  </si>
  <si>
    <t>801/HOS/MAB-OFF/ME03/00052</t>
  </si>
  <si>
    <t>801/HOS/MAB-OFF/ME03/00053</t>
  </si>
  <si>
    <t>801/HOS/MAB-OFF/ME03/00054</t>
  </si>
  <si>
    <t>801/HOS/MAB-OFF/ME03/00055</t>
  </si>
  <si>
    <t>801/HOS/MAB-OFF/ME03/00056</t>
  </si>
  <si>
    <t>801/HOS/MAB-OFF/ME03/00057</t>
  </si>
  <si>
    <t>801/HOS/MAB-OFF/ME03/00058</t>
  </si>
  <si>
    <t>801/HOS/MAB-OFF/ME03/00059</t>
  </si>
  <si>
    <t>801/HOS/MAB-OFF/ME03/00060</t>
  </si>
  <si>
    <t>WU/CSUHM02/45/5/120</t>
  </si>
  <si>
    <t>801/HOS/MAB-OFF/ME03/00061</t>
  </si>
  <si>
    <t>WU/CSUHM1/45/5/61</t>
  </si>
  <si>
    <t>PIYESTRA, 6X</t>
  </si>
  <si>
    <t>801/HOS/MAB-OFF/ME03/00062</t>
  </si>
  <si>
    <t>801/HOS/MAB-OFF/ME03/00063</t>
  </si>
  <si>
    <t>801/HOS/MAB-OFF/ME03/00064</t>
  </si>
  <si>
    <t>801/HOS/MAB-OFF/ME03/00065</t>
  </si>
  <si>
    <t>801/HOS/MAB-OFF/ME03/00066</t>
  </si>
  <si>
    <t>801/HOS/MAB-OFF/ME03/00067</t>
  </si>
  <si>
    <t>801/HOS/MAB-OFF/ME03/00068</t>
  </si>
  <si>
    <t>801/HOS/MAB-OFF/ME03/00069</t>
  </si>
  <si>
    <t>801/HOS/MAB-OFF/ME03/00070</t>
  </si>
  <si>
    <t>801/HOS/MAB-OFF/ME03/00071</t>
  </si>
  <si>
    <t>801/HOS/MAB-OFF/ME03/00072</t>
  </si>
  <si>
    <t>801/HOS/MAB-OFF/ME03/00073</t>
  </si>
  <si>
    <t>801/HOS/MAB-OFF/ME03/00074</t>
  </si>
  <si>
    <t>801/HOS/MAB-OFF/ME03/00075</t>
  </si>
  <si>
    <t>801/HOS/MAB-OFF/ME03/00076</t>
  </si>
  <si>
    <t>801/HOS/MAB-OFF/ME03/00077</t>
  </si>
  <si>
    <t>801/HOS/MAB-OFF/ME03/00078</t>
  </si>
  <si>
    <t>801/HOS/MAB-OFF/ME03/00079</t>
  </si>
  <si>
    <t>801/HOS/MAB-OFF/ME03/00080</t>
  </si>
  <si>
    <t>801/HOS/MAB-OFF/ME03/00081</t>
  </si>
  <si>
    <t>801/HOS/MAB-OFF/ME03/00082</t>
  </si>
  <si>
    <t>801/HOS/MAB-OFF/ME03/00083</t>
  </si>
  <si>
    <t>801/HOS/MAB-OFF/ME03/00084</t>
  </si>
  <si>
    <t>801/HOS/MAB-OFF/ME03/00085</t>
  </si>
  <si>
    <t>801/HOS/MAB-OFF/ME03/00086</t>
  </si>
  <si>
    <t>801/HOS/MAB-OFF/ME03/00087</t>
  </si>
  <si>
    <t>801/HOS/MAB-OFF/ME03/00088</t>
  </si>
  <si>
    <t>801/HOS/MAB-OFF/ME03/00089</t>
  </si>
  <si>
    <t>801/HOS/MAB-OFF/ME03/00090</t>
  </si>
  <si>
    <t>801/HOS/MAB-OFF/ME03/00091</t>
  </si>
  <si>
    <t>801/HOS/MAB-OFF/ME03/00092</t>
  </si>
  <si>
    <t>801/HOS/MAB-OFF/ME03/00093</t>
  </si>
  <si>
    <t>801/HOS/MAB-OFF/ME03/00094</t>
  </si>
  <si>
    <t>801/HOS/MAB-OFF/ME03/00095</t>
  </si>
  <si>
    <t>801/HOS/MAB-OFF/ME03/00096</t>
  </si>
  <si>
    <t>801/HOS/MAB-OFF/ME03/00097</t>
  </si>
  <si>
    <t>801/HOS/MAB-OFF/ME03/00098</t>
  </si>
  <si>
    <t>801/HOS/MAB-OFF/ME03/00099</t>
  </si>
  <si>
    <t>801/HOS/MAB-OFF/ME03/00100</t>
  </si>
  <si>
    <t>801/HOS/MAB-OFF/ME03/00101</t>
  </si>
  <si>
    <t>801/HOS/MAB-OFF/ME03/00102</t>
  </si>
  <si>
    <t>801/HOS/MAB-OFF/ME03/00103</t>
  </si>
  <si>
    <t>801/HOS/MAB-OFF/ME03/00104</t>
  </si>
  <si>
    <t>801/HOS/MAB-OFF/ME03/00105</t>
  </si>
  <si>
    <t>801/HOS/MAB-OFF/ME03/00106</t>
  </si>
  <si>
    <t>801/HOS/MAB-OFF/ME03/00107</t>
  </si>
  <si>
    <t>801/HOS/MAB-OFF/ME03/00108</t>
  </si>
  <si>
    <t>801/HOS/MAB-OFF/ME03/00109</t>
  </si>
  <si>
    <t>801/HOS/MAB-OFF/ME03/00110</t>
  </si>
  <si>
    <t>801/HOS/MAB-OFF/ME03/00111</t>
  </si>
  <si>
    <t>801/HOS/MAB-OFF/ME03/00112</t>
  </si>
  <si>
    <t>801/HOS/MAB-OFF/ME03/00113</t>
  </si>
  <si>
    <t>801/HOS/MAB-OFF/ME03/00114</t>
  </si>
  <si>
    <t>801/HOS/MAB-OFF/ME03/00115</t>
  </si>
  <si>
    <t>801/HOS/MAB-OFF/ME03/00116</t>
  </si>
  <si>
    <t>801/HOS/MAB-OFF/ME03/00117</t>
  </si>
  <si>
    <t>801/HOS/MAB-OFF/ME03/00118</t>
  </si>
  <si>
    <t>801/HOS/MAB-OFF/ME03/00119</t>
  </si>
  <si>
    <t>801/HOS/MAB-OFF/ME03/00120</t>
  </si>
  <si>
    <t>WU/CSUHM1/45/5/120</t>
  </si>
  <si>
    <t>801/HOS/MAB-OFF/MO02/00001</t>
  </si>
  <si>
    <t>WU/CSUHM1/008/002/1</t>
  </si>
  <si>
    <t>801/HOS/MAB-OFF/MO02/00002</t>
  </si>
  <si>
    <t>WU/CSUHM1/008/002/2</t>
  </si>
  <si>
    <t>801/HOS/MAB-OFF/MO02/00003</t>
  </si>
  <si>
    <t>WU/CSUHM1/008/002/3</t>
  </si>
  <si>
    <t>801/HOS/MAB-OFF/MO02/00004</t>
  </si>
  <si>
    <t>WU/CSUHM1/008/002/4</t>
  </si>
  <si>
    <t>801/HOS/MAB-OFF/MO02/00005</t>
  </si>
  <si>
    <t>WU/CSUQ8/008/002/1</t>
  </si>
  <si>
    <t>801/HOS/MAB-OFF/MO02/00006</t>
  </si>
  <si>
    <t>WU/CSUQ8/008/002/2</t>
  </si>
  <si>
    <t>801/HOS/MAB-OFF/RE01/00001</t>
  </si>
  <si>
    <t>WU/CSUQ1/024/002/1</t>
  </si>
  <si>
    <t>801/HOS/MAB-OFF/SM03/00001</t>
  </si>
  <si>
    <t>SEWING MACHINE</t>
  </si>
  <si>
    <t>WU/CSUHM1/155/002/1</t>
  </si>
  <si>
    <t>801/HOS/MAB-OFF/TE01/00001</t>
  </si>
  <si>
    <t>32",LED, HAI</t>
  </si>
  <si>
    <t>801/HOS/MAB-OFF/TE01/00002</t>
  </si>
  <si>
    <t>WU/CSUHM1/016/001/1</t>
  </si>
  <si>
    <t>801/HOS/MAB-OFF/TE01/00003</t>
  </si>
  <si>
    <t>WU/CSUHM2/016/001/1</t>
  </si>
  <si>
    <t>801/HOS/MAB-OFF/TE01/00004</t>
  </si>
  <si>
    <t>WU/CSUQ2/016/001/1</t>
  </si>
  <si>
    <t>Sony 24</t>
  </si>
  <si>
    <t>801/HOS/MAB-OFF/TE01/00005</t>
  </si>
  <si>
    <t>WU/CSUQ2/016/001/2</t>
  </si>
  <si>
    <t>801/HOS/MAB-OFF/TE02/00001</t>
  </si>
  <si>
    <t>BATAPOLA</t>
  </si>
  <si>
    <t>801/HOS/MAB-OFF/UP01/00001</t>
  </si>
  <si>
    <t>801/HOS/MAB-OFF/WB01/00001</t>
  </si>
  <si>
    <t>WU/CSUHM2/035/002/1</t>
  </si>
  <si>
    <t>801/HOS/MAB-OFF/WB01/00002</t>
  </si>
  <si>
    <t>WU/CSUHM1/35/2/2</t>
  </si>
  <si>
    <t>J/M055</t>
  </si>
  <si>
    <t>801/HOS/MAB-OFF/WB01/00003</t>
  </si>
  <si>
    <t>WU/CSUHM1/35/2/3</t>
  </si>
  <si>
    <t>801/HOS/MAB-OFF/WB01/00004</t>
  </si>
  <si>
    <t>801/HOS/MAB-OFF/WB01/00005</t>
  </si>
  <si>
    <t>801/HOS/MAB-OFF/WB01/00006</t>
  </si>
  <si>
    <t>WU/CSUHM3/35/2/1</t>
  </si>
  <si>
    <t>801/HOS/MAB-OFF/WB01/00007</t>
  </si>
  <si>
    <t>801/HOS/MAB-OFF/WB01/00008</t>
  </si>
  <si>
    <t>801/HOS/MAB-OFF/WB01/00009</t>
  </si>
  <si>
    <t>WU/CSUHM3/35/2/4</t>
  </si>
  <si>
    <t>801/HOS/MAB-OFF/WB03/00001</t>
  </si>
  <si>
    <t>SPINNEY TRADIN COMPANY</t>
  </si>
  <si>
    <t>WU/CSUHF4/26/3/1</t>
  </si>
  <si>
    <t>V/C472</t>
  </si>
  <si>
    <t>801/HOS/MAB-OFF/WB03/00002</t>
  </si>
  <si>
    <t>801/HOS/MAB-OFF/WB03/00003</t>
  </si>
  <si>
    <t>801/HOS/MAB-OFF/WB03/00004</t>
  </si>
  <si>
    <t>801/HOS/MAB-OFF/WB03/00005</t>
  </si>
  <si>
    <t>801/HOS/MAB-OFF/WB03/00006</t>
  </si>
  <si>
    <t>801/HOS/MAB-OFF/WB03/00007</t>
  </si>
  <si>
    <t>801/HOS/MAB-OFF/WB03/00008</t>
  </si>
  <si>
    <t>801/HOS/MAB-OFF/WB03/00009</t>
  </si>
  <si>
    <t>801/HOS/MAB-OFF/WB03/00010</t>
  </si>
  <si>
    <t>WU/CSUHF4/26/3/10</t>
  </si>
  <si>
    <t>801/HOS/MAG-OFF/AC01/00001</t>
  </si>
  <si>
    <t>801/HOS/MAG-OFF/BR02/00001</t>
  </si>
  <si>
    <t>Book Rack</t>
  </si>
  <si>
    <t>PIYESTRA,PKF</t>
  </si>
  <si>
    <t>801/HOS/MAG-OFF/CF01/00001</t>
  </si>
  <si>
    <t>WU/CSUHM3/12/3/1</t>
  </si>
  <si>
    <t>801/HOS/MAG-OFF/CF01/00002</t>
  </si>
  <si>
    <t>801/HOS/MAG-OFF/CF01/00003</t>
  </si>
  <si>
    <t>801/HOS/MAG-OFF/CF01/00004</t>
  </si>
  <si>
    <t>801/HOS/MAG-OFF/CF01/00005</t>
  </si>
  <si>
    <t>801/HOS/MAG-OFF/CF01/00006</t>
  </si>
  <si>
    <t>801/HOS/MAG-OFF/CF01/00007</t>
  </si>
  <si>
    <t>801/HOS/MAG-OFF/CF01/00008</t>
  </si>
  <si>
    <t>801/HOS/MAG-OFF/CF01/00009</t>
  </si>
  <si>
    <t>801/HOS/MAG-OFF/CF01/00010</t>
  </si>
  <si>
    <t>801/HOS/MAG-OFF/CF01/00011</t>
  </si>
  <si>
    <t>801/HOS/MAG-OFF/CF01/00012</t>
  </si>
  <si>
    <t>801/HOS/MAG-OFF/CF01/00013</t>
  </si>
  <si>
    <t>801/HOS/MAG-OFF/CF01/00014</t>
  </si>
  <si>
    <t>801/HOS/MAG-OFF/CF01/00015</t>
  </si>
  <si>
    <t>801/HOS/MAG-OFF/CF01/00016</t>
  </si>
  <si>
    <t>801/HOS/MAG-OFF/CF01/00017</t>
  </si>
  <si>
    <t>801/HOS/MAG-OFF/CF01/00018</t>
  </si>
  <si>
    <t>801/HOS/MAG-OFF/CF01/00019</t>
  </si>
  <si>
    <t>801/HOS/MAG-OFF/CF01/00020</t>
  </si>
  <si>
    <t>801/HOS/MAG-OFF/CF01/00021</t>
  </si>
  <si>
    <t>801/HOS/MAG-OFF/CF01/00022</t>
  </si>
  <si>
    <t>801/HOS/MAG-OFF/CF01/00023</t>
  </si>
  <si>
    <t>801/HOS/MAG-OFF/CF01/00024</t>
  </si>
  <si>
    <t>801/HOS/MAG-OFF/CF01/00025</t>
  </si>
  <si>
    <t>801/HOS/MAG-OFF/CF01/00026</t>
  </si>
  <si>
    <t>801/HOS/MAG-OFF/CF01/00027</t>
  </si>
  <si>
    <t>801/HOS/MAG-OFF/CF01/00028</t>
  </si>
  <si>
    <t>801/HOS/MAG-OFF/CF01/00029</t>
  </si>
  <si>
    <t>801/HOS/MAG-OFF/CF01/00030</t>
  </si>
  <si>
    <t>801/HOS/MAG-OFF/CF01/00031</t>
  </si>
  <si>
    <t>801/HOS/MAG-OFF/CF01/00032</t>
  </si>
  <si>
    <t>801/HOS/MAG-OFF/CF01/00033</t>
  </si>
  <si>
    <t>801/HOS/MAG-OFF/CF01/00034</t>
  </si>
  <si>
    <t>801/HOS/MAG-OFF/CF01/00035</t>
  </si>
  <si>
    <t>801/HOS/MAG-OFF/CF01/00036</t>
  </si>
  <si>
    <t>801/HOS/MAG-OFF/CF01/00037</t>
  </si>
  <si>
    <t>801/HOS/MAG-OFF/CF01/00038</t>
  </si>
  <si>
    <t>801/HOS/MAG-OFF/CF01/00039</t>
  </si>
  <si>
    <t>801/HOS/MAG-OFF/CF01/00040</t>
  </si>
  <si>
    <t>WU/CSUHM3/12/3/40</t>
  </si>
  <si>
    <t>801/HOS/MAG-OFF/CO02/00001</t>
  </si>
  <si>
    <t>801/HOS/MAG-OFF/CO02/00002</t>
  </si>
  <si>
    <t>WU/CSUHF1/008/001/1</t>
  </si>
  <si>
    <t>801/HOS/MAG-OFF/CO02/00003</t>
  </si>
  <si>
    <t>WU/CSUHF1/008/001/2</t>
  </si>
  <si>
    <t>801/HOS/MAG-OFF/CO02/00004</t>
  </si>
  <si>
    <t>WU/CSUHF1/008/001/3</t>
  </si>
  <si>
    <t>801/HOS/MAG-OFF/CO02/00005</t>
  </si>
  <si>
    <t>WU/CSUHF1/008/001/4</t>
  </si>
  <si>
    <t>801/HOS/MAG-OFF/CO02/00006</t>
  </si>
  <si>
    <t>801/HOS/MAG-OFF/CO02/00007</t>
  </si>
  <si>
    <t>801/HOS/MAG-OFF/CO02/00008</t>
  </si>
  <si>
    <t>801/HOS/MAG-OFF/CO02/00009</t>
  </si>
  <si>
    <t>801/HOS/MAG-OFF/CO02/00010</t>
  </si>
  <si>
    <t>WU/CSUHF3/8/1/1</t>
  </si>
  <si>
    <t>801/HOS/MAG-OFF/CO02/00011</t>
  </si>
  <si>
    <t>801/HOS/MAG-OFF/CO02/00012</t>
  </si>
  <si>
    <t>801/HOS/MAG-OFF/CO02/00013</t>
  </si>
  <si>
    <t>801/HOS/MAG-OFF/CO02/00014</t>
  </si>
  <si>
    <t>801/HOS/MAG-OFF/CO02/00015</t>
  </si>
  <si>
    <t>801/HOS/MAG-OFF/CO02/00016</t>
  </si>
  <si>
    <t>801/HOS/MAG-OFF/CO02/00017</t>
  </si>
  <si>
    <t>801/HOS/MAG-OFF/CO02/00018</t>
  </si>
  <si>
    <t>801/HOS/MAG-OFF/CO02/00019</t>
  </si>
  <si>
    <t>801/HOS/MAG-OFF/CO02/00020</t>
  </si>
  <si>
    <t>801/HOS/MAG-OFF/CO02/00021</t>
  </si>
  <si>
    <t>WU/CSUHF3/8/1/12</t>
  </si>
  <si>
    <t>801/HOS/MAG-OFF/EC01/00001</t>
  </si>
  <si>
    <t>PIESTRA,ECL0</t>
  </si>
  <si>
    <t>801/HOS/MAG-OFF/EI01/00001</t>
  </si>
  <si>
    <t>WU/CSUHF1/055/001/1</t>
  </si>
  <si>
    <t>801/HOS/MAG-OFF/EI01/00002</t>
  </si>
  <si>
    <t>WU/CSUHF1/055/001/2</t>
  </si>
  <si>
    <t>801/HOS/MAG-OFF/EI01/00003</t>
  </si>
  <si>
    <t>WU/CSUHF2/055/001/1</t>
  </si>
  <si>
    <t>801/HOS/MAG-OFF/EI01/00004</t>
  </si>
  <si>
    <t>WU/CSUHF2/055/001/2</t>
  </si>
  <si>
    <t>801/HOS/MAG-OFF/EI01/00005</t>
  </si>
  <si>
    <t>WU/CSUHF1/55/1/3</t>
  </si>
  <si>
    <t>801/HOS/MAG-OFF/EI01/00006</t>
  </si>
  <si>
    <t>801/HOS/MAG-OFF/EI01/00007</t>
  </si>
  <si>
    <t>801/HOS/MAG-OFF/EI01/00008</t>
  </si>
  <si>
    <t>WU/CSUHF1/55/1/6</t>
  </si>
  <si>
    <t>801/HOS/MAG-OFF/EK01/00001</t>
  </si>
  <si>
    <t>WU/CSUQ8/35/1/3</t>
  </si>
  <si>
    <t>801/HOS/MAG-OFF/EL01/00001</t>
  </si>
  <si>
    <t>WU/CSUHF1/13/3/4</t>
  </si>
  <si>
    <t>801/HOS/MAG-OFF/EL01/00002</t>
  </si>
  <si>
    <t>801/HOS/MAG-OFF/EL01/00003</t>
  </si>
  <si>
    <t>801/HOS/MAG-OFF/EL01/00004</t>
  </si>
  <si>
    <t>801/HOS/MAG-OFF/EL01/00005</t>
  </si>
  <si>
    <t>801/HOS/MAG-OFF/EL01/00006</t>
  </si>
  <si>
    <t>801/HOS/MAG-OFF/EL01/00007</t>
  </si>
  <si>
    <t>801/HOS/MAG-OFF/EL01/00008</t>
  </si>
  <si>
    <t>801/HOS/MAG-OFF/EL01/00009</t>
  </si>
  <si>
    <t>801/HOS/MAG-OFF/EL01/00010</t>
  </si>
  <si>
    <t>801/HOS/MAG-OFF/EL01/00011</t>
  </si>
  <si>
    <t>801/HOS/MAG-OFF/EL01/00012</t>
  </si>
  <si>
    <t>801/HOS/MAG-OFF/EL01/00013</t>
  </si>
  <si>
    <t>801/HOS/MAG-OFF/EL01/00014</t>
  </si>
  <si>
    <t>801/HOS/MAG-OFF/EL01/00015</t>
  </si>
  <si>
    <t>WU/CSUHF1/13/3/18</t>
  </si>
  <si>
    <t>801/HOS/MAG-OFF/EL01/00016</t>
  </si>
  <si>
    <t>COMMER ENGINEERING AGENCIES</t>
  </si>
  <si>
    <t>WU/CSUHF3/13/3/1</t>
  </si>
  <si>
    <t>801/HOS/MAG-OFF/EL01/00017</t>
  </si>
  <si>
    <t>801/HOS/MAG-OFF/EL01/00018</t>
  </si>
  <si>
    <t>801/HOS/MAG-OFF/EL01/00019</t>
  </si>
  <si>
    <t>801/HOS/MAG-OFF/EL01/00020</t>
  </si>
  <si>
    <t>801/HOS/MAG-OFF/EL01/00021</t>
  </si>
  <si>
    <t>801/HOS/MAG-OFF/EL01/00022</t>
  </si>
  <si>
    <t>801/HOS/MAG-OFF/EL01/00023</t>
  </si>
  <si>
    <t>801/HOS/MAG-OFF/EL01/00024</t>
  </si>
  <si>
    <t>WU/CSUHF3/13/3/9</t>
  </si>
  <si>
    <t>801/HOS/MAG-OFF/EL01/00025</t>
  </si>
  <si>
    <t>WU/CSUM3/13/3/1</t>
  </si>
  <si>
    <t>V/C154</t>
  </si>
  <si>
    <t>801/HOS/MAG-OFF/EL01/00026</t>
  </si>
  <si>
    <t>801/HOS/MAG-OFF/EL01/00027</t>
  </si>
  <si>
    <t>801/HOS/MAG-OFF/EL01/00028</t>
  </si>
  <si>
    <t>801/HOS/MAG-OFF/EL01/00029</t>
  </si>
  <si>
    <t>801/HOS/MAG-OFF/EL01/00030</t>
  </si>
  <si>
    <t>801/HOS/MAG-OFF/EL01/00031</t>
  </si>
  <si>
    <t>801/HOS/MAG-OFF/EL01/00032</t>
  </si>
  <si>
    <t>801/HOS/MAG-OFF/EL01/00033</t>
  </si>
  <si>
    <t>WU/CSUM3/13/3/9</t>
  </si>
  <si>
    <t>801/HOS/MAG-OFF/FC01/00001</t>
  </si>
  <si>
    <t>801/HOS/MAG-OFF/IP01/00001</t>
  </si>
  <si>
    <t>WU/CSUHF1/18/1/1</t>
  </si>
  <si>
    <t>801/HOS/MAG-OFF/IP01/00002</t>
  </si>
  <si>
    <t>801/HOS/MAG-OFF/IP01/00003</t>
  </si>
  <si>
    <t>WU/CSUHF1/18/1/3</t>
  </si>
  <si>
    <t>801/HOS/MAG-OFF/LP01/00001</t>
  </si>
  <si>
    <t>WU/CSUHF1/9/2/1</t>
  </si>
  <si>
    <t>801/HOS/MAG-OFF/LP01/00002</t>
  </si>
  <si>
    <t>WU/CSUHF1/9/2/2</t>
  </si>
  <si>
    <t>801/HOS/MAG-OFF/ME03/00001</t>
  </si>
  <si>
    <t>WU/CSUHF2/45/5/61</t>
  </si>
  <si>
    <t>801/HOS/MAG-OFF/ME03/00002</t>
  </si>
  <si>
    <t>801/HOS/MAG-OFF/ME03/00003</t>
  </si>
  <si>
    <t>801/HOS/MAG-OFF/ME03/00004</t>
  </si>
  <si>
    <t>801/HOS/MAG-OFF/ME03/00005</t>
  </si>
  <si>
    <t>801/HOS/MAG-OFF/ME03/00006</t>
  </si>
  <si>
    <t>801/HOS/MAG-OFF/ME03/00007</t>
  </si>
  <si>
    <t>801/HOS/MAG-OFF/ME03/00008</t>
  </si>
  <si>
    <t>801/HOS/MAG-OFF/ME03/00009</t>
  </si>
  <si>
    <t>801/HOS/MAG-OFF/ME03/00010</t>
  </si>
  <si>
    <t>801/HOS/MAG-OFF/ME03/00011</t>
  </si>
  <si>
    <t>801/HOS/MAG-OFF/ME03/00012</t>
  </si>
  <si>
    <t>801/HOS/MAG-OFF/ME03/00013</t>
  </si>
  <si>
    <t>801/HOS/MAG-OFF/ME03/00014</t>
  </si>
  <si>
    <t>801/HOS/MAG-OFF/ME03/00015</t>
  </si>
  <si>
    <t>801/HOS/MAG-OFF/ME03/00016</t>
  </si>
  <si>
    <t>801/HOS/MAG-OFF/ME03/00017</t>
  </si>
  <si>
    <t>801/HOS/MAG-OFF/ME03/00018</t>
  </si>
  <si>
    <t>801/HOS/MAG-OFF/ME03/00019</t>
  </si>
  <si>
    <t>801/HOS/MAG-OFF/ME03/00020</t>
  </si>
  <si>
    <t>801/HOS/MAG-OFF/ME03/00021</t>
  </si>
  <si>
    <t>801/HOS/MAG-OFF/ME03/00022</t>
  </si>
  <si>
    <t>801/HOS/MAG-OFF/ME03/00023</t>
  </si>
  <si>
    <t>801/HOS/MAG-OFF/ME03/00024</t>
  </si>
  <si>
    <t>801/HOS/MAG-OFF/ME03/00025</t>
  </si>
  <si>
    <t>801/HOS/MAG-OFF/ME03/00026</t>
  </si>
  <si>
    <t>801/HOS/MAG-OFF/ME03/00027</t>
  </si>
  <si>
    <t>801/HOS/MAG-OFF/ME03/00028</t>
  </si>
  <si>
    <t>801/HOS/MAG-OFF/ME03/00029</t>
  </si>
  <si>
    <t>801/HOS/MAG-OFF/ME03/00030</t>
  </si>
  <si>
    <t>801/HOS/MAG-OFF/ME03/00031</t>
  </si>
  <si>
    <t>801/HOS/MAG-OFF/ME03/00032</t>
  </si>
  <si>
    <t>801/HOS/MAG-OFF/ME03/00033</t>
  </si>
  <si>
    <t>801/HOS/MAG-OFF/ME03/00034</t>
  </si>
  <si>
    <t>801/HOS/MAG-OFF/ME03/00035</t>
  </si>
  <si>
    <t>801/HOS/MAG-OFF/ME03/00036</t>
  </si>
  <si>
    <t>801/HOS/MAG-OFF/ME03/00037</t>
  </si>
  <si>
    <t>801/HOS/MAG-OFF/ME03/00038</t>
  </si>
  <si>
    <t>801/HOS/MAG-OFF/ME03/00039</t>
  </si>
  <si>
    <t>801/HOS/MAG-OFF/ME03/00040</t>
  </si>
  <si>
    <t>801/HOS/MAG-OFF/ME03/00041</t>
  </si>
  <si>
    <t>801/HOS/MAG-OFF/ME03/00042</t>
  </si>
  <si>
    <t>801/HOS/MAG-OFF/ME03/00043</t>
  </si>
  <si>
    <t>801/HOS/MAG-OFF/ME03/00044</t>
  </si>
  <si>
    <t>801/HOS/MAG-OFF/ME03/00045</t>
  </si>
  <si>
    <t>801/HOS/MAG-OFF/ME03/00046</t>
  </si>
  <si>
    <t>801/HOS/MAG-OFF/ME03/00047</t>
  </si>
  <si>
    <t>801/HOS/MAG-OFF/ME03/00048</t>
  </si>
  <si>
    <t>801/HOS/MAG-OFF/ME03/00049</t>
  </si>
  <si>
    <t>801/HOS/MAG-OFF/ME03/00050</t>
  </si>
  <si>
    <t>801/HOS/MAG-OFF/ME03/00051</t>
  </si>
  <si>
    <t>801/HOS/MAG-OFF/ME03/00052</t>
  </si>
  <si>
    <t>801/HOS/MAG-OFF/ME03/00053</t>
  </si>
  <si>
    <t>801/HOS/MAG-OFF/ME03/00054</t>
  </si>
  <si>
    <t>801/HOS/MAG-OFF/ME03/00055</t>
  </si>
  <si>
    <t>801/HOS/MAG-OFF/ME03/00056</t>
  </si>
  <si>
    <t>801/HOS/MAG-OFF/ME03/00057</t>
  </si>
  <si>
    <t>801/HOS/MAG-OFF/ME03/00058</t>
  </si>
  <si>
    <t>801/HOS/MAG-OFF/ME03/00059</t>
  </si>
  <si>
    <t>801/HOS/MAG-OFF/ME03/00060</t>
  </si>
  <si>
    <t>WU/CSUHF2/45/5/120</t>
  </si>
  <si>
    <t>801/HOS/MAG-OFF/ME03/00061</t>
  </si>
  <si>
    <t>WU/CSUHF1/45/5/61</t>
  </si>
  <si>
    <t>6X3, PIYESTR</t>
  </si>
  <si>
    <t>801/HOS/MAG-OFF/ME03/00062</t>
  </si>
  <si>
    <t>801/HOS/MAG-OFF/ME03/00063</t>
  </si>
  <si>
    <t>801/HOS/MAG-OFF/ME03/00064</t>
  </si>
  <si>
    <t>801/HOS/MAG-OFF/ME03/00065</t>
  </si>
  <si>
    <t>801/HOS/MAG-OFF/ME03/00066</t>
  </si>
  <si>
    <t>801/HOS/MAG-OFF/ME03/00067</t>
  </si>
  <si>
    <t>801/HOS/MAG-OFF/ME03/00068</t>
  </si>
  <si>
    <t>801/HOS/MAG-OFF/ME03/00069</t>
  </si>
  <si>
    <t>801/HOS/MAG-OFF/ME03/00070</t>
  </si>
  <si>
    <t>801/HOS/MAG-OFF/ME03/00071</t>
  </si>
  <si>
    <t>801/HOS/MAG-OFF/ME03/00072</t>
  </si>
  <si>
    <t>801/HOS/MAG-OFF/ME03/00073</t>
  </si>
  <si>
    <t>801/HOS/MAG-OFF/ME03/00074</t>
  </si>
  <si>
    <t>801/HOS/MAG-OFF/ME03/00075</t>
  </si>
  <si>
    <t>801/HOS/MAG-OFF/ME03/00076</t>
  </si>
  <si>
    <t>801/HOS/MAG-OFF/ME03/00077</t>
  </si>
  <si>
    <t>801/HOS/MAG-OFF/ME03/00078</t>
  </si>
  <si>
    <t>801/HOS/MAG-OFF/ME03/00079</t>
  </si>
  <si>
    <t>801/HOS/MAG-OFF/ME03/00080</t>
  </si>
  <si>
    <t>801/HOS/MAG-OFF/ME03/00081</t>
  </si>
  <si>
    <t>801/HOS/MAG-OFF/ME03/00082</t>
  </si>
  <si>
    <t>801/HOS/MAG-OFF/ME03/00083</t>
  </si>
  <si>
    <t>801/HOS/MAG-OFF/ME03/00084</t>
  </si>
  <si>
    <t>801/HOS/MAG-OFF/ME03/00085</t>
  </si>
  <si>
    <t>801/HOS/MAG-OFF/ME03/00086</t>
  </si>
  <si>
    <t>801/HOS/MAG-OFF/ME03/00087</t>
  </si>
  <si>
    <t>801/HOS/MAG-OFF/ME03/00088</t>
  </si>
  <si>
    <t>801/HOS/MAG-OFF/ME03/00089</t>
  </si>
  <si>
    <t>801/HOS/MAG-OFF/ME03/00090</t>
  </si>
  <si>
    <t>801/HOS/MAG-OFF/ME03/00091</t>
  </si>
  <si>
    <t>801/HOS/MAG-OFF/ME03/00092</t>
  </si>
  <si>
    <t>801/HOS/MAG-OFF/ME03/00093</t>
  </si>
  <si>
    <t>801/HOS/MAG-OFF/ME03/00094</t>
  </si>
  <si>
    <t>801/HOS/MAG-OFF/ME03/00095</t>
  </si>
  <si>
    <t>801/HOS/MAG-OFF/ME03/00096</t>
  </si>
  <si>
    <t>801/HOS/MAG-OFF/ME03/00097</t>
  </si>
  <si>
    <t>801/HOS/MAG-OFF/ME03/00098</t>
  </si>
  <si>
    <t>801/HOS/MAG-OFF/ME03/00099</t>
  </si>
  <si>
    <t>801/HOS/MAG-OFF/ME03/00100</t>
  </si>
  <si>
    <t>801/HOS/MAG-OFF/ME03/00101</t>
  </si>
  <si>
    <t>801/HOS/MAG-OFF/ME03/00102</t>
  </si>
  <si>
    <t>801/HOS/MAG-OFF/ME03/00103</t>
  </si>
  <si>
    <t>801/HOS/MAG-OFF/ME03/00104</t>
  </si>
  <si>
    <t>801/HOS/MAG-OFF/ME03/00105</t>
  </si>
  <si>
    <t>801/HOS/MAG-OFF/ME03/00106</t>
  </si>
  <si>
    <t>801/HOS/MAG-OFF/ME03/00107</t>
  </si>
  <si>
    <t>801/HOS/MAG-OFF/ME03/00108</t>
  </si>
  <si>
    <t>801/HOS/MAG-OFF/ME03/00109</t>
  </si>
  <si>
    <t>801/HOS/MAG-OFF/ME03/00110</t>
  </si>
  <si>
    <t>801/HOS/MAG-OFF/ME03/00111</t>
  </si>
  <si>
    <t>801/HOS/MAG-OFF/ME03/00112</t>
  </si>
  <si>
    <t>801/HOS/MAG-OFF/ME03/00113</t>
  </si>
  <si>
    <t>801/HOS/MAG-OFF/ME03/00114</t>
  </si>
  <si>
    <t>801/HOS/MAG-OFF/ME03/00115</t>
  </si>
  <si>
    <t>801/HOS/MAG-OFF/ME03/00116</t>
  </si>
  <si>
    <t>801/HOS/MAG-OFF/ME03/00117</t>
  </si>
  <si>
    <t>801/HOS/MAG-OFF/ME03/00118</t>
  </si>
  <si>
    <t>801/HOS/MAG-OFF/ME03/00119</t>
  </si>
  <si>
    <t>801/HOS/MAG-OFF/ME03/00120</t>
  </si>
  <si>
    <t>WU/CSUHF1/45/5/120</t>
  </si>
  <si>
    <t>801/HOS/MAG-OFF/MO02/00001</t>
  </si>
  <si>
    <t>WU/CSUHF1/008/002/1</t>
  </si>
  <si>
    <t>801/HOS/MAG-OFF/MO02/00002</t>
  </si>
  <si>
    <t>WU/CSUHF1/008/002/2</t>
  </si>
  <si>
    <t>801/HOS/MAG-OFF/MO02/00003</t>
  </si>
  <si>
    <t>WU/CSUHF1/008/002/3</t>
  </si>
  <si>
    <t>801/HOS/MAG-OFF/MO02/00004</t>
  </si>
  <si>
    <t>WU/CSUHF1/008/002/4</t>
  </si>
  <si>
    <t>801/HOS/MAG-OFF/SM03/00001</t>
  </si>
  <si>
    <t>WU/CSUHF1/155/002/1</t>
  </si>
  <si>
    <t>801/HOS/MAG-OFF/TE01/00001</t>
  </si>
  <si>
    <t>WU/CSUHF1/004/005/1</t>
  </si>
  <si>
    <t>801/HOS/MAG-OFF/TE01/00002</t>
  </si>
  <si>
    <t>WU/CSUHF1/016/001/1</t>
  </si>
  <si>
    <t>801/HOS/MAG-OFF/TE01/00003</t>
  </si>
  <si>
    <t>WU/CSUHF2/016/001/1</t>
  </si>
  <si>
    <t>801/HOS/MAG-OFF/TE01/00004</t>
  </si>
  <si>
    <t>WU/CSUHF1/16/1/3</t>
  </si>
  <si>
    <t>LG, 43",LED</t>
  </si>
  <si>
    <t>801/HOS/MAG-OFF/TE01/00005</t>
  </si>
  <si>
    <t>801/HOS/MAG-OFF/TE01/00006</t>
  </si>
  <si>
    <t>WU/SCUHF1/16/1/5</t>
  </si>
  <si>
    <t>801/HOS/MAG-OFF/UP01/00001</t>
  </si>
  <si>
    <t>801/HOS/MAG-OFF/UP01/00002</t>
  </si>
  <si>
    <t>WU/CSUHF3/10/2/1</t>
  </si>
  <si>
    <t>801/HOS/MAG-OFF/UP01/00003</t>
  </si>
  <si>
    <t>801/HOS/MAG-OFF/UP01/00004</t>
  </si>
  <si>
    <t>801/HOS/MAG-OFF/UP01/00005</t>
  </si>
  <si>
    <t>WU/CSUHF3/10/2/4</t>
  </si>
  <si>
    <t>801/HOS/MAG-OFF/UP01/00006</t>
  </si>
  <si>
    <t>WU/CSUHF3/10/2/5</t>
  </si>
  <si>
    <t>801/HOS/MAG-OFF/UP01/00007</t>
  </si>
  <si>
    <t>801/HOS/MAG-OFF/UP01/00008</t>
  </si>
  <si>
    <t>801/HOS/MAG-OFF/UP01/00009</t>
  </si>
  <si>
    <t>801/HOS/MAG-OFF/UP01/00010</t>
  </si>
  <si>
    <t>801/HOS/MAG-OFF/UP01/00011</t>
  </si>
  <si>
    <t>801/HOS/MAG-OFF/UP01/00012</t>
  </si>
  <si>
    <t>801/HOS/MAG-OFF/UP01/00013</t>
  </si>
  <si>
    <t>WU/CSUHF3/10/2/12</t>
  </si>
  <si>
    <t>801/HOS/MAG-OFF/WB01/00001</t>
  </si>
  <si>
    <t>WU/CSUHF1/35/2/1</t>
  </si>
  <si>
    <t>801/HOS/MAG-OFF/WB01/00002</t>
  </si>
  <si>
    <t>WU/CSUHF1/35/2/2</t>
  </si>
  <si>
    <t>801/HOS/MAG-OFF/WB01/00003</t>
  </si>
  <si>
    <t>WU/CSUHF3/35/2/1</t>
  </si>
  <si>
    <t>801/HOS/MAG-OFF/WB01/00004</t>
  </si>
  <si>
    <t>801/HOS/MAG-OFF/WB01/00005</t>
  </si>
  <si>
    <t>801/HOS/MAG-OFF/WB01/00006</t>
  </si>
  <si>
    <t>WU/CSUHF3/35/2/4</t>
  </si>
  <si>
    <t>801/HOS/MAG-OFF/WB01/00007</t>
  </si>
  <si>
    <t>801/HOS/MAG-OFF/WB01/00008</t>
  </si>
  <si>
    <t>801/HOS/MAG-OFF/WB01/00009</t>
  </si>
  <si>
    <t>801/HOS/MAG-OFF/WB01/00010</t>
  </si>
  <si>
    <t>801/HOS/MAG-OFF/WB03/00001</t>
  </si>
  <si>
    <t>WU/CSUHF3/26/3/1</t>
  </si>
  <si>
    <t>801/HOS/MAG-OFF/WB03/00002</t>
  </si>
  <si>
    <t>801/HOS/MAG-OFF/WB03/00003</t>
  </si>
  <si>
    <t>801/HOS/MAG-OFF/WB03/00004</t>
  </si>
  <si>
    <t>801/HOS/MAG-OFF/WB03/00005</t>
  </si>
  <si>
    <t>801/HOS/MAG-OFF/WB03/00006</t>
  </si>
  <si>
    <t>801/HOS/MAG-OFF/WB03/00007</t>
  </si>
  <si>
    <t>801/HOS/MAG-OFF/WB03/00008</t>
  </si>
  <si>
    <t>801/HOS/MAG-OFF/WB03/00009</t>
  </si>
  <si>
    <t>801/HOS/MAG-OFF/WB03/00010</t>
  </si>
  <si>
    <t>801/HOS/MAG-OFF/WB03/00011</t>
  </si>
  <si>
    <t>801/HOS/MAG-OFF/WB03/00012</t>
  </si>
  <si>
    <t>801/HOS/MAG-OFF/WB03/00013</t>
  </si>
  <si>
    <t>801/HOS/MAG-OFF/WB03/00014</t>
  </si>
  <si>
    <t>801/HOS/MAG-OFF/WB03/00015</t>
  </si>
  <si>
    <t>801/HOS/MAG-OFF/WB03/00016</t>
  </si>
  <si>
    <t>801/HOS/MAG-OFF/WB03/00017</t>
  </si>
  <si>
    <t>801/HOS/MAG-OFF/WB03/00018</t>
  </si>
  <si>
    <t>WU/CSUHF3/26/3/18</t>
  </si>
  <si>
    <t>801/HOS/MAG-OFF/WF01/00001</t>
  </si>
  <si>
    <t>WU/CSUHF1/50/2/1</t>
  </si>
  <si>
    <t>801/HOS/MAG-OFF/WF01/00002</t>
  </si>
  <si>
    <t>WU/CSUHF1/50/2/2</t>
  </si>
  <si>
    <t>801/HOS/MAN-OFF/ME03/00001</t>
  </si>
  <si>
    <t>NH400/45/5/3</t>
  </si>
  <si>
    <t>801/HOS/MAN-OFF/ME03/00002</t>
  </si>
  <si>
    <t>801/HOS/MAN-OFF/ME03/00003</t>
  </si>
  <si>
    <t>801/HOS/MAN-OFF/ME03/00004</t>
  </si>
  <si>
    <t>801/HOS/MAN-OFF/ME03/00005</t>
  </si>
  <si>
    <t>801/HOS/MAN-OFF/ME03/00006</t>
  </si>
  <si>
    <t>801/HOS/MAN-OFF/ME03/00007</t>
  </si>
  <si>
    <t>801/HOS/MAN-OFF/ME03/00008</t>
  </si>
  <si>
    <t>801/HOS/MAN-OFF/ME03/00009</t>
  </si>
  <si>
    <t>801/HOS/MAN-OFF/ME03/00010</t>
  </si>
  <si>
    <t>801/HOS/MAN-OFF/ME03/00011</t>
  </si>
  <si>
    <t>801/HOS/MAN-OFF/ME03/00012</t>
  </si>
  <si>
    <t>801/HOS/MAN-OFF/ME03/00013</t>
  </si>
  <si>
    <t>801/HOS/MAN-OFF/ME03/00014</t>
  </si>
  <si>
    <t>801/HOS/MAN-OFF/ME03/00015</t>
  </si>
  <si>
    <t>801/HOS/MAN-OFF/ME03/00016</t>
  </si>
  <si>
    <t>801/HOS/MAN-OFF/ME03/00017</t>
  </si>
  <si>
    <t>801/HOS/MAN-OFF/ME03/00018</t>
  </si>
  <si>
    <t>801/HOS/MAN-OFF/ME03/00019</t>
  </si>
  <si>
    <t>801/HOS/MAN-OFF/ME03/00020</t>
  </si>
  <si>
    <t>801/HOS/MAN-OFF/ME03/00021</t>
  </si>
  <si>
    <t>801/HOS/MAN-OFF/ME03/00022</t>
  </si>
  <si>
    <t>801/HOS/MAN-OFF/ME03/00023</t>
  </si>
  <si>
    <t>801/HOS/MAN-OFF/ME03/00024</t>
  </si>
  <si>
    <t>801/HOS/MAN-OFF/ME03/00025</t>
  </si>
  <si>
    <t>801/HOS/MAN-OFF/ME03/00026</t>
  </si>
  <si>
    <t>801/HOS/MAN-OFF/ME03/00027</t>
  </si>
  <si>
    <t>801/HOS/MAN-OFF/ME03/00028</t>
  </si>
  <si>
    <t>801/HOS/MAN-OFF/ME03/00029</t>
  </si>
  <si>
    <t>801/HOS/MAN-OFF/ME03/00030</t>
  </si>
  <si>
    <t>801/HOS/MAN-OFF/ME03/00031</t>
  </si>
  <si>
    <t>801/HOS/MAN-OFF/ME03/00032</t>
  </si>
  <si>
    <t>801/HOS/MAN-OFF/ME03/00033</t>
  </si>
  <si>
    <t>801/HOS/MAN-OFF/ME03/00034</t>
  </si>
  <si>
    <t>801/HOS/MAN-OFF/ME03/00035</t>
  </si>
  <si>
    <t>801/HOS/MAN-OFF/ME03/00036</t>
  </si>
  <si>
    <t>801/HOS/MAN-OFF/ME03/00037</t>
  </si>
  <si>
    <t>801/HOS/MAN-OFF/ME03/00038</t>
  </si>
  <si>
    <t>801/HOS/MAN-OFF/ME03/00039</t>
  </si>
  <si>
    <t>801/HOS/MAN-OFF/ME03/00040</t>
  </si>
  <si>
    <t>801/HOS/MAN-OFF/ME03/00041</t>
  </si>
  <si>
    <t>801/HOS/MAN-OFF/ME03/00042</t>
  </si>
  <si>
    <t>801/HOS/MAN-OFF/ME03/00043</t>
  </si>
  <si>
    <t>801/HOS/MAN-OFF/ME03/00044</t>
  </si>
  <si>
    <t>801/HOS/MAN-OFF/ME03/00045</t>
  </si>
  <si>
    <t>801/HOS/MAN-OFF/ME03/00046</t>
  </si>
  <si>
    <t>801/HOS/MAN-OFF/ME03/00047</t>
  </si>
  <si>
    <t>801/HOS/MAN-OFF/ME03/00048</t>
  </si>
  <si>
    <t>801/HOS/MAN-OFF/ME03/00049</t>
  </si>
  <si>
    <t>801/HOS/MAN-OFF/ME03/00050</t>
  </si>
  <si>
    <t>801/HOS/MAN-OFF/ME03/00051</t>
  </si>
  <si>
    <t>801/HOS/MAN-OFF/ME03/00052</t>
  </si>
  <si>
    <t>801/HOS/MAN-OFF/ME03/00053</t>
  </si>
  <si>
    <t>801/HOS/MAN-OFF/ME03/00054</t>
  </si>
  <si>
    <t>801/HOS/MAN-OFF/ME03/00055</t>
  </si>
  <si>
    <t>801/HOS/MAN-OFF/ME03/00056</t>
  </si>
  <si>
    <t>801/HOS/MAN-OFF/ME03/00057</t>
  </si>
  <si>
    <t>801/HOS/MAN-OFF/ME03/00058</t>
  </si>
  <si>
    <t>801/HOS/MAN-OFF/ME03/00059</t>
  </si>
  <si>
    <t>801/HOS/MAN-OFF/ME03/00060</t>
  </si>
  <si>
    <t>801/HOS/MAN-OFF/ME03/00061</t>
  </si>
  <si>
    <t>801/HOS/MAN-OFF/ME03/00062</t>
  </si>
  <si>
    <t>801/HOS/MAN-OFF/ME03/00063</t>
  </si>
  <si>
    <t>801/HOS/MAN-OFF/ME03/00064</t>
  </si>
  <si>
    <t>801/HOS/MAN-OFF/ME03/00065</t>
  </si>
  <si>
    <t>801/HOS/MAN-OFF/ME03/00066</t>
  </si>
  <si>
    <t>801/HOS/MAN-OFF/ME03/00067</t>
  </si>
  <si>
    <t>801/HOS/MAN-OFF/ME03/00068</t>
  </si>
  <si>
    <t>801/HOS/MAN-OFF/ME03/00069</t>
  </si>
  <si>
    <t>801/HOS/MAN-OFF/ME03/00070</t>
  </si>
  <si>
    <t>801/HOS/MAN-OFF/ME03/00071</t>
  </si>
  <si>
    <t>801/HOS/MAN-OFF/ME03/00072</t>
  </si>
  <si>
    <t>801/HOS/MAN-OFF/ME03/00073</t>
  </si>
  <si>
    <t>801/HOS/MAN-OFF/ME03/00074</t>
  </si>
  <si>
    <t>801/HOS/MAN-OFF/ME03/00075</t>
  </si>
  <si>
    <t>801/HOS/MAN-OFF/ME03/00076</t>
  </si>
  <si>
    <t>801/HOS/MAN-OFF/ME03/00077</t>
  </si>
  <si>
    <t>801/HOS/MAN-OFF/ME03/00078</t>
  </si>
  <si>
    <t>801/HOS/MAN-OFF/ME03/00079</t>
  </si>
  <si>
    <t>801/HOS/MAN-OFF/ME03/00080</t>
  </si>
  <si>
    <t>801/HOS/MAN-OFF/ME03/00081</t>
  </si>
  <si>
    <t>801/HOS/MAN-OFF/ME03/00082</t>
  </si>
  <si>
    <t>801/HOS/MAN-OFF/ME03/00083</t>
  </si>
  <si>
    <t>801/HOS/MAN-OFF/ME03/00084</t>
  </si>
  <si>
    <t>801/HOS/MAN-OFF/ME03/00085</t>
  </si>
  <si>
    <t>801/HOS/MAN-OFF/ME03/00086</t>
  </si>
  <si>
    <t>801/HOS/MAN-OFF/ME03/00087</t>
  </si>
  <si>
    <t>801/HOS/MAN-OFF/ME03/00088</t>
  </si>
  <si>
    <t>801/HOS/MAN-OFF/ME03/00089</t>
  </si>
  <si>
    <t>801/HOS/MAN-OFF/ME03/00090</t>
  </si>
  <si>
    <t>801/HOS/MAN-OFF/ME03/00091</t>
  </si>
  <si>
    <t>801/HOS/MAN-OFF/ME03/00092</t>
  </si>
  <si>
    <t>801/HOS/MAN-OFF/ME03/00093</t>
  </si>
  <si>
    <t>801/HOS/MAN-OFF/ME03/00094</t>
  </si>
  <si>
    <t>801/HOS/MAN-OFF/ME03/00095</t>
  </si>
  <si>
    <t>801/HOS/MAN-OFF/ME03/00096</t>
  </si>
  <si>
    <t>801/HOS/MAN-OFF/ME03/00097</t>
  </si>
  <si>
    <t>801/HOS/MAN-OFF/ME03/00098</t>
  </si>
  <si>
    <t>801/HOS/MAN-OFF/ME03/00099</t>
  </si>
  <si>
    <t>801/HOS/MAN-OFF/ME03/00100</t>
  </si>
  <si>
    <t>801/HOS/MAN-OFF/ME03/00101</t>
  </si>
  <si>
    <t>801/HOS/MAN-OFF/ME03/00102</t>
  </si>
  <si>
    <t>801/HOS/MAN-OFF/ME03/00103</t>
  </si>
  <si>
    <t>801/HOS/MAN-OFF/ME03/00104</t>
  </si>
  <si>
    <t>801/HOS/MAN-OFF/ME03/00105</t>
  </si>
  <si>
    <t>801/HOS/MAN-OFF/ME03/00106</t>
  </si>
  <si>
    <t>801/HOS/MAN-OFF/ME03/00107</t>
  </si>
  <si>
    <t>801/HOS/MAN-OFF/ME03/00108</t>
  </si>
  <si>
    <t>801/HOS/MAN-OFF/ME03/00109</t>
  </si>
  <si>
    <t>801/HOS/MAN-OFF/ME03/00110</t>
  </si>
  <si>
    <t>801/HOS/MAN-OFF/ME03/00111</t>
  </si>
  <si>
    <t>801/HOS/MAN-OFF/ME03/00112</t>
  </si>
  <si>
    <t>801/HOS/MAN-OFF/ME03/00113</t>
  </si>
  <si>
    <t>801/HOS/MAN-OFF/ME03/00114</t>
  </si>
  <si>
    <t>801/HOS/MAN-OFF/ME03/00115</t>
  </si>
  <si>
    <t>801/HOS/MAN-OFF/ME03/00116</t>
  </si>
  <si>
    <t>801/HOS/MAN-OFF/ME03/00117</t>
  </si>
  <si>
    <t>801/HOS/MAN-OFF/ME03/00118</t>
  </si>
  <si>
    <t>801/HOS/MAN-OFF/ME03/00119</t>
  </si>
  <si>
    <t>801/HOS/MAN-OFF/ME03/00120</t>
  </si>
  <si>
    <t>801/HOS/MAN-OFF/ME03/00121</t>
  </si>
  <si>
    <t>801/HOS/MAN-OFF/ME03/00122</t>
  </si>
  <si>
    <t>801/HOS/MAN-OFF/ME03/00123</t>
  </si>
  <si>
    <t>801/HOS/MAN-OFF/ME03/00124</t>
  </si>
  <si>
    <t>801/HOS/MAN-OFF/ME03/00125</t>
  </si>
  <si>
    <t>801/HOS/MAN-OFF/ME03/00126</t>
  </si>
  <si>
    <t>801/HOS/MAN-OFF/ME03/00127</t>
  </si>
  <si>
    <t>801/HOS/MAN-OFF/ME03/00128</t>
  </si>
  <si>
    <t>801/HOS/MAN-OFF/ME03/00129</t>
  </si>
  <si>
    <t>801/HOS/MAN-OFF/ME03/00130</t>
  </si>
  <si>
    <t>801/HOS/MAN-OFF/ME03/00131</t>
  </si>
  <si>
    <t>801/HOS/MAN-OFF/ME03/00132</t>
  </si>
  <si>
    <t>801/HOS/MAN-OFF/ME03/00133</t>
  </si>
  <si>
    <t>801/HOS/MAN-OFF/ME03/00134</t>
  </si>
  <si>
    <t>801/HOS/MAN-OFF/ME03/00135</t>
  </si>
  <si>
    <t>801/HOS/MAN-OFF/ME03/00136</t>
  </si>
  <si>
    <t>801/HOS/MAN-OFF/ME03/00137</t>
  </si>
  <si>
    <t>801/HOS/MAN-OFF/ME03/00138</t>
  </si>
  <si>
    <t>801/HOS/MAN-OFF/ME03/00139</t>
  </si>
  <si>
    <t>801/HOS/MAN-OFF/ME03/00140</t>
  </si>
  <si>
    <t>801/HOS/MAN-OFF/ME03/00141</t>
  </si>
  <si>
    <t>801/HOS/MAN-OFF/ME03/00142</t>
  </si>
  <si>
    <t>801/HOS/MAN-OFF/ME03/00143</t>
  </si>
  <si>
    <t>801/HOS/MAN-OFF/ME03/00144</t>
  </si>
  <si>
    <t>801/HOS/MAN-OFF/ME03/00145</t>
  </si>
  <si>
    <t>801/HOS/MAN-OFF/ME03/00146</t>
  </si>
  <si>
    <t>801/HOS/MAN-OFF/ME03/00147</t>
  </si>
  <si>
    <t>801/HOS/MAN-OFF/ME03/00148</t>
  </si>
  <si>
    <t>801/HOS/MAN-OFF/ME03/00149</t>
  </si>
  <si>
    <t>801/HOS/MAN-OFF/ME03/00150</t>
  </si>
  <si>
    <t>801/HOS/MAN-OFF/ME03/00151</t>
  </si>
  <si>
    <t>801/HOS/MAN-OFF/ME03/00152</t>
  </si>
  <si>
    <t>801/HOS/MAN-OFF/ME03/00153</t>
  </si>
  <si>
    <t>801/HOS/MAN-OFF/ME03/00154</t>
  </si>
  <si>
    <t>801/HOS/MAN-OFF/ME03/00155</t>
  </si>
  <si>
    <t>801/HOS/MAN-OFF/ME03/00156</t>
  </si>
  <si>
    <t>801/HOS/MAN-OFF/ME03/00157</t>
  </si>
  <si>
    <t>801/HOS/MAN-OFF/ME03/00158</t>
  </si>
  <si>
    <t>801/HOS/MAN-OFF/ME03/00159</t>
  </si>
  <si>
    <t>801/HOS/MAN-OFF/ME03/00160</t>
  </si>
  <si>
    <t>801/HOS/MAN-OFF/ME03/00161</t>
  </si>
  <si>
    <t>801/HOS/MAN-OFF/ME03/00162</t>
  </si>
  <si>
    <t>801/HOS/MAN-OFF/ME03/00163</t>
  </si>
  <si>
    <t>801/HOS/MAN-OFF/ME03/00164</t>
  </si>
  <si>
    <t>801/HOS/MAN-OFF/ME03/00165</t>
  </si>
  <si>
    <t>801/HOS/MAN-OFF/ME03/00166</t>
  </si>
  <si>
    <t>801/HOS/MAN-OFF/ME03/00167</t>
  </si>
  <si>
    <t>801/HOS/MAN-OFF/ME03/00168</t>
  </si>
  <si>
    <t>801/HOS/MAN-OFF/ME03/00169</t>
  </si>
  <si>
    <t>801/HOS/MAN-OFF/ME03/00170</t>
  </si>
  <si>
    <t>801/HOS/MAN-OFF/ME03/00171</t>
  </si>
  <si>
    <t>801/HOS/MAN-OFF/ME03/00172</t>
  </si>
  <si>
    <t>801/HOS/MAN-OFF/ME03/00173</t>
  </si>
  <si>
    <t>801/HOS/MAN-OFF/ME03/00174</t>
  </si>
  <si>
    <t>801/HOS/MAN-OFF/ME03/00175</t>
  </si>
  <si>
    <t>801/HOS/MAN-OFF/ME03/00176</t>
  </si>
  <si>
    <t>801/HOS/MAN-OFF/ME03/00177</t>
  </si>
  <si>
    <t>801/HOS/MAN-OFF/ME03/00178</t>
  </si>
  <si>
    <t>801/HOS/MAN-OFF/ME03/00179</t>
  </si>
  <si>
    <t>801/HOS/MAN-OFF/ME03/00180</t>
  </si>
  <si>
    <t>801/HOS/MAN-OFF/ME03/00181</t>
  </si>
  <si>
    <t>801/HOS/MAN-OFF/ME03/00182</t>
  </si>
  <si>
    <t>801/HOS/MAN-OFF/ME03/00183</t>
  </si>
  <si>
    <t>801/HOS/MAN-OFF/ME03/00184</t>
  </si>
  <si>
    <t>801/HOS/MAN-OFF/ME03/00185</t>
  </si>
  <si>
    <t>801/HOS/MAN-OFF/ME03/00186</t>
  </si>
  <si>
    <t>801/HOS/MAN-OFF/ME03/00187</t>
  </si>
  <si>
    <t>801/HOS/MAN-OFF/ME03/00188</t>
  </si>
  <si>
    <t>801/HOS/MAN-OFF/ME03/00189</t>
  </si>
  <si>
    <t>801/HOS/MAN-OFF/ME03/00190</t>
  </si>
  <si>
    <t>801/HOS/MAN-OFF/ME03/00191</t>
  </si>
  <si>
    <t>801/HOS/MAN-OFF/ME03/00192</t>
  </si>
  <si>
    <t>801/HOS/MAN-OFF/ME03/00193</t>
  </si>
  <si>
    <t>801/HOS/MAN-OFF/ME03/00194</t>
  </si>
  <si>
    <t>801/HOS/MAN-OFF/ME03/00195</t>
  </si>
  <si>
    <t>801/HOS/MAN-OFF/ME03/00196</t>
  </si>
  <si>
    <t>801/HOS/MAN-OFF/ME03/00197</t>
  </si>
  <si>
    <t>801/HOS/MAN-OFF/ME03/00198</t>
  </si>
  <si>
    <t>801/HOS/MAN-OFF/ME03/00199</t>
  </si>
  <si>
    <t>801/HOS/MAN-OFF/ME03/00200</t>
  </si>
  <si>
    <t>801/HOS/MAN-OFF/ME03/00201</t>
  </si>
  <si>
    <t>801/HOS/MAN-OFF/ME03/00202</t>
  </si>
  <si>
    <t>801/HOS/MAN-OFF/ME03/00203</t>
  </si>
  <si>
    <t>801/HOS/MAN-OFF/ME03/00204</t>
  </si>
  <si>
    <t>801/HOS/MAN-OFF/ME03/00205</t>
  </si>
  <si>
    <t>801/HOS/MAN-OFF/ME03/00206</t>
  </si>
  <si>
    <t>801/HOS/MAN-OFF/ME03/00207</t>
  </si>
  <si>
    <t>801/HOS/MAN-OFF/ME03/00208</t>
  </si>
  <si>
    <t>801/HOS/MAN-OFF/ME03/00209</t>
  </si>
  <si>
    <t>801/HOS/MAN-OFF/ME03/00210</t>
  </si>
  <si>
    <t>801/HOS/MAN-OFF/ME03/00211</t>
  </si>
  <si>
    <t>801/HOS/MAN-OFF/ME03/00212</t>
  </si>
  <si>
    <t>801/HOS/MAN-OFF/ME03/00213</t>
  </si>
  <si>
    <t>801/HOS/MAN-OFF/ME03/00214</t>
  </si>
  <si>
    <t>801/HOS/MAN-OFF/ME03/00215</t>
  </si>
  <si>
    <t>801/HOS/MAN-OFF/ME03/00216</t>
  </si>
  <si>
    <t>801/HOS/MAN-OFF/ME03/00217</t>
  </si>
  <si>
    <t>801/HOS/MAN-OFF/ME03/00218</t>
  </si>
  <si>
    <t>801/HOS/MAN-OFF/ME03/00219</t>
  </si>
  <si>
    <t>801/HOS/MAN-OFF/ME03/00220</t>
  </si>
  <si>
    <t>801/HOS/MAN-OFF/ME03/00221</t>
  </si>
  <si>
    <t>801/HOS/MAN-OFF/ME03/00222</t>
  </si>
  <si>
    <t>801/HOS/MAN-OFF/ME03/00223</t>
  </si>
  <si>
    <t>801/HOS/MAN-OFF/ME03/00224</t>
  </si>
  <si>
    <t>801/HOS/MAN-OFF/ME03/00225</t>
  </si>
  <si>
    <t>801/HOS/MAN-OFF/ME03/00226</t>
  </si>
  <si>
    <t>801/HOS/MAN-OFF/ME03/00227</t>
  </si>
  <si>
    <t>801/HOS/MAN-OFF/ME03/00228</t>
  </si>
  <si>
    <t>801/HOS/MAN-OFF/ME03/00229</t>
  </si>
  <si>
    <t>801/HOS/MAN-OFF/ME03/00230</t>
  </si>
  <si>
    <t>801/HOS/MAN-OFF/ME03/00231</t>
  </si>
  <si>
    <t>801/HOS/MAN-OFF/ME03/00232</t>
  </si>
  <si>
    <t>801/HOS/MAN-OFF/ME03/00233</t>
  </si>
  <si>
    <t>801/HOS/MAN-OFF/ME03/00234</t>
  </si>
  <si>
    <t>801/HOS/MAN-OFF/ME03/00235</t>
  </si>
  <si>
    <t>801/HOS/MAN-OFF/ME03/00236</t>
  </si>
  <si>
    <t>801/HOS/MAN-OFF/ME03/00237</t>
  </si>
  <si>
    <t>801/HOS/MAN-OFF/ME03/00238</t>
  </si>
  <si>
    <t>801/HOS/MAN-OFF/ME03/00239</t>
  </si>
  <si>
    <t>801/HOS/MAN-OFF/ME03/00240</t>
  </si>
  <si>
    <t>801/HOS/MAN-OFF/ME03/00241</t>
  </si>
  <si>
    <t>801/HOS/MAN-OFF/ME03/00242</t>
  </si>
  <si>
    <t>801/HOS/MAN-OFF/ME03/00243</t>
  </si>
  <si>
    <t>801/HOS/MAN-OFF/ME03/00244</t>
  </si>
  <si>
    <t>801/HOS/MAN-OFF/ME03/00245</t>
  </si>
  <si>
    <t>801/HOS/MAN-OFF/ME03/00246</t>
  </si>
  <si>
    <t>801/HOS/MAN-OFF/ME03/00247</t>
  </si>
  <si>
    <t>801/HOS/MAN-OFF/ME03/00248</t>
  </si>
  <si>
    <t>801/HOS/MAN-OFF/ME03/00249</t>
  </si>
  <si>
    <t>801/HOS/MAN-OFF/ME03/00250</t>
  </si>
  <si>
    <t>801/HOS/MAN-OFF/ME03/00251</t>
  </si>
  <si>
    <t>801/HOS/MAN-OFF/ME03/00252</t>
  </si>
  <si>
    <t>801/HOS/MAN-OFF/ME03/00253</t>
  </si>
  <si>
    <t>801/HOS/MAN-OFF/ME03/00254</t>
  </si>
  <si>
    <t>801/HOS/MAN-OFF/ME03/00255</t>
  </si>
  <si>
    <t>801/HOS/MAN-OFF/ME03/00256</t>
  </si>
  <si>
    <t>801/HOS/MAN-OFF/ME03/00257</t>
  </si>
  <si>
    <t>801/HOS/MAN-OFF/ME03/00258</t>
  </si>
  <si>
    <t>801/HOS/MAN-OFF/ME03/00259</t>
  </si>
  <si>
    <t>801/HOS/MAN-OFF/ME03/00260</t>
  </si>
  <si>
    <t>801/HOS/MAN-OFF/ME03/00261</t>
  </si>
  <si>
    <t>801/HOS/MAN-OFF/ME03/00262</t>
  </si>
  <si>
    <t>801/HOS/MAN-OFF/ME03/00263</t>
  </si>
  <si>
    <t>801/HOS/MAN-OFF/ME03/00264</t>
  </si>
  <si>
    <t>801/HOS/MAN-OFF/ME03/00265</t>
  </si>
  <si>
    <t>801/HOS/MAN-OFF/ME03/00266</t>
  </si>
  <si>
    <t>801/HOS/MAN-OFF/ME03/00267</t>
  </si>
  <si>
    <t>801/HOS/MAN-OFF/ME03/00268</t>
  </si>
  <si>
    <t>801/HOS/MAN-OFF/ME03/00269</t>
  </si>
  <si>
    <t>801/HOS/MAN-OFF/ME03/00270</t>
  </si>
  <si>
    <t>801/HOS/MAN-OFF/ME03/00271</t>
  </si>
  <si>
    <t>801/HOS/MAN-OFF/ME03/00272</t>
  </si>
  <si>
    <t>801/HOS/MAN-OFF/ME03/00273</t>
  </si>
  <si>
    <t>801/HOS/MAN-OFF/ME03/00274</t>
  </si>
  <si>
    <t>801/HOS/MAN-OFF/ME03/00275</t>
  </si>
  <si>
    <t>801/HOS/MAN-OFF/ME03/00276</t>
  </si>
  <si>
    <t>801/HOS/MAN-OFF/ME03/00277</t>
  </si>
  <si>
    <t>801/HOS/MAN-OFF/ME03/00278</t>
  </si>
  <si>
    <t>801/HOS/MAN-OFF/ME03/00279</t>
  </si>
  <si>
    <t>801/HOS/MAN-OFF/ME03/00280</t>
  </si>
  <si>
    <t>801/HOS/MAN-OFF/ME03/00281</t>
  </si>
  <si>
    <t>801/HOS/MAN-OFF/ME03/00282</t>
  </si>
  <si>
    <t>801/HOS/MAN-OFF/ME03/00283</t>
  </si>
  <si>
    <t>801/HOS/MAN-OFF/ME03/00284</t>
  </si>
  <si>
    <t>801/HOS/MAN-OFF/ME03/00285</t>
  </si>
  <si>
    <t>801/HOS/MAN-OFF/ME03/00286</t>
  </si>
  <si>
    <t>801/HOS/MAN-OFF/ME03/00287</t>
  </si>
  <si>
    <t>801/HOS/MAN-OFF/ME03/00288</t>
  </si>
  <si>
    <t>801/HOS/MAN-OFF/ME03/00289</t>
  </si>
  <si>
    <t>801/HOS/MAN-OFF/ME03/00290</t>
  </si>
  <si>
    <t>801/HOS/MAN-OFF/ME03/00291</t>
  </si>
  <si>
    <t>801/HOS/MAN-OFF/ME03/00292</t>
  </si>
  <si>
    <t>801/HOS/MAN-OFF/ME03/00293</t>
  </si>
  <si>
    <t>801/HOS/MAN-OFF/ME03/00294</t>
  </si>
  <si>
    <t>801/HOS/MAN-OFF/ME03/00295</t>
  </si>
  <si>
    <t>801/HOS/MAN-OFF/ME03/00296</t>
  </si>
  <si>
    <t>801/HOS/MAN-OFF/ME03/00297</t>
  </si>
  <si>
    <t>801/HOS/MAN-OFF/ME03/00298</t>
  </si>
  <si>
    <t>801/HOS/MAN-OFF/ME03/00299</t>
  </si>
  <si>
    <t>801/HOS/MAN-OFF/ME03/00300</t>
  </si>
  <si>
    <t>801/HOS/MAN-OFF/ME03/00301</t>
  </si>
  <si>
    <t>801/HOS/MAN-OFF/ME03/00302</t>
  </si>
  <si>
    <t>801/HOS/MAN-OFF/ME03/00303</t>
  </si>
  <si>
    <t>801/HOS/MAN-OFF/ME03/00304</t>
  </si>
  <si>
    <t>801/HOS/MAN-OFF/ME03/00305</t>
  </si>
  <si>
    <t>801/HOS/MAN-OFF/ME03/00306</t>
  </si>
  <si>
    <t>801/HOS/MAN-OFF/ME03/00307</t>
  </si>
  <si>
    <t>801/HOS/MAN-OFF/ME03/00308</t>
  </si>
  <si>
    <t>801/HOS/MAN-OFF/ME03/00309</t>
  </si>
  <si>
    <t>801/HOS/MAN-OFF/ME03/00310</t>
  </si>
  <si>
    <t>801/HOS/MAN-OFF/ME03/00311</t>
  </si>
  <si>
    <t>801/HOS/MAN-OFF/ME03/00312</t>
  </si>
  <si>
    <t>801/HOS/MAN-OFF/ME03/00313</t>
  </si>
  <si>
    <t>801/HOS/MAN-OFF/ME03/00314</t>
  </si>
  <si>
    <t>801/HOS/MAN-OFF/ME03/00315</t>
  </si>
  <si>
    <t>801/HOS/MAN-OFF/ME03/00316</t>
  </si>
  <si>
    <t>801/HOS/MAN-OFF/ME03/00317</t>
  </si>
  <si>
    <t>801/HOS/MAN-OFF/ME03/00318</t>
  </si>
  <si>
    <t>801/HOS/MAN-OFF/ME03/00319</t>
  </si>
  <si>
    <t>801/HOS/MAN-OFF/ME03/00320</t>
  </si>
  <si>
    <t>801/HOS/MAN-OFF/ME03/00321</t>
  </si>
  <si>
    <t>801/HOS/MAN-OFF/ME03/00322</t>
  </si>
  <si>
    <t>801/HOS/MAN-OFF/ME03/00323</t>
  </si>
  <si>
    <t>801/HOS/MAN-OFF/ME03/00324</t>
  </si>
  <si>
    <t>801/HOS/MAN-OFF/ME03/00325</t>
  </si>
  <si>
    <t>801/HOS/MAN-OFF/ME03/00326</t>
  </si>
  <si>
    <t>801/HOS/MAN-OFF/ME03/00327</t>
  </si>
  <si>
    <t>801/HOS/MAN-OFF/ME03/00328</t>
  </si>
  <si>
    <t>801/HOS/MAN-OFF/ME03/00329</t>
  </si>
  <si>
    <t>801/HOS/MAN-OFF/ME03/00330</t>
  </si>
  <si>
    <t>801/HOS/MAN-OFF/ME03/00331</t>
  </si>
  <si>
    <t>801/HOS/MAN-OFF/ME03/00332</t>
  </si>
  <si>
    <t>801/HOS/MAN-OFF/ME03/00333</t>
  </si>
  <si>
    <t>801/HOS/MAN-OFF/ME03/00334</t>
  </si>
  <si>
    <t>801/HOS/MAN-OFF/ME03/00335</t>
  </si>
  <si>
    <t>801/HOS/MAN-OFF/ME03/00336</t>
  </si>
  <si>
    <t>801/HOS/MAN-OFF/ME03/00337</t>
  </si>
  <si>
    <t>801/HOS/MAN-OFF/ME03/00338</t>
  </si>
  <si>
    <t>801/HOS/MAN-OFF/ME03/00339</t>
  </si>
  <si>
    <t>801/HOS/MAN-OFF/ME03/00340</t>
  </si>
  <si>
    <t>801/HOS/MAN-OFF/ME03/00341</t>
  </si>
  <si>
    <t>801/HOS/MAN-OFF/ME03/00342</t>
  </si>
  <si>
    <t>801/HOS/MAN-OFF/ME03/00343</t>
  </si>
  <si>
    <t>801/HOS/MAN-OFF/ME03/00344</t>
  </si>
  <si>
    <t>801/HOS/MAN-OFF/ME03/00345</t>
  </si>
  <si>
    <t>801/HOS/MAN-OFF/ME03/00346</t>
  </si>
  <si>
    <t>801/HOS/MAN-OFF/ME03/00347</t>
  </si>
  <si>
    <t>801/HOS/MAN-OFF/ME03/00348</t>
  </si>
  <si>
    <t>801/HOS/MAN-OFF/ME03/00349</t>
  </si>
  <si>
    <t>801/HOS/MAN-OFF/ME03/00350</t>
  </si>
  <si>
    <t>801/HOS/MAN-OFF/ME03/00351</t>
  </si>
  <si>
    <t>801/HOS/MAN-OFF/ME03/00352</t>
  </si>
  <si>
    <t>801/HOS/MAN-OFF/ME03/00353</t>
  </si>
  <si>
    <t>801/HOS/MAN-OFF/ME03/00354</t>
  </si>
  <si>
    <t>801/HOS/MAN-OFF/ME03/00355</t>
  </si>
  <si>
    <t>801/HOS/MAN-OFF/ME03/00356</t>
  </si>
  <si>
    <t>801/HOS/MAN-OFF/ME03/00357</t>
  </si>
  <si>
    <t>801/HOS/MAN-OFF/ME03/00358</t>
  </si>
  <si>
    <t>801/HOS/MAN-OFF/ME03/00359</t>
  </si>
  <si>
    <t>801/HOS/MAN-OFF/ME03/00360</t>
  </si>
  <si>
    <t>801/HOS/MAN-OFF/ME03/00361</t>
  </si>
  <si>
    <t>801/HOS/MAN-OFF/ME03/00362</t>
  </si>
  <si>
    <t>801/HOS/MAN-OFF/ME03/00363</t>
  </si>
  <si>
    <t>801/HOS/MAN-OFF/ME03/00364</t>
  </si>
  <si>
    <t>801/HOS/MAN-OFF/ME03/00365</t>
  </si>
  <si>
    <t>801/HOS/MAN-OFF/ME03/00366</t>
  </si>
  <si>
    <t>801/HOS/MAN-OFF/ME03/00367</t>
  </si>
  <si>
    <t>801/HOS/MAN-OFF/ME03/00368</t>
  </si>
  <si>
    <t>801/HOS/MAN-OFF/ME03/00369</t>
  </si>
  <si>
    <t>801/HOS/MAN-OFF/ME03/00370</t>
  </si>
  <si>
    <t>801/HOS/MAN-OFF/ME03/00371</t>
  </si>
  <si>
    <t>801/HOS/MAN-OFF/ME03/00372</t>
  </si>
  <si>
    <t>801/HOS/MAN-OFF/ME03/00373</t>
  </si>
  <si>
    <t>801/HOS/MAN-OFF/ME03/00374</t>
  </si>
  <si>
    <t>801/HOS/MAN-OFF/ME03/00375</t>
  </si>
  <si>
    <t>801/HOS/MAN-OFF/ME03/00376</t>
  </si>
  <si>
    <t>801/HOS/MAN-OFF/ME03/00377</t>
  </si>
  <si>
    <t>801/HOS/MAN-OFF/ME03/00378</t>
  </si>
  <si>
    <t>801/HOS/MAN-OFF/ME03/00379</t>
  </si>
  <si>
    <t>801/HOS/MAN-OFF/ME03/00380</t>
  </si>
  <si>
    <t>801/HOS/MAN-OFF/ME03/00381</t>
  </si>
  <si>
    <t>801/HOS/MAN-OFF/ME03/00382</t>
  </si>
  <si>
    <t>801/HOS/MAN-OFF/ME03/00383</t>
  </si>
  <si>
    <t>801/HOS/MAN-OFF/ME03/00384</t>
  </si>
  <si>
    <t>801/HOS/MAN-OFF/ME03/00385</t>
  </si>
  <si>
    <t>801/HOS/MAN-OFF/ME03/00386</t>
  </si>
  <si>
    <t>801/HOS/MAN-OFF/ME03/00387</t>
  </si>
  <si>
    <t>801/HOS/MAN-OFF/ME03/00388</t>
  </si>
  <si>
    <t>801/HOS/MAN-OFF/ME03/00389</t>
  </si>
  <si>
    <t>801/HOS/MAN-OFF/ME03/00390</t>
  </si>
  <si>
    <t>801/HOS/MAN-OFF/ME03/00391</t>
  </si>
  <si>
    <t>801/HOS/MAN-OFF/ME03/00392</t>
  </si>
  <si>
    <t>801/HOS/MAN-OFF/ME03/00393</t>
  </si>
  <si>
    <t>801/HOS/MAN-OFF/ME03/00394</t>
  </si>
  <si>
    <t>801/HOS/MAN-OFF/ME03/00395</t>
  </si>
  <si>
    <t>801/HOS/MAN-OFF/ME03/00396</t>
  </si>
  <si>
    <t>801/HOS/MAN-OFF/ME03/00397</t>
  </si>
  <si>
    <t>801/HOS/MAN-OFF/ME03/00398</t>
  </si>
  <si>
    <t>801/HOS/MAN-OFF/ME03/00399</t>
  </si>
  <si>
    <t>801/HOS/MAN-OFF/ME03/00400</t>
  </si>
  <si>
    <t>NH400/45/5/402</t>
  </si>
  <si>
    <t>801/HOS/MAN-OFF/TE01/00001</t>
  </si>
  <si>
    <t>WU/CSUHF3/16/1/1</t>
  </si>
  <si>
    <t>40,SAMSUNG</t>
  </si>
  <si>
    <t>801/HOS/MAN-OFF/TE01/00002</t>
  </si>
  <si>
    <t>WU/CSUHF3/16/1/2</t>
  </si>
  <si>
    <t>801/HOS/MAN-OFF/WF01/00001</t>
  </si>
  <si>
    <t>801/HOS/MAN-OFF/WF01/00002</t>
  </si>
  <si>
    <t>801/HOS/MAN-OFF/WF01/00003</t>
  </si>
  <si>
    <t>801/HOS/MAN-OFF/WF01/00004</t>
  </si>
  <si>
    <t>801/HOS/MAN-OFF/WF01/00005</t>
  </si>
  <si>
    <t>801/HOS/MAN-OFF/WF01/00006</t>
  </si>
  <si>
    <t>801/HOS/MAN-OFF/WF01/00007</t>
  </si>
  <si>
    <t>801/HOS/MAN-OFF/WF01/00008</t>
  </si>
  <si>
    <t>801/HOS/MAN-OFF/WF01/00009</t>
  </si>
  <si>
    <t>WU/CSU/NH400/50/2/1</t>
  </si>
  <si>
    <t>801/HOS/MAN-OFF/WF01/00010</t>
  </si>
  <si>
    <t>801/HOS/MAN-OFF/WF01/00011</t>
  </si>
  <si>
    <t>801/HOS/MAN-OFF/WF01/00012</t>
  </si>
  <si>
    <t>801/HOS/MAN-OFF/WF01/00013</t>
  </si>
  <si>
    <t>801/HOS/MAN-OFF/WF01/00014</t>
  </si>
  <si>
    <t>801/HOS/MAN-OFF/WF01/00015</t>
  </si>
  <si>
    <t>801/HOS/MAN-OFF/WF01/00016</t>
  </si>
  <si>
    <t>801/HOS/MAN-OFF/WF01/00017</t>
  </si>
  <si>
    <t>801/HOS/MAN-OFF/WF01/00018</t>
  </si>
  <si>
    <t>801/HOS/MAN-OFF/WF01/00019</t>
  </si>
  <si>
    <t>801/HOS/MAN-OFF/WF01/00020</t>
  </si>
  <si>
    <t>801/HOS/MAN-OFF/WF01/00021</t>
  </si>
  <si>
    <t>801/HOS/MAN-OFF/WF01/00022</t>
  </si>
  <si>
    <t>801/HOS/MAN-OFF/WF01/00023</t>
  </si>
  <si>
    <t>801/HOS/MAN-OFF/WF01/00024</t>
  </si>
  <si>
    <t>801/HOS/MAN-OFF/WF01/00025</t>
  </si>
  <si>
    <t>801/HOS/MAN-OFF/WF01/00026</t>
  </si>
  <si>
    <t>WU/CSU/NH400/50/2/18</t>
  </si>
  <si>
    <t>INVENTORY NO</t>
  </si>
  <si>
    <t>SERIAL NO</t>
  </si>
  <si>
    <t>REF</t>
  </si>
  <si>
    <t>ACADEMIC BRANCH</t>
  </si>
  <si>
    <t>ACADEMIC ESTABLISHMENT</t>
  </si>
  <si>
    <t>GENERAL ADMINISTRATION</t>
  </si>
  <si>
    <t>WU/AE/18/1/4</t>
  </si>
  <si>
    <t>WU/AE/18/1/5</t>
  </si>
  <si>
    <t>WU/AE/18/1/6</t>
  </si>
  <si>
    <t>WU/AE/10/2/4</t>
  </si>
  <si>
    <t>WU/GRRQ/55/1/2</t>
  </si>
  <si>
    <t>WU/GRRQ/55/1/3</t>
  </si>
  <si>
    <t>WU/GA/123/1/76</t>
  </si>
  <si>
    <t>WU/GA/123/1/77</t>
  </si>
  <si>
    <t>WU/GA/123/1/78</t>
  </si>
  <si>
    <t>WU/GA/123/1/79</t>
  </si>
  <si>
    <t>WU/GA/123/1/80</t>
  </si>
  <si>
    <t>WU/GA/123/1/81</t>
  </si>
  <si>
    <t>WU/GA/123/1/82</t>
  </si>
  <si>
    <t>WU/GA/123/1/83</t>
  </si>
  <si>
    <t>WU/GA/123/6/86</t>
  </si>
  <si>
    <t>WU/GA/123/6/87</t>
  </si>
  <si>
    <t>WU/GA/123/6/88</t>
  </si>
  <si>
    <t>WU/GA/123/6/89</t>
  </si>
  <si>
    <t>WU/GA/123/6/90</t>
  </si>
  <si>
    <t>WU/GA/123/6/91</t>
  </si>
  <si>
    <t>WU/GA/123/6/92</t>
  </si>
  <si>
    <t>WU/GA//18/1/9</t>
  </si>
  <si>
    <t>WU/GA//18/1/10</t>
  </si>
  <si>
    <t>WU/GA/18/1/15</t>
  </si>
  <si>
    <t>WU/GA/18/1/16</t>
  </si>
  <si>
    <t>WU/GA/18/1/17</t>
  </si>
  <si>
    <t>WU/GA/18/1/18</t>
  </si>
  <si>
    <t>WU/GA/18/1/20</t>
  </si>
  <si>
    <t>WU/GA/18/1/21</t>
  </si>
  <si>
    <t>WU/GA/8/10/3</t>
  </si>
  <si>
    <t>WU/GA/8/10/4</t>
  </si>
  <si>
    <t>WU/GAS/77/3/8</t>
  </si>
  <si>
    <t>WU/GAS/77/3/9</t>
  </si>
  <si>
    <t>WU/GAS/77/3/2</t>
  </si>
  <si>
    <t>WU/GAS/77/3/3</t>
  </si>
  <si>
    <t>WU/GAS/77/3/4</t>
  </si>
  <si>
    <t>WU/GAS/77/3/5</t>
  </si>
  <si>
    <t>WU/GA/10/2/15</t>
  </si>
  <si>
    <t>WU/GA/10/2/16</t>
  </si>
  <si>
    <t>WU/GA/10/2/17</t>
  </si>
  <si>
    <t>ADMINISTRATIVE STAFF HOSTEL</t>
  </si>
  <si>
    <t>WU/GARQ/45/5/12</t>
  </si>
  <si>
    <t>WU/GARQ/45/5/13</t>
  </si>
  <si>
    <t>WU/GARQ/45/5/16</t>
  </si>
  <si>
    <t>WU/GARQ/45/5/17</t>
  </si>
  <si>
    <t>WU/GARQ/24/2/3</t>
  </si>
  <si>
    <t>WU/GARQ/24/2/4</t>
  </si>
  <si>
    <t>WU/GARQ/16/1/3</t>
  </si>
  <si>
    <t>WU/GARQ/16/1/4</t>
  </si>
  <si>
    <t>INTERNAL AUDIT BRANCH</t>
  </si>
  <si>
    <t>WU/IA/10/2/5</t>
  </si>
  <si>
    <t>AYURVEDA CENTRE</t>
  </si>
  <si>
    <t>AUDITORIUM</t>
  </si>
  <si>
    <t>WU/AUD/16/5/3</t>
  </si>
  <si>
    <t>WU/AUD/16/5/4</t>
  </si>
  <si>
    <t>WU/MTBK/AUD/16/10/3</t>
  </si>
  <si>
    <t>CAPITAL WORKS DEPARTMENT</t>
  </si>
  <si>
    <t>COMMON ROOM</t>
  </si>
  <si>
    <t>EXTERNAL DEGREE UNIT</t>
  </si>
  <si>
    <t>INTERNAL ACADEMIC QUARTERS</t>
  </si>
  <si>
    <t>LEGAL &amp; DOCUMENTION</t>
  </si>
  <si>
    <t>NEW ADMNISTRATIVE BUILDING</t>
  </si>
  <si>
    <t>WU/GARQ/23/2/3</t>
  </si>
  <si>
    <t>WU/GARQ/23/2/4</t>
  </si>
  <si>
    <t>NEW ACADEMIC QUARTERS</t>
  </si>
  <si>
    <t>NON ACADEMIC ESTABLISHMENT</t>
  </si>
  <si>
    <t>WU/GARQ/97/10/2</t>
  </si>
  <si>
    <t>WU/GARQ/97/10/3</t>
  </si>
  <si>
    <t>WU/NAE/148/2/2</t>
  </si>
  <si>
    <t>WU/NAE/148/2/3</t>
  </si>
  <si>
    <t>WU/NAE/148/2/4</t>
  </si>
  <si>
    <t>WU/NAE/148/2/5</t>
  </si>
  <si>
    <t>WU/NAE/18/1/5</t>
  </si>
  <si>
    <t>WU/NAE/18/1/6</t>
  </si>
  <si>
    <t>WU/NAE/7/1/2</t>
  </si>
  <si>
    <t>WU/NAE/7/1/3</t>
  </si>
  <si>
    <t>WU/NAE/7/1/4</t>
  </si>
  <si>
    <t>WU/NAE/7/1/5</t>
  </si>
  <si>
    <t>WU/NAE/10/2/8</t>
  </si>
  <si>
    <t>WU/NAE/10/2/13</t>
  </si>
  <si>
    <t>WU/NAE/10/2/14</t>
  </si>
  <si>
    <t>WU/NAE/10/2/15</t>
  </si>
  <si>
    <t>WU/NAE/10/2/16</t>
  </si>
  <si>
    <t>NON ACADEMIC STAFF QUARTERS</t>
  </si>
  <si>
    <t>AHEAD PROJECT OFFICE</t>
  </si>
  <si>
    <t>REGISTAR OFFICE</t>
  </si>
  <si>
    <t>WU/RO/18/1/9</t>
  </si>
  <si>
    <t>WU/RO/18/1/10</t>
  </si>
  <si>
    <t>STAFF CANTEEN</t>
  </si>
  <si>
    <t>VICE CHANCELLOR'S LODGE</t>
  </si>
  <si>
    <t>VICE CHANCELLOR'S OFFICE</t>
  </si>
  <si>
    <t>ACCOUNT BRANCH- KULIYAPITIYA</t>
  </si>
  <si>
    <t>WU/VC/103/3/2</t>
  </si>
  <si>
    <t>WU/VC/18/1/9</t>
  </si>
  <si>
    <t>WU/VC/8/10/7</t>
  </si>
  <si>
    <t>WU/VC/16/5/5</t>
  </si>
  <si>
    <t>WU/VC/8/5/2</t>
  </si>
  <si>
    <t>WU/VC/10/2/15</t>
  </si>
  <si>
    <t>WU/VC/2/14/59</t>
  </si>
  <si>
    <t>WU/FK/8/1/17</t>
  </si>
  <si>
    <t>WU/FK/8/1/18</t>
  </si>
  <si>
    <t>WU/FK/12/1/4</t>
  </si>
  <si>
    <t>WU/FK/12/1/5</t>
  </si>
  <si>
    <t>FINANCE BRANCH-LABUYAYA</t>
  </si>
  <si>
    <t>FINANCE BRANCH-MAKANDURA</t>
  </si>
  <si>
    <t>WU/FM/10/2/6</t>
  </si>
  <si>
    <t>WU/FK/8/1/22</t>
  </si>
  <si>
    <t>WU/FK/10/2/18</t>
  </si>
  <si>
    <t>WU/FK/10/2/19</t>
  </si>
  <si>
    <t>SALARIES BRANCH</t>
  </si>
  <si>
    <t>MAIN STORES- KULIYAPITIYA</t>
  </si>
  <si>
    <t>WU/SL/10/2/7</t>
  </si>
  <si>
    <t>MAIN STORES- MAKANDURA</t>
  </si>
  <si>
    <t>SUPPLY BRANCH</t>
  </si>
  <si>
    <t>WU/SP/8/1/13</t>
  </si>
  <si>
    <t>WU/SP/18/1/4</t>
  </si>
  <si>
    <t>WU/SP/18/1/5</t>
  </si>
  <si>
    <t>WU/SP/10/2/11</t>
  </si>
  <si>
    <t>WU/SP/10/2/13</t>
  </si>
  <si>
    <t>SECURITY BRANCH- KULIYAPITIYA</t>
  </si>
  <si>
    <t>COMMON SUPPORT UNIT</t>
  </si>
  <si>
    <t>WU/CSU/56/1/2</t>
  </si>
  <si>
    <t>WU/CSU/56/1/3</t>
  </si>
  <si>
    <t>WU/CSU/08/01/07</t>
  </si>
  <si>
    <t>WU/CSU/08/01/08</t>
  </si>
  <si>
    <t>WU/CSUC/13/3/2</t>
  </si>
  <si>
    <t>WU/CSUC/13/3/3</t>
  </si>
  <si>
    <t>WU/CSUC/13/3/4</t>
  </si>
  <si>
    <t>WU/CSUC/13/3/5</t>
  </si>
  <si>
    <t>WU/CSU/10/2/6</t>
  </si>
  <si>
    <t>WU/CSU/10/2/35</t>
  </si>
  <si>
    <t>WU/CSU/50/2/3</t>
  </si>
  <si>
    <t>WU/CSU/50/2/4</t>
  </si>
  <si>
    <t>WU/CSUC/12/3/3</t>
  </si>
  <si>
    <t>WU/CSUC/12/3/4</t>
  </si>
  <si>
    <t>WU/CSUC/12/3/5</t>
  </si>
  <si>
    <t>WU/CSUC/12/3/6</t>
  </si>
  <si>
    <t>WU/CSUC/12/3/7</t>
  </si>
  <si>
    <t>WU/CSUC/12/3/8</t>
  </si>
  <si>
    <t>WU/CSUC/12/3/9</t>
  </si>
  <si>
    <t>WU/CSUC/12/3/10</t>
  </si>
  <si>
    <t>WU/CSUC/12/3/11</t>
  </si>
  <si>
    <t>HOSTEL CANTEEN- MAKANDURA</t>
  </si>
  <si>
    <t>MAIN CANTEEN- MAKANDURA</t>
  </si>
  <si>
    <t>FAPM- DEPT OF AGRI BUSINESS MGT</t>
  </si>
  <si>
    <t>WU/APMAM/8/10/5</t>
  </si>
  <si>
    <t>WU/APMAM/8/10/9</t>
  </si>
  <si>
    <t>WU/APMAM/8/10/10</t>
  </si>
  <si>
    <t>WU/APMAM/8/10/11</t>
  </si>
  <si>
    <t>WU/APMAM/8/10/12</t>
  </si>
  <si>
    <t>WU/APMAM/008/002/2</t>
  </si>
  <si>
    <t>WU/APMAM/008/002/3</t>
  </si>
  <si>
    <t>WU/APMAM/008/002/4</t>
  </si>
  <si>
    <t>WU/APMAM/008/002/7</t>
  </si>
  <si>
    <t>WU/APMAM/008/002/8</t>
  </si>
  <si>
    <t>WU/APMAM/008/002/9</t>
  </si>
  <si>
    <t>WU/APMAM/008/002/10</t>
  </si>
  <si>
    <t>WU/APMAM/008/002/11</t>
  </si>
  <si>
    <t>WU/APMAM/008/002/12</t>
  </si>
  <si>
    <t>WU/APMAM/008/002/13</t>
  </si>
  <si>
    <t>WU/APMAM/008/002/14</t>
  </si>
  <si>
    <t>WU/APMAM/008/002/15</t>
  </si>
  <si>
    <t>WU/APMAM/008/002/22</t>
  </si>
  <si>
    <t>WU/APMAM/008/002/23</t>
  </si>
  <si>
    <t>WU/APMAM/008/002/24</t>
  </si>
  <si>
    <t>WU/APMAM/008/002/25</t>
  </si>
  <si>
    <t>WU/APMAM/008/002/26</t>
  </si>
  <si>
    <t>WU/APMAM/008/002/27</t>
  </si>
  <si>
    <t>WU/APMAM/008/002/28</t>
  </si>
  <si>
    <t>FAPM- DEPT OF BIOTECHNOLOGY</t>
  </si>
  <si>
    <t>WU/APMBT1/8/1/12</t>
  </si>
  <si>
    <t>WU/APMBT1/8/1/13</t>
  </si>
  <si>
    <t>WU/APMBT1/8/1/14</t>
  </si>
  <si>
    <t>WU/APMBT1/8/1/15</t>
  </si>
  <si>
    <t>WU/APMBT1/8/1/16</t>
  </si>
  <si>
    <t>WU/APMBT1/8/1/17</t>
  </si>
  <si>
    <t>WU/APMBT/8/10/6</t>
  </si>
  <si>
    <t>WU/APMBT/47/8/2</t>
  </si>
  <si>
    <t>WU/APMBT/47/8/3</t>
  </si>
  <si>
    <t>WU/APMBT/47/8/4</t>
  </si>
  <si>
    <t>WU/APMBT/47/8/5</t>
  </si>
  <si>
    <t>WU/APMBT/47/8/6</t>
  </si>
  <si>
    <t>WU/APMBT/47/8/7</t>
  </si>
  <si>
    <t>WU/APMBT1/10/2/19</t>
  </si>
  <si>
    <t>WU/APMBT1/10/2/20</t>
  </si>
  <si>
    <t>WU/APMBT1/10/2/21</t>
  </si>
  <si>
    <t>WU/APMBT1/10/2/22</t>
  </si>
  <si>
    <t>WU/APMBT1/10/2/23</t>
  </si>
  <si>
    <t>WU/APMBT1/10/2/24</t>
  </si>
  <si>
    <t>FAPM- DEPT OF BIOSYSTEM ENGINEERING</t>
  </si>
  <si>
    <t>WU/APMBE/8/10/4</t>
  </si>
  <si>
    <t>WU/APMBE/8/10/5</t>
  </si>
  <si>
    <t>WU/APMBE/8/10/6</t>
  </si>
  <si>
    <t>WU/APMBE/8/10/7</t>
  </si>
  <si>
    <t>WU/APMBE/8/10/8</t>
  </si>
  <si>
    <t>WU/APMBE/8/10/9</t>
  </si>
  <si>
    <t>WU/APMBE/8/10/10</t>
  </si>
  <si>
    <t>WU/APMBE/8/10/11</t>
  </si>
  <si>
    <t>WU/APMBE/8/43/2</t>
  </si>
  <si>
    <t>WU/APMBE/8/43/3</t>
  </si>
  <si>
    <t>WU/APMBE/8/43/4</t>
  </si>
  <si>
    <t>WU/APMBE/8/43/5</t>
  </si>
  <si>
    <t>WU/APMBE/8/43/6</t>
  </si>
  <si>
    <t>WU/APMBE/8/43/7</t>
  </si>
  <si>
    <t>WU/APMBE/8/43/8</t>
  </si>
  <si>
    <t>WU/APMBE/8/43/9</t>
  </si>
  <si>
    <t>WU/APMBE/10/2/2</t>
  </si>
  <si>
    <t>WU/APMBE/16/2/7</t>
  </si>
  <si>
    <t>WU/APMBE/16/2/8</t>
  </si>
  <si>
    <t>WU/APMBE/16/2/9</t>
  </si>
  <si>
    <t>WU/APMBE/16/2/10</t>
  </si>
  <si>
    <t>WU/APMBE/26/3/2</t>
  </si>
  <si>
    <t>WU/APMBE/26/3/3</t>
  </si>
  <si>
    <t>WU/APMBE/26/3/4</t>
  </si>
  <si>
    <t>WU/APMBE/26/3/7</t>
  </si>
  <si>
    <t>WU/APMBE/26/3/8</t>
  </si>
  <si>
    <t>WU/APMBE/8/4/11</t>
  </si>
  <si>
    <t>WU/APMBE/8/4/12</t>
  </si>
  <si>
    <t>WU/APMBE/8/4/13</t>
  </si>
  <si>
    <t>WU/APMBE/8/4/14</t>
  </si>
  <si>
    <t>WU/APMBE/8/4/15</t>
  </si>
  <si>
    <t>WU/APMBE/8/4/16</t>
  </si>
  <si>
    <t>WU/APMBE/8/4/17</t>
  </si>
  <si>
    <t>WU/APMBE/8/4/18</t>
  </si>
  <si>
    <t>FAPM- DEAN'S OFFICE</t>
  </si>
  <si>
    <t>WU/APMDO/25/2/10</t>
  </si>
  <si>
    <t>WU/APMDO/25/2/11</t>
  </si>
  <si>
    <t>WU/APMDO/25/2/14</t>
  </si>
  <si>
    <t>WU/APMDO/25/2/15</t>
  </si>
  <si>
    <t>WU/APMDO/25/2/16</t>
  </si>
  <si>
    <t>WU/APMDO/25/2/21</t>
  </si>
  <si>
    <t>WU/APMDO/25/2/22</t>
  </si>
  <si>
    <t>WU/APMDO/25/2/23</t>
  </si>
  <si>
    <t>WU/APMDO/25/2/24</t>
  </si>
  <si>
    <t>WU/APMDO/25/2/25</t>
  </si>
  <si>
    <t>WU/APMDO/25/2/26</t>
  </si>
  <si>
    <t>WU/APMDO/25/2/29</t>
  </si>
  <si>
    <t>WU/APMDO/25/2/30</t>
  </si>
  <si>
    <t>WU/APMDO/25/2/31</t>
  </si>
  <si>
    <t>WU/APMDO/25/2/32</t>
  </si>
  <si>
    <t>WU/APMDO/25/2/33</t>
  </si>
  <si>
    <t>WU/APMDO/25/2/34</t>
  </si>
  <si>
    <t>WU/APMDO/25/2/35</t>
  </si>
  <si>
    <t>WU/APMDO/25/2/36</t>
  </si>
  <si>
    <t>WU/APMDO/25/2/37</t>
  </si>
  <si>
    <t>WU/APMDO/25/2/40</t>
  </si>
  <si>
    <t>WU/APMDO/8/1/23</t>
  </si>
  <si>
    <t>WU/APMDO/8/1/24</t>
  </si>
  <si>
    <t>WU/APMDO/8/1/25</t>
  </si>
  <si>
    <t>WU/APMDO/8/1/26</t>
  </si>
  <si>
    <t>WU/APMDO/8/1/27</t>
  </si>
  <si>
    <t>WU/APMDO/8/1/28</t>
  </si>
  <si>
    <t>WU/APMDO/8/1/29</t>
  </si>
  <si>
    <t>WU/APMDO/8/1/30</t>
  </si>
  <si>
    <t>WU/APMDO/8/1/31</t>
  </si>
  <si>
    <t>WU/APMDO/8/1/32</t>
  </si>
  <si>
    <t>WU/APMDO/8/1/33</t>
  </si>
  <si>
    <t>WU/APMDO/8/1/34</t>
  </si>
  <si>
    <t>WU/APMDO/8/1/35</t>
  </si>
  <si>
    <t>WU/APMDO/8/1/36</t>
  </si>
  <si>
    <t>WU/APMDO/8/1/37</t>
  </si>
  <si>
    <t>WU/APMDO/8/1/38</t>
  </si>
  <si>
    <t>WU/APMDO/8/1/39</t>
  </si>
  <si>
    <t>WU/APMDO/8/1/40</t>
  </si>
  <si>
    <t>WU/APMDO/8/1/41</t>
  </si>
  <si>
    <t>WU/APMDO/8/1/42</t>
  </si>
  <si>
    <t>WU/APMDO/8/1/43</t>
  </si>
  <si>
    <t>WU/APMDO/8/1/44</t>
  </si>
  <si>
    <t>WU/APMDO/8/1/45</t>
  </si>
  <si>
    <t>WU/APMDO/8/1/46</t>
  </si>
  <si>
    <t>WU/APMDO/8/1/47</t>
  </si>
  <si>
    <t>WU/APMDO/8/1/48</t>
  </si>
  <si>
    <t>WU/APMDO/8/1/49</t>
  </si>
  <si>
    <t>WU/APMDO/8/1/50</t>
  </si>
  <si>
    <t>WU/APMDO/8/1/51</t>
  </si>
  <si>
    <t>WU/APMDO/8/1/52</t>
  </si>
  <si>
    <t>WU/APMDO/8/1/53</t>
  </si>
  <si>
    <t>WU/APMDO/8/1/54</t>
  </si>
  <si>
    <t>WU/APMDO/8/1/55</t>
  </si>
  <si>
    <t>WU/APMDO/8/1/56</t>
  </si>
  <si>
    <t>WU/APMDO/8/1/57</t>
  </si>
  <si>
    <t>WU/APMDO/8/1/58</t>
  </si>
  <si>
    <t>WU/APMDO/8/1/59</t>
  </si>
  <si>
    <t>WU/APMDO/8/1/60</t>
  </si>
  <si>
    <t>WU/APMDO/8/1/61</t>
  </si>
  <si>
    <t>WU/APMDO/8/1/62</t>
  </si>
  <si>
    <t>WU/APMDO/8/1/63</t>
  </si>
  <si>
    <t>WU/APMDO/8/1/64</t>
  </si>
  <si>
    <t>WU/APMDO/8/1/65</t>
  </si>
  <si>
    <t>WU/APMDO/8/1/66</t>
  </si>
  <si>
    <t>WU/APMDO/8/1/67</t>
  </si>
  <si>
    <t>WU/APMDO/8/1/68</t>
  </si>
  <si>
    <t>WU/APMDO/8/1/69</t>
  </si>
  <si>
    <t>WU/APMDO/8/1/70</t>
  </si>
  <si>
    <t>WU/APMDO/8/32/4</t>
  </si>
  <si>
    <t>WU/APMDO/8/32/5</t>
  </si>
  <si>
    <t>WU/APMED/16/20/2</t>
  </si>
  <si>
    <t>WU/APMED/16/20/3</t>
  </si>
  <si>
    <t>WU/APMED/16/20/4</t>
  </si>
  <si>
    <t>WU/APMED/16/20/5</t>
  </si>
  <si>
    <t>WU/APMED/16/20/6</t>
  </si>
  <si>
    <t>WU/APMED/16/20/7</t>
  </si>
  <si>
    <t>WU/APMED/16/20/8</t>
  </si>
  <si>
    <t>WU/APMED/16/20/9</t>
  </si>
  <si>
    <t>WU/APM1/16/16/4</t>
  </si>
  <si>
    <t>WU/APM1/16/16/5</t>
  </si>
  <si>
    <t>WU/APM1/16/16/6</t>
  </si>
  <si>
    <t>WU/APM1/16/16/7</t>
  </si>
  <si>
    <t>WU/APMDO/159/11/2</t>
  </si>
  <si>
    <t>WU/APMDO/159/11/3</t>
  </si>
  <si>
    <t>WU/APMDO/159/11/4</t>
  </si>
  <si>
    <t>WU/APMDO/159/11/5</t>
  </si>
  <si>
    <t>WU/APMED/8/5/2</t>
  </si>
  <si>
    <t>WU/APMED/8/5/3</t>
  </si>
  <si>
    <t>WU/APMDO/8/33/10</t>
  </si>
  <si>
    <t>WU/APMDO/8/33/11</t>
  </si>
  <si>
    <t>WU/APMDO/010/002/5</t>
  </si>
  <si>
    <t>WU/APMDO/010/002/6</t>
  </si>
  <si>
    <t>WU/APMDO/010/002/7</t>
  </si>
  <si>
    <t>WU/APMDO/010/002/8</t>
  </si>
  <si>
    <t>WU/APMDO/010/002/9</t>
  </si>
  <si>
    <t>WU/APMDO/010/002/10</t>
  </si>
  <si>
    <t>WU/APMDO/010/002/11</t>
  </si>
  <si>
    <t>WU/APMDO/010/002/12</t>
  </si>
  <si>
    <t>WU/APMDO/10/20/26</t>
  </si>
  <si>
    <t>WU/APMDO/10/20/27</t>
  </si>
  <si>
    <t>WU/APMDO/50/2/6</t>
  </si>
  <si>
    <t>WU/APMDO/50/2/7</t>
  </si>
  <si>
    <t>WU/APMDO/50/2/8</t>
  </si>
  <si>
    <t>WU/APMDO/50/2/9</t>
  </si>
  <si>
    <t>FAPM- DEPT OF HORTICULTURE</t>
  </si>
  <si>
    <t>WU/APMHL/8/10/6</t>
  </si>
  <si>
    <t>WU/APMHL/8/10/7</t>
  </si>
  <si>
    <t>FAPM- DEPT OF PLANTATION MGT</t>
  </si>
  <si>
    <t>WU/APM/PM/10/2/11</t>
  </si>
  <si>
    <t>WU/APM/PM/10/2/12</t>
  </si>
  <si>
    <t>FAS- B Sc ENGINEERING TECHNOLOGY UNIT</t>
  </si>
  <si>
    <t>WU/ASET/8/1/9</t>
  </si>
  <si>
    <t>WU/ASET/8/1/10</t>
  </si>
  <si>
    <t>WU/ASET/8/1/11</t>
  </si>
  <si>
    <t>WU/ASET/8/1/12</t>
  </si>
  <si>
    <t>WU/ASET/8/1/13</t>
  </si>
  <si>
    <t>WU/ASET/8/1/14</t>
  </si>
  <si>
    <t>WU/ASET/8/1/15</t>
  </si>
  <si>
    <t>WU/ASET/8/1/16</t>
  </si>
  <si>
    <t>WU/ASET/8/1/17</t>
  </si>
  <si>
    <t>WU/ASET/8/1/18</t>
  </si>
  <si>
    <t>WU/ASET/8/1/19</t>
  </si>
  <si>
    <t>WU/ASET/8/1/20</t>
  </si>
  <si>
    <t>WU/ASET/8/1/21</t>
  </si>
  <si>
    <t>WU/ASET/8/1/22</t>
  </si>
  <si>
    <t>WU/ASET/8/1/23</t>
  </si>
  <si>
    <t>WU/ASET/8/1/24</t>
  </si>
  <si>
    <t>WU/ASET/8/1/25</t>
  </si>
  <si>
    <t>WU/ASET/8/1/26</t>
  </si>
  <si>
    <t>WU/ASET/8/1/27</t>
  </si>
  <si>
    <t>WU/ASET/8/1/28</t>
  </si>
  <si>
    <t>WU/ASET/8/1/29</t>
  </si>
  <si>
    <t>WU/ASET/8/1/30</t>
  </si>
  <si>
    <t>WU/ASET/8/1/31</t>
  </si>
  <si>
    <t>WU/ASET/8/1/32</t>
  </si>
  <si>
    <t>WU/ASET/8/1/33</t>
  </si>
  <si>
    <t>WU/ASET/8/1/34</t>
  </si>
  <si>
    <t>WU/ASET/8/1/35</t>
  </si>
  <si>
    <t>WU/ASET/8/1/36</t>
  </si>
  <si>
    <t>WU/ASET/8/1/37</t>
  </si>
  <si>
    <t>WU/ASET/8/1/38</t>
  </si>
  <si>
    <t>WU/ASET/8/1/39</t>
  </si>
  <si>
    <t>WU/ASET/8/1/40</t>
  </si>
  <si>
    <t>WU/ASET/8/1/41</t>
  </si>
  <si>
    <t>WU/ASET/8/1/42</t>
  </si>
  <si>
    <t>WU/ASET/8/1/43</t>
  </si>
  <si>
    <t>WU/ASET/8/1/44</t>
  </si>
  <si>
    <t>WU/ASET/8/1/45</t>
  </si>
  <si>
    <t>WU/ASET/8/1/46</t>
  </si>
  <si>
    <t>WU/ASET/8/1/49</t>
  </si>
  <si>
    <t>WU/ASET/8/1/50</t>
  </si>
  <si>
    <t>WU/ASET/16/5/4</t>
  </si>
  <si>
    <t>WU/ASET/16/5/5</t>
  </si>
  <si>
    <t>WU/ASET/10/2/4</t>
  </si>
  <si>
    <t>WU/ASET/10/2/5</t>
  </si>
  <si>
    <t>WU/ASET/10/2/10</t>
  </si>
  <si>
    <t>WU/ASET/10/2/11</t>
  </si>
  <si>
    <t>FAS- DEPT OF CMIS</t>
  </si>
  <si>
    <t>WU/ASCMIS2/8/1/11</t>
  </si>
  <si>
    <t>WU/ASCMIS2/8/1/12</t>
  </si>
  <si>
    <t>WU/ASCMIS2/8/1/13</t>
  </si>
  <si>
    <t>WU/ASCMIS2/8/1/14</t>
  </si>
  <si>
    <t>WU/ACMIS/8/10/6</t>
  </si>
  <si>
    <t>WU/ACMIS/8/10/7</t>
  </si>
  <si>
    <t>WU/ACMIS/8/10/8</t>
  </si>
  <si>
    <t>WU/ASCMISRG/34/3/2</t>
  </si>
  <si>
    <t>WU/ASCMIS/8/2/84</t>
  </si>
  <si>
    <t>WU/ASCMIS/8/2/85</t>
  </si>
  <si>
    <t>WU/AS/CMIS2/8/5/10</t>
  </si>
  <si>
    <t>WU/ASCMISRG/157/53/2</t>
  </si>
  <si>
    <t>WU/ASCMISRG/157/53/3</t>
  </si>
  <si>
    <t>WU/ASCMISRG/157/53/4</t>
  </si>
  <si>
    <t>WU/ASCMIS/8/54/2</t>
  </si>
  <si>
    <t>WU/ACMIS/LAB/8/42/2</t>
  </si>
  <si>
    <t>WU/ACMIS/LAB/8/42/3</t>
  </si>
  <si>
    <t>FAS- DEAN'S OFFICE</t>
  </si>
  <si>
    <t>WU/ASNB/25/7/6</t>
  </si>
  <si>
    <t>WU/ASNB/25/7/7</t>
  </si>
  <si>
    <t>WU/DO1/25/3/79</t>
  </si>
  <si>
    <t>WU/DO1/25/3/80</t>
  </si>
  <si>
    <t>WU/ASDO1/25/3/85</t>
  </si>
  <si>
    <t>WU/ASDO1/25/3/88</t>
  </si>
  <si>
    <t>WU/ASDO1/25/3/91</t>
  </si>
  <si>
    <t>WU/ASDO1/25/3/95</t>
  </si>
  <si>
    <t>WU/ASDO1/25/3/96</t>
  </si>
  <si>
    <t>WU/ASDO1/25/3/101</t>
  </si>
  <si>
    <t>WU/ASDO1/25/3/111</t>
  </si>
  <si>
    <t>WU/ASDO1/25/3/112</t>
  </si>
  <si>
    <t>WU/ASDO1/25/3/113</t>
  </si>
  <si>
    <t>WU/ASDO1/25/3/104</t>
  </si>
  <si>
    <t>WU/ASDO1/25/3/105</t>
  </si>
  <si>
    <t>WU/ASDO1/25/3/106</t>
  </si>
  <si>
    <t>WU/ASDO1/25/3/107</t>
  </si>
  <si>
    <t>WU/ASNB/8/1/26</t>
  </si>
  <si>
    <t>WU/ASNB/8/13/4</t>
  </si>
  <si>
    <t>WU/ASNB/8/13/5</t>
  </si>
  <si>
    <t>WU/ASMI/159/19/4</t>
  </si>
  <si>
    <t>WU/ASMI/159/19/5</t>
  </si>
  <si>
    <t>WU/ASDO1/8/10/2</t>
  </si>
  <si>
    <t>WU/ASDO1/8/10/3</t>
  </si>
  <si>
    <t>WU/ASDO1/8/10/4</t>
  </si>
  <si>
    <t>WU/ASDO1/8/10/5</t>
  </si>
  <si>
    <t>WU/ASDO1/8/10/6</t>
  </si>
  <si>
    <t>WU/ASDO1/16/5/2</t>
  </si>
  <si>
    <t>WU/ASDO1/16/5/3</t>
  </si>
  <si>
    <t>WU/ASDO1/16/5/4</t>
  </si>
  <si>
    <t>WU/ASNB/16/5/20</t>
  </si>
  <si>
    <t>WU/ASDO1/16/10/2</t>
  </si>
  <si>
    <t>WU/ASDO1/16/10/3</t>
  </si>
  <si>
    <t>WU/ASDO1/16/10/4</t>
  </si>
  <si>
    <t>WU/ASNB/8/17/2</t>
  </si>
  <si>
    <t>WU/ASNB/8/17/3</t>
  </si>
  <si>
    <t>WU/ASNB/8/17/4</t>
  </si>
  <si>
    <t>WU/ASNB/8/17/5</t>
  </si>
  <si>
    <t>WU/ASDO/24/2/4</t>
  </si>
  <si>
    <t>WU/ASDO/24/2/5</t>
  </si>
  <si>
    <t>WU/ASDO/16/1/4</t>
  </si>
  <si>
    <t>WU/ASDO/16/1/5</t>
  </si>
  <si>
    <t>WU/ASNB/10/2/33</t>
  </si>
  <si>
    <t>WU/ASNB/10/2/34</t>
  </si>
  <si>
    <t>WU/ASDO/10/2/11</t>
  </si>
  <si>
    <t>WU/ASDO/10/2/14</t>
  </si>
  <si>
    <t>WU/ASNB/10/2/39</t>
  </si>
  <si>
    <t>WU/ASNB/10/2/40</t>
  </si>
  <si>
    <t>WU/ASNB/10/2/41</t>
  </si>
  <si>
    <t>WU/ASNB/26/3/12</t>
  </si>
  <si>
    <t>FAS- DEPT OF ELECTRONICS</t>
  </si>
  <si>
    <t>FAS- DEPT IM</t>
  </si>
  <si>
    <t>WU/AS/IM/8/1/23</t>
  </si>
  <si>
    <t>WU/AS/IM/8/1/24</t>
  </si>
  <si>
    <t>WU/AS/IM/8/1/25</t>
  </si>
  <si>
    <t>WU/AS/IM/8/1/26</t>
  </si>
  <si>
    <t>WU/AS/IM/8/1/27</t>
  </si>
  <si>
    <t>WU/AS/IM/8/1/30</t>
  </si>
  <si>
    <t>WU/AS/IM/8/1/31</t>
  </si>
  <si>
    <t>WU/AS/IM/8/1/32</t>
  </si>
  <si>
    <t>WU/AS/IM/8/1/33</t>
  </si>
  <si>
    <t>WU/AS/IM/8/1/34</t>
  </si>
  <si>
    <t>WU/AS/IM/8/1/35</t>
  </si>
  <si>
    <t>WU/AS/IM/8/1/38</t>
  </si>
  <si>
    <t>WU/AS/IM/8/1/39</t>
  </si>
  <si>
    <t>WU/AS/IM/8/1/40</t>
  </si>
  <si>
    <t>WU/AS/IM/8/1/41</t>
  </si>
  <si>
    <t>WU/ASIN/18/1/4</t>
  </si>
  <si>
    <t>WU/ASIN/18/1/5</t>
  </si>
  <si>
    <t>WU/ASIN/18/1/6</t>
  </si>
  <si>
    <t>WU/ASIN/18/1/7</t>
  </si>
  <si>
    <t>WU/ASIM/8/17/36</t>
  </si>
  <si>
    <t>WU/ASIM/8/17/37</t>
  </si>
  <si>
    <t>WU/ASIM/8/17/38</t>
  </si>
  <si>
    <t>WU/ASIM/8/17/39</t>
  </si>
  <si>
    <t>WU/AS/IM/26/3/12</t>
  </si>
  <si>
    <t>WU/AS/IM/26/3/13</t>
  </si>
  <si>
    <t>FAS- DEPT OF MATHEMATICAL SCIENCE</t>
  </si>
  <si>
    <t>WU/ASMS/8/1/21</t>
  </si>
  <si>
    <t>WU/ASMS/8/1/24</t>
  </si>
  <si>
    <t>WU/ASMS/8/1/25</t>
  </si>
  <si>
    <t>WU/ASMS/8/1/26</t>
  </si>
  <si>
    <t>WU/ASMS/8/1/27</t>
  </si>
  <si>
    <t>WU/ASMS/8/1/28</t>
  </si>
  <si>
    <t>WU/ASMS/8/1/29</t>
  </si>
  <si>
    <t>WU/ASMS/8/1/30</t>
  </si>
  <si>
    <t>WU/ASMS/8/1/33</t>
  </si>
  <si>
    <t>WU/ASMS/8/48/2</t>
  </si>
  <si>
    <t>WU/ASMS/8/48/3</t>
  </si>
  <si>
    <t>WU/ASMS/8/48/4</t>
  </si>
  <si>
    <t>WU/ASMS/8/10/5</t>
  </si>
  <si>
    <t>WU/ASMS/8/10/11</t>
  </si>
  <si>
    <t>WU/ASMS/8/10/12</t>
  </si>
  <si>
    <t>WU/ASMS/9/2/5</t>
  </si>
  <si>
    <t>WU/ASMS/9/2/7</t>
  </si>
  <si>
    <t>WU/ASMS/9/2/8</t>
  </si>
  <si>
    <t>WU/ASMS/10/2/23</t>
  </si>
  <si>
    <t>WU/ASMS/10/2/26</t>
  </si>
  <si>
    <t>WU/ASMS/10/2/27</t>
  </si>
  <si>
    <t>WU/ASMS/10/2/28</t>
  </si>
  <si>
    <t>WU/ASMS/10/2/29</t>
  </si>
  <si>
    <t>WU/ASMS/10/2/30</t>
  </si>
  <si>
    <t>WU/ASMS/10/2/31</t>
  </si>
  <si>
    <t>WU/ASMS/10/2/32</t>
  </si>
  <si>
    <t>WU/ASMS/10/2/35</t>
  </si>
  <si>
    <t>WU/ASMS/10/2/36</t>
  </si>
  <si>
    <t>WU/ASMS/10/2/37</t>
  </si>
  <si>
    <t>WU/ASMS/10/2/38</t>
  </si>
  <si>
    <t>WU/ASMS/10/2/39</t>
  </si>
  <si>
    <t>WU/ASMS/26/3/4</t>
  </si>
  <si>
    <t>WU/ASMS/26/3/5</t>
  </si>
  <si>
    <t>WU/ASMS/26/3/6</t>
  </si>
  <si>
    <t>WU/ASMS/26/3/7</t>
  </si>
  <si>
    <t>WU/ASMS/26/3/8</t>
  </si>
  <si>
    <t>WU/ASMS/26/3/9</t>
  </si>
  <si>
    <t>WU/ASMS/26/3/10</t>
  </si>
  <si>
    <t>WU/ASMS/26/3/11</t>
  </si>
  <si>
    <t>WU/ASMS/26/3/12</t>
  </si>
  <si>
    <t>WU/ASMS/26/3/13</t>
  </si>
  <si>
    <t>WU/ASMS/26/3/14</t>
  </si>
  <si>
    <t>WU/ASMS/26/3/15</t>
  </si>
  <si>
    <t>FAS- DEPT OF NANO SCIENCE TECHNOLOGY</t>
  </si>
  <si>
    <t>WU/ASNST/25/1/2</t>
  </si>
  <si>
    <t>WU/ASNST/25/1/3</t>
  </si>
  <si>
    <t>WU/ASNST/8/1/2</t>
  </si>
  <si>
    <t>WU/ASNST/8/1/3</t>
  </si>
  <si>
    <t>WU/ASNST/8/1/4</t>
  </si>
  <si>
    <t>WU/ASNST/8/1/5</t>
  </si>
  <si>
    <t>WU/ASNST/8/1/6</t>
  </si>
  <si>
    <t>WU/ASNST/8/1/7</t>
  </si>
  <si>
    <t>WU/ASNST/8/1/8</t>
  </si>
  <si>
    <t>WU/ASNST/8/1/9</t>
  </si>
  <si>
    <t>WU/ASNST/8/1/10</t>
  </si>
  <si>
    <t>WU/ASNST/8/1/11</t>
  </si>
  <si>
    <t>WU/ASNST/8/1/12</t>
  </si>
  <si>
    <t>WU/ASNST/8/1/13</t>
  </si>
  <si>
    <t>WU/ASNST/8/1/14</t>
  </si>
  <si>
    <t>WU/ASNST/8/1/15</t>
  </si>
  <si>
    <t>WU/ASNST/8/1/16</t>
  </si>
  <si>
    <t>WU/ASNST/8/1/17</t>
  </si>
  <si>
    <t>WU/ASNST/8/1/18</t>
  </si>
  <si>
    <t>WU/ASNST/8/1/19</t>
  </si>
  <si>
    <t>WU/ASNST/8/1/20</t>
  </si>
  <si>
    <t>WU/ASNST/8/1/21</t>
  </si>
  <si>
    <t>WU/ASNST/8/1/22</t>
  </si>
  <si>
    <t>WU/ASNST/8/1/23</t>
  </si>
  <si>
    <t>WU/ASNST/8/1/24</t>
  </si>
  <si>
    <t>WU/ASNST/8/1/25</t>
  </si>
  <si>
    <t>WU/ASNST/8/1/26</t>
  </si>
  <si>
    <t>WU/ASNST/8/1/27</t>
  </si>
  <si>
    <t>WU/ASNST/8/1/28</t>
  </si>
  <si>
    <t>WU/ASNST/8/1/29</t>
  </si>
  <si>
    <t>WU/ASNST/8/1/30</t>
  </si>
  <si>
    <t>WU/ASNST/8/1/31</t>
  </si>
  <si>
    <t>WU/ASNST/8/1/32</t>
  </si>
  <si>
    <t>WU/ASNST/8/1/33</t>
  </si>
  <si>
    <t>WU/ASNST/8/1/34</t>
  </si>
  <si>
    <t>FLFN- DEPT OF APPLIED NUTRITION</t>
  </si>
  <si>
    <t>WU/LFNAN/8/1/35</t>
  </si>
  <si>
    <t>WU/LFNAN/8/10/17</t>
  </si>
  <si>
    <t>WU/LFNAN/8/10/18</t>
  </si>
  <si>
    <t>WU/LFNAN/8/10/19</t>
  </si>
  <si>
    <t>WU/LFNAN/8/10/20</t>
  </si>
  <si>
    <t>ANL/LTE/DC/60/2/2</t>
  </si>
  <si>
    <t>ANL/LTE/DC/60/2/3</t>
  </si>
  <si>
    <t>ANL/LTE/DC/60/2/4</t>
  </si>
  <si>
    <t>ANL/LTE/DC/60/2/5</t>
  </si>
  <si>
    <t>ANL/LTE/DC/60/2/6</t>
  </si>
  <si>
    <t>ANL/LTE/DC/60/2/7</t>
  </si>
  <si>
    <t>WU/FLFN/8/10/5</t>
  </si>
  <si>
    <t>WU/FLFN/8/10/6</t>
  </si>
  <si>
    <t>WU/FLFN/8/10/7</t>
  </si>
  <si>
    <t>WU/LFNAN/8/10/13</t>
  </si>
  <si>
    <t>WU/LFNAN/8/10/14</t>
  </si>
  <si>
    <t>WU/LFNAN/9/2/8</t>
  </si>
  <si>
    <t>WU/LFNAN/9/2/9</t>
  </si>
  <si>
    <t>WU/LFNAN/16/4/2</t>
  </si>
  <si>
    <t>WUFLFNAN/10/2/24</t>
  </si>
  <si>
    <t>WU/LFNAN/10/2/27</t>
  </si>
  <si>
    <t>WU/LFNAN/10/2/28</t>
  </si>
  <si>
    <t>WU/LFNAN/10/2/29</t>
  </si>
  <si>
    <t>FLFN- DEPT OF AQUACULTURE &amp; FISHERIES</t>
  </si>
  <si>
    <t>WU/LFNAF/8/1/18</t>
  </si>
  <si>
    <t>WU/LFNAF1/16/48/2</t>
  </si>
  <si>
    <t>WU/LFNAF1/16/48/3</t>
  </si>
  <si>
    <t>WU/LFNAF1/16/48/4</t>
  </si>
  <si>
    <t>WU/LFNAF1/16/48/5</t>
  </si>
  <si>
    <t>WU/LFNAF1/16/48/6</t>
  </si>
  <si>
    <t>WU/LFNAF1/16/48/7</t>
  </si>
  <si>
    <t>WU/LFNAF1/16/48/8</t>
  </si>
  <si>
    <t>WU/LFNAF1/16/48/9</t>
  </si>
  <si>
    <t>WU/LFNAF1/16/48/10</t>
  </si>
  <si>
    <t>WU/LFNAF1/16/48/11</t>
  </si>
  <si>
    <t>WU/LFNAF1/16/48/12</t>
  </si>
  <si>
    <t>WU/LFNAF1/16/48/13</t>
  </si>
  <si>
    <t>WU/LFNAF1/16/48/14</t>
  </si>
  <si>
    <t>FLFN-BIOSTATISTICS &amp; AGRONOMY UNIT</t>
  </si>
  <si>
    <t>FLFN- BUSINESS INCUBATION CENTRE</t>
  </si>
  <si>
    <t>WU/BIC/8/10/8</t>
  </si>
  <si>
    <t>WU/BIC/8/10/9</t>
  </si>
  <si>
    <t>WU/BIC/8/10/10</t>
  </si>
  <si>
    <t>FLFN- CENTRAL EQUIPMENT ROOM</t>
  </si>
  <si>
    <t>FLFN- DEAN'S OFFICE</t>
  </si>
  <si>
    <t>WU/LFNDO4/25/2/7</t>
  </si>
  <si>
    <t>WU/LFNDO4/25/2/8</t>
  </si>
  <si>
    <t>WU/LFNSO9/123/1/2</t>
  </si>
  <si>
    <t>WU/LFNSO9/123/1/3</t>
  </si>
  <si>
    <t>WU/LFNDO9/123/1/6</t>
  </si>
  <si>
    <t>WU/LFNDO9/123/1/7</t>
  </si>
  <si>
    <t>WU/LFNDO9/123/1/10</t>
  </si>
  <si>
    <t>WU/LFNDO9/123/1/11</t>
  </si>
  <si>
    <t>WU/LFNDO6/16/4/12</t>
  </si>
  <si>
    <t>WU/LFNDO9/8/5/7</t>
  </si>
  <si>
    <t>WU/LFNDO9/8/5/8</t>
  </si>
  <si>
    <t>WU/LFNDO9/8/5/9</t>
  </si>
  <si>
    <t>WU/LFNDO9/8/5/10</t>
  </si>
  <si>
    <t>WU/LFNDO9/8/5/11</t>
  </si>
  <si>
    <t>WU/LFNDO9/8/5/12</t>
  </si>
  <si>
    <t>WU/LFNDO10/14/3/2</t>
  </si>
  <si>
    <t>WU/LFNDO10/14/3/3</t>
  </si>
  <si>
    <t>WU/LFNDO10/14/3/4</t>
  </si>
  <si>
    <t>WU/LFNDO11/8/10/2</t>
  </si>
  <si>
    <t>WU/LFNDO11/8/10/3</t>
  </si>
  <si>
    <t>WU/LFNDO11/8/10/4</t>
  </si>
  <si>
    <t>WU/LFNDO11/8/10/5</t>
  </si>
  <si>
    <t>WU/LFNDO11/8/10/6</t>
  </si>
  <si>
    <t>WU/LFNDO11/8/10/7</t>
  </si>
  <si>
    <t>WU/LFNDO11/8/10/8</t>
  </si>
  <si>
    <t>WU/LFNDO11/8/10/9</t>
  </si>
  <si>
    <t>WU/LFNDO9/8/40/6</t>
  </si>
  <si>
    <t>WU/LFNDO9/8/40/7</t>
  </si>
  <si>
    <t>FLFN- DEPT OF FOOD SCIENCE &amp; TECHNOLOGY</t>
  </si>
  <si>
    <t>WU/LFNFS/8/1/20</t>
  </si>
  <si>
    <t>WU/LFNFS/8/1/21</t>
  </si>
  <si>
    <t>WU/LFNFS/8/2/21</t>
  </si>
  <si>
    <t>WU/LFNFS/8/2/22</t>
  </si>
  <si>
    <t>WU/LFNFS/8/2/23</t>
  </si>
  <si>
    <t>WU/LFN/FS/10/2/19</t>
  </si>
  <si>
    <t>WU/LFN/FS/10/2/20</t>
  </si>
  <si>
    <t>WU/LFN/FS/10/2/21</t>
  </si>
  <si>
    <t>WU/LFNFS/10/2/25</t>
  </si>
  <si>
    <t>WU/LFNFS/10/2/26</t>
  </si>
  <si>
    <t>FLFN- INTERNAL QUALITY ASSURANCE</t>
  </si>
  <si>
    <t>FLFN- DEPT OF LIVESTOCK &amp; AVIAN SCIENCE</t>
  </si>
  <si>
    <t>WU/LFNLA/8/10/6</t>
  </si>
  <si>
    <t>WU/LFNLA/8/10/7</t>
  </si>
  <si>
    <t>WU/LFNLA/8/10/8</t>
  </si>
  <si>
    <t>WU/LFNLA/8/10/9</t>
  </si>
  <si>
    <t>FLFN- LECTURE THEATER</t>
  </si>
  <si>
    <t>LFLFN- OUT REACH CENTRE</t>
  </si>
  <si>
    <t>FLFN- PMB LECTURE HALL</t>
  </si>
  <si>
    <t>WU/LFNDO9/18/1/2</t>
  </si>
  <si>
    <t>WU/LFNDO9/18/1/3</t>
  </si>
  <si>
    <t>WU/LFNDO9/18/1/4</t>
  </si>
  <si>
    <t>WU/LFNDO9/18/1/5</t>
  </si>
  <si>
    <t>WU/LFNDO9/18/1/6</t>
  </si>
  <si>
    <t>WU/LFNDO9/18/1/7</t>
  </si>
  <si>
    <t>WU/LFNDO9/18/1/8</t>
  </si>
  <si>
    <t>WU/LFNDO9/18/1/9</t>
  </si>
  <si>
    <t>WU/LFNDO9/18/1/10</t>
  </si>
  <si>
    <t>WU/LFNDO9/18/1/11</t>
  </si>
  <si>
    <t>WU/LFNDO9/18/1/12</t>
  </si>
  <si>
    <t>WU/LFNDO9/18/1/13</t>
  </si>
  <si>
    <t>WU/LFNDO9/18/1/14</t>
  </si>
  <si>
    <t>WU/LFNDO9/18/1/15</t>
  </si>
  <si>
    <t>WU/LFNDO9/18/1/16</t>
  </si>
  <si>
    <t>WU/LFNDO9/18/1/17</t>
  </si>
  <si>
    <t>WU/LFNDO9/18/1/18</t>
  </si>
  <si>
    <t>WU/LFNDO9/18/1/19</t>
  </si>
  <si>
    <t>WU/LFNDO9/18/1/20</t>
  </si>
  <si>
    <t>WU/LFNDO9/18/1/21</t>
  </si>
  <si>
    <t>WU/LFNDO9/18/1/22</t>
  </si>
  <si>
    <t>WU/LFNDO9/18/1/23</t>
  </si>
  <si>
    <t>WU/LFNDO9/18/1/24</t>
  </si>
  <si>
    <t>WU/LFNDO9/18/1/25</t>
  </si>
  <si>
    <t>WU/LFNDO9/18/1/26</t>
  </si>
  <si>
    <t>WU/LFNDO9/18/1/27</t>
  </si>
  <si>
    <t>WU/LFNDO9/18/1/28</t>
  </si>
  <si>
    <t>WU/LFNDO9/18/1/29</t>
  </si>
  <si>
    <t>WU/LFNDO9/18/1/30</t>
  </si>
  <si>
    <t>WU/LFNDO9/18/1/31</t>
  </si>
  <si>
    <t>WU/LFNDO9/18/1/32</t>
  </si>
  <si>
    <t>WU/LFNDO9/18/1/33</t>
  </si>
  <si>
    <t>WU/LFNDO9/18/1/34</t>
  </si>
  <si>
    <t>WU/LFNDO9/18/1/35</t>
  </si>
  <si>
    <t>WU/LFNDO9/18/1/36</t>
  </si>
  <si>
    <t>WU/LFNDO9/18/1/37</t>
  </si>
  <si>
    <t>WU/LFNDO9/18/1/38</t>
  </si>
  <si>
    <t>WU/LFNDO9/8/5/2</t>
  </si>
  <si>
    <t>WU/LFNDO9/8/5/3</t>
  </si>
  <si>
    <t>WU/LFNDO9/8/5/4</t>
  </si>
  <si>
    <t>WU/LFNDO9/8/40/2</t>
  </si>
  <si>
    <t>WU/LFNDO9/8/40/3</t>
  </si>
  <si>
    <t>FOT- DEPT OF CONSTRUCTION TECHNOLOGY</t>
  </si>
  <si>
    <t>WU/TECCT/8/1/53</t>
  </si>
  <si>
    <t>WU/TECCT/8/1/54</t>
  </si>
  <si>
    <t>WU/TECCT/8/1/55</t>
  </si>
  <si>
    <t>WU/TECCT/8/1/56</t>
  </si>
  <si>
    <t>WU/TECCT/8/1/57</t>
  </si>
  <si>
    <t>WU/TECCT/8/1/58</t>
  </si>
  <si>
    <t>WU/TECCT/8/1/59</t>
  </si>
  <si>
    <t>WU/TECCT/8/1/60</t>
  </si>
  <si>
    <t>WU/TECCT/10/2/15</t>
  </si>
  <si>
    <t>WU/TECCT/26/3/20</t>
  </si>
  <si>
    <t>WU/TECCT/26/3/21</t>
  </si>
  <si>
    <t>WU/TECCT/26/3/22</t>
  </si>
  <si>
    <t>FOT- DEPT OF ELECTROTECHNOLOGY</t>
  </si>
  <si>
    <t>WU/TECET/8/1/2</t>
  </si>
  <si>
    <t>WU/TECET/8/1/3</t>
  </si>
  <si>
    <t>WU/TECET/8/1/4</t>
  </si>
  <si>
    <t>WU/TECET/8/1/5</t>
  </si>
  <si>
    <t>WU/TECET/8/1/6</t>
  </si>
  <si>
    <t>WU/TECET/8/1/7</t>
  </si>
  <si>
    <t>WU/TECET/8/1/8</t>
  </si>
  <si>
    <t>WU/TECET/8/1/9</t>
  </si>
  <si>
    <t>WU/TECET/8/1/10</t>
  </si>
  <si>
    <t>WU/TECET/8/1/11</t>
  </si>
  <si>
    <t>WU/TECET/8/1/12</t>
  </si>
  <si>
    <t>WU/TECET/8/1/13</t>
  </si>
  <si>
    <t>WU/TECET/8/1/14</t>
  </si>
  <si>
    <t>WU/TECET/8/1/15</t>
  </si>
  <si>
    <t>WU/TECET/8/1/16</t>
  </si>
  <si>
    <t>WU/TECET/8/1/17</t>
  </si>
  <si>
    <t>WU/TECET/8/1/18</t>
  </si>
  <si>
    <t>WU/TECET/8/1/19</t>
  </si>
  <si>
    <t>WU/TECET/8/1/20</t>
  </si>
  <si>
    <t>WU/TECET/8/1/21</t>
  </si>
  <si>
    <t>WU/TECET/8/1/22</t>
  </si>
  <si>
    <t>WU/TECET/8/1/23</t>
  </si>
  <si>
    <t>WU/TECET/8/1/24</t>
  </si>
  <si>
    <t>WU/TECET/8/1/25</t>
  </si>
  <si>
    <t>WU/TECET/8/1/26</t>
  </si>
  <si>
    <t>WU/TECET/8/1/27</t>
  </si>
  <si>
    <t>WU/TECET/8/1/28</t>
  </si>
  <si>
    <t>WU/TECET/8/1/29</t>
  </si>
  <si>
    <t>WU/TECET/8/1/30</t>
  </si>
  <si>
    <t>WU/TECET/8/1/31</t>
  </si>
  <si>
    <t>WU/TECET/8/1/32</t>
  </si>
  <si>
    <t>WU/TECET/8/1/34</t>
  </si>
  <si>
    <t>WU/TECET/8/1/35</t>
  </si>
  <si>
    <t>WU/TECET/8/1/36</t>
  </si>
  <si>
    <t>WU/TECET/8/1/37</t>
  </si>
  <si>
    <t>WU/TECET/8/1/39</t>
  </si>
  <si>
    <t>WU/TECET/8/1/41</t>
  </si>
  <si>
    <t>FOT- DEAN'S OFFICE</t>
  </si>
  <si>
    <t>WU/ASNST/8/1/37</t>
  </si>
  <si>
    <t>WU/ASNST/8/1/38</t>
  </si>
  <si>
    <t>WU/FTEC/8/1/2</t>
  </si>
  <si>
    <t>WU/FTEC/8/1/7</t>
  </si>
  <si>
    <t>WU/FTEC/8/1/8</t>
  </si>
  <si>
    <t>WU/FTEC/16/10/3</t>
  </si>
  <si>
    <t>WU/FTEC/16/10/4</t>
  </si>
  <si>
    <t>WU/FTEC/16/10/5</t>
  </si>
  <si>
    <t>WU/ASNST/10/2/6</t>
  </si>
  <si>
    <t>WU/ASNST/10/2/7</t>
  </si>
  <si>
    <t>WU/ASNST/10/2/8</t>
  </si>
  <si>
    <t>WU/ASNST/10/2/9</t>
  </si>
  <si>
    <t>WU/FTEC/10/2/2</t>
  </si>
  <si>
    <t>WU/FTEC/2/25/2</t>
  </si>
  <si>
    <t>WU/FTEC/2/25/3</t>
  </si>
  <si>
    <t>WU/FTEC/2/25/4</t>
  </si>
  <si>
    <t>WU/FTEC/2/25/5</t>
  </si>
  <si>
    <t>WU/FTEC/2/25/6</t>
  </si>
  <si>
    <t>WU/FTEC/2/25/7</t>
  </si>
  <si>
    <t>WU/FTEC/2/25/8</t>
  </si>
  <si>
    <t>WU/FTEC/2/25/9</t>
  </si>
  <si>
    <t>WU/FTEC/2/25/10</t>
  </si>
  <si>
    <t>WU/FTEC/2/25/11</t>
  </si>
  <si>
    <t>WU/FTEC/2/25/12</t>
  </si>
  <si>
    <t>WU/FTEC/2/25/13</t>
  </si>
  <si>
    <t>WU/FTEC/2/25/14</t>
  </si>
  <si>
    <t>WU/FTEC/2/25/15</t>
  </si>
  <si>
    <t>WU/FTEC/2/25/16</t>
  </si>
  <si>
    <t>WU/FTEC/2/25/17</t>
  </si>
  <si>
    <t>WU/FTEC/2/25/18</t>
  </si>
  <si>
    <t>WU/FTEC/2/25/19</t>
  </si>
  <si>
    <t>WU/FTEC/2/25/20</t>
  </si>
  <si>
    <t>WU/FTEC/2/25/21</t>
  </si>
  <si>
    <t>WU/FTEC/2/25/22</t>
  </si>
  <si>
    <t>WU/FTEC/2/25/23</t>
  </si>
  <si>
    <t>WU/FTEC/2/25/24</t>
  </si>
  <si>
    <t>WU/FTEC/2/25/25</t>
  </si>
  <si>
    <t>WU/FTEC/2/25/26</t>
  </si>
  <si>
    <t>WU/FTEC/2/25/27</t>
  </si>
  <si>
    <t>WU/FTEC/2/25/28</t>
  </si>
  <si>
    <t>WU/FTEC/2/25/29</t>
  </si>
  <si>
    <t>WU/FTEC/2/25/30</t>
  </si>
  <si>
    <t>WU/FTEC/2/25/31</t>
  </si>
  <si>
    <t>WU/FTEC/2/25/32</t>
  </si>
  <si>
    <t>WU/FTEC/2/25/33</t>
  </si>
  <si>
    <t>WU/FTEC/2/25/34</t>
  </si>
  <si>
    <t>WU/FTEC/2/25/35</t>
  </si>
  <si>
    <t>WU/FTEC/2/25/36</t>
  </si>
  <si>
    <t>WU/FTEC/2/25/37</t>
  </si>
  <si>
    <t>WU/FTEC/2/25/38</t>
  </si>
  <si>
    <t>WU/FTEC/2/25/39</t>
  </si>
  <si>
    <t>WU/FTEC/2/25/40</t>
  </si>
  <si>
    <t>WU/FTEC/2/25/41</t>
  </si>
  <si>
    <t>WU/FTEC/2/25/42</t>
  </si>
  <si>
    <t>WU/FTEC/2/25/43</t>
  </si>
  <si>
    <t>WU/FTEC/2/25/44</t>
  </si>
  <si>
    <t>WU/FTEC/2/25/45</t>
  </si>
  <si>
    <t>WU/FTEC/2/25/46</t>
  </si>
  <si>
    <t>WU/FTEC/2/25/47</t>
  </si>
  <si>
    <t>WU/FTEC/2/25/48</t>
  </si>
  <si>
    <t>WU/FTEC/2/25/49</t>
  </si>
  <si>
    <t>WU/FTEC/2/25/50</t>
  </si>
  <si>
    <t>WU/FTEC/2/25/51</t>
  </si>
  <si>
    <t>WU/FTEC/2/25/52</t>
  </si>
  <si>
    <t>WU/FTEC/2/25/53</t>
  </si>
  <si>
    <t>WU/FTEC/2/25/54</t>
  </si>
  <si>
    <t>WU/FTEC/2/25/55</t>
  </si>
  <si>
    <t>WU/FTEC/2/25/56</t>
  </si>
  <si>
    <t>WU/FTEC/2/25/57</t>
  </si>
  <si>
    <t>WU/FTEC/2/25/58</t>
  </si>
  <si>
    <t>WU/FTEC/2/25/59</t>
  </si>
  <si>
    <t>WU/FTEC/2/25/60</t>
  </si>
  <si>
    <t>WU/FTEC/2/25/61</t>
  </si>
  <si>
    <t>WU/FTEC/2/25/62</t>
  </si>
  <si>
    <t>WU/FTEC/2/25/63</t>
  </si>
  <si>
    <t>WU/FTEC/2/25/64</t>
  </si>
  <si>
    <t>WU/FTEC/2/25/65</t>
  </si>
  <si>
    <t>WU/FTEC/2/25/66</t>
  </si>
  <si>
    <t>WU/FTEC/2/25/67</t>
  </si>
  <si>
    <t>WU/FTEC/2/25/68</t>
  </si>
  <si>
    <t>WU/FTEC/2/25/69</t>
  </si>
  <si>
    <t>WU/FTEC/2/25/70</t>
  </si>
  <si>
    <t>WU/FTEC/2/25/71</t>
  </si>
  <si>
    <t>WU/FTEC/2/25/72</t>
  </si>
  <si>
    <t>WU/FTEC/2/25/73</t>
  </si>
  <si>
    <t>WU/FTEC/2/25/74</t>
  </si>
  <si>
    <t>WU/FTEC/2/25/75</t>
  </si>
  <si>
    <t>WU/FTEC/2/25/76</t>
  </si>
  <si>
    <t>WU/FTEC/2/25/77</t>
  </si>
  <si>
    <t>WU/FTEC/2/25/78</t>
  </si>
  <si>
    <t>WU/FTEC/2/25/79</t>
  </si>
  <si>
    <t>WU/FTEC/2/25/80</t>
  </si>
  <si>
    <t>WU/FTEC/2/25/81</t>
  </si>
  <si>
    <t>WU/FTEC/2/25/82</t>
  </si>
  <si>
    <t>WU/FTEC/2/25/83</t>
  </si>
  <si>
    <t>WU/FTEC/2/25/84</t>
  </si>
  <si>
    <t>WU/FTEC/2/25/85</t>
  </si>
  <si>
    <t>WU/FTEC/2/25/86</t>
  </si>
  <si>
    <t>WU/FTEC/2/25/87</t>
  </si>
  <si>
    <t>WU/FTEC/2/25/88</t>
  </si>
  <si>
    <t>WU/FTEC/2/25/89</t>
  </si>
  <si>
    <t>WU/FTEC/2/25/90</t>
  </si>
  <si>
    <t>WU/FTEC/2/25/91</t>
  </si>
  <si>
    <t>WU/FTEC/2/25/92</t>
  </si>
  <si>
    <t>WU/FTEC/2/25/93</t>
  </si>
  <si>
    <t>WU/FTEC/2/25/94</t>
  </si>
  <si>
    <t>WU/FTEC/2/25/95</t>
  </si>
  <si>
    <t>WU/FTEC/2/25/96</t>
  </si>
  <si>
    <t>WU/FTEC/2/25/97</t>
  </si>
  <si>
    <t>WU/FTEC/2/25/98</t>
  </si>
  <si>
    <t>WU/FTEC/2/25/99</t>
  </si>
  <si>
    <t>WU/FTEC/2/25/100</t>
  </si>
  <si>
    <t>WU/FTEC/2/25/101</t>
  </si>
  <si>
    <t>WU/FTEC/2/25/102</t>
  </si>
  <si>
    <t>WU/FTEC/2/25/103</t>
  </si>
  <si>
    <t>WU/FTEC/2/25/104</t>
  </si>
  <si>
    <t>WU/FTEC/2/25/105</t>
  </si>
  <si>
    <t>WU/FTEC/2/25/106</t>
  </si>
  <si>
    <t>WU/FTEC/2/25/107</t>
  </si>
  <si>
    <t>WU/FTEC/2/25/108</t>
  </si>
  <si>
    <t>WU/FTEC/2/25/109</t>
  </si>
  <si>
    <t>WU/FTEC/2/25/110</t>
  </si>
  <si>
    <t>WU/FTEC/2/25/111</t>
  </si>
  <si>
    <t>WU/FTEC/2/25/112</t>
  </si>
  <si>
    <t>WU/FTEC/2/25/113</t>
  </si>
  <si>
    <t>WU/FTEC/2/25/114</t>
  </si>
  <si>
    <t>WU/FTEC/2/25/115</t>
  </si>
  <si>
    <t>WU/FTEC/2/25/116</t>
  </si>
  <si>
    <t>WU/FTEC/2/25/117</t>
  </si>
  <si>
    <t>WU/FTEC/2/25/118</t>
  </si>
  <si>
    <t>WU/FTEC/2/25/119</t>
  </si>
  <si>
    <t>WU/FTEC/2/25/120</t>
  </si>
  <si>
    <t>WU/FTEC/2/25/121</t>
  </si>
  <si>
    <t>WU/FTEC/2/25/122</t>
  </si>
  <si>
    <t>WU/FTEC/2/25/123</t>
  </si>
  <si>
    <t>WU/FTEC/2/25/124</t>
  </si>
  <si>
    <t>WU/FTEC/2/25/125</t>
  </si>
  <si>
    <t>WU/FTEC/2/25/126</t>
  </si>
  <si>
    <t>WU/FTEC/2/25/127</t>
  </si>
  <si>
    <t>WU/FTEC/2/25/128</t>
  </si>
  <si>
    <t>WU/FTEC/2/25/129</t>
  </si>
  <si>
    <t>WU/FTEC/2/25/130</t>
  </si>
  <si>
    <t>WU/FTEC/2/25/131</t>
  </si>
  <si>
    <t>WU/FTEC/2/25/132</t>
  </si>
  <si>
    <t>WU/FTEC/2/25/133</t>
  </si>
  <si>
    <t>WU/FTEC/2/25/134</t>
  </si>
  <si>
    <t>WU/FTEC/2/25/135</t>
  </si>
  <si>
    <t>WU/FTEC/2/25/136</t>
  </si>
  <si>
    <t>WU/FTEC/2/25/137</t>
  </si>
  <si>
    <t>WU/FTEC/2/25/138</t>
  </si>
  <si>
    <t>WU/FTEC/2/25/139</t>
  </si>
  <si>
    <t>WU/FTEC/2/25/140</t>
  </si>
  <si>
    <t>WU/FTEC/2/25/141</t>
  </si>
  <si>
    <t>WU/FTEC/2/25/142</t>
  </si>
  <si>
    <t>WU/FTEC/2/25/143</t>
  </si>
  <si>
    <t>WU/FTEC/2/25/144</t>
  </si>
  <si>
    <t>WU/FTEC/2/25/145</t>
  </si>
  <si>
    <t>WU/FTEC/2/25/146</t>
  </si>
  <si>
    <t>WU/FTEC/2/25/147</t>
  </si>
  <si>
    <t>WU/FTEC/2/25/148</t>
  </si>
  <si>
    <t>WU/FTEC/2/25/149</t>
  </si>
  <si>
    <t>WU/FTEC/2/25/150</t>
  </si>
  <si>
    <t>WU/FTEC/2/25/151</t>
  </si>
  <si>
    <t>WU/FTEC/2/25/152</t>
  </si>
  <si>
    <t>WU/FTEC/2/25/153</t>
  </si>
  <si>
    <t>WU/FTEC/2/25/154</t>
  </si>
  <si>
    <t>WU/FTEC/2/25/155</t>
  </si>
  <si>
    <t>WU/FTEC/2/25/156</t>
  </si>
  <si>
    <t>WU/FTEC/2/25/157</t>
  </si>
  <si>
    <t>WU/FTEC/2/25/158</t>
  </si>
  <si>
    <t>WU/FTEC/2/25/159</t>
  </si>
  <si>
    <t>WU/FTEC/2/25/160</t>
  </si>
  <si>
    <t>FOT- DEPT OF MECHANICAL &amp; MANUFACTURING</t>
  </si>
  <si>
    <t>WU/TECMMT/26/8/2</t>
  </si>
  <si>
    <t>WU/TECMMT/26/8/3</t>
  </si>
  <si>
    <t>WU/TECMMT/26/8/4</t>
  </si>
  <si>
    <t>WU/TECMMT/26/8/5</t>
  </si>
  <si>
    <t>WU/TECMMT/26/8/6</t>
  </si>
  <si>
    <t>WU/TECMMT/26/8/7</t>
  </si>
  <si>
    <t>WU/TECMMT/26/8/8</t>
  </si>
  <si>
    <t>WU/TECMMT/26/8/9</t>
  </si>
  <si>
    <t>WU/TECMMT/26/8/10</t>
  </si>
  <si>
    <t>WU/TECMMT/26/8/11</t>
  </si>
  <si>
    <t>WU/TECMMT/26/8/12</t>
  </si>
  <si>
    <t>WU/TECMMT/26/8/13</t>
  </si>
  <si>
    <t>WU/TECMMT/26/8/14</t>
  </si>
  <si>
    <t>WU/TECMMT/26/8/15</t>
  </si>
  <si>
    <t>WU/TECMMT/26/8/16</t>
  </si>
  <si>
    <t>WU/TECMMT/26/8/17</t>
  </si>
  <si>
    <t>WU/TECMMT/26/8/18</t>
  </si>
  <si>
    <t>WU/TECMMT/26/8/19</t>
  </si>
  <si>
    <t>WU/TECMMT/170/32/2</t>
  </si>
  <si>
    <t>WU/TECMMT/170/32/3</t>
  </si>
  <si>
    <t>WU/TECMMT/170/32/4</t>
  </si>
  <si>
    <t>WU/TECMMT/170/32/5</t>
  </si>
  <si>
    <t>WU/TECMMT/170/32/6</t>
  </si>
  <si>
    <t>WU/TECMMT/170/32/7</t>
  </si>
  <si>
    <t>WU/TECMMT/170/32/8</t>
  </si>
  <si>
    <t>WU/TECMMT/170/32/9</t>
  </si>
  <si>
    <t>WU/TECMMT/170/32/10</t>
  </si>
  <si>
    <t>WU/TECMMT/170/32/11</t>
  </si>
  <si>
    <t>WU/TECMMT/170/32/12</t>
  </si>
  <si>
    <t>WU/TECMMT/170/32/13</t>
  </si>
  <si>
    <t>WU/TECMMT/170/32/14</t>
  </si>
  <si>
    <t>WU/TECMMT/170/32/15</t>
  </si>
  <si>
    <t>WU/TECMMT/170/32/16</t>
  </si>
  <si>
    <t>WU/TECMMT/170/32/17</t>
  </si>
  <si>
    <t>WU/TECMMT/170/32/18</t>
  </si>
  <si>
    <t>WU/TECMMT/170/32/19</t>
  </si>
  <si>
    <t>WU/TECMMT/8/5/10</t>
  </si>
  <si>
    <t>WU/TECMMT/8/5/11</t>
  </si>
  <si>
    <t>WU/TECMMT/8/5/12</t>
  </si>
  <si>
    <t>WU/TECMMT/8/5/13</t>
  </si>
  <si>
    <t>WU/TECMMT/8/5/14</t>
  </si>
  <si>
    <t>WU/TECMMT/8/5/15</t>
  </si>
  <si>
    <t>WU/TECMMT/8/5/16</t>
  </si>
  <si>
    <t>WU/TECMMT/8/20/6</t>
  </si>
  <si>
    <t>WU/TECMMT/8/52/20</t>
  </si>
  <si>
    <t>WU/TECMMT/8/52/21</t>
  </si>
  <si>
    <t>WU/TECMMT/8/52/22</t>
  </si>
  <si>
    <t>WU/TECMMT/8/52/23</t>
  </si>
  <si>
    <t>WU/TECMMT/8/52/24</t>
  </si>
  <si>
    <t>WU/TECMMT/8/52/27</t>
  </si>
  <si>
    <t>WU/TECMMT/8/52/28</t>
  </si>
  <si>
    <t>WU/TECMMT/8/52/29</t>
  </si>
  <si>
    <t>WU/TECMMT/8/52/30</t>
  </si>
  <si>
    <t>WU/TECMMT/8/52/31</t>
  </si>
  <si>
    <t>WU/TECMMT/8/52/32</t>
  </si>
  <si>
    <t>WU/TECMMT/8/52/33</t>
  </si>
  <si>
    <t>WU/TECMMT/8/52/34</t>
  </si>
  <si>
    <t>WU/TECMMT/8/52/37</t>
  </si>
  <si>
    <t>WU/TECMMT/8/52/38</t>
  </si>
  <si>
    <t>WU/TECMMT/8/52/39</t>
  </si>
  <si>
    <t>WU/TECMMT/8/52/40</t>
  </si>
  <si>
    <t>WU/TECMMT/8/52/41</t>
  </si>
  <si>
    <t>WU/TECMMT/8/52/42</t>
  </si>
  <si>
    <t>WU/TECMMT/8/52/43</t>
  </si>
  <si>
    <t>WU/TECMMT/8/52/44</t>
  </si>
  <si>
    <t>WU/TECMMT/8/42/2</t>
  </si>
  <si>
    <t>WU/TECMMT/8/42/3</t>
  </si>
  <si>
    <t>FOT- DEPT OF NANO SCIENCETECHNOLOGY</t>
  </si>
  <si>
    <t>WU/TECNST/10/2/12</t>
  </si>
  <si>
    <t>FMO- DEPT OF ANATOMY</t>
  </si>
  <si>
    <t>WU/MEDANT1/16/1/6</t>
  </si>
  <si>
    <t>WU/MEDANT1/16/1/7</t>
  </si>
  <si>
    <t>WU/MEDANT1/16/1/2</t>
  </si>
  <si>
    <t>WU/MEDANT1/16/1/3</t>
  </si>
  <si>
    <t>FOM- DEPT OF BIOCHEMISTRY</t>
  </si>
  <si>
    <t>WU/MEDBCH1/12/4/2</t>
  </si>
  <si>
    <t>WU/MEDBCH1/12/4/3</t>
  </si>
  <si>
    <t>FOM- DEAN'S OFFICE</t>
  </si>
  <si>
    <t>WU/FMED/25/2/2</t>
  </si>
  <si>
    <t>WU/FMED/8/1/2</t>
  </si>
  <si>
    <t>WU/FMED/8/1/3</t>
  </si>
  <si>
    <t>WU/FMED/8/1/4</t>
  </si>
  <si>
    <t>WU/FMED/8/1/5</t>
  </si>
  <si>
    <t>WU/FMED/8/1/6</t>
  </si>
  <si>
    <t>WU/FMED/8/1/7</t>
  </si>
  <si>
    <t>WU/FMED/8/1/8</t>
  </si>
  <si>
    <t>WU/FMED/8/1/9</t>
  </si>
  <si>
    <t>WU/FMED/8/1/10</t>
  </si>
  <si>
    <t>WU/FMED/8/1/11</t>
  </si>
  <si>
    <t>WU/FMED/8/1/12</t>
  </si>
  <si>
    <t>WU/FMED/8/1/13</t>
  </si>
  <si>
    <t>WU/FMED/8/1/14</t>
  </si>
  <si>
    <t>WU/FMED/8/1/15</t>
  </si>
  <si>
    <t>WU/FMED/8/1/16</t>
  </si>
  <si>
    <t>WU/FMED/8/1/17</t>
  </si>
  <si>
    <t>WU/FMED/8/1/18</t>
  </si>
  <si>
    <t>WU/FMED/8/1/19</t>
  </si>
  <si>
    <t>WU/FMED/8/1/22</t>
  </si>
  <si>
    <t>WU/FMED/8/1/23</t>
  </si>
  <si>
    <t>WU/FMED/8/1/24</t>
  </si>
  <si>
    <t>WU/FMED/8/1/25</t>
  </si>
  <si>
    <t>WU/FMED/8/1/26</t>
  </si>
  <si>
    <t>WU/FMED/8/1/27</t>
  </si>
  <si>
    <t>WU/FMED/8/1/28</t>
  </si>
  <si>
    <t>WU/FMED/8/1/29</t>
  </si>
  <si>
    <t>WU/FMED/8/1/30</t>
  </si>
  <si>
    <t>WU/FMED/8/1/31</t>
  </si>
  <si>
    <t>WU/FMED/8/1/32</t>
  </si>
  <si>
    <t>WU/FMED/8/1/33</t>
  </si>
  <si>
    <t>WU/FMED/8/1/34</t>
  </si>
  <si>
    <t>WU/FMED/8/1/35</t>
  </si>
  <si>
    <t>WU/FMED/8/1/36</t>
  </si>
  <si>
    <t>WU/FMED/8/1/37</t>
  </si>
  <si>
    <t>WU/FMED/8/1/38</t>
  </si>
  <si>
    <t>WU/FMED/8/1/39</t>
  </si>
  <si>
    <t>WU/FMED/8/1/40</t>
  </si>
  <si>
    <t>WU/FMED/8/1/41</t>
  </si>
  <si>
    <t>WU/FMED/8/1/42</t>
  </si>
  <si>
    <t>WU/FMED/8/1/43</t>
  </si>
  <si>
    <t>WU/FMED/8/1/44</t>
  </si>
  <si>
    <t>WU/FMED/8/1/45</t>
  </si>
  <si>
    <t>WU/FMED/8/1/46</t>
  </si>
  <si>
    <t>WU/FMED/8/1/47</t>
  </si>
  <si>
    <t>WU/FMED/8/1/48</t>
  </si>
  <si>
    <t>WU/FMED/8/1/49</t>
  </si>
  <si>
    <t>WU/FMED/8/1/50</t>
  </si>
  <si>
    <t>WU/FMED/8/1/51</t>
  </si>
  <si>
    <t>WU/FMED/8/1/52</t>
  </si>
  <si>
    <t>WU/FMED/8/1/53</t>
  </si>
  <si>
    <t>WU/FMED/8/1/54</t>
  </si>
  <si>
    <t>WU/FMED/8/1/55</t>
  </si>
  <si>
    <t>WU/FMED/8/1/56</t>
  </si>
  <si>
    <t>WU/FMED/8/1/57</t>
  </si>
  <si>
    <t>WU/FMED/8/1/58</t>
  </si>
  <si>
    <t>WU/FMED/8/1/59</t>
  </si>
  <si>
    <t>WU/FMED/8/1/60</t>
  </si>
  <si>
    <t>WU/FMED/8/1/61</t>
  </si>
  <si>
    <t>WU/FMED/8/1/62</t>
  </si>
  <si>
    <t>WU/FMED/8/1/63</t>
  </si>
  <si>
    <t>WU/FMED/8/1/64</t>
  </si>
  <si>
    <t>WU/FMED/8/1/65</t>
  </si>
  <si>
    <t>WU/FMED/8/1/66</t>
  </si>
  <si>
    <t>WU/FMED/8/1/67</t>
  </si>
  <si>
    <t>WU/FMED/8/1/68</t>
  </si>
  <si>
    <t>WU/FMED/8/1/69</t>
  </si>
  <si>
    <t>WU/FMED/8/1/70</t>
  </si>
  <si>
    <t>WU/FMED/8/1/71</t>
  </si>
  <si>
    <t>WU/FMED/8/1/72</t>
  </si>
  <si>
    <t>WU/FMED/8/1/73</t>
  </si>
  <si>
    <t>WU/FMED/8/1/74</t>
  </si>
  <si>
    <t>WU/FMED/8/1/75</t>
  </si>
  <si>
    <t>WU/FMED/8/1/76</t>
  </si>
  <si>
    <t>WU/FMED/8/1/77</t>
  </si>
  <si>
    <t>WU/FMED/8/1/78</t>
  </si>
  <si>
    <t>WU/FMED/8/1/79</t>
  </si>
  <si>
    <t>WU/FMED/8/1/80</t>
  </si>
  <si>
    <t>WU/FMED/8/1/81</t>
  </si>
  <si>
    <t>WU/FMED/8/1/82</t>
  </si>
  <si>
    <t>WU/FMED/8/1/83</t>
  </si>
  <si>
    <t>WU/FMED/8/1/84</t>
  </si>
  <si>
    <t>WU/FMED/8/1/85</t>
  </si>
  <si>
    <t>WU/FMED/8/1/86</t>
  </si>
  <si>
    <t>WU/FMED/8/1/87</t>
  </si>
  <si>
    <t>WU/FMED/8/1/88</t>
  </si>
  <si>
    <t>WU/FMED/8/1/89</t>
  </si>
  <si>
    <t>WU/FMED/8/1/90</t>
  </si>
  <si>
    <t>WU/FMED/8/1/91</t>
  </si>
  <si>
    <t>WU/FMED/8/1/92</t>
  </si>
  <si>
    <t>WU/FMED/8/1/93</t>
  </si>
  <si>
    <t>WU/FMED/8/1/94</t>
  </si>
  <si>
    <t>WU/FMED/8/1/95</t>
  </si>
  <si>
    <t>WU/FMED/8/1/96</t>
  </si>
  <si>
    <t>WU/FMED/8/1/97</t>
  </si>
  <si>
    <t>WU/FMED/8/1/98</t>
  </si>
  <si>
    <t>WU/FMED/8/1/99</t>
  </si>
  <si>
    <t>WU/FMED/8/1/100</t>
  </si>
  <si>
    <t>WU/FMED/8/1/101</t>
  </si>
  <si>
    <t>WU/FMED/8/1/102</t>
  </si>
  <si>
    <t>WU/FMED/8/1/103</t>
  </si>
  <si>
    <t>WU/FMED/8/1/104</t>
  </si>
  <si>
    <t>WU/FMED/8/1/105</t>
  </si>
  <si>
    <t>WU/FMED/8/1/106</t>
  </si>
  <si>
    <t>WU/FMED/8/1/107</t>
  </si>
  <si>
    <t>WU/FMED/8/1/108</t>
  </si>
  <si>
    <t>WU/FMED/8/1/109</t>
  </si>
  <si>
    <t>WU/FMED/8/1/110</t>
  </si>
  <si>
    <t>WU/FMED/8/1/111</t>
  </si>
  <si>
    <t>WU/FMED/8/1/112</t>
  </si>
  <si>
    <t>WU/FMED/8/1/113</t>
  </si>
  <si>
    <t>WU/FMED/8/1/114</t>
  </si>
  <si>
    <t>WU/FMED/8/1/115</t>
  </si>
  <si>
    <t>WU/FMED/8/1/116</t>
  </si>
  <si>
    <t>WU/FMED/8/1/117</t>
  </si>
  <si>
    <t>WU/FMED/8/1/118</t>
  </si>
  <si>
    <t>WU/FMED/8/1/119</t>
  </si>
  <si>
    <t>WU/FMED/8/1/120</t>
  </si>
  <si>
    <t>WU/FMED/8/1/121</t>
  </si>
  <si>
    <t>WU/FMED/8/1/122</t>
  </si>
  <si>
    <t>WU/FMED/8/1/123</t>
  </si>
  <si>
    <t>WU/FMED/8/1/124</t>
  </si>
  <si>
    <t>WU/FMED/8/1/125</t>
  </si>
  <si>
    <t>WU/FMED/8/1/126</t>
  </si>
  <si>
    <t>WU/FMED/8/1/127</t>
  </si>
  <si>
    <t>WU/FMED/8/1/128</t>
  </si>
  <si>
    <t>WU/FMED/8/1/129</t>
  </si>
  <si>
    <t>WU/FMED/8/1/130</t>
  </si>
  <si>
    <t>WU/FMED/8/1/131</t>
  </si>
  <si>
    <t>WU/FMED/8/1/132</t>
  </si>
  <si>
    <t>WU/FMED/35/1/3</t>
  </si>
  <si>
    <t>WU/FMED/35/1/4</t>
  </si>
  <si>
    <t>WU/FMED/35/1/5</t>
  </si>
  <si>
    <t>WU/FMED/35/1/6</t>
  </si>
  <si>
    <t>WU/FMED/35/1/7</t>
  </si>
  <si>
    <t>WU/FMED/35/1/8</t>
  </si>
  <si>
    <t>WUSL/FOM/FA/IV01/17</t>
  </si>
  <si>
    <t>WUSL/FOM/FA/IV01/18</t>
  </si>
  <si>
    <t>WUSL/FOM/FA/IV01/19</t>
  </si>
  <si>
    <t>WUSL/FOM/FA/IV01/20</t>
  </si>
  <si>
    <t>WUSL/FOM/FA/IV01/21</t>
  </si>
  <si>
    <t>WUSL/FOM/FA/IV01/22</t>
  </si>
  <si>
    <t>WU/FMED/18/1/2</t>
  </si>
  <si>
    <t>WU/FMED/18/1/3</t>
  </si>
  <si>
    <t>WU/FMED/18/1/4</t>
  </si>
  <si>
    <t>WU/FMED/18/1/5</t>
  </si>
  <si>
    <t>WU/FMED/18/1/6</t>
  </si>
  <si>
    <t>WU/FMED/18/1/7</t>
  </si>
  <si>
    <t>WU/FMED/18/1/8</t>
  </si>
  <si>
    <t>WU/FMED/18/1/9</t>
  </si>
  <si>
    <t>WU/FMED/18/1/10</t>
  </si>
  <si>
    <t>WU/FMED/18/1/11</t>
  </si>
  <si>
    <t>WU/FMED/18/1/12</t>
  </si>
  <si>
    <t>WU/FMED/18/1/13</t>
  </si>
  <si>
    <t>WU/FMED/18/1/14</t>
  </si>
  <si>
    <t>WU/FMED/8/10/6</t>
  </si>
  <si>
    <t>WU/FMED/8/10/9</t>
  </si>
  <si>
    <t>WU/FMED/8/10/10</t>
  </si>
  <si>
    <t>WU/FMED/8/10/11</t>
  </si>
  <si>
    <t>WU/FMED/8/10/12</t>
  </si>
  <si>
    <t>WU/FMED/8/10/13</t>
  </si>
  <si>
    <t>WU/FMED/8/10/14</t>
  </si>
  <si>
    <t>WU/FMED/8/10/15</t>
  </si>
  <si>
    <t>WU/FMED/8/10/16</t>
  </si>
  <si>
    <t>WU/FMED/8/10/17</t>
  </si>
  <si>
    <t>WU/FMED/8/10/18</t>
  </si>
  <si>
    <t>WU/FMED/9/2/2</t>
  </si>
  <si>
    <t>WU/FMED/9/2/3</t>
  </si>
  <si>
    <t>WU/FMED/45/5/2</t>
  </si>
  <si>
    <t>WU/FMED/45/5/3</t>
  </si>
  <si>
    <t>WU/FMED/45/5/4</t>
  </si>
  <si>
    <t>WU/FMED/45/5/5</t>
  </si>
  <si>
    <t>WU/FMED/16/5/2</t>
  </si>
  <si>
    <t>WU/FMED/16/5/3</t>
  </si>
  <si>
    <t>WU/FMED/16/5/4</t>
  </si>
  <si>
    <t>WU/FMED/16/5/5</t>
  </si>
  <si>
    <t>WU/FMED/14/1/4</t>
  </si>
  <si>
    <t>WU/FMED/14/1/5</t>
  </si>
  <si>
    <t>WU/FMED/14/1/6</t>
  </si>
  <si>
    <t>WU/FMED/14/1/7</t>
  </si>
  <si>
    <t>WU/FMED/14/1/8</t>
  </si>
  <si>
    <t>WU/FMED/14/1/9</t>
  </si>
  <si>
    <t>WU/FMED/14/1/10</t>
  </si>
  <si>
    <t>WU/FMED/14/1/11</t>
  </si>
  <si>
    <t>WU/FMED/14/1/12</t>
  </si>
  <si>
    <t>WU/FMED/14/1/13</t>
  </si>
  <si>
    <t>WU/FMED/14/1/14</t>
  </si>
  <si>
    <t>WU/FMED/14/1/15</t>
  </si>
  <si>
    <t>WU/FMED/14/1/16</t>
  </si>
  <si>
    <t>WU/FMED/14/1/17</t>
  </si>
  <si>
    <t>WU/FM/D/12/1/2</t>
  </si>
  <si>
    <t>WU/FM/D/12/1/3</t>
  </si>
  <si>
    <t>WU/FM/D/12/1/4</t>
  </si>
  <si>
    <t>WU/FMED/12/1/4</t>
  </si>
  <si>
    <t>WU/FMED/20/2/3</t>
  </si>
  <si>
    <t>WU/FMED/20/2/4</t>
  </si>
  <si>
    <t>WU/FM/D/10/2/2</t>
  </si>
  <si>
    <t>WU/FM/D/10/2/3</t>
  </si>
  <si>
    <t>WU/FM/D/10/2/4</t>
  </si>
  <si>
    <t>WU/FM/D/10/2/5</t>
  </si>
  <si>
    <t>WU/FM/D/10/2/6</t>
  </si>
  <si>
    <t>WU/FM/D/10/2/7</t>
  </si>
  <si>
    <t>WU/FM/D/10/2/8</t>
  </si>
  <si>
    <t>WU/FM/D/10/2/9</t>
  </si>
  <si>
    <t>WU/FM/D/10/2/10</t>
  </si>
  <si>
    <t>WU/FM/D/10/2/11</t>
  </si>
  <si>
    <t>WU/FM/D/10/2/12</t>
  </si>
  <si>
    <t>WU/FM/D/10/2/13</t>
  </si>
  <si>
    <t>WU/FM/D/10/2/14</t>
  </si>
  <si>
    <t>WU/FM/D/10/2/15</t>
  </si>
  <si>
    <t>WU/FM/D/10/2/16</t>
  </si>
  <si>
    <t>WU/FM/D/10/2/17</t>
  </si>
  <si>
    <t>WU/FM/D/10/2/18</t>
  </si>
  <si>
    <t>WU/FM/D/10/2/19</t>
  </si>
  <si>
    <t>WU/FMED/10/2/361</t>
  </si>
  <si>
    <t>WU/FMED/10/2/362</t>
  </si>
  <si>
    <t>WU/FMED/10/2/363</t>
  </si>
  <si>
    <t>WU/FMED/10/2/364</t>
  </si>
  <si>
    <t>WU/FMED/10/248</t>
  </si>
  <si>
    <t>WU/FMED/10/249</t>
  </si>
  <si>
    <t>WU/FMED/10/250</t>
  </si>
  <si>
    <t>WU/FMED/10/251</t>
  </si>
  <si>
    <t>WU/FMED/10/252</t>
  </si>
  <si>
    <t>WU/FMED/10/253</t>
  </si>
  <si>
    <t>WU/FMED/10/254</t>
  </si>
  <si>
    <t>WU/FMED/10/255</t>
  </si>
  <si>
    <t>WU/FMED/10/256</t>
  </si>
  <si>
    <t>WU/FMED/10/257</t>
  </si>
  <si>
    <t>WU/FMED/10/258</t>
  </si>
  <si>
    <t>WU/FMED/10/259</t>
  </si>
  <si>
    <t>WU/FMED/10/260</t>
  </si>
  <si>
    <t>WU/FMED/10/261</t>
  </si>
  <si>
    <t>WU/FMED/10/262</t>
  </si>
  <si>
    <t>WU/FMED/10/263</t>
  </si>
  <si>
    <t>WU/FMED/10/264</t>
  </si>
  <si>
    <t>WU/FMED/10/265</t>
  </si>
  <si>
    <t>WU/FMED/10/266</t>
  </si>
  <si>
    <t>WU/FMED/10/267</t>
  </si>
  <si>
    <t>WU/FMED/10/268</t>
  </si>
  <si>
    <t>WU/FMED/10/269</t>
  </si>
  <si>
    <t>WU/FMED/10/270</t>
  </si>
  <si>
    <t>WU/FMED/10/271</t>
  </si>
  <si>
    <t>WU/FMED/10/272</t>
  </si>
  <si>
    <t>WU/FMED/10/273</t>
  </si>
  <si>
    <t>WU/FMED/10/274</t>
  </si>
  <si>
    <t>WU/FMED/10/275</t>
  </si>
  <si>
    <t>WU/FMED/10/276</t>
  </si>
  <si>
    <t>WU/FMED/10/277</t>
  </si>
  <si>
    <t>WU/FMED/10/278</t>
  </si>
  <si>
    <t>WU/FMED/10/279</t>
  </si>
  <si>
    <t>WU/FMED/10/280</t>
  </si>
  <si>
    <t>WU/FMED/10/281</t>
  </si>
  <si>
    <t>WU/FMED/10/282</t>
  </si>
  <si>
    <t>WU/FMED/10/283</t>
  </si>
  <si>
    <t>WU/FMED/10/284</t>
  </si>
  <si>
    <t>WU/FMED/10/285</t>
  </si>
  <si>
    <t>WU/FMED/10/286</t>
  </si>
  <si>
    <t>WU/FMED/10/287</t>
  </si>
  <si>
    <t>WU/FMED/10/288</t>
  </si>
  <si>
    <t>WU/FMED/10/289</t>
  </si>
  <si>
    <t>WU/FMED/10/290</t>
  </si>
  <si>
    <t>WU/FMED/10/291</t>
  </si>
  <si>
    <t>WU/FMED/10/292</t>
  </si>
  <si>
    <t>WU/FMED/10/293</t>
  </si>
  <si>
    <t>WU/FMED/10/294</t>
  </si>
  <si>
    <t>WU/FMED/10/295</t>
  </si>
  <si>
    <t>WU/FMED/10/296</t>
  </si>
  <si>
    <t>WU/FMED/10/297</t>
  </si>
  <si>
    <t>WU/FMED/10/298</t>
  </si>
  <si>
    <t>WU/FMED/10/299</t>
  </si>
  <si>
    <t>WU/FMED/10/300</t>
  </si>
  <si>
    <t>WU/FMED/10/301</t>
  </si>
  <si>
    <t>WU/FMED/10/302</t>
  </si>
  <si>
    <t>WU/FMED/10/303</t>
  </si>
  <si>
    <t>WU/FMED/10/304</t>
  </si>
  <si>
    <t>WU/FMED/10/305</t>
  </si>
  <si>
    <t>WU/FMED/10/306</t>
  </si>
  <si>
    <t>WU/FMED/10/307</t>
  </si>
  <si>
    <t>WU/FMED/10/308</t>
  </si>
  <si>
    <t>WU/FMED/10/309</t>
  </si>
  <si>
    <t>WU/FMED/10/310</t>
  </si>
  <si>
    <t>WU/FMED/10/311</t>
  </si>
  <si>
    <t>WU/FMED/10/312</t>
  </si>
  <si>
    <t>WU/FMED/10/313</t>
  </si>
  <si>
    <t>WU/FMED/10/314</t>
  </si>
  <si>
    <t>WU/FMED/10/315</t>
  </si>
  <si>
    <t>WU/FMED/10/316</t>
  </si>
  <si>
    <t>WU/FMED/10/317</t>
  </si>
  <si>
    <t>WU/FMED/10/318</t>
  </si>
  <si>
    <t>WU/FMED/10/319</t>
  </si>
  <si>
    <t>WU/FMED/10/320</t>
  </si>
  <si>
    <t>WU/FMED/10/321</t>
  </si>
  <si>
    <t>WU/FMED/10/322</t>
  </si>
  <si>
    <t>WU/FMED/10/323</t>
  </si>
  <si>
    <t>WU/FMED/10/324</t>
  </si>
  <si>
    <t>WU/FMED/10/325</t>
  </si>
  <si>
    <t>WU/FMED/10/326</t>
  </si>
  <si>
    <t>WU/FMED/10/327</t>
  </si>
  <si>
    <t>WU/FMED/10/328</t>
  </si>
  <si>
    <t>WU/FMED/10/329</t>
  </si>
  <si>
    <t>WU/FMED/10/330</t>
  </si>
  <si>
    <t>WU/FMED/10/331</t>
  </si>
  <si>
    <t>WU/FMED/10/332</t>
  </si>
  <si>
    <t>WU/FMED/10/333</t>
  </si>
  <si>
    <t>WU/FMED/10/334</t>
  </si>
  <si>
    <t>WU/FMED/10/335</t>
  </si>
  <si>
    <t>WU/FMED/10/336</t>
  </si>
  <si>
    <t>WU/FMED/10/337</t>
  </si>
  <si>
    <t>WU/FMED/10/338</t>
  </si>
  <si>
    <t>WU/FMED/10/339</t>
  </si>
  <si>
    <t>WU/FMED/10/340</t>
  </si>
  <si>
    <t>WU/FMED/10/341</t>
  </si>
  <si>
    <t>WU/FMED/10/342</t>
  </si>
  <si>
    <t>WU/FMED/10/343</t>
  </si>
  <si>
    <t>WU/FMED/10/344</t>
  </si>
  <si>
    <t>WU/FMED/10/345</t>
  </si>
  <si>
    <t>WU/FMED/10/346</t>
  </si>
  <si>
    <t>WU/FMED/10/347</t>
  </si>
  <si>
    <t>WU/FMED/10/348</t>
  </si>
  <si>
    <t>WU/FMED/10/349</t>
  </si>
  <si>
    <t>WU/FMED/10/350</t>
  </si>
  <si>
    <t>WU/FMED/10/351</t>
  </si>
  <si>
    <t>WU/FMED/10/352</t>
  </si>
  <si>
    <t>WU/FMED/10/353</t>
  </si>
  <si>
    <t>WU/FMED/10/354</t>
  </si>
  <si>
    <t>WU/FMED/10/355</t>
  </si>
  <si>
    <t>WU/FMED/10/356</t>
  </si>
  <si>
    <t>WU/FMED/10/357</t>
  </si>
  <si>
    <t>WU/FMED/10/358</t>
  </si>
  <si>
    <t>WU/FMED/8/42/3</t>
  </si>
  <si>
    <t>WU/FMED/8/42/4</t>
  </si>
  <si>
    <t>WU/FMED/8/42/5</t>
  </si>
  <si>
    <t>WU/FMED/8/42/6</t>
  </si>
  <si>
    <t>WU/FMED/8/42/7</t>
  </si>
  <si>
    <t>WU/FMED/8/42/8</t>
  </si>
  <si>
    <t>WU/FMED/8/42/9</t>
  </si>
  <si>
    <t>WU/FMED/8/42/10</t>
  </si>
  <si>
    <t>WU/FM/D/26/3/6</t>
  </si>
  <si>
    <t>WU/FM/D/26/3/7</t>
  </si>
  <si>
    <t>WU/FM/D/4/15/2</t>
  </si>
  <si>
    <t>WU/FM/D/4/15/3</t>
  </si>
  <si>
    <t>WU/FMED/26/3/6</t>
  </si>
  <si>
    <t>WU/FMED/26/3/7</t>
  </si>
  <si>
    <t>WU/FMED/26/3/8</t>
  </si>
  <si>
    <t>WU/FMED/26/3/9</t>
  </si>
  <si>
    <t>WU/FM/D/50/1/2</t>
  </si>
  <si>
    <t>WU/FMED/12/3/2</t>
  </si>
  <si>
    <t>WU/FMED/12/3/3</t>
  </si>
  <si>
    <t>WU/FMED/12/3/4</t>
  </si>
  <si>
    <t>WU/FMED/12/3/5</t>
  </si>
  <si>
    <t>WU/FMED/12/3/6</t>
  </si>
  <si>
    <t>FOM- DEPT OF PARASITOLOGY</t>
  </si>
  <si>
    <t>FOM- DEPT OF PARACLINICAL SCIENCE</t>
  </si>
  <si>
    <t>FBSF- DEPT OF ACCOUNTANCY</t>
  </si>
  <si>
    <t>WU/BSFAC/8/2/14</t>
  </si>
  <si>
    <t>WU/BSFAC/8/2/15</t>
  </si>
  <si>
    <t>WU/BSFAC/8/1/18</t>
  </si>
  <si>
    <t>WU/BSFAC/8/1/19</t>
  </si>
  <si>
    <t>WU/BSFAC/8/1/20</t>
  </si>
  <si>
    <t>WU/BSFAC/8/10/3</t>
  </si>
  <si>
    <t>WU/BSFAC/8/10/4</t>
  </si>
  <si>
    <t>WU/BSFAC/8/10/5</t>
  </si>
  <si>
    <t>WU/BSFAC/8/10/6</t>
  </si>
  <si>
    <t>WU/BSFAC/8/10/9</t>
  </si>
  <si>
    <t>WU/BSFAC/8/10/10</t>
  </si>
  <si>
    <t>WU/BSFAC/8/10/11</t>
  </si>
  <si>
    <t>WU/BSFAC/9/2/5</t>
  </si>
  <si>
    <t>WU/BSFAC/9/2/6</t>
  </si>
  <si>
    <t>WU/BSFAC/10/2/13</t>
  </si>
  <si>
    <t>WU/BSFAC/10/2/14</t>
  </si>
  <si>
    <t>WU/BSFAC/10/2/15</t>
  </si>
  <si>
    <t>WU/BSFAC/10/2/16</t>
  </si>
  <si>
    <t>WU/BSFAC/10/2/17</t>
  </si>
  <si>
    <t>WU/BSFAC/10/2/18</t>
  </si>
  <si>
    <t>WU/BSFAC/10/2/19</t>
  </si>
  <si>
    <t>WU/BSFAC/10/2/20</t>
  </si>
  <si>
    <t>WU/BSFAC/10/2/21</t>
  </si>
  <si>
    <t>WU/BSFAC/10/2/22</t>
  </si>
  <si>
    <t>WU/BSFAC/10/2/24</t>
  </si>
  <si>
    <t>WU/BSFAC/10/2/25</t>
  </si>
  <si>
    <t>WU/BSF/ACC/10/2/27</t>
  </si>
  <si>
    <t>WU/BSF/ACC/10/2/28</t>
  </si>
  <si>
    <t>WU/BSF/ACC/10/2/29</t>
  </si>
  <si>
    <t>WU/BSF/ACC/10/2/30</t>
  </si>
  <si>
    <t>WU/BSF/ACC/10/2/31</t>
  </si>
  <si>
    <t>WU/BSF/ACC/10/2/32</t>
  </si>
  <si>
    <t>WU/BSF/ACC/10/2/33</t>
  </si>
  <si>
    <t>WU/BSF/ACC/10/2/34</t>
  </si>
  <si>
    <t>WU/BSF/ACC/10/2/35</t>
  </si>
  <si>
    <t>WU/BSFAC/50/2/2</t>
  </si>
  <si>
    <t>WU/BSFAC/50/2/3</t>
  </si>
  <si>
    <t>FBSF- DEPT OF BANKING &amp; FINANACE</t>
  </si>
  <si>
    <t>WU/BSFBF/8/1/14</t>
  </si>
  <si>
    <t>WU/BSFBF/8/1/15</t>
  </si>
  <si>
    <t>WU/BSFBF/8/1/16</t>
  </si>
  <si>
    <t>WU/BSFBF/8/1/17</t>
  </si>
  <si>
    <t>WU/BSFBF/8/1/18</t>
  </si>
  <si>
    <t>WU/BSFBF/8/10/3</t>
  </si>
  <si>
    <t>WU/BSFBF/8/10/4</t>
  </si>
  <si>
    <t>WU/BSFBF/8/10/5</t>
  </si>
  <si>
    <t>WU/BSFBF/8/10/7</t>
  </si>
  <si>
    <t>WU/BSFBF/8/10/8</t>
  </si>
  <si>
    <t>WU/BSFBF/8/17/12</t>
  </si>
  <si>
    <t>WU/BSFBF/8/17/13</t>
  </si>
  <si>
    <t>WU/BSFBF/8/17/14</t>
  </si>
  <si>
    <t>WU/BSFBF/8/17/15</t>
  </si>
  <si>
    <t>WU/BSFBF/8/17/16</t>
  </si>
  <si>
    <t>WU/BSFBF/8/17/17</t>
  </si>
  <si>
    <t>WU/BSFBF/8/17/18</t>
  </si>
  <si>
    <t>WU/BSFBF/8/17/19</t>
  </si>
  <si>
    <t>FBSF- DEPT OF BUSINESS MGT</t>
  </si>
  <si>
    <t>BSF/BM/8/1/18</t>
  </si>
  <si>
    <t>BSF/BM/8/1/19</t>
  </si>
  <si>
    <t>BSF/BM/8/1/20</t>
  </si>
  <si>
    <t>BSF/BM/8/1/21</t>
  </si>
  <si>
    <t>WU/BSF/BM/8/10/5</t>
  </si>
  <si>
    <t>WU/BSF/BM/8/10/6</t>
  </si>
  <si>
    <t>WU/BSF/BM/8/10/7</t>
  </si>
  <si>
    <t>WU/BSF/BM/8/10/8</t>
  </si>
  <si>
    <t>WU/BSF/BM/8/10/9</t>
  </si>
  <si>
    <t>WU/BSF/BM/8/10/12</t>
  </si>
  <si>
    <t>WU/BSF/BM/8/10/13</t>
  </si>
  <si>
    <t>WA/BSFBM/8/10/16</t>
  </si>
  <si>
    <t>WU/BSFBM/008/002/2</t>
  </si>
  <si>
    <t>WU/BSFBM/008/002/3</t>
  </si>
  <si>
    <t>WU/BSFBM/008/002/4</t>
  </si>
  <si>
    <t>WU/BSFBM/008/002/5</t>
  </si>
  <si>
    <t>WU/BSFBM/008/002/6</t>
  </si>
  <si>
    <t>WU/BSFBM/008/002/7</t>
  </si>
  <si>
    <t>WU/BSFBM/008/002/8</t>
  </si>
  <si>
    <t>BSF/BM/16/5/7</t>
  </si>
  <si>
    <t>BSF/BM/10/2/15</t>
  </si>
  <si>
    <t>BSF/BM/10/2/16</t>
  </si>
  <si>
    <t>BSF/BM/10/2/17</t>
  </si>
  <si>
    <t>WU/BSFBM/10/2/20</t>
  </si>
  <si>
    <t>WU/BSFBM/10/2/21</t>
  </si>
  <si>
    <t>WU/BSFBM/10/2/22</t>
  </si>
  <si>
    <t>WU/BSFBM/10/2/23</t>
  </si>
  <si>
    <t>WU/BSFBM/10/2/24</t>
  </si>
  <si>
    <t>WU/BSFBM/10/2/25</t>
  </si>
  <si>
    <t>WU/BSFBM/10/2/26</t>
  </si>
  <si>
    <t>WU/BSFBM/10/2/27</t>
  </si>
  <si>
    <t>WU/BSFBM/10/2/28</t>
  </si>
  <si>
    <t>WU/BSFBM/10/2/29</t>
  </si>
  <si>
    <t>WU/BSFBM/10/2/30</t>
  </si>
  <si>
    <t>WU/BSFBM/10/2/31</t>
  </si>
  <si>
    <t>WU/BSFBM/10/2/32</t>
  </si>
  <si>
    <t>FBSF- COMPUTER LABORATORY</t>
  </si>
  <si>
    <t>WU/BSF/DO1/8/1/143</t>
  </si>
  <si>
    <t>WU/BSF/DO1/8/1/144</t>
  </si>
  <si>
    <t>WU/BSF/DO1/8/1/145</t>
  </si>
  <si>
    <t>WU/BSF/DO1/8/1/146</t>
  </si>
  <si>
    <t>WU/BSF/DO1/8/1/147</t>
  </si>
  <si>
    <t>WU/BSF/DO1/8/1/148</t>
  </si>
  <si>
    <t>WU/BSF/DO1/8/1/149</t>
  </si>
  <si>
    <t>WU/BSF/DO1/8/1/150</t>
  </si>
  <si>
    <t>WU/BSF/DO1/8/1/151</t>
  </si>
  <si>
    <t>WU/BSF/DO1/8/1/152</t>
  </si>
  <si>
    <t>WU/BSF/DO1/8/1/153</t>
  </si>
  <si>
    <t>WU/BSF/DO1/8/1/154</t>
  </si>
  <si>
    <t>WU/BSF/DO1/8/1/155</t>
  </si>
  <si>
    <t>WU/BSF/DO1/8/1/156</t>
  </si>
  <si>
    <t>WU/BSF/DO1/8/1/157</t>
  </si>
  <si>
    <t>WU/BSF/DO1/8/1/158</t>
  </si>
  <si>
    <t>WU/BSF/DO1/8/1/159</t>
  </si>
  <si>
    <t>WU/BSF/DO1/8/1/160</t>
  </si>
  <si>
    <t>WU/BSF/DO1/8/1/161</t>
  </si>
  <si>
    <t>WU/BSF/DO1/8/1/162</t>
  </si>
  <si>
    <t>WU/BSF/DO1/8/1/163</t>
  </si>
  <si>
    <t>WU/BSF/DO1/8/1/164</t>
  </si>
  <si>
    <t>WU/BSF/DO1/8/1/165</t>
  </si>
  <si>
    <t>WU/BSF/DO1/8/1/166</t>
  </si>
  <si>
    <t>WU/BSF/DO1/8/1/167</t>
  </si>
  <si>
    <t>WU/BSF/DO1/8/1/168</t>
  </si>
  <si>
    <t>WU/BSF/DO1/8/1/169</t>
  </si>
  <si>
    <t>WU/BSF/DO1/8/1/170</t>
  </si>
  <si>
    <t>WU/BSF/DO1/8/1/171</t>
  </si>
  <si>
    <t>WU/BSF/DO1/8/1/172</t>
  </si>
  <si>
    <t>WU/BSF/DO1/8/1/173</t>
  </si>
  <si>
    <t>WU/BSF/DO1/8/1/174</t>
  </si>
  <si>
    <t>WU/BSF/DO1/8/1/175</t>
  </si>
  <si>
    <t>WU/BSF/DO1/8/1/176</t>
  </si>
  <si>
    <t>WU/BSF/DO1/8/1/177</t>
  </si>
  <si>
    <t>WU/BSF/DO1/8/1/178</t>
  </si>
  <si>
    <t>WU/BSF/DO1/8/1/179</t>
  </si>
  <si>
    <t>WU/BSF/DO1/8/1/180</t>
  </si>
  <si>
    <t>WU/BSF/DO1/8/1/181</t>
  </si>
  <si>
    <t>WU/BSF/DO1/8/1/182</t>
  </si>
  <si>
    <t>WU/BSF/DO1/8/1/183</t>
  </si>
  <si>
    <t>WU/BSF/DO1/8/1/184</t>
  </si>
  <si>
    <t>WU/BSF/DO1/8/1/185</t>
  </si>
  <si>
    <t>WU/BSF/DO1/8/1/186</t>
  </si>
  <si>
    <t>WU/BSF/DO1/8/1/187</t>
  </si>
  <si>
    <t>WU/BSF/DO1/8/1/188</t>
  </si>
  <si>
    <t>WU/BSF/DO1/8/1/189</t>
  </si>
  <si>
    <t>WU/BSF/DO1/8/1/190</t>
  </si>
  <si>
    <t>WU/BSF/DO1/8/1/191</t>
  </si>
  <si>
    <t>WU/BSF/DO1/8/1/192</t>
  </si>
  <si>
    <t>WU/BSF/DO1/8/1/193</t>
  </si>
  <si>
    <t>WU/BSF/DO1/8/1/194</t>
  </si>
  <si>
    <t>WU/BSF/DO1/8/1/195</t>
  </si>
  <si>
    <t>WU/BSF/DO1/8/40/5</t>
  </si>
  <si>
    <t>WU/BSF/DO1/8/40/6</t>
  </si>
  <si>
    <t>WU/BSF/DO1/8/40/7</t>
  </si>
  <si>
    <t>WU/BSF/DO/8/3/197</t>
  </si>
  <si>
    <t>WU/BSF/DO/8/3/198</t>
  </si>
  <si>
    <t>WU/BSF/DO/8/3/199</t>
  </si>
  <si>
    <t>WU/BSF/DO/8/3/200</t>
  </si>
  <si>
    <t>WU/BSF/DO/8/3/201</t>
  </si>
  <si>
    <t>WU/BSF/DO/8/3/202</t>
  </si>
  <si>
    <t>WU/BSF/DO/8/3/203</t>
  </si>
  <si>
    <t>WU/BSF/DO/8/3/204</t>
  </si>
  <si>
    <t>WU/BSF/DO/8/3/205</t>
  </si>
  <si>
    <t>WU/BSF/DO/8/3/206</t>
  </si>
  <si>
    <t>WU/BSF/DO/8/3/207</t>
  </si>
  <si>
    <t>WU/BSF/DO/8/3/208</t>
  </si>
  <si>
    <t>WU/BSF/DO/8/3/209</t>
  </si>
  <si>
    <t>WU/BSF/DO/8/3/210</t>
  </si>
  <si>
    <t>WU/BSF/DO/8/3/211</t>
  </si>
  <si>
    <t>WU/BSF/DO/8/3/212</t>
  </si>
  <si>
    <t>WU/BSF/DO/8/3/213</t>
  </si>
  <si>
    <t>WU/BSF/DO/8/3/214</t>
  </si>
  <si>
    <t>WU/BSF/DO/8/3/215</t>
  </si>
  <si>
    <t>WU/BSF/DO/8/3/216</t>
  </si>
  <si>
    <t>WU/BSF/DO/8/3/217</t>
  </si>
  <si>
    <t>WU/BSF/DO/8/3/218</t>
  </si>
  <si>
    <t>WU/BSF/DO/8/3/219</t>
  </si>
  <si>
    <t>WU/BSF/DO1/8/5/8</t>
  </si>
  <si>
    <t>WU/BSF/DO1/8/5/9</t>
  </si>
  <si>
    <t>FBSF- DEAN'S OFFICE</t>
  </si>
  <si>
    <t>WU/BSFDO/25/2/13</t>
  </si>
  <si>
    <t>WU/BSFDO/25/2/14</t>
  </si>
  <si>
    <t>WU/BSFDO/25/2/15</t>
  </si>
  <si>
    <t>WU/BSFDO/25/2/16</t>
  </si>
  <si>
    <t>WU/BSFDO/25/2/17</t>
  </si>
  <si>
    <t>WU/BSFDO/25/2/18</t>
  </si>
  <si>
    <t>WU/BSFDO/25/2/19</t>
  </si>
  <si>
    <t>WU/BSFDO/25/2/20</t>
  </si>
  <si>
    <t>WU/BSFDO/25/2/21</t>
  </si>
  <si>
    <t>WU/BSFDO/25/2/22</t>
  </si>
  <si>
    <t>WU/BSFDO/25/2/23</t>
  </si>
  <si>
    <t>WU/BSFDO/8/1/16</t>
  </si>
  <si>
    <t>WU/BSFDO/8/1/17</t>
  </si>
  <si>
    <t>WU/BSFDO/8/1/18</t>
  </si>
  <si>
    <t>WU/BSFDO/8/1/19</t>
  </si>
  <si>
    <t>WU/BSFDO/8/1/20</t>
  </si>
  <si>
    <t>WU/BSFDO/8/1/21</t>
  </si>
  <si>
    <t>WU/BSFDO/8/1/22</t>
  </si>
  <si>
    <t>WU/BSFDO/8/1/23</t>
  </si>
  <si>
    <t>WU/BSFDO/8/1/24</t>
  </si>
  <si>
    <t>WU/BSFDO/8/1/25</t>
  </si>
  <si>
    <t>WU/BSFDO/8/49/2</t>
  </si>
  <si>
    <t>WU/BSFDO/8/49/3</t>
  </si>
  <si>
    <t>WU/BSFDO/8/49/4</t>
  </si>
  <si>
    <t>WU/BSFDO/8/49/5</t>
  </si>
  <si>
    <t>WU/BSFDO/8/49/6</t>
  </si>
  <si>
    <t>WU/BSFDO/8/49/7</t>
  </si>
  <si>
    <t>WU/BSFDO/8/49/8</t>
  </si>
  <si>
    <t>WU/BSFDO/8/49/9</t>
  </si>
  <si>
    <t>WU/BSFDO/8/49/10</t>
  </si>
  <si>
    <t>WU/BSFDO/8/49/11</t>
  </si>
  <si>
    <t>WU/BSFDO/8/49/12</t>
  </si>
  <si>
    <t>WU/BSFDO/8/49/13</t>
  </si>
  <si>
    <t>WU/BSFDO/8/49/14</t>
  </si>
  <si>
    <t>WU/BSFDO/8/49/15</t>
  </si>
  <si>
    <t>WU/BSFDO/8/49/16</t>
  </si>
  <si>
    <t>WU/BSFDO/8/49/17</t>
  </si>
  <si>
    <t>WU/BSFDO/8/49/18</t>
  </si>
  <si>
    <t>WU/BSFDO/8/49/19</t>
  </si>
  <si>
    <t>WU/BSFDO/8/49/20</t>
  </si>
  <si>
    <t>WU/BSFDO/8/49/21</t>
  </si>
  <si>
    <t>WU/BSFDO/8/49/22</t>
  </si>
  <si>
    <t>WU/BSFDO/8/49/23</t>
  </si>
  <si>
    <t>WU/BSFDO/8/49/24</t>
  </si>
  <si>
    <t>WU/BSFDO/8/49/25</t>
  </si>
  <si>
    <t>WU/BSFDO/8/49/26</t>
  </si>
  <si>
    <t>WU/BSFDO/8/49/27</t>
  </si>
  <si>
    <t>WU/BSFDO/8/49/28</t>
  </si>
  <si>
    <t>WU/BSFDO/8/49/29</t>
  </si>
  <si>
    <t>WU/BSFDO/8/49/30</t>
  </si>
  <si>
    <t>WU/BSFDO/8/49/31</t>
  </si>
  <si>
    <t>WU/BSFDO/8/49/32</t>
  </si>
  <si>
    <t>WU/BSFDO/8/49/33</t>
  </si>
  <si>
    <t>WU/BSFDO/8/49/34</t>
  </si>
  <si>
    <t>WU/BSFDO/8/49/35</t>
  </si>
  <si>
    <t>WU/BSFDO/8/49/36</t>
  </si>
  <si>
    <t>WU/BSFDO/8/1/30</t>
  </si>
  <si>
    <t>WU/BSFDO/8/1/31</t>
  </si>
  <si>
    <t>WU/BSFDO/8/1/32</t>
  </si>
  <si>
    <t>WU/BSFDO/8/1/33</t>
  </si>
  <si>
    <t>WU/BSFDO/8/1/34</t>
  </si>
  <si>
    <t>WU/BSFDO/8/1/35</t>
  </si>
  <si>
    <t>WU/BSFDO/8/1/36</t>
  </si>
  <si>
    <t>WU/BSFDO/8/1/37</t>
  </si>
  <si>
    <t>WU/BSFDO/8/1/38</t>
  </si>
  <si>
    <t>WU/BSFDO/8/1/39</t>
  </si>
  <si>
    <t>WU/BSFDO/8/1/40</t>
  </si>
  <si>
    <t>WU/BSFDO/8/1/41</t>
  </si>
  <si>
    <t>WU/BSFDO/8/1/42</t>
  </si>
  <si>
    <t>WU/BSFDO/8/1/43</t>
  </si>
  <si>
    <t>WU/BSFDO/8/1/44</t>
  </si>
  <si>
    <t>WU/BSFDO/8/1/45</t>
  </si>
  <si>
    <t>WU/BSFDO/8/1/46</t>
  </si>
  <si>
    <t>WU/BSFDO/8/1/47</t>
  </si>
  <si>
    <t>WU/BSFDO/8/1/48</t>
  </si>
  <si>
    <t>WU/BSFDO/5/1/22</t>
  </si>
  <si>
    <t>WU/BSFDO/5/1/23</t>
  </si>
  <si>
    <t>WU/BSFDO/16/42/3</t>
  </si>
  <si>
    <t>WU/BSFDO/16/42/4</t>
  </si>
  <si>
    <t>WU/BSFDO/16/42/5</t>
  </si>
  <si>
    <t>WU/BSFDO/16/42/6</t>
  </si>
  <si>
    <t>WU/BSFDO/16/42/7</t>
  </si>
  <si>
    <t>WU/BSFDO/16/42/8</t>
  </si>
  <si>
    <t>WU/BSFDO/16/42/9</t>
  </si>
  <si>
    <t>WU/BSFDO/16/42/10</t>
  </si>
  <si>
    <t>WU/BSFDO/16/42/11</t>
  </si>
  <si>
    <t>WU/BSFDO/16/42/12</t>
  </si>
  <si>
    <t>WU/BSFDO/16/42/13</t>
  </si>
  <si>
    <t>WU/BSFDO/16/42/14</t>
  </si>
  <si>
    <t>WU/BSFDO/16/42/15</t>
  </si>
  <si>
    <t>WU/BSFDO/16/42/16</t>
  </si>
  <si>
    <t>WU/BSFDO/16/42/17</t>
  </si>
  <si>
    <t>WU/BSFDO/16/42/18</t>
  </si>
  <si>
    <t>WU/BSFDO/16/42/19</t>
  </si>
  <si>
    <t>WU/BSFDO/16/42/20</t>
  </si>
  <si>
    <t>WU/BSFDO/18/1/04</t>
  </si>
  <si>
    <t>WU/BSFDO/18/1/05</t>
  </si>
  <si>
    <t>WU/BSFDO/8/10/4</t>
  </si>
  <si>
    <t>WU/BSFDO/8/10/5</t>
  </si>
  <si>
    <t>WU/BSFDO/8/10/9</t>
  </si>
  <si>
    <t>WU/BSFDO/8/10/10</t>
  </si>
  <si>
    <t>WU/BSFDO/16/5/16</t>
  </si>
  <si>
    <t>WU/BSFDO/9/2/2</t>
  </si>
  <si>
    <t>WU/BSFDO/9/2/3</t>
  </si>
  <si>
    <t>WU/BSFDO/9/2/4</t>
  </si>
  <si>
    <t>WU/BSFDO/16/32/5</t>
  </si>
  <si>
    <t>WU/BSFDO/10/2/15</t>
  </si>
  <si>
    <t>WU/BSFDO/10/2/16</t>
  </si>
  <si>
    <t>WU/BSFDO/10/2/17</t>
  </si>
  <si>
    <t>WU/BSFDO/10/2/18</t>
  </si>
  <si>
    <t>WU/BSFDO/10/2/19</t>
  </si>
  <si>
    <t>WU/BSFDO/10/2/20</t>
  </si>
  <si>
    <t>WU/BSFDO/10/2/29</t>
  </si>
  <si>
    <t>WU/BSFDO/8/42/2</t>
  </si>
  <si>
    <t>WU/BSFDO/8/42/3</t>
  </si>
  <si>
    <t>WU/BSFDO/8/42/4</t>
  </si>
  <si>
    <t>WU/BSFDO/50/2/10</t>
  </si>
  <si>
    <t>WU/BSFDO/50/2/12</t>
  </si>
  <si>
    <t>WU/BSFDO/50/2/13</t>
  </si>
  <si>
    <t>WU/BSFDO/50/2/14</t>
  </si>
  <si>
    <t>WU/BSFDO/50/2/7</t>
  </si>
  <si>
    <t>WU/BSF/DO/16/15/7</t>
  </si>
  <si>
    <t>WU/BSF/DO/16/15/8</t>
  </si>
  <si>
    <t>WU/BSF/DO/16/15/9</t>
  </si>
  <si>
    <t>WU/BSF/DO/16/15/10</t>
  </si>
  <si>
    <t>WU/BSF/DO/16/15/11</t>
  </si>
  <si>
    <t>WU/BSF/DO/16/15/12</t>
  </si>
  <si>
    <t>WU/BSF/DO/16/15/13</t>
  </si>
  <si>
    <t>WU/BSF/DO/16/15/14</t>
  </si>
  <si>
    <t>WU/BSF/DO/16/15/15</t>
  </si>
  <si>
    <t>WU/BSF/DO/16/15/16</t>
  </si>
  <si>
    <t>WU/BSF/DO/16/15/17</t>
  </si>
  <si>
    <t>FBSF- DEPT OF INSURANCE &amp; VALUATION</t>
  </si>
  <si>
    <t>WU/BSFIV/8/6</t>
  </si>
  <si>
    <t>WU/BSFIV/8/7</t>
  </si>
  <si>
    <t>WU/BSFIV/8/10/6</t>
  </si>
  <si>
    <t>WU/BSFIV/10/2/5</t>
  </si>
  <si>
    <t>WU/BSFIV/10/2/6</t>
  </si>
  <si>
    <t>WU/BSFIV/10/2/7</t>
  </si>
  <si>
    <t>WU/BSFIV/10/2/8</t>
  </si>
  <si>
    <t>WU/BSFIV/10/2/9</t>
  </si>
  <si>
    <t>WU/BSFIV/10/2/10</t>
  </si>
  <si>
    <t>WU/BSFIV/10/2/11</t>
  </si>
  <si>
    <t>WU/BSFIV/10/2/12</t>
  </si>
  <si>
    <t>EXAMINATION DEPARTMENT</t>
  </si>
  <si>
    <t>WU/EX/8/1/14</t>
  </si>
  <si>
    <t>WU/EX/002/002/02</t>
  </si>
  <si>
    <t>WU/EX/002/002/03</t>
  </si>
  <si>
    <t>WU/EX/002/002/04</t>
  </si>
  <si>
    <t>WU/EX/002/002/05</t>
  </si>
  <si>
    <t>WU/EX/002/002/06</t>
  </si>
  <si>
    <t>WU/EX/002/002/07</t>
  </si>
  <si>
    <t>WU/EX/002/002/08</t>
  </si>
  <si>
    <t>WU/EX/002/002/09</t>
  </si>
  <si>
    <t>WU/EX/002/002/10</t>
  </si>
  <si>
    <t>WU/EX/9/2/6</t>
  </si>
  <si>
    <t>WU/EX/010/002/02</t>
  </si>
  <si>
    <t>WU/EX/010/002/03</t>
  </si>
  <si>
    <t>WU/EX/010/002/04</t>
  </si>
  <si>
    <t>WU/EX/10/2/12</t>
  </si>
  <si>
    <t>WU/EX/10/2/13</t>
  </si>
  <si>
    <t>LIBRRY- KULIYAPITIYA</t>
  </si>
  <si>
    <t>WU/LK/47/5/8</t>
  </si>
  <si>
    <t>WU/LK/47/5/9</t>
  </si>
  <si>
    <t>WU/LK/47/5/10</t>
  </si>
  <si>
    <t>WU/LK/47/5/11</t>
  </si>
  <si>
    <t>WU/LK/47/5/12</t>
  </si>
  <si>
    <t>WU/LK/47/5/13</t>
  </si>
  <si>
    <t>WU/LK/47/5/14</t>
  </si>
  <si>
    <t>WU/LK/47/5/15</t>
  </si>
  <si>
    <t>WU/LK/47/5/16</t>
  </si>
  <si>
    <t>WU/LK/47/5/17</t>
  </si>
  <si>
    <t>WU/LK/47/5/18</t>
  </si>
  <si>
    <t>WU/LK/47/5/19</t>
  </si>
  <si>
    <t>WU/LK/47/5/20</t>
  </si>
  <si>
    <t>WU/LK/47/5/21</t>
  </si>
  <si>
    <t>WU/LK/47/5/22</t>
  </si>
  <si>
    <t>WU/LK/47/5/23</t>
  </si>
  <si>
    <t>WU/LK/47/5/24</t>
  </si>
  <si>
    <t>WU/LK/47/5/25</t>
  </si>
  <si>
    <t>WU/LK/47/5/26</t>
  </si>
  <si>
    <t>WU/LK/47/5/27</t>
  </si>
  <si>
    <t>WU/LK/47/5/28</t>
  </si>
  <si>
    <t>WU/LK/47/5/29</t>
  </si>
  <si>
    <t>WU/LK/47/5/30</t>
  </si>
  <si>
    <t>WU/LK/47/5/31</t>
  </si>
  <si>
    <t>WU/LK/47/5/32</t>
  </si>
  <si>
    <t>WU/LK/47/5/33</t>
  </si>
  <si>
    <t>WU/LK/47/5/34</t>
  </si>
  <si>
    <t>WU/LK/47/5/35</t>
  </si>
  <si>
    <t>WU/LK/47/5/36</t>
  </si>
  <si>
    <t>WU/LK/47/5/37</t>
  </si>
  <si>
    <t>WU/LK/47/5/38</t>
  </si>
  <si>
    <t>WU/LK/47/5/39</t>
  </si>
  <si>
    <t>WU/LK/47/5/40</t>
  </si>
  <si>
    <t>WU/LK/47/5/41</t>
  </si>
  <si>
    <t>WU/LK/47/5/42</t>
  </si>
  <si>
    <t>WU/LK/47/5/43</t>
  </si>
  <si>
    <t>WU/LK/47/5/44</t>
  </si>
  <si>
    <t>WU/LK/47/5/45</t>
  </si>
  <si>
    <t>WU/LK/47/5/46</t>
  </si>
  <si>
    <t>WU/LK/47/5/47</t>
  </si>
  <si>
    <t>WU/LK/47/5/48</t>
  </si>
  <si>
    <t>WU/LK/47/5/49</t>
  </si>
  <si>
    <t>WU/LK/47/5/50</t>
  </si>
  <si>
    <t>WU/LK/47/5/51</t>
  </si>
  <si>
    <t>WU/LK/47/5/52</t>
  </si>
  <si>
    <t>WU/LK/47/5/53</t>
  </si>
  <si>
    <t>WU/LK/47/5/54</t>
  </si>
  <si>
    <t>WU/LK/47/5/55</t>
  </si>
  <si>
    <t>WU/LK/47/5/56</t>
  </si>
  <si>
    <t>WU/LK/47/5/57</t>
  </si>
  <si>
    <t>WU/LK/47/5/58</t>
  </si>
  <si>
    <t>WU/LK/47/5/59</t>
  </si>
  <si>
    <t>WU/LK/47/5/60</t>
  </si>
  <si>
    <t>WU/LK/47/5/61</t>
  </si>
  <si>
    <t>WU/LK/47/5/62</t>
  </si>
  <si>
    <t>WU/LK/47/5/63</t>
  </si>
  <si>
    <t>WU/LK/47/5/64</t>
  </si>
  <si>
    <t>WU/LK/47/5/65</t>
  </si>
  <si>
    <t>WU/LK/47/5/66</t>
  </si>
  <si>
    <t>WU/LK/47/5/67</t>
  </si>
  <si>
    <t>WU/LK/47/5/68</t>
  </si>
  <si>
    <t>WU/LK/47/5/69</t>
  </si>
  <si>
    <t>WU/LK/47/5/70</t>
  </si>
  <si>
    <t>WU/LK/47/5/71</t>
  </si>
  <si>
    <t>WU/LK/47/5/72</t>
  </si>
  <si>
    <t>WU/LK/47/5/73</t>
  </si>
  <si>
    <t>WU/LK/47/5/74</t>
  </si>
  <si>
    <t>WU/LK/47/5/75</t>
  </si>
  <si>
    <t>WU/LK/47/5/76</t>
  </si>
  <si>
    <t>WU/LK/47/5/77</t>
  </si>
  <si>
    <t>WU/LK/47/5/78</t>
  </si>
  <si>
    <t>WU/LK/47/5/79</t>
  </si>
  <si>
    <t>WU/LK/47/5/80</t>
  </si>
  <si>
    <t>WU/LK/47/5/81</t>
  </si>
  <si>
    <t>WU/LK/47/5/82</t>
  </si>
  <si>
    <t>WU/LK/47/5/83</t>
  </si>
  <si>
    <t>WU/LK/47/5/84</t>
  </si>
  <si>
    <t>WU/LK/47/5/85</t>
  </si>
  <si>
    <t>WU/LK/47/5/86</t>
  </si>
  <si>
    <t>WU/LK/47/5/87</t>
  </si>
  <si>
    <t>WU/LK/47/5/88</t>
  </si>
  <si>
    <t>WU/LK/47/5/89</t>
  </si>
  <si>
    <t>WU/LK/47/5/90</t>
  </si>
  <si>
    <t>WU/LK/47/5/91</t>
  </si>
  <si>
    <t>WU/LK/47/5/92</t>
  </si>
  <si>
    <t>WU/LK/47/5/93</t>
  </si>
  <si>
    <t>WU/LK/47/5/94</t>
  </si>
  <si>
    <t>WU/LK/47/5/95</t>
  </si>
  <si>
    <t>WU/LK/47/5/96</t>
  </si>
  <si>
    <t>WU/LK/47/5/97</t>
  </si>
  <si>
    <t>WU/LK/47/5/98</t>
  </si>
  <si>
    <t>WU/LK/47/5/99</t>
  </si>
  <si>
    <t>WU/LK/47/5/100</t>
  </si>
  <si>
    <t>WU/LK/47/5/101</t>
  </si>
  <si>
    <t>WU/LK/47/5/102</t>
  </si>
  <si>
    <t>WU/LK/47/5/103</t>
  </si>
  <si>
    <t>WU/LK/47/5/104</t>
  </si>
  <si>
    <t>WU/LK/47/5/105</t>
  </si>
  <si>
    <t>WU/LK/47/5/106</t>
  </si>
  <si>
    <t>WU/LK/47/5/107</t>
  </si>
  <si>
    <t>WU/LK/47/5/108</t>
  </si>
  <si>
    <t>WU/LK/47/5/109</t>
  </si>
  <si>
    <t>WU/LK/47/5/110</t>
  </si>
  <si>
    <t>WU/LK/47/5/111</t>
  </si>
  <si>
    <t>WU/LK/47/5/112</t>
  </si>
  <si>
    <t>WU/LK/47/5/113</t>
  </si>
  <si>
    <t>WU/LK/47/5/114</t>
  </si>
  <si>
    <t>WU/LK/47/5/115</t>
  </si>
  <si>
    <t>WU/LK/47/5/116</t>
  </si>
  <si>
    <t>WU/LK/47/5/117</t>
  </si>
  <si>
    <t>WU/LK/47/5/118</t>
  </si>
  <si>
    <t>WU/LK/47/5/119</t>
  </si>
  <si>
    <t>WU/LK/47/5/120</t>
  </si>
  <si>
    <t>WU/LK/47/5/121</t>
  </si>
  <si>
    <t>WU/LK/47/5/122</t>
  </si>
  <si>
    <t>WU/LK/47/5/123</t>
  </si>
  <si>
    <t>WU/LK/47/5/124</t>
  </si>
  <si>
    <t>WU/LK/47/5/125</t>
  </si>
  <si>
    <t>WU/LK/47/5/126</t>
  </si>
  <si>
    <t>WU/LK/47/5/127</t>
  </si>
  <si>
    <t>WU/LK/47/5/128</t>
  </si>
  <si>
    <t>WU/LK/47/5/129</t>
  </si>
  <si>
    <t>WU/LK/47/5/130</t>
  </si>
  <si>
    <t>WU/LK/47/5/131</t>
  </si>
  <si>
    <t>WU/LK/47/5/132</t>
  </si>
  <si>
    <t>WU/LK/47/5/133</t>
  </si>
  <si>
    <t>WU/LK/47/5/134</t>
  </si>
  <si>
    <t>WU/LK/47/5/135</t>
  </si>
  <si>
    <t>WU/LK/47/5/136</t>
  </si>
  <si>
    <t>WU/LK/47/5/137</t>
  </si>
  <si>
    <t>WU/LK/47/5/138</t>
  </si>
  <si>
    <t>WU/LK/47/5/139</t>
  </si>
  <si>
    <t>WU/LK/47/5/140</t>
  </si>
  <si>
    <t>WU/LK/47/5/141</t>
  </si>
  <si>
    <t>WU/LK/47/5/142</t>
  </si>
  <si>
    <t>WU/LK/47/5/143</t>
  </si>
  <si>
    <t>WU/LK/47/5/144</t>
  </si>
  <si>
    <t>WU/LK/47/5/145</t>
  </si>
  <si>
    <t>WU/LK/47/5/146</t>
  </si>
  <si>
    <t>WU/LK/47/5/147</t>
  </si>
  <si>
    <t>WU/LK/47/5/148</t>
  </si>
  <si>
    <t>WU/LK/47/5/149</t>
  </si>
  <si>
    <t>WU/LK/47/5/150</t>
  </si>
  <si>
    <t>WU/LK/47/5/151</t>
  </si>
  <si>
    <t>WU/LK/47/5/152</t>
  </si>
  <si>
    <t>WU/LK/47/5/153</t>
  </si>
  <si>
    <t>WU/LK/47/5/154</t>
  </si>
  <si>
    <t>WU/LK/47/5/155</t>
  </si>
  <si>
    <t>WU/LK/47/5/156</t>
  </si>
  <si>
    <t>WU/LK/47/5/157</t>
  </si>
  <si>
    <t>WU/LK/47/5/158</t>
  </si>
  <si>
    <t>WU/LK/47/5/159</t>
  </si>
  <si>
    <t>WU/LK/47/5/160</t>
  </si>
  <si>
    <t>WU/LK/47/5/161</t>
  </si>
  <si>
    <t>WU/LK/47/5/162</t>
  </si>
  <si>
    <t>WU/LK/47/5/163</t>
  </si>
  <si>
    <t>WU/LK/47/5/164</t>
  </si>
  <si>
    <t>WU/LK/47/5/165</t>
  </si>
  <si>
    <t>WU/LK/47/5/166</t>
  </si>
  <si>
    <t>WU/LK/47/5/167</t>
  </si>
  <si>
    <t>WU/LK/47/5/168</t>
  </si>
  <si>
    <t>WU/LK/47/5/169</t>
  </si>
  <si>
    <t>WU/LK/47/5/170</t>
  </si>
  <si>
    <t>WU/LK/47/5/171</t>
  </si>
  <si>
    <t>WU/LK/47/5/172</t>
  </si>
  <si>
    <t>WU/LK/47/5/173</t>
  </si>
  <si>
    <t>WU/LK/47/5/174</t>
  </si>
  <si>
    <t>WU/LK/47/5/175</t>
  </si>
  <si>
    <t>WU/LK/47/5/176</t>
  </si>
  <si>
    <t>WU/LK/47/5/177</t>
  </si>
  <si>
    <t>WU/LK/47/5/178</t>
  </si>
  <si>
    <t>WU/LK/47/5/179</t>
  </si>
  <si>
    <t>WU/LK/47/5/180</t>
  </si>
  <si>
    <t>WU/LK/47/5/181</t>
  </si>
  <si>
    <t>WU/LK/47/5/182</t>
  </si>
  <si>
    <t>WU/LK/47/5/183</t>
  </si>
  <si>
    <t>WU/LK/47/5/184</t>
  </si>
  <si>
    <t>WU/LK/47/5/185</t>
  </si>
  <si>
    <t>WU/LK/47/5/186</t>
  </si>
  <si>
    <t>WU/LK/47/5/187</t>
  </si>
  <si>
    <t>WU/LK/47/5/188</t>
  </si>
  <si>
    <t>WU/LK/47/5/189</t>
  </si>
  <si>
    <t>WU/LK/47/5/190</t>
  </si>
  <si>
    <t>WU/LK/47/5/191</t>
  </si>
  <si>
    <t>WU/LK/47/5/192</t>
  </si>
  <si>
    <t>WU/LK/47/5/193</t>
  </si>
  <si>
    <t>WU/LK/47/5/194</t>
  </si>
  <si>
    <t>WU/LK/47/5/195</t>
  </si>
  <si>
    <t>WU/LK/47/5/196</t>
  </si>
  <si>
    <t>WU/LK/47/5/197</t>
  </si>
  <si>
    <t>WU/LK/47/5/198</t>
  </si>
  <si>
    <t>WU/LK/47/5/199</t>
  </si>
  <si>
    <t>WU/LK/47/5/200</t>
  </si>
  <si>
    <t>WU/LK/47/5/201</t>
  </si>
  <si>
    <t>WU/LK/47/5/202</t>
  </si>
  <si>
    <t>WU/LK/47/5/203</t>
  </si>
  <si>
    <t>WU/LK/47/5/204</t>
  </si>
  <si>
    <t>WU/LK/47/5/205</t>
  </si>
  <si>
    <t>WU/LK/47/5/206</t>
  </si>
  <si>
    <t>WU/LK/47/5/207</t>
  </si>
  <si>
    <t>WU/LK/47/5/208</t>
  </si>
  <si>
    <t>WU/LK/47/5/209</t>
  </si>
  <si>
    <t>WU/LK/47/5/210</t>
  </si>
  <si>
    <t>WU/LK/47/5/211</t>
  </si>
  <si>
    <t>WU/LK/47/5/212</t>
  </si>
  <si>
    <t>WU/LK/47/5/213</t>
  </si>
  <si>
    <t>WU/LK/47/5/214</t>
  </si>
  <si>
    <t>WU/LK/47/5/215</t>
  </si>
  <si>
    <t>WU/LK/47/5/216</t>
  </si>
  <si>
    <t>WU/LK/47/5/217</t>
  </si>
  <si>
    <t>WU/LK/47/5/218</t>
  </si>
  <si>
    <t>WU/LK/47/5/219</t>
  </si>
  <si>
    <t>WU/LK/47/5/220</t>
  </si>
  <si>
    <t>WU/LK/47/5/221</t>
  </si>
  <si>
    <t>WU/LK/47/5/222</t>
  </si>
  <si>
    <t>WU/LK/47/5/223</t>
  </si>
  <si>
    <t>WU/LK/47/5/224</t>
  </si>
  <si>
    <t>WU/LK/47/5/225</t>
  </si>
  <si>
    <t>WU/LK/47/5/226</t>
  </si>
  <si>
    <t>WU/LK/47/5/227</t>
  </si>
  <si>
    <t>WU/LK/47/5/228</t>
  </si>
  <si>
    <t>WU/LK/47/5/229</t>
  </si>
  <si>
    <t>WU/LK/47/5/230</t>
  </si>
  <si>
    <t>WU/LK/47/5/231</t>
  </si>
  <si>
    <t>WU/LK/47/5/232</t>
  </si>
  <si>
    <t>WU/LK/47/5/233</t>
  </si>
  <si>
    <t>WU/LK/47/5/234</t>
  </si>
  <si>
    <t>WU/LK/47/5/235</t>
  </si>
  <si>
    <t>WU/LK/47/5/236</t>
  </si>
  <si>
    <t>WU/LK/47/5/237</t>
  </si>
  <si>
    <t>WU/LK/47/5/238</t>
  </si>
  <si>
    <t>WU/LK/47/5/239</t>
  </si>
  <si>
    <t>WU/LK/47/5/240</t>
  </si>
  <si>
    <t>WU/LK/47/5/241</t>
  </si>
  <si>
    <t>WU/LK/47/5/242</t>
  </si>
  <si>
    <t>WU/LK/47/5/243</t>
  </si>
  <si>
    <t>WU/LK/47/5/244</t>
  </si>
  <si>
    <t>WU/LK/47/5/245</t>
  </si>
  <si>
    <t>WU/LK/47/5/246</t>
  </si>
  <si>
    <t>WU/LK/47/5/247</t>
  </si>
  <si>
    <t>WU/LK/47/5/248</t>
  </si>
  <si>
    <t>WU/LK/47/5/249</t>
  </si>
  <si>
    <t>WU/LK/47/5/250</t>
  </si>
  <si>
    <t>WU/LK/47/5/251</t>
  </si>
  <si>
    <t>WU/LK/47/5/252</t>
  </si>
  <si>
    <t>WU/LK/47/5/253</t>
  </si>
  <si>
    <t>WU/LK/47/5/254</t>
  </si>
  <si>
    <t>WU/LK/47/5/255</t>
  </si>
  <si>
    <t>WU/LK/47/5/256</t>
  </si>
  <si>
    <t>WU/LK/47/5/257</t>
  </si>
  <si>
    <t>WU/LK/47/5/258</t>
  </si>
  <si>
    <t>WU/LK/47/5/259</t>
  </si>
  <si>
    <t>WU/LK/47/5/260</t>
  </si>
  <si>
    <t>WU/LK/47/5/261</t>
  </si>
  <si>
    <t>WU/LK/47/5/262</t>
  </si>
  <si>
    <t>WU/LK/47/5/263</t>
  </si>
  <si>
    <t>WU/LK/47/5/264</t>
  </si>
  <si>
    <t>WU/LK/47/5/265</t>
  </si>
  <si>
    <t>WU/LK/47/5/266</t>
  </si>
  <si>
    <t>WU/LK/47/5/267</t>
  </si>
  <si>
    <t>WU/LK/47/5/268</t>
  </si>
  <si>
    <t>WU/LK/47/5/269</t>
  </si>
  <si>
    <t>WU/LK/47/5/270</t>
  </si>
  <si>
    <t>WU/LK/47/5/271</t>
  </si>
  <si>
    <t>WU/LK/47/5/272</t>
  </si>
  <si>
    <t>WU/LK/47/5/273</t>
  </si>
  <si>
    <t>WU/LK/47/5/274</t>
  </si>
  <si>
    <t>WU/LK/47/5/275</t>
  </si>
  <si>
    <t>WU/LK/47/5/276</t>
  </si>
  <si>
    <t>WU/LK/47/5/277</t>
  </si>
  <si>
    <t>WU/LK/47/5/278</t>
  </si>
  <si>
    <t>WU/LK/47/5/279</t>
  </si>
  <si>
    <t>WU/LK/47/5/280</t>
  </si>
  <si>
    <t>WU/LK/47/5/281</t>
  </si>
  <si>
    <t>WU/LK/47/5/282</t>
  </si>
  <si>
    <t>WU/LK/47/5/283</t>
  </si>
  <si>
    <t>WU/LK/47/5/284</t>
  </si>
  <si>
    <t>WU/LK/47/5/285</t>
  </si>
  <si>
    <t>WU/LK/47/5/286</t>
  </si>
  <si>
    <t>WU/LK/47/5/287</t>
  </si>
  <si>
    <t>WU/LK/47/5/288</t>
  </si>
  <si>
    <t>WU/LK/47/5/289</t>
  </si>
  <si>
    <t>WU/LK/47/5/290</t>
  </si>
  <si>
    <t>WU/LK/47/5/291</t>
  </si>
  <si>
    <t>WU/LK/47/5/292</t>
  </si>
  <si>
    <t>WU/LK/47/5/293</t>
  </si>
  <si>
    <t>WU/LK/47/5/294</t>
  </si>
  <si>
    <t>WU/LK/47/5/295</t>
  </si>
  <si>
    <t>WU/LK/47/5/296</t>
  </si>
  <si>
    <t>WU/LK/47/5/297</t>
  </si>
  <si>
    <t>WU/LK/47/5/298</t>
  </si>
  <si>
    <t>WU/LK/47/5/299</t>
  </si>
  <si>
    <t>WU/LK/47/5/300</t>
  </si>
  <si>
    <t>WU/LK/47/5/301</t>
  </si>
  <si>
    <t>WU/LK/47/5/302</t>
  </si>
  <si>
    <t>WU/LK/47/5/303</t>
  </si>
  <si>
    <t>WU/LK/47/5/304</t>
  </si>
  <si>
    <t>WU/LK/47/5/305</t>
  </si>
  <si>
    <t>WU/LK/47/5/306</t>
  </si>
  <si>
    <t>WU/LK/47/5/307</t>
  </si>
  <si>
    <t>WU/LK/47/5/308</t>
  </si>
  <si>
    <t>WU/LK/47/5/309</t>
  </si>
  <si>
    <t>WU/LK/47/5/310</t>
  </si>
  <si>
    <t>WU/LK/47/5/311</t>
  </si>
  <si>
    <t>WU/LK/47/5/312</t>
  </si>
  <si>
    <t>WU/LK/47/5/313</t>
  </si>
  <si>
    <t>WU/LK/47/5/314</t>
  </si>
  <si>
    <t>WU/LK/47/5/315</t>
  </si>
  <si>
    <t>WU/LK/47/5/316</t>
  </si>
  <si>
    <t>WU/LK/47/5/317</t>
  </si>
  <si>
    <t>WU/LK/47/5/318</t>
  </si>
  <si>
    <t>WU/LK/47/5/319</t>
  </si>
  <si>
    <t>WU/LK/47/5/320</t>
  </si>
  <si>
    <t>WU/LK/47/5/321</t>
  </si>
  <si>
    <t>WU/LK/47/5/322</t>
  </si>
  <si>
    <t>WU/LK/47/5/323</t>
  </si>
  <si>
    <t>WU/LK/47/5/324</t>
  </si>
  <si>
    <t>WU/LK/47/5/325</t>
  </si>
  <si>
    <t>WU/LK/47/5/326</t>
  </si>
  <si>
    <t>WU/LK/47/5/327</t>
  </si>
  <si>
    <t>WU/LK/47/5/328</t>
  </si>
  <si>
    <t>WU/LK/47/5/329</t>
  </si>
  <si>
    <t>WU/LK/47/5/330</t>
  </si>
  <si>
    <t>WU/LK/47/5/331</t>
  </si>
  <si>
    <t>WU/LK/47/5/332</t>
  </si>
  <si>
    <t>WU/LK/47/5/333</t>
  </si>
  <si>
    <t>WU/LK/47/5/334</t>
  </si>
  <si>
    <t>WU/LK/47/5/335</t>
  </si>
  <si>
    <t>WU/LK/47/5/336</t>
  </si>
  <si>
    <t>WU/LK/47/5/337</t>
  </si>
  <si>
    <t>WU/LK/47/5/338</t>
  </si>
  <si>
    <t>WU/LK/47/5/339</t>
  </si>
  <si>
    <t>WU/LK/47/5/340</t>
  </si>
  <si>
    <t>WU/LK/47/5/341</t>
  </si>
  <si>
    <t>WU/LK/47/5/342</t>
  </si>
  <si>
    <t>WU/LK/47/5/343</t>
  </si>
  <si>
    <t>WU/LK/47/5/344</t>
  </si>
  <si>
    <t>WU/LK/47/5/345</t>
  </si>
  <si>
    <t>WU/LK/47/5/346</t>
  </si>
  <si>
    <t>WU/LK/47/5/347</t>
  </si>
  <si>
    <t>WU/LK/47/5/348</t>
  </si>
  <si>
    <t>WU/LK/47/5/349</t>
  </si>
  <si>
    <t>WU/LK/47/5/350</t>
  </si>
  <si>
    <t>WU/LK/47/5/351</t>
  </si>
  <si>
    <t>WU/LK/47/5/352</t>
  </si>
  <si>
    <t>WU/LK/47/5/353</t>
  </si>
  <si>
    <t>WU/LK/47/5/354</t>
  </si>
  <si>
    <t>WU/LK/47/5/355</t>
  </si>
  <si>
    <t>WU/LK/47/5/356</t>
  </si>
  <si>
    <t>WU/LK/47/5/357</t>
  </si>
  <si>
    <t>WU/LK/47/5/358</t>
  </si>
  <si>
    <t>WU/LK/47/5/359</t>
  </si>
  <si>
    <t>WU/LK/47/5/360</t>
  </si>
  <si>
    <t>WU/LK/47/5/361</t>
  </si>
  <si>
    <t>WU/LK/47/5/362</t>
  </si>
  <si>
    <t>WU/LK/47/5/363</t>
  </si>
  <si>
    <t>WU/LK/47/5/364</t>
  </si>
  <si>
    <t>WU/LK/47/5/365</t>
  </si>
  <si>
    <t>WU/LK/47/5/366</t>
  </si>
  <si>
    <t>WU/LK/47/5/367</t>
  </si>
  <si>
    <t>WU/LK/47/5/368</t>
  </si>
  <si>
    <t>WU/LK/47/5/369</t>
  </si>
  <si>
    <t>WU/LK/47/5/370</t>
  </si>
  <si>
    <t>WU/LK/47/5/371</t>
  </si>
  <si>
    <t>WU/LK/47/5/372</t>
  </si>
  <si>
    <t>WU/LK/47/5/373</t>
  </si>
  <si>
    <t>WU/LK/47/5/374</t>
  </si>
  <si>
    <t>WU/LK/47/5/375</t>
  </si>
  <si>
    <t>WU/LK/47/5/376</t>
  </si>
  <si>
    <t>WU/LK/47/5/377</t>
  </si>
  <si>
    <t>WU/LK/47/5/378</t>
  </si>
  <si>
    <t>WU/LK/47/5/379</t>
  </si>
  <si>
    <t>WU/LK/47/5/380</t>
  </si>
  <si>
    <t>WU/LK/47/5/381</t>
  </si>
  <si>
    <t>WU/LK/47/5/382</t>
  </si>
  <si>
    <t>WU/LK/47/5/383</t>
  </si>
  <si>
    <t>WU/LK/47/5/384</t>
  </si>
  <si>
    <t>WU/LK/47/5/385</t>
  </si>
  <si>
    <t>WU/LK/47/5/386</t>
  </si>
  <si>
    <t>WU/LK/47/5/387</t>
  </si>
  <si>
    <t>WU/LK/47/5/388</t>
  </si>
  <si>
    <t>WU/LK/47/5/389</t>
  </si>
  <si>
    <t>WU/LK/47/5/390</t>
  </si>
  <si>
    <t>WU/LK/47/5/391</t>
  </si>
  <si>
    <t>WU/LK/47/5/392</t>
  </si>
  <si>
    <t>WU/LK/47/5/393</t>
  </si>
  <si>
    <t>WU/LK/47/5/394</t>
  </si>
  <si>
    <t>WU/LK/47/5/395</t>
  </si>
  <si>
    <t>WU/LK/47/5/396</t>
  </si>
  <si>
    <t>WU/LK/47/5/397</t>
  </si>
  <si>
    <t>WU/LK/47/5/398</t>
  </si>
  <si>
    <t>WU/LK/47/5/399</t>
  </si>
  <si>
    <t>WU/LK/47/5/400</t>
  </si>
  <si>
    <t>WU/LK/47/5/401</t>
  </si>
  <si>
    <t>WU/LK/47/5/402</t>
  </si>
  <si>
    <t>WU/LK/47/5/403</t>
  </si>
  <si>
    <t>WU/LK/47/5/404</t>
  </si>
  <si>
    <t>WU/LK/47/5/405</t>
  </si>
  <si>
    <t>WU/LK/47/5/406</t>
  </si>
  <si>
    <t>WU/LK/47/5/407</t>
  </si>
  <si>
    <t>WU/LK/47/5/408</t>
  </si>
  <si>
    <t>WU/LK/47/5/409</t>
  </si>
  <si>
    <t>WU/LK/47/5/410</t>
  </si>
  <si>
    <t>WU/LK/47/5/411</t>
  </si>
  <si>
    <t>WU/LK/47/5/412</t>
  </si>
  <si>
    <t>WU/LK/47/5/413</t>
  </si>
  <si>
    <t>WU/LK/47/5/414</t>
  </si>
  <si>
    <t>WU/LK/47/5/415</t>
  </si>
  <si>
    <t>WU/LK/47/5/416</t>
  </si>
  <si>
    <t>WU/LK/47/5/417</t>
  </si>
  <si>
    <t>WU/LK/47/5/418</t>
  </si>
  <si>
    <t>WU/LK/47/5/419</t>
  </si>
  <si>
    <t>WU/LK/47/5/420</t>
  </si>
  <si>
    <t>WU/LK/47/5/421</t>
  </si>
  <si>
    <t>WU/LK/47/5/422</t>
  </si>
  <si>
    <t>WU/LK/47/5/423</t>
  </si>
  <si>
    <t>WU/LK/47/5/424</t>
  </si>
  <si>
    <t>WU/LK/47/5/425</t>
  </si>
  <si>
    <t>WU/LK/47/5/426</t>
  </si>
  <si>
    <t>WU/LK/47/5/427</t>
  </si>
  <si>
    <t>WU/LK/47/5/428</t>
  </si>
  <si>
    <t>WU/LK/47/5/429</t>
  </si>
  <si>
    <t>WU/LK/47/5/430</t>
  </si>
  <si>
    <t>WU/LK/47/5/431</t>
  </si>
  <si>
    <t>WU/LK/47/5/432</t>
  </si>
  <si>
    <t>WU/LK/47/5/433</t>
  </si>
  <si>
    <t>WU/LK/47/5/434</t>
  </si>
  <si>
    <t>WU/LK/47/5/435</t>
  </si>
  <si>
    <t>WU/LK/47/5/436</t>
  </si>
  <si>
    <t>WU/LK/47/5/437</t>
  </si>
  <si>
    <t>WU/LK/47/5/438</t>
  </si>
  <si>
    <t>WU/LK/47/5/439</t>
  </si>
  <si>
    <t>WU/LK/47/5/440</t>
  </si>
  <si>
    <t>WU/LK/47/5/441</t>
  </si>
  <si>
    <t>WU/LK/47/5/442</t>
  </si>
  <si>
    <t>WU/LK/47/5/443</t>
  </si>
  <si>
    <t>WU/LK/47/5/444</t>
  </si>
  <si>
    <t>WU/LK/47/5/445</t>
  </si>
  <si>
    <t>WU/LK/47/5/446</t>
  </si>
  <si>
    <t>WU/LK/47/5/447</t>
  </si>
  <si>
    <t>WU/LK/47/5/448</t>
  </si>
  <si>
    <t>WU/LK/47/5/449</t>
  </si>
  <si>
    <t>WU/LK/47/5/450</t>
  </si>
  <si>
    <t>WU/LK/47/5/451</t>
  </si>
  <si>
    <t>WU/LK/47/5/452</t>
  </si>
  <si>
    <t>WU/LK/47/5/453</t>
  </si>
  <si>
    <t>WU/LK/47/5/454</t>
  </si>
  <si>
    <t>WU/LK/47/5/455</t>
  </si>
  <si>
    <t>WU/LK/47/5/456</t>
  </si>
  <si>
    <t>WU/LK/47/5/457</t>
  </si>
  <si>
    <t>WU/LK/47/5/458</t>
  </si>
  <si>
    <t>WU/LK/47/5/459</t>
  </si>
  <si>
    <t>WU/LK/47/5/460</t>
  </si>
  <si>
    <t>WU/LK/47/5/461</t>
  </si>
  <si>
    <t>WU/LK/47/5/462</t>
  </si>
  <si>
    <t>WU/LK/47/5/463</t>
  </si>
  <si>
    <t>WU/LK/47/5/464</t>
  </si>
  <si>
    <t>WU/LK/47/5/465</t>
  </si>
  <si>
    <t>WU/LK/47/5/466</t>
  </si>
  <si>
    <t>WU/LK/47/5/467</t>
  </si>
  <si>
    <t>WU/LK/47/5/468</t>
  </si>
  <si>
    <t>WU/LK/47/5/469</t>
  </si>
  <si>
    <t>WU/LK/47/5/470</t>
  </si>
  <si>
    <t>WU/LK/47/5/471</t>
  </si>
  <si>
    <t>WU/LK/47/5/472</t>
  </si>
  <si>
    <t>WU/LK/47/5/473</t>
  </si>
  <si>
    <t>WU/LK/47/5/474</t>
  </si>
  <si>
    <t>WU/LK/47/5/475</t>
  </si>
  <si>
    <t>WU/LK/47/5/476</t>
  </si>
  <si>
    <t>WU/LK/47/5/477</t>
  </si>
  <si>
    <t>WU/LK/47/5/478</t>
  </si>
  <si>
    <t>WU/LK/47/5/479</t>
  </si>
  <si>
    <t>WU/LK/47/5/480</t>
  </si>
  <si>
    <t>WU/LK/47/5/481</t>
  </si>
  <si>
    <t>WU/LK/47/5/482</t>
  </si>
  <si>
    <t>WU/LK/47/5/483</t>
  </si>
  <si>
    <t>WU/LK/47/5/484</t>
  </si>
  <si>
    <t>WU/LK/47/5/485</t>
  </si>
  <si>
    <t>WU/LK/47/5/486</t>
  </si>
  <si>
    <t>WU/LK/47/5/487</t>
  </si>
  <si>
    <t>WU/LK/47/5/488</t>
  </si>
  <si>
    <t>WU/LK/47/5/489</t>
  </si>
  <si>
    <t>WU/LK/47/5/490</t>
  </si>
  <si>
    <t>WU/LK/47/5/491</t>
  </si>
  <si>
    <t>WU/LK/47/5/492</t>
  </si>
  <si>
    <t>WU/LK/47/5/493</t>
  </si>
  <si>
    <t>WU/LK/47/5/494</t>
  </si>
  <si>
    <t>WU/LK/47/5/495</t>
  </si>
  <si>
    <t>WU/LK/47/5/496</t>
  </si>
  <si>
    <t>WU/LK/47/5/497</t>
  </si>
  <si>
    <t>WU/LK/47/5/498</t>
  </si>
  <si>
    <t>WU/LK/47/5/499</t>
  </si>
  <si>
    <t>WU/LK/47/5/500</t>
  </si>
  <si>
    <t>WU/LK/47/5/501</t>
  </si>
  <si>
    <t>WU/LK/47/5/502</t>
  </si>
  <si>
    <t>WU/LK/47/5/503</t>
  </si>
  <si>
    <t>WU/LK/47/5/504</t>
  </si>
  <si>
    <t>WU/LK/47/5/505</t>
  </si>
  <si>
    <t>WU/LK/47/5/506</t>
  </si>
  <si>
    <t>WU/LK/47/5/507</t>
  </si>
  <si>
    <t>WU/LK/47/5/508</t>
  </si>
  <si>
    <t>WU/LK/47/5/509</t>
  </si>
  <si>
    <t>WU/LK/47/5/510</t>
  </si>
  <si>
    <t>WU/LK/47/5/511</t>
  </si>
  <si>
    <t>WU/LK/47/5/512</t>
  </si>
  <si>
    <t>WU/LK/47/5/513</t>
  </si>
  <si>
    <t>WU/LK/47/5/514</t>
  </si>
  <si>
    <t>WU/LK/47/5/515</t>
  </si>
  <si>
    <t>WU/LK/47/5/516</t>
  </si>
  <si>
    <t>WU/LK/47/5/517</t>
  </si>
  <si>
    <t>WU/LK/47/5/518</t>
  </si>
  <si>
    <t>WU/LK/47/5/519</t>
  </si>
  <si>
    <t>WU/LK/47/5/520</t>
  </si>
  <si>
    <t>WU/LK/47/5/521</t>
  </si>
  <si>
    <t>WU/LK/47/5/522</t>
  </si>
  <si>
    <t>WU/LK/47/5/523</t>
  </si>
  <si>
    <t>WU/LK/47/5/524</t>
  </si>
  <si>
    <t>WU/LK/47/5/525</t>
  </si>
  <si>
    <t>WU/LK/47/5/526</t>
  </si>
  <si>
    <t>WU/LK/47/5/527</t>
  </si>
  <si>
    <t>WU/LK/47/5/528</t>
  </si>
  <si>
    <t>WU/LK/47/5/529</t>
  </si>
  <si>
    <t>WU/LK/47/5/530</t>
  </si>
  <si>
    <t>WU/LK/47/5/531</t>
  </si>
  <si>
    <t>WU/LK/47/5/532</t>
  </si>
  <si>
    <t>WU/LK/47/5/533</t>
  </si>
  <si>
    <t>WU/LK/47/5/534</t>
  </si>
  <si>
    <t>WU/LK/47/5/535</t>
  </si>
  <si>
    <t>WU/LK/47/5/536</t>
  </si>
  <si>
    <t>WU/LK/47/5/537</t>
  </si>
  <si>
    <t>WU/LK/47/5/538</t>
  </si>
  <si>
    <t>WU/LK/47/5/539</t>
  </si>
  <si>
    <t>WU/LK/47/5/540</t>
  </si>
  <si>
    <t>WU/LK/47/5/541</t>
  </si>
  <si>
    <t>WU/LK/47/5/542</t>
  </si>
  <si>
    <t>WU/LK/47/5/543</t>
  </si>
  <si>
    <t>WU/LK/47/5/544</t>
  </si>
  <si>
    <t>WU/LK/47/5/545</t>
  </si>
  <si>
    <t>WU/LK/47/5/546</t>
  </si>
  <si>
    <t>WU/LK/47/5/547</t>
  </si>
  <si>
    <t>WU/LK/47/5/548</t>
  </si>
  <si>
    <t>WU/LK/47/5/549</t>
  </si>
  <si>
    <t>WU/LK/47/5/550</t>
  </si>
  <si>
    <t>WU/LK/47/5/551</t>
  </si>
  <si>
    <t>WU/LK/47/5/552</t>
  </si>
  <si>
    <t>WU/LK/47/5/553</t>
  </si>
  <si>
    <t>WU/LK/47/5/554</t>
  </si>
  <si>
    <t>WU/LK/47/5/555</t>
  </si>
  <si>
    <t>WU/LK/47/5/556</t>
  </si>
  <si>
    <t>WU/LK/47/5/557</t>
  </si>
  <si>
    <t>WU/LK/47/5/558</t>
  </si>
  <si>
    <t>WU/LK/47/5/559</t>
  </si>
  <si>
    <t>WU/LK/47/5/560</t>
  </si>
  <si>
    <t>WU/LK/47/5/561</t>
  </si>
  <si>
    <t>WU/LK/47/5/562</t>
  </si>
  <si>
    <t>WU/LK/47/5/563</t>
  </si>
  <si>
    <t>WU/LK/47/5/564</t>
  </si>
  <si>
    <t>WU/LK/47/5/565</t>
  </si>
  <si>
    <t>WU/LK/47/5/566</t>
  </si>
  <si>
    <t>WU/LK/47/5/567</t>
  </si>
  <si>
    <t>WU/LK/47/5/568</t>
  </si>
  <si>
    <t>WU/LK/47/5/569</t>
  </si>
  <si>
    <t>WU/LK/47/5/570</t>
  </si>
  <si>
    <t>WU/LK/47/5/571</t>
  </si>
  <si>
    <t>WU/LK/47/5/572</t>
  </si>
  <si>
    <t>WU/LK/14/2/5</t>
  </si>
  <si>
    <t>WU/LK/8/1/49</t>
  </si>
  <si>
    <t>WU/LK/8/1/50</t>
  </si>
  <si>
    <t>WU/LK/8/1/51</t>
  </si>
  <si>
    <t>WU/LK/8/1/54</t>
  </si>
  <si>
    <t>WU/LK/8/1/55</t>
  </si>
  <si>
    <t>WU/LK/8/1/56</t>
  </si>
  <si>
    <t>WU/LK/8/1/57</t>
  </si>
  <si>
    <t>WU/LK/8/1/58</t>
  </si>
  <si>
    <t>WU/LK/8/1/59</t>
  </si>
  <si>
    <t>WU/LK/8/1/60</t>
  </si>
  <si>
    <t>WU/LK/8/1/61</t>
  </si>
  <si>
    <t>WU/LK/8/1/63</t>
  </si>
  <si>
    <t>WU/LK/8/1/64</t>
  </si>
  <si>
    <t>WU/LK/8/1/65</t>
  </si>
  <si>
    <t>WU/LK/8/1/66</t>
  </si>
  <si>
    <t>WU/LK/8/1/67</t>
  </si>
  <si>
    <t>WU/LK/8/1/68</t>
  </si>
  <si>
    <t>WU/LK/8/1/69</t>
  </si>
  <si>
    <t>WU/LK/8/1/70</t>
  </si>
  <si>
    <t>WU/LK/8/1/71</t>
  </si>
  <si>
    <t>WU/LK/8/1/72</t>
  </si>
  <si>
    <t>WU/LK/8/1/73</t>
  </si>
  <si>
    <t>WU/LK/8/1/74</t>
  </si>
  <si>
    <t>WU/LK/8/1/75</t>
  </si>
  <si>
    <t>WU/LK/8/1/76</t>
  </si>
  <si>
    <t>WU/LK/8/1/77</t>
  </si>
  <si>
    <t>WU/LK/8/1/78</t>
  </si>
  <si>
    <t>WU/LK/8/1/79</t>
  </si>
  <si>
    <t>WU/LK/8/1/80</t>
  </si>
  <si>
    <t>WU/LK/8/1/81</t>
  </si>
  <si>
    <t>WU/LK/8/1/82</t>
  </si>
  <si>
    <t>WU/LK/8/1/83</t>
  </si>
  <si>
    <t>WU/LK/8/1/84</t>
  </si>
  <si>
    <t>WU/LK/8/1/85</t>
  </si>
  <si>
    <t>WU/LK/8/1/86</t>
  </si>
  <si>
    <t>WU/LK/8/1/87</t>
  </si>
  <si>
    <t>WU/LK/8/1/88</t>
  </si>
  <si>
    <t>WU/LK/8/1/89</t>
  </si>
  <si>
    <t>WU/LK/8/1/90</t>
  </si>
  <si>
    <t>WU/LK/18/1/10</t>
  </si>
  <si>
    <t>WU/LK/18/1/11</t>
  </si>
  <si>
    <t>WU/LK/8/42/2</t>
  </si>
  <si>
    <t>WU/LK/8/42/3</t>
  </si>
  <si>
    <t>COMPUTER UNIT- KULIYAPITIYA</t>
  </si>
  <si>
    <t>ENGLISH UNIT- KULIYAPITIYA</t>
  </si>
  <si>
    <t>WU/ICTK/8/5/34</t>
  </si>
  <si>
    <t>WU/ICTK/8/5/35</t>
  </si>
  <si>
    <t>WU/ICTK/18/4/2</t>
  </si>
  <si>
    <t>WU/ICTK/18/4/3</t>
  </si>
  <si>
    <t>WU/ICTK/18/4/4</t>
  </si>
  <si>
    <t>WU/ICTK/18/4/5</t>
  </si>
  <si>
    <t>WU/ICTK/18/4/6</t>
  </si>
  <si>
    <t>WU/ICTK/18/4/7</t>
  </si>
  <si>
    <t>WU/ICTK/18/4/8</t>
  </si>
  <si>
    <t>WU/ICTK/18/4/9</t>
  </si>
  <si>
    <t>WU/ICTK/008/001/141</t>
  </si>
  <si>
    <t>WU/ICTK/008/001/142</t>
  </si>
  <si>
    <t>WU/ICTK/008/001/143</t>
  </si>
  <si>
    <t>WU/ICTK/008/001/144</t>
  </si>
  <si>
    <t>WU/ICTK/008/001/145</t>
  </si>
  <si>
    <t>WU/ICTK/008/001/146</t>
  </si>
  <si>
    <t>WU/ICTK/008/001/147</t>
  </si>
  <si>
    <t>WU/ICTK/008/001/148</t>
  </si>
  <si>
    <t>WU/ICTK/008/001/149</t>
  </si>
  <si>
    <t>WU/ICTK/008/001/150</t>
  </si>
  <si>
    <t>WU/ICTK/008/001/151</t>
  </si>
  <si>
    <t>WU/ICTK/008/001/152</t>
  </si>
  <si>
    <t>WU/ICTK/008/001/153</t>
  </si>
  <si>
    <t>WU/ICTK/008/001/154</t>
  </si>
  <si>
    <t>WU/ICTK/008/001/155</t>
  </si>
  <si>
    <t>WU/ICTK/008/001/156</t>
  </si>
  <si>
    <t>WU/ICTK/008/001/157</t>
  </si>
  <si>
    <t>WU/ICTK/008/001/158</t>
  </si>
  <si>
    <t>WU/ICTK/008/001/159</t>
  </si>
  <si>
    <t>WI/ICTK/8/1/153</t>
  </si>
  <si>
    <t>WU/ICTK/8/1/156</t>
  </si>
  <si>
    <t>WU/ICTK/8/1/157</t>
  </si>
  <si>
    <t>WU/ICTK/8/1/158</t>
  </si>
  <si>
    <t>WU/ICTK/16/42/2</t>
  </si>
  <si>
    <t>WU/ICTK/16/42/3</t>
  </si>
  <si>
    <t>WU/ICTK/18/1/32</t>
  </si>
  <si>
    <t>WU/ICTK/8/2/121</t>
  </si>
  <si>
    <t>WU/ICTK/8/2/122</t>
  </si>
  <si>
    <t>WU/ICTK/8/2/123</t>
  </si>
  <si>
    <t>WU/ASCMIS/RG/2/1/2</t>
  </si>
  <si>
    <t>WU/ASCMIS/RG/2/1/3</t>
  </si>
  <si>
    <t>WU/ASCMIS/RG/2/1/4</t>
  </si>
  <si>
    <t>WU/ICTK/4/4/3</t>
  </si>
  <si>
    <t>WU/ICTK/16/10/7</t>
  </si>
  <si>
    <t>WU/ICTK/8/5/30</t>
  </si>
  <si>
    <t>WU/ICTK/8/20/7</t>
  </si>
  <si>
    <t>WU/ICTK/8/20/8</t>
  </si>
  <si>
    <t>WU/ICTK/8/20/9</t>
  </si>
  <si>
    <t>WU/ICTK/8/34/19</t>
  </si>
  <si>
    <t>WU/ICTK/8/34/20</t>
  </si>
  <si>
    <t>WU/ICTK/8/34/21</t>
  </si>
  <si>
    <t>WU/ICTK/8/34/22</t>
  </si>
  <si>
    <t>WU/ICTK/8/34/23</t>
  </si>
  <si>
    <t>WU/ICTK/8/34/24</t>
  </si>
  <si>
    <t>WU/ICTK/8/34/25</t>
  </si>
  <si>
    <t>WU/ICTK/8/34/26</t>
  </si>
  <si>
    <t>WU/ICTK/8/34/27</t>
  </si>
  <si>
    <t>WU/ICTK/8/34/28</t>
  </si>
  <si>
    <t>WU/ICTK/8/34/29</t>
  </si>
  <si>
    <t>WU/ICTK/8/34/30</t>
  </si>
  <si>
    <t>WU/ICTK/8/34/31</t>
  </si>
  <si>
    <t>WU/ICTK/8/34/32</t>
  </si>
  <si>
    <t>WU/ICTK/8/34/33</t>
  </si>
  <si>
    <t>WU/ICTK/8/34/34</t>
  </si>
  <si>
    <t>WU/ICTK/8/34/35</t>
  </si>
  <si>
    <t>WU/ICTK/8/34/40</t>
  </si>
  <si>
    <t>WU/ELTUK/8/1/35</t>
  </si>
  <si>
    <t>WU/ELTUK/8/1/36</t>
  </si>
  <si>
    <t>WU/ELTUK/8/1/37</t>
  </si>
  <si>
    <t>WU/ELTUK/2/1/2</t>
  </si>
  <si>
    <t>WU/ELTUK/2/1/3</t>
  </si>
  <si>
    <t>WU/ELTUK/8/10/11</t>
  </si>
  <si>
    <t>WU/ELTUK/10/2/9</t>
  </si>
  <si>
    <t>WU/ELTUK/10/2/12</t>
  </si>
  <si>
    <t>WU/ELTUK/10/2/13</t>
  </si>
  <si>
    <t>WU/ELTUK/10/2/14</t>
  </si>
  <si>
    <t>CARRIER GUIDANCE UNIT- KULIYAPITIYA</t>
  </si>
  <si>
    <t>CARRIER GUIDANCE UNIT- MAKANDURA</t>
  </si>
  <si>
    <t>LIBRARY-MAKANDURA</t>
  </si>
  <si>
    <t>STAFF DEVELOPMENT UNIT</t>
  </si>
  <si>
    <t>WU/LM/8/1/28</t>
  </si>
  <si>
    <t>WU/LM/8/1/29</t>
  </si>
  <si>
    <t>WU/LM/8/1/30</t>
  </si>
  <si>
    <t>WU/LM/8/1/31</t>
  </si>
  <si>
    <t>WU/LM/8/1/32</t>
  </si>
  <si>
    <t>WU/LM/8/1/33</t>
  </si>
  <si>
    <t>WU/LM/8/1/34</t>
  </si>
  <si>
    <t>WU/LM/8/1/35</t>
  </si>
  <si>
    <t>WU/LM/13/3/9</t>
  </si>
  <si>
    <t>WU/LM/13/3/10</t>
  </si>
  <si>
    <t>WU/LM/13/3/11</t>
  </si>
  <si>
    <t>WU/LM/13/3/12</t>
  </si>
  <si>
    <t>WU/LM/10/2/3</t>
  </si>
  <si>
    <t>WU/LM/10/2/4</t>
  </si>
  <si>
    <t>WU/LM/10/2/5</t>
  </si>
  <si>
    <t>WU/LM/10/2/6</t>
  </si>
  <si>
    <t>COMPUTER UNIT-MAKANDURA</t>
  </si>
  <si>
    <t>WU/ICTM/16/20/2</t>
  </si>
  <si>
    <t>WU/ICTM/16/20/3</t>
  </si>
  <si>
    <t>WU/ICTM/16/20/4</t>
  </si>
  <si>
    <t>WU/ICTM/16/20/5</t>
  </si>
  <si>
    <t>WU/ICTM/16/20/6</t>
  </si>
  <si>
    <t>WU/ICTM/16/20/7</t>
  </si>
  <si>
    <t>WU/ICTM/16/20/8</t>
  </si>
  <si>
    <t>WU/ICTM/16/20/9</t>
  </si>
  <si>
    <t>WU/ICTM/16/20/10</t>
  </si>
  <si>
    <t>WU/ICTM/16/20/11</t>
  </si>
  <si>
    <t>WU/ICTM/16/20/12</t>
  </si>
  <si>
    <t>WU/ICTM/16/20/13</t>
  </si>
  <si>
    <t>WU/ICTM/16/20/14</t>
  </si>
  <si>
    <t>WU/ICTM/16/20/15</t>
  </si>
  <si>
    <t>WU/ICTM/8/1/150</t>
  </si>
  <si>
    <t>WU/ICTM/8/1/151</t>
  </si>
  <si>
    <t>WU/ICTM/8/1/152</t>
  </si>
  <si>
    <t>WU/ICTM/8/1/153</t>
  </si>
  <si>
    <t>WU/ICTM/8/1/154</t>
  </si>
  <si>
    <t>WU/ICTM/8/1/155</t>
  </si>
  <si>
    <t>WU/ICTM/8/1/156</t>
  </si>
  <si>
    <t>WU/ICTM/8/1/157</t>
  </si>
  <si>
    <t>WU/ICTM/8/1/158</t>
  </si>
  <si>
    <t>WU/ICTM/8/1/162</t>
  </si>
  <si>
    <t>WU/ICTM/8/1/163</t>
  </si>
  <si>
    <t>WU/ICTM/8/1/164</t>
  </si>
  <si>
    <t>WU/ICTM/8/1/167</t>
  </si>
  <si>
    <t>WU/ICTM/8/1/170</t>
  </si>
  <si>
    <t>WU/ICTM/8/1/171</t>
  </si>
  <si>
    <t>WU/ICTM/8/1/172</t>
  </si>
  <si>
    <t>WU/ICTM/8/1/173</t>
  </si>
  <si>
    <t>WU/ICTM/8/1/174</t>
  </si>
  <si>
    <t>WU/ICTM/8/1/175</t>
  </si>
  <si>
    <t>WU/ICTM/8/1/176</t>
  </si>
  <si>
    <t>WU/ICTM/8/1/177</t>
  </si>
  <si>
    <t>WU/ICTM/8/1/178</t>
  </si>
  <si>
    <t>WU/ICTM/8/1/179</t>
  </si>
  <si>
    <t>WU/ICTM/8/1/180</t>
  </si>
  <si>
    <t>WU/ICTM/8/1/181</t>
  </si>
  <si>
    <t>WU/ICTM/8/1/182</t>
  </si>
  <si>
    <t>WU/ICTM/8/1/183</t>
  </si>
  <si>
    <t>WU/ICTM/8/1/184</t>
  </si>
  <si>
    <t>WU/ICTM/8/1/185</t>
  </si>
  <si>
    <t>WU/ICTM/8/1/186</t>
  </si>
  <si>
    <t>WU/ICTM/8/1/187</t>
  </si>
  <si>
    <t>WU/ICTM/8/1/188</t>
  </si>
  <si>
    <t>WU/ICTM/8/1/189</t>
  </si>
  <si>
    <t>WU/ICTM/8/1/190</t>
  </si>
  <si>
    <t>WU/ICTM/8/1/191</t>
  </si>
  <si>
    <t>WU/ICTM/8/1/192</t>
  </si>
  <si>
    <t>WU/ICTM/8/1/195</t>
  </si>
  <si>
    <t>WU/ICTM/8/1/196</t>
  </si>
  <si>
    <t>WU/ICTM/8/1/197</t>
  </si>
  <si>
    <t>WU/ICTM/8/1/199</t>
  </si>
  <si>
    <t>WU/ICTM/8/1/200</t>
  </si>
  <si>
    <t>WU/ICTM/8/1/201</t>
  </si>
  <si>
    <t>WU/ICTM/8/1/202</t>
  </si>
  <si>
    <t>WU/ICTM/8/1/203</t>
  </si>
  <si>
    <t>WU/ICTM/8/1/204</t>
  </si>
  <si>
    <t>WU/ICTM/8/1/205</t>
  </si>
  <si>
    <t>WU/ICTM/8/1/206</t>
  </si>
  <si>
    <t>WU/ICTM/8/1/207</t>
  </si>
  <si>
    <t>WU/ICTM/8/1/208</t>
  </si>
  <si>
    <t>WU/ICTM/8/1/209</t>
  </si>
  <si>
    <t>WU/ICTM/8/1/210</t>
  </si>
  <si>
    <t>WU/ICTM/8/1/211</t>
  </si>
  <si>
    <t>WU/ICTM/8/1/212</t>
  </si>
  <si>
    <t>WU/ICTM/8/1/213</t>
  </si>
  <si>
    <t>WU/ICTM/8/1/214</t>
  </si>
  <si>
    <t>WU/ICTM/8/2/167</t>
  </si>
  <si>
    <t>WU/ICTM/8/2/168</t>
  </si>
  <si>
    <t>WU/ICTM/8/2/169</t>
  </si>
  <si>
    <t>WU/ICTM/8/2/170</t>
  </si>
  <si>
    <t>WU/ICTM/8/2/171</t>
  </si>
  <si>
    <t>WU/ICTM/8/2/172</t>
  </si>
  <si>
    <t>WU/ICTM/8/2/173</t>
  </si>
  <si>
    <t>WU/ICTM/8/2/174</t>
  </si>
  <si>
    <t>WU/ICTM/8/2/175</t>
  </si>
  <si>
    <t>WU/ICTM/8/2/176</t>
  </si>
  <si>
    <t>WU/ICTM/8/2/177</t>
  </si>
  <si>
    <t>WU/ICTM/8/2/178</t>
  </si>
  <si>
    <t>WU/ICTM/8/2/179</t>
  </si>
  <si>
    <t>WU/ICTM/8/23/7</t>
  </si>
  <si>
    <t>WU/ICTM/8/23/8</t>
  </si>
  <si>
    <t>WU/ICTM/8/23/9</t>
  </si>
  <si>
    <t>WU/ICTM/8/23/10</t>
  </si>
  <si>
    <t>WU/ICTM/8/23/11</t>
  </si>
  <si>
    <t>WU/ICTM/8/23/12</t>
  </si>
  <si>
    <t>WU/ICTM/8/13/10</t>
  </si>
  <si>
    <t>WU/ICTM/8/13/11</t>
  </si>
  <si>
    <t>WU/ICTM/8/13/12</t>
  </si>
  <si>
    <t>WU/ICTM/8/13/13</t>
  </si>
  <si>
    <t>WU/ICTM/8/40/20</t>
  </si>
  <si>
    <t>WU/ICTM/8/40/21</t>
  </si>
  <si>
    <t>WU/ICTM/8/40/22</t>
  </si>
  <si>
    <t>WU/ICTM/8/40/23</t>
  </si>
  <si>
    <t>WU/ICTM/8/40/24</t>
  </si>
  <si>
    <t>WU/ICTM/8/40/25</t>
  </si>
  <si>
    <t>WU/ICTM/8/40/26</t>
  </si>
  <si>
    <t>WU/ICTM/8/40/27</t>
  </si>
  <si>
    <t>WU/ICTM/8/40/28</t>
  </si>
  <si>
    <t>WU/ICTM/8/40/29</t>
  </si>
  <si>
    <t>WU/ICTM/8/40/30</t>
  </si>
  <si>
    <t>WU/ICTM/8/40/31</t>
  </si>
  <si>
    <t>WU/ICTM/8/40/32</t>
  </si>
  <si>
    <t>WU/ICTM/8/40/33</t>
  </si>
  <si>
    <t>WU/ICTM/8/40/34</t>
  </si>
  <si>
    <t>WU/ICTM/8/40/35</t>
  </si>
  <si>
    <t>WU/ICTM/8/40/36</t>
  </si>
  <si>
    <t>WU/ICTM/8/40/37</t>
  </si>
  <si>
    <t>WU/ICTM/8/40/38</t>
  </si>
  <si>
    <t>WU/ICTM/8/40/39</t>
  </si>
  <si>
    <t>WU/ICTM/8/40/40</t>
  </si>
  <si>
    <t>WU/ICTM/8/40/41</t>
  </si>
  <si>
    <t>WU/ICTM/8/40/42</t>
  </si>
  <si>
    <t>WU/ICTM/8/40/43</t>
  </si>
  <si>
    <t>WU/ICTM/8/40/44</t>
  </si>
  <si>
    <t>WU/ICTM/8/40/45</t>
  </si>
  <si>
    <t>WU/ICTM/8/40/46</t>
  </si>
  <si>
    <t>WU/ICTM/8/40/47</t>
  </si>
  <si>
    <t>WU/ICTM/8/40/48</t>
  </si>
  <si>
    <t>WU/ICTM/8/40/49</t>
  </si>
  <si>
    <t>WU/ICTM/8/40/50</t>
  </si>
  <si>
    <t>WU/ICTM/8/40/51</t>
  </si>
  <si>
    <t>WU/ICTM/8/40/52</t>
  </si>
  <si>
    <t>WU/ICTM/8/40/53</t>
  </si>
  <si>
    <t>WU/ICTM/8/40/54</t>
  </si>
  <si>
    <t>WU/ICTM/8/40/55</t>
  </si>
  <si>
    <t>WU/ICTM/8/40/56</t>
  </si>
  <si>
    <t>WU/ICTM/8/40/57</t>
  </si>
  <si>
    <t>WU/ICTM/8/40/58</t>
  </si>
  <si>
    <t>WU/ICTM/8/40/59</t>
  </si>
  <si>
    <t>WU/ICTM/8/40/60</t>
  </si>
  <si>
    <t>WU/ICTM/8/40/61</t>
  </si>
  <si>
    <t>WU/ICTM/8/40/62</t>
  </si>
  <si>
    <t>WU/ICTM/8/40/63</t>
  </si>
  <si>
    <t>WU/ICTM/8/40/64</t>
  </si>
  <si>
    <t>WU/ICTM/8/40/65</t>
  </si>
  <si>
    <t>WU/ICTM/8/40/66</t>
  </si>
  <si>
    <t>WU/ICTM/8/40/67</t>
  </si>
  <si>
    <t>WU/ICTM/8/40/68</t>
  </si>
  <si>
    <t>WU/ICTM/8/40/69</t>
  </si>
  <si>
    <t>WU/ICTM/8/40/70</t>
  </si>
  <si>
    <t>WU/ICTM/8/40/71</t>
  </si>
  <si>
    <t>WU/ICTM/8/40/72</t>
  </si>
  <si>
    <t>WU/ICTM/8/40/73</t>
  </si>
  <si>
    <t>WU/ICTM/8/40/74</t>
  </si>
  <si>
    <t>WU/ICTM/8/40/75</t>
  </si>
  <si>
    <t>WU/ICTM/8/40/76</t>
  </si>
  <si>
    <t>WU/ICTM/8/40/77</t>
  </si>
  <si>
    <t>WU/ICTM/8/40/78</t>
  </si>
  <si>
    <t>WU/ICTM/8/40/79</t>
  </si>
  <si>
    <t>WU/ICTM/8/40/80</t>
  </si>
  <si>
    <t>WU/ICTM/8/40/81</t>
  </si>
  <si>
    <t>WU/ICTM/8/40/82</t>
  </si>
  <si>
    <t>WU/ICTM/8/40/83</t>
  </si>
  <si>
    <t>WU/ICTM/8/40/84</t>
  </si>
  <si>
    <t>WU/ICTM/8/40/85</t>
  </si>
  <si>
    <t>WU/ICTM/8/40/86</t>
  </si>
  <si>
    <t>WU/ICTM/8/40/87</t>
  </si>
  <si>
    <t>WU/ICTM/8/40/88</t>
  </si>
  <si>
    <t>WU/ICTM/8/40/89</t>
  </si>
  <si>
    <t>WU/ICTM/8/40/90</t>
  </si>
  <si>
    <t>WU/ICTM/8/40/91</t>
  </si>
  <si>
    <t>WU/ICTM/8/40/92</t>
  </si>
  <si>
    <t>WU/ICTM/8/40/93</t>
  </si>
  <si>
    <t>WU/ICTM/8/40/94</t>
  </si>
  <si>
    <t>WU/ICTM/8/40/95</t>
  </si>
  <si>
    <t>WU/ICTM/8/40/96</t>
  </si>
  <si>
    <t>WU/ICTM/8/40/97</t>
  </si>
  <si>
    <t>WU/ICTM/8/40/98</t>
  </si>
  <si>
    <t>WU/ICTM/8/40/99</t>
  </si>
  <si>
    <t>WU/ICTM/8/40/100</t>
  </si>
  <si>
    <t>WU/ICTM/8/40/101</t>
  </si>
  <si>
    <t>WU/ICTM/8/40/102</t>
  </si>
  <si>
    <t>WU/ICTM/8/40/103</t>
  </si>
  <si>
    <t>WU/ICTM/8/40/104</t>
  </si>
  <si>
    <t>WU/ICTM/8/40/105</t>
  </si>
  <si>
    <t>WU/ICTM/8/40/106</t>
  </si>
  <si>
    <t>WU/ICTM/8/40/107</t>
  </si>
  <si>
    <t>WU/ICTM/8/40/108</t>
  </si>
  <si>
    <t>WU/ICTM/8/40/109</t>
  </si>
  <si>
    <t>WU/ICTM/8/40/110</t>
  </si>
  <si>
    <t>WU/ICTM/8/40/111</t>
  </si>
  <si>
    <t>WU/ICTM/8/40/112</t>
  </si>
  <si>
    <t>WU/ICTM/8/40/113</t>
  </si>
  <si>
    <t>WU/ICTM/8/40/114</t>
  </si>
  <si>
    <t>WU/ICTM/8/40/115</t>
  </si>
  <si>
    <t>WU/ICTM/8/40/116</t>
  </si>
  <si>
    <t>WU/ICTM/8/40/117</t>
  </si>
  <si>
    <t>WU/ICTM/16/42/2</t>
  </si>
  <si>
    <t>WU/ICTM/16/42/3</t>
  </si>
  <si>
    <t>WU/ICTM/16/42/4</t>
  </si>
  <si>
    <t>WU/ICTM/16/42/5</t>
  </si>
  <si>
    <t>WU/ICTM/16/42/6</t>
  </si>
  <si>
    <t>WU/ICTM/16/42/7</t>
  </si>
  <si>
    <t>WU/ICTM/16/42/8</t>
  </si>
  <si>
    <t>WU/ICTM/16/42/9</t>
  </si>
  <si>
    <t>WU/ICTM/16/42/10</t>
  </si>
  <si>
    <t>WU/ICTM/16/42/11</t>
  </si>
  <si>
    <t>WU/ICTM/16/42/12</t>
  </si>
  <si>
    <t>WU/ICTM/16/42/13</t>
  </si>
  <si>
    <t>WU/ICTM/16/42/14</t>
  </si>
  <si>
    <t>WU/ICTM/16/42/15</t>
  </si>
  <si>
    <t>WU/ICTM/16/42/16</t>
  </si>
  <si>
    <t>WU/ICTM/16/42/17</t>
  </si>
  <si>
    <t>WU/ICTM/16/42/18</t>
  </si>
  <si>
    <t>WU/ICTM/16/42/19</t>
  </si>
  <si>
    <t>WU/ICTM/16/42/20</t>
  </si>
  <si>
    <t>WU/ICTM/16/42/21</t>
  </si>
  <si>
    <t>WU/ICTM/16/42/22</t>
  </si>
  <si>
    <t>WU/ICTM/16/42/23</t>
  </si>
  <si>
    <t>WU/ICTM/16/42/24</t>
  </si>
  <si>
    <t>WU/ICTM/16/42/25</t>
  </si>
  <si>
    <t>WU/ICTM/16/42/26</t>
  </si>
  <si>
    <t>WU/ICTM/16/42/27</t>
  </si>
  <si>
    <t>WU/ICTM/16/42/28</t>
  </si>
  <si>
    <t>WU/ICTM/16/42/29</t>
  </si>
  <si>
    <t>WU/ICTM/8/1/14</t>
  </si>
  <si>
    <t>WU/ICTM/8/1/15</t>
  </si>
  <si>
    <t>WU/ICTM/8/10/46</t>
  </si>
  <si>
    <t>WU/ICTM/8/10/49</t>
  </si>
  <si>
    <t>WU/ICTM/8/10/50</t>
  </si>
  <si>
    <t>WU/ICTM/8/10/52</t>
  </si>
  <si>
    <t>WU/ICTM/8/48/49</t>
  </si>
  <si>
    <t>WU/ICTM/8/48/50</t>
  </si>
  <si>
    <t>WU/ICTM/8/48/51</t>
  </si>
  <si>
    <t>WUICTM/8/10/50</t>
  </si>
  <si>
    <t>WU/ICTM/8/137</t>
  </si>
  <si>
    <t>WU/ICTM/8/138</t>
  </si>
  <si>
    <t>WU/ICTM/8/139</t>
  </si>
  <si>
    <t>WU/ICTM/8/140</t>
  </si>
  <si>
    <t>WU/ICTM/8/141</t>
  </si>
  <si>
    <t>WU/ICTM/8/142</t>
  </si>
  <si>
    <t>WU/ICTM/8/143</t>
  </si>
  <si>
    <t>WU/ICTM/8/144</t>
  </si>
  <si>
    <t>WU/ICTM/8/145</t>
  </si>
  <si>
    <t>WU/ICTM/8/146</t>
  </si>
  <si>
    <t>WU/ICTM/8/147</t>
  </si>
  <si>
    <t>WU/ICTM/8/148</t>
  </si>
  <si>
    <t>WU/ICTM/8/149</t>
  </si>
  <si>
    <t>WU/ICTM/8/150</t>
  </si>
  <si>
    <t>WU/ICTM/8/151</t>
  </si>
  <si>
    <t>WU/ICTM/8/152</t>
  </si>
  <si>
    <t>WU/ICTM/8/153</t>
  </si>
  <si>
    <t>WU/ICTM/8/154</t>
  </si>
  <si>
    <t>WU/ICTM/8/155</t>
  </si>
  <si>
    <t>WU/ICTM/8/156</t>
  </si>
  <si>
    <t>WU/ICTM/8/157</t>
  </si>
  <si>
    <t>WU/ICTM/8/158</t>
  </si>
  <si>
    <t>WU/ICTM/8/159</t>
  </si>
  <si>
    <t>WU/ICTM/8/2/162</t>
  </si>
  <si>
    <t>WU/ICTM/8/2/163</t>
  </si>
  <si>
    <t>WU/ICTM/8/2/164</t>
  </si>
  <si>
    <t>WU/ICTM/16/5/7</t>
  </si>
  <si>
    <t>WU/ICTM/8/27/2</t>
  </si>
  <si>
    <t>WU/ICTM/8/27/3</t>
  </si>
  <si>
    <t>WU/ICTM/8/27/4</t>
  </si>
  <si>
    <t>WU/ICTM/8/27/5</t>
  </si>
  <si>
    <t>WU/ICTM/8/27/6</t>
  </si>
  <si>
    <t>WU/ICTM/8/27/7</t>
  </si>
  <si>
    <t>WU/ICTM/16/1/2</t>
  </si>
  <si>
    <t>WU/ICTM/8/42/16</t>
  </si>
  <si>
    <t>WU/ICTM/8/42/17</t>
  </si>
  <si>
    <t>WU/ICTM/8/42/18</t>
  </si>
  <si>
    <t>WU/ICTM/8/42/19</t>
  </si>
  <si>
    <t>WU/ICTM/8/42/20</t>
  </si>
  <si>
    <t>WU/ICTM/8/42/21</t>
  </si>
  <si>
    <t>WU/ICTM/8/42/33</t>
  </si>
  <si>
    <t>WU/ICTM/8/42/34</t>
  </si>
  <si>
    <t>WU/ICTM/8/42/35</t>
  </si>
  <si>
    <t>WU/ICTM/8/42/36</t>
  </si>
  <si>
    <t>WU/ICTM/8/42/37</t>
  </si>
  <si>
    <t>WU/ICTM/8/42/38</t>
  </si>
  <si>
    <t>WU/ICTM/8/42/39</t>
  </si>
  <si>
    <t>WU/ICTM/8/42/40</t>
  </si>
  <si>
    <t>WU/ICTM/8/42/41</t>
  </si>
  <si>
    <t>WU/ICTM/8/42/42</t>
  </si>
  <si>
    <t>WU/ICTM/8/42/43</t>
  </si>
  <si>
    <t>WU/ICTM/8/42/44</t>
  </si>
  <si>
    <t>WU/ICTM/8/42/45</t>
  </si>
  <si>
    <t>WU/ICTM/8/42/46</t>
  </si>
  <si>
    <t>WU/ICTM/8/42/47</t>
  </si>
  <si>
    <t>WU/ICTM/8/42/48</t>
  </si>
  <si>
    <t>WU/ICTM/8/42/49</t>
  </si>
  <si>
    <t>WU/ICTM/8/42/50</t>
  </si>
  <si>
    <t>WU/ICTM/8/42/51</t>
  </si>
  <si>
    <t>WU/ICTM/8/42/52</t>
  </si>
  <si>
    <t>WU/ICTM/8/42/53</t>
  </si>
  <si>
    <t>WU/ICTM/8/42/54</t>
  </si>
  <si>
    <t>WU/ICTM/8/42/55</t>
  </si>
  <si>
    <t>WU/ICTM/8/42/56</t>
  </si>
  <si>
    <t>WU/ICTM/8/42/57</t>
  </si>
  <si>
    <t>WU/ICTM/8/42/58</t>
  </si>
  <si>
    <t>WU/ICTM/8/42/59</t>
  </si>
  <si>
    <t>WU/ICTM/8/42/60</t>
  </si>
  <si>
    <t>WU/ICTM/8/42/28</t>
  </si>
  <si>
    <t>WU/ICTM/8/42/29</t>
  </si>
  <si>
    <t>WU/ICTM/8/42/30</t>
  </si>
  <si>
    <t>ENGLISH UNIT MAKANDURA</t>
  </si>
  <si>
    <t>WU/ELTUM/016/003/2</t>
  </si>
  <si>
    <t>WU/ELTUM/016/003/3</t>
  </si>
  <si>
    <t>WU/ELTUM/016/003/4</t>
  </si>
  <si>
    <t>WU/ELTUM/016/003/5</t>
  </si>
  <si>
    <t>WU/ELTUM/016/003/6</t>
  </si>
  <si>
    <t>WU/ELTUM/016/003/7</t>
  </si>
  <si>
    <t>WU/ELTUM/016/003/8</t>
  </si>
  <si>
    <t>WU/ELTUM/016/003/9</t>
  </si>
  <si>
    <t>WU/ELTU/8/1/34</t>
  </si>
  <si>
    <t>WU/ELTU/8/1/35</t>
  </si>
  <si>
    <t>WU/ELTU/8/1/36</t>
  </si>
  <si>
    <t>WU/ELTU/8/1/37</t>
  </si>
  <si>
    <t>WU/ELTU/8/1/38</t>
  </si>
  <si>
    <t>WU/ELTU/8/1/39</t>
  </si>
  <si>
    <t>WU/ELTU/8/1/40</t>
  </si>
  <si>
    <t>WU/ELTU/8/1/41</t>
  </si>
  <si>
    <t>WU/ELTU/8/10/4</t>
  </si>
  <si>
    <t>WU/ELTU/8/10/5</t>
  </si>
  <si>
    <t>WU/ELTU/8/10/6</t>
  </si>
  <si>
    <t>HEALTH CENTRE-KULIYAPITIYA</t>
  </si>
  <si>
    <t>WU/MCK/002/002/02</t>
  </si>
  <si>
    <t>WU/MCK/045/005/04</t>
  </si>
  <si>
    <t>WU/MCK/045/005/05</t>
  </si>
  <si>
    <t>WU/MCK/045/005/06</t>
  </si>
  <si>
    <t>WU/MCK/045/005/07</t>
  </si>
  <si>
    <t>WU/MCK/045/005/08</t>
  </si>
  <si>
    <t>WU/MCK/175/1/2</t>
  </si>
  <si>
    <t>WU/MCK/175/1/3</t>
  </si>
  <si>
    <t>WU/MCK/175/1/4</t>
  </si>
  <si>
    <t>WU/MCK/175/1/5</t>
  </si>
  <si>
    <t>WU/MCK/175/1/6</t>
  </si>
  <si>
    <t>WU/MCK/175/1/7</t>
  </si>
  <si>
    <t>WU/MCK/175/1/8</t>
  </si>
  <si>
    <t>WU/MCK/175/1/9</t>
  </si>
  <si>
    <t>WU/MCK/175/1/10</t>
  </si>
  <si>
    <t>WU/MCK/175/1/11</t>
  </si>
  <si>
    <t>WU/MCK/175/1/12</t>
  </si>
  <si>
    <t>WU/MCK/175/1/13</t>
  </si>
  <si>
    <t>WU/MCK/175/1/14</t>
  </si>
  <si>
    <t>WU/MCK/175/1/15</t>
  </si>
  <si>
    <t>WU/MCK/175/1/16</t>
  </si>
  <si>
    <t>WU/MCK/175/1/17</t>
  </si>
  <si>
    <t>WU/MCK/175/1/18</t>
  </si>
  <si>
    <t>WU/MCK/175/1/19</t>
  </si>
  <si>
    <t>WU/MCK/175/1/20</t>
  </si>
  <si>
    <t>WU/MCK/175/1/21</t>
  </si>
  <si>
    <t>WU/MCK/175/1/22</t>
  </si>
  <si>
    <t>WU/MCK/175/1/23</t>
  </si>
  <si>
    <t>WU/MCK/175/1/24</t>
  </si>
  <si>
    <t>WU/MCK/175/1/25</t>
  </si>
  <si>
    <t>WU/MCK/175/1/26</t>
  </si>
  <si>
    <t>WU/MCK/175/1/27</t>
  </si>
  <si>
    <t>WU/MCK/175/1/28</t>
  </si>
  <si>
    <t>WU/MCK/175/1/29</t>
  </si>
  <si>
    <t>WU/MCK/175/1/30</t>
  </si>
  <si>
    <t>WU/MCK/175/1/31</t>
  </si>
  <si>
    <t>WU/MCK/175/1/33</t>
  </si>
  <si>
    <t>WU/MCK/175/1/34</t>
  </si>
  <si>
    <t>WU/MCK/175/1/35</t>
  </si>
  <si>
    <t>WU/MCK/175/1/36</t>
  </si>
  <si>
    <t>WU/MCK/175/1/37</t>
  </si>
  <si>
    <t>WU/MCK/175/1/38</t>
  </si>
  <si>
    <t>WU/MCK/175/1/39</t>
  </si>
  <si>
    <t>WU/MCK/175/1/40</t>
  </si>
  <si>
    <t>WU/MCK/175/1/41</t>
  </si>
  <si>
    <t>WU/MCK/175/1/42</t>
  </si>
  <si>
    <t>WU/MCK/175/1/43</t>
  </si>
  <si>
    <t>WU/MCK/175/1/44</t>
  </si>
  <si>
    <t>WU/MCK/175/1/45</t>
  </si>
  <si>
    <t>WU/MCK/175/1/46</t>
  </si>
  <si>
    <t>WU/MCK/175/1/47</t>
  </si>
  <si>
    <t>WU/MCK/175/1/48</t>
  </si>
  <si>
    <t>WU/MCK/175/1/49</t>
  </si>
  <si>
    <t>WU/MCK/175/1/50</t>
  </si>
  <si>
    <t>WU/MCK/175/1/51</t>
  </si>
  <si>
    <t>WU/MCK/175/1/52</t>
  </si>
  <si>
    <t>WU/MCK/175/1/53</t>
  </si>
  <si>
    <t>WU/MCK/175/1/54</t>
  </si>
  <si>
    <t>WU/MCK/175/1/55</t>
  </si>
  <si>
    <t>WU/MCK/175/1/56</t>
  </si>
  <si>
    <t>WU/MCK/175/1/57</t>
  </si>
  <si>
    <t>WU/MCK/175/1/58</t>
  </si>
  <si>
    <t>WU/MCK/175/1/59</t>
  </si>
  <si>
    <t>WU/MCK/175/1/60</t>
  </si>
  <si>
    <t>WU/MCK/175/1/61</t>
  </si>
  <si>
    <t>WU/MCK/175/1/62</t>
  </si>
  <si>
    <t>WU/MCK/175/1/63</t>
  </si>
  <si>
    <t>WU/MCK/175/1/64</t>
  </si>
  <si>
    <t>WU/MCK/175/1/65</t>
  </si>
  <si>
    <t>WU/MCK/175/1/66</t>
  </si>
  <si>
    <t>WU/MCK/175/1/67</t>
  </si>
  <si>
    <t>WU/MCK/175/1/68</t>
  </si>
  <si>
    <t>WU/MCK/175/1/69</t>
  </si>
  <si>
    <t>WU/MCK/175/1/70</t>
  </si>
  <si>
    <t>WU/MCK/175/1/71</t>
  </si>
  <si>
    <t>WU/MCK/175/1/72</t>
  </si>
  <si>
    <t>WU/MCK/175/1/73</t>
  </si>
  <si>
    <t>WU/MCK/175/1/74</t>
  </si>
  <si>
    <t>WU/MCK/175/1/75</t>
  </si>
  <si>
    <t>WU/MCK/175/1/76</t>
  </si>
  <si>
    <t>WU/MCK/175/1/77</t>
  </si>
  <si>
    <t>WU/MCK/175/1/78</t>
  </si>
  <si>
    <t>WU/MCK/175/1/79</t>
  </si>
  <si>
    <t>WU/MCK/175/1/80</t>
  </si>
  <si>
    <t>WU/MCK/175/1/81</t>
  </si>
  <si>
    <t>WU/MCK/175/1/82</t>
  </si>
  <si>
    <t>WU/MCK/175/1/83</t>
  </si>
  <si>
    <t>WU/MCK/175/1/84</t>
  </si>
  <si>
    <t>WU/MCK/175/1/85</t>
  </si>
  <si>
    <t>WU/MCK/175/1/86</t>
  </si>
  <si>
    <t>WU/MCK/175/1/87</t>
  </si>
  <si>
    <t>WU/MCK/175/1/88</t>
  </si>
  <si>
    <t>WU/MCK/175/1/89</t>
  </si>
  <si>
    <t>WU/MCK/175/1/90</t>
  </si>
  <si>
    <t>WU/MCK/175/1/91</t>
  </si>
  <si>
    <t>WU/MCK/175/1/92</t>
  </si>
  <si>
    <t>WU/MCK/175/1/93</t>
  </si>
  <si>
    <t>WU/MCK/175/1/94</t>
  </si>
  <si>
    <t>WU/MCK/175/1/95</t>
  </si>
  <si>
    <t>WU/MCK/175/1/96</t>
  </si>
  <si>
    <t>WU/MCK/175/1/97</t>
  </si>
  <si>
    <t>WU/MCK/175/1/98</t>
  </si>
  <si>
    <t>WU/MCK/175/1/99</t>
  </si>
  <si>
    <t>WU/MCK/175/1/100</t>
  </si>
  <si>
    <t>WU/MCK/175/1/101</t>
  </si>
  <si>
    <t>WU/MCK/175/1/102</t>
  </si>
  <si>
    <t>WU/MCK/175/1/103</t>
  </si>
  <si>
    <t>WU/MCK/175/1/104</t>
  </si>
  <si>
    <t>WU/MCK/175/1/105</t>
  </si>
  <si>
    <t>WU/MCK/175/1/106</t>
  </si>
  <si>
    <t>WU/MCK/175/1/107</t>
  </si>
  <si>
    <t>WU/MCK/175/1/108</t>
  </si>
  <si>
    <t>WU/MCK/175/1/109</t>
  </si>
  <si>
    <t>WU/MCK/175/1/110</t>
  </si>
  <si>
    <t>WU/MCK/175/1/111</t>
  </si>
  <si>
    <t>WU/MCK/175/1/112</t>
  </si>
  <si>
    <t>WU/MCK/175/1/113</t>
  </si>
  <si>
    <t>WU/MCK/175/1/114</t>
  </si>
  <si>
    <t>WU/MCK/175/1/115</t>
  </si>
  <si>
    <t>WU/MCK/175/1/116</t>
  </si>
  <si>
    <t>WU/MCK/175/1/117</t>
  </si>
  <si>
    <t>WU/MCK/175/1/118</t>
  </si>
  <si>
    <t>WU/MCK/175/1/119</t>
  </si>
  <si>
    <t>WU/MCK/175/1/120</t>
  </si>
  <si>
    <t>WU/MCK/175/1/121</t>
  </si>
  <si>
    <t>WU/MCK/175/1/122</t>
  </si>
  <si>
    <t>WU/MCK/175/1/123</t>
  </si>
  <si>
    <t>WU/MCK/175/1/124</t>
  </si>
  <si>
    <t>WU/MCK/175/1/125</t>
  </si>
  <si>
    <t>WU/MCK/175/1/126</t>
  </si>
  <si>
    <t>WU/MCK/175/1/127</t>
  </si>
  <si>
    <t>WU/MCK/62/27/6</t>
  </si>
  <si>
    <t>WU/MCK/002/016/4</t>
  </si>
  <si>
    <t>WU/MCK/002/016/5</t>
  </si>
  <si>
    <t>WU/MCK/002/016/6</t>
  </si>
  <si>
    <t>WU/MCK/002/016/7</t>
  </si>
  <si>
    <t>WU/MCK/002/022/2</t>
  </si>
  <si>
    <t>WU/MCK/002/022/3</t>
  </si>
  <si>
    <t>WU/MCK/002/022/4</t>
  </si>
  <si>
    <t>WU/MCK/002/022/5</t>
  </si>
  <si>
    <t>HEALTH CENTRE-MAKANDURA</t>
  </si>
  <si>
    <t>WU/MCM/45/4/4</t>
  </si>
  <si>
    <t>WU/MCM/4/8/44</t>
  </si>
  <si>
    <t>WU/MCM/4/8/45</t>
  </si>
  <si>
    <t>WU/MCM/175/2</t>
  </si>
  <si>
    <t>WU/MCM/175/3</t>
  </si>
  <si>
    <t>WU/MCM/175/4</t>
  </si>
  <si>
    <t>WU/MCM/175/5</t>
  </si>
  <si>
    <t>WU/MCM/175/6</t>
  </si>
  <si>
    <t>WU/MCM/175/7</t>
  </si>
  <si>
    <t>WU/MCM/175/8</t>
  </si>
  <si>
    <t>WU/MCM/175/9</t>
  </si>
  <si>
    <t>WU/MCM/175/10</t>
  </si>
  <si>
    <t>WU/MCM/175/11</t>
  </si>
  <si>
    <t>PHYSICAL EDUCATION-KULIYAPITIYA</t>
  </si>
  <si>
    <t>WU/PEK/25/2/3</t>
  </si>
  <si>
    <t>WU/PEK/43/9/2</t>
  </si>
  <si>
    <t>WU/PEK/43/9/3</t>
  </si>
  <si>
    <t>WU/PEK/43/9/15</t>
  </si>
  <si>
    <t>WU/PEK/43/16/4</t>
  </si>
  <si>
    <t>WU/PEK/43/16/5</t>
  </si>
  <si>
    <t>WU/PEK/43/16/6</t>
  </si>
  <si>
    <t>WU/PEK/43/16/7</t>
  </si>
  <si>
    <t>WU/PEK/8/1/9</t>
  </si>
  <si>
    <t>WU/PEK/8/1/10</t>
  </si>
  <si>
    <t>WU/PEK/8/1/11</t>
  </si>
  <si>
    <t>WU/PEK/43/10/10</t>
  </si>
  <si>
    <t>WU/PEK/43/10/11</t>
  </si>
  <si>
    <t>WU/PEK/43/10/12</t>
  </si>
  <si>
    <t>WU/PEK/45/1/2</t>
  </si>
  <si>
    <t>WU/PEK/45/1/3</t>
  </si>
  <si>
    <t>WU/PEK/45/1/4</t>
  </si>
  <si>
    <t>WU/PEK/45/1/5</t>
  </si>
  <si>
    <t>WU/PEK/45/1/6</t>
  </si>
  <si>
    <t>WU/PEK/45/1/7</t>
  </si>
  <si>
    <t>WU/PEK/45/1/8</t>
  </si>
  <si>
    <t>WU/PEK/45/1/9</t>
  </si>
  <si>
    <t>WU/PEK/43/39/3</t>
  </si>
  <si>
    <t>WU/PEK/43/39/4</t>
  </si>
  <si>
    <t>WU/PEK/12/1/4</t>
  </si>
  <si>
    <t>WU/PEK/43/51/7</t>
  </si>
  <si>
    <t>WU/PEK/43/51/8</t>
  </si>
  <si>
    <t>WU/PEK/43/51/9</t>
  </si>
  <si>
    <t>WU/PEK//43/55/7</t>
  </si>
  <si>
    <t>WU/PEK//43/55/8</t>
  </si>
  <si>
    <t>WU/PEK/43/56/8</t>
  </si>
  <si>
    <t>WU/PEK/43/56/9</t>
  </si>
  <si>
    <t>WU/PEK/43/64/2</t>
  </si>
  <si>
    <t>WU/PEK/43/64/3</t>
  </si>
  <si>
    <t>WU/PEK/50/2/4</t>
  </si>
  <si>
    <t>WU/PEK/50/2/5</t>
  </si>
  <si>
    <t>WU/PEK/50/2/6</t>
  </si>
  <si>
    <t>WU/PEK/50/2/7</t>
  </si>
  <si>
    <t>WU/PEK/50/2/8</t>
  </si>
  <si>
    <t>WU/PEK/50/2/9</t>
  </si>
  <si>
    <t>WU/PEK/50/2/10</t>
  </si>
  <si>
    <t>PHYSICAL EDUCATION-MAKANDURA</t>
  </si>
  <si>
    <t>HOSTEL CANTEEN-KULIYAPITIYA</t>
  </si>
  <si>
    <t>WU/SW/HC/13/3/2</t>
  </si>
  <si>
    <t>WU/SW/HC/13/3/3</t>
  </si>
  <si>
    <t>WU/SW/HC/13/3/4</t>
  </si>
  <si>
    <t>WU/SW/HC/13/3/5</t>
  </si>
  <si>
    <t>WU/SW/HC/13/3/6</t>
  </si>
  <si>
    <t>MAIN CANTEEN-KULIYAPITIYA</t>
  </si>
  <si>
    <t>WU/SW/MC/13/3/2</t>
  </si>
  <si>
    <t>WU/SW/MC/13/3/3</t>
  </si>
  <si>
    <t>WU/SW/MC/13/3/4</t>
  </si>
  <si>
    <t>WU/SW/MC/13/3/5</t>
  </si>
  <si>
    <t>WU/SW/MC/13/3/6</t>
  </si>
  <si>
    <t>WU/SW/HC/30/2/2</t>
  </si>
  <si>
    <t>WU/SW/HC/30/2/3</t>
  </si>
  <si>
    <t>WU/SW/HC/30/2/4</t>
  </si>
  <si>
    <t>WU/SW/HC/30/2/5</t>
  </si>
  <si>
    <t>WU/SW/MC/12/3/21</t>
  </si>
  <si>
    <t>FOM CANTEEN</t>
  </si>
  <si>
    <t>STUDENT WELFARE BRANCH</t>
  </si>
  <si>
    <t>WU/SW/MPN/13/3/2</t>
  </si>
  <si>
    <t>WU/SW/MPN/13/3/3</t>
  </si>
  <si>
    <t>WU/SW/MPN/13/3/4</t>
  </si>
  <si>
    <t>WU/SW/MPN/13/3/5</t>
  </si>
  <si>
    <t>WU/SW/HDG/13/3/2</t>
  </si>
  <si>
    <t>WU/SW/PWD1/13/3/6</t>
  </si>
  <si>
    <t>WU/SW/PWD1/13/3/7</t>
  </si>
  <si>
    <t>WU/SW/PWD1/13/3/8</t>
  </si>
  <si>
    <t>WU/SW/PWD1/13/3/9</t>
  </si>
  <si>
    <t>WU/SW/MC/23/2/2</t>
  </si>
  <si>
    <t>WU/SW/MC/45/5/2</t>
  </si>
  <si>
    <t>WU/SW/MC/45/5/3</t>
  </si>
  <si>
    <t>WU/SW/MC/45/5/4</t>
  </si>
  <si>
    <t>WU/SW/MC/45/5/5</t>
  </si>
  <si>
    <t>WU/SW/HC/45/5/2</t>
  </si>
  <si>
    <t>WU/SW/HC/45/5/3</t>
  </si>
  <si>
    <t>WU/SW/HC/45/5/4</t>
  </si>
  <si>
    <t>WU/SW/HC/45/5/5</t>
  </si>
  <si>
    <t>WU/SW/HC/001/002/02</t>
  </si>
  <si>
    <t>WU/SW/HC/001/002/03</t>
  </si>
  <si>
    <t>WU/SW/HC/001/002/04</t>
  </si>
  <si>
    <t>WU/SW/HC/001/002/05</t>
  </si>
  <si>
    <t>WU/SW/HC/001/002/06</t>
  </si>
  <si>
    <t>WU/SW/HC/001/002/07</t>
  </si>
  <si>
    <t>WU/SW/HC/001/002/08</t>
  </si>
  <si>
    <t>WU/SW/HC/001/002/09</t>
  </si>
  <si>
    <t>WU/SW/HC/001/002/10</t>
  </si>
  <si>
    <t>WU/SW/HC/001/002/11</t>
  </si>
  <si>
    <t>WU/SW/HC/001/002/12</t>
  </si>
  <si>
    <t>WU/SW/MC/30/2/18</t>
  </si>
  <si>
    <t>WU/SW/MC/30/2/19</t>
  </si>
  <si>
    <t>WU/SW/MC/30/2/20</t>
  </si>
  <si>
    <t>WU/SW/MC/30/2/21</t>
  </si>
  <si>
    <t>WU/SW/MC/30/2/22</t>
  </si>
  <si>
    <t>WU/SW/MC/30/2/23</t>
  </si>
  <si>
    <t>WU/SW/MC/30/2/24</t>
  </si>
  <si>
    <t>WU/SW/HC/30/2/15</t>
  </si>
  <si>
    <t>WU/SW/HC/30/2/16</t>
  </si>
  <si>
    <t>WU/SW/HC/30/2/17</t>
  </si>
  <si>
    <t>WU/SW/HC/30/2/18</t>
  </si>
  <si>
    <t>WU/SW/HC/30/2/19</t>
  </si>
  <si>
    <t>WU/SW/HC/30/2/20</t>
  </si>
  <si>
    <t>WU/SW/HC/30/2/21</t>
  </si>
  <si>
    <t>WU/SW/HC/23/2</t>
  </si>
  <si>
    <t>WU/SW/HC/23/3</t>
  </si>
  <si>
    <t>WU/SW/HC/23/4</t>
  </si>
  <si>
    <t>WU/SW/HC/108/1/2</t>
  </si>
  <si>
    <t>WU/SW/HC/108/1/3</t>
  </si>
  <si>
    <t>WU/SW/10/2/4</t>
  </si>
  <si>
    <t>WU/SW/10/2/5</t>
  </si>
  <si>
    <t>WU/SW/10/2/6</t>
  </si>
  <si>
    <t>WU/SW/10/2/7</t>
  </si>
  <si>
    <t>MAINTANANCE - KULIYAPITIYA</t>
  </si>
  <si>
    <t>WU/LCD/56/8/58</t>
  </si>
  <si>
    <t>WU/LCD/56/8/59</t>
  </si>
  <si>
    <t>WU/LCD/56/8/60</t>
  </si>
  <si>
    <t>WU/LCD/56/8/61</t>
  </si>
  <si>
    <t>WU/LCD/56/8/62</t>
  </si>
  <si>
    <t>WU/LCD/56/8/63</t>
  </si>
  <si>
    <t>WU/LCD/56/8/64</t>
  </si>
  <si>
    <t>WU/LCD/56/8/65</t>
  </si>
  <si>
    <t>WU/LCD/56/8/66</t>
  </si>
  <si>
    <t>WU/LCD/56/8/67</t>
  </si>
  <si>
    <t>WU/LCD/56/8/68</t>
  </si>
  <si>
    <t>WU/LCD/56/8/69</t>
  </si>
  <si>
    <t>WU/LCD/56/8/70</t>
  </si>
  <si>
    <t>WU/LCD/56/8/71</t>
  </si>
  <si>
    <t>WU/LCD/56/8/72</t>
  </si>
  <si>
    <t>WU/LCD/56/8/73</t>
  </si>
  <si>
    <t>WU/LCD/56/8/74</t>
  </si>
  <si>
    <t>WU/LCD/56/8/75</t>
  </si>
  <si>
    <t>WU/LCD/56/8/76</t>
  </si>
  <si>
    <t>WU/LCD/56/8/77</t>
  </si>
  <si>
    <t>WU/LCD/56/8/78</t>
  </si>
  <si>
    <t>WU/LCD/56/8/79</t>
  </si>
  <si>
    <t>WU/LCD/56/8/80</t>
  </si>
  <si>
    <t>WU/LCD/56/8/81</t>
  </si>
  <si>
    <t>WU/LCD/56/8/82</t>
  </si>
  <si>
    <t>WU/LCD/56/8/83</t>
  </si>
  <si>
    <t>WU/LCD/56/8/84</t>
  </si>
  <si>
    <t>WU/LCD/56/8/85</t>
  </si>
  <si>
    <t>WU/LCD/56/8/86</t>
  </si>
  <si>
    <t>WU/LCD/56/8/87</t>
  </si>
  <si>
    <t>WU/LCD/56/8/88</t>
  </si>
  <si>
    <t>WU/LCD/56/8/89</t>
  </si>
  <si>
    <t>WU/LCD/56/8/90</t>
  </si>
  <si>
    <t>WU/LCD/56/8/91</t>
  </si>
  <si>
    <t>WU/LCD/56/8/92</t>
  </si>
  <si>
    <t>WU/LCD/56/8/93</t>
  </si>
  <si>
    <t>WU/LCD/56/8/94</t>
  </si>
  <si>
    <t>WU/LCD/56/8/95</t>
  </si>
  <si>
    <t>WU/LCD/56/8/96</t>
  </si>
  <si>
    <t>WU/LCD/56/8/97</t>
  </si>
  <si>
    <t>WU/LCD/56/8/98</t>
  </si>
  <si>
    <t>WU/LCD/56/8/99</t>
  </si>
  <si>
    <t>WU/LCD/56/8/100</t>
  </si>
  <si>
    <t>WU/LCD/56/8/101</t>
  </si>
  <si>
    <t>WU/LCD/56/8/102</t>
  </si>
  <si>
    <t>WU/LCD/56/8/103</t>
  </si>
  <si>
    <t>WU/LCD/56/8/104</t>
  </si>
  <si>
    <t>WU/LCD/56/8/105</t>
  </si>
  <si>
    <t>WU/LCD/56/8/106</t>
  </si>
  <si>
    <t>WU/LCD/56/8/107</t>
  </si>
  <si>
    <t>WU/LCD/56/8/108</t>
  </si>
  <si>
    <t>WU/LCD/56/8/109</t>
  </si>
  <si>
    <t>WU/LCD/56/8/110</t>
  </si>
  <si>
    <t>WU/LCD/56/8/111</t>
  </si>
  <si>
    <t>WU/LCD/56/8/112</t>
  </si>
  <si>
    <t>WU/LCD/56/8/113</t>
  </si>
  <si>
    <t>WU/LCD/56/8/114</t>
  </si>
  <si>
    <t>WU/LCD/56/8/115</t>
  </si>
  <si>
    <t>WU/LCD/56/8/116</t>
  </si>
  <si>
    <t>WU/LCD/56/8/117</t>
  </si>
  <si>
    <t>WU/LCD/56/8/118</t>
  </si>
  <si>
    <t>WU/LCD/56/8/119</t>
  </si>
  <si>
    <t>WU/LCD/56/8/120</t>
  </si>
  <si>
    <t>WU/LCD/56/8/121</t>
  </si>
  <si>
    <t>WU/LCD/56/8/122</t>
  </si>
  <si>
    <t>WU/LCD/56/8/123</t>
  </si>
  <si>
    <t>WU/LCD/56/8/124</t>
  </si>
  <si>
    <t>WU/LCD/56/8/125</t>
  </si>
  <si>
    <t>WU/LCD/56/8/126</t>
  </si>
  <si>
    <t>WU/LCD/56/8/127</t>
  </si>
  <si>
    <t>WU/LCD/56/8/128</t>
  </si>
  <si>
    <t>WU/LCD/56/8/129</t>
  </si>
  <si>
    <t>WU/LCD/56/8/130</t>
  </si>
  <si>
    <t>WU/LCD/56/8/131</t>
  </si>
  <si>
    <t>WU/LCD/56/8/132</t>
  </si>
  <si>
    <t>WU/LCD/56/8/133</t>
  </si>
  <si>
    <t>WU/LCD/56/8/134</t>
  </si>
  <si>
    <t>WU/LCD/56/8/135</t>
  </si>
  <si>
    <t>WU/LCD/56/8/136</t>
  </si>
  <si>
    <t>WU/LCD/56/8/137</t>
  </si>
  <si>
    <t>WU/LCD/56/8/138</t>
  </si>
  <si>
    <t>WU/LCD/56/8/139</t>
  </si>
  <si>
    <t>WU/LCD/56/8/140</t>
  </si>
  <si>
    <t>WU/LCD/56/8/141</t>
  </si>
  <si>
    <t>WU/LCD/56/8/142</t>
  </si>
  <si>
    <t>WU/LCD/56/8/143</t>
  </si>
  <si>
    <t>WU/LCD/56/8/144</t>
  </si>
  <si>
    <t>WU/LCD/56/8/145</t>
  </si>
  <si>
    <t>WU/LCD/56/8/146</t>
  </si>
  <si>
    <t>WU/LCD/56/8/147</t>
  </si>
  <si>
    <t>WU/LCD/56/8/148</t>
  </si>
  <si>
    <t>WU/LCD/56/8/149</t>
  </si>
  <si>
    <t>WU/LCD/56/8/150</t>
  </si>
  <si>
    <t>WU/LCD/56/8/151</t>
  </si>
  <si>
    <t>WU/LCD/56/8/152</t>
  </si>
  <si>
    <t>WU/LCD/56/8/153</t>
  </si>
  <si>
    <t>WU/LCD/56/8/154</t>
  </si>
  <si>
    <t>WU/LCD/56/8/155</t>
  </si>
  <si>
    <t>WU/LCD/56/8/156</t>
  </si>
  <si>
    <t>WU/LCD/56/8/157</t>
  </si>
  <si>
    <t>WU/LCD/56/8/158</t>
  </si>
  <si>
    <t>WU/LCD/56/8/159</t>
  </si>
  <si>
    <t>WU/LCD/56/8/160</t>
  </si>
  <si>
    <t>WU/LCD/56/8/161</t>
  </si>
  <si>
    <t>WU/LCD/56/8/162</t>
  </si>
  <si>
    <t>WU/LCD/56/8/163</t>
  </si>
  <si>
    <t>WU/LCD/56/8/164</t>
  </si>
  <si>
    <t>WU/LCD/56/8/165</t>
  </si>
  <si>
    <t>WU/LCD/56/8/166</t>
  </si>
  <si>
    <t>WU/LCD/56/8/167</t>
  </si>
  <si>
    <t>WU/LCD/56/8/168</t>
  </si>
  <si>
    <t>WU/LCD/56/8/169</t>
  </si>
  <si>
    <t>WU/LCD/56/8/170</t>
  </si>
  <si>
    <t>WU/LCD/56/8/171</t>
  </si>
  <si>
    <t>WU/LCD/56/8/172</t>
  </si>
  <si>
    <t>WU/LCD/56/8/173</t>
  </si>
  <si>
    <t>WU/LCD/56/8/174</t>
  </si>
  <si>
    <t>WU/LCD/56/8/175</t>
  </si>
  <si>
    <t>WU/LCD/56/8/176</t>
  </si>
  <si>
    <t>WU/LCD/56/8/177</t>
  </si>
  <si>
    <t>WU/LCD/56/8/178</t>
  </si>
  <si>
    <t>WU/LCD/56/8/179</t>
  </si>
  <si>
    <t>WU/LCD/56/8/180</t>
  </si>
  <si>
    <t>WU/LCD/56/8/181</t>
  </si>
  <si>
    <t>WU/LCD/56/8/182</t>
  </si>
  <si>
    <t>WU/LCD/56/8/183</t>
  </si>
  <si>
    <t>WU/LCD/56/8/184</t>
  </si>
  <si>
    <t>WU/LCD/56/8/185</t>
  </si>
  <si>
    <t>WU/LCD/56/8/186</t>
  </si>
  <si>
    <t>WU/LCD/56/8/187</t>
  </si>
  <si>
    <t>WU/LCD/56/8/188</t>
  </si>
  <si>
    <t>WU/LCD/56/8/189</t>
  </si>
  <si>
    <t>WU/LCD/56/8/190</t>
  </si>
  <si>
    <t>WU/LCD/56/8/191</t>
  </si>
  <si>
    <t>WU/LCD/56/8/192</t>
  </si>
  <si>
    <t>WU/LCD/56/8/193</t>
  </si>
  <si>
    <t>WU/LCD/56/8/194</t>
  </si>
  <si>
    <t>WU/LCD/56/8/195</t>
  </si>
  <si>
    <t>WU/LCD/56/8/196</t>
  </si>
  <si>
    <t>WU/LCD/56/8/197</t>
  </si>
  <si>
    <t>WU/LCD/56/8/198</t>
  </si>
  <si>
    <t>WU/LCD/56/8/199</t>
  </si>
  <si>
    <t>WU/LCD/56/8/200</t>
  </si>
  <si>
    <t>WU/LCD/56/8/201</t>
  </si>
  <si>
    <t>WU/LCD/56/8/202</t>
  </si>
  <si>
    <t>WU/LCD/56/8/203</t>
  </si>
  <si>
    <t>WU/LCD/56/8/204</t>
  </si>
  <si>
    <t>WU/LCD/56/8/205</t>
  </si>
  <si>
    <t>WU/LCD/56/8/206</t>
  </si>
  <si>
    <t>WU/LCD/56/8/207</t>
  </si>
  <si>
    <t>WU/LCD/56/8/208</t>
  </si>
  <si>
    <t>WU/LCD/56/8/209</t>
  </si>
  <si>
    <t>WU/MTBK/8/1/13</t>
  </si>
  <si>
    <t>WU/MTK/123/1/4</t>
  </si>
  <si>
    <t>WU/MTK/123/1/5</t>
  </si>
  <si>
    <t>WU/MTK/44/110/2</t>
  </si>
  <si>
    <t>WU/MTK/44/110/3</t>
  </si>
  <si>
    <t>WU/MTK/44/110/4</t>
  </si>
  <si>
    <t>WU/MTK/44/110/5</t>
  </si>
  <si>
    <t>WU/MTK/44/110/6</t>
  </si>
  <si>
    <t>WU/MTK/44/110/7</t>
  </si>
  <si>
    <t>WU/MTK/44/110/8</t>
  </si>
  <si>
    <t>WU/MTK/44/110/9</t>
  </si>
  <si>
    <t>WU/MTK/44/110/10</t>
  </si>
  <si>
    <t>WU/MTK/44/110/11</t>
  </si>
  <si>
    <t>WU/MTK/44/110/12</t>
  </si>
  <si>
    <t>WU/MTK/44/110/13</t>
  </si>
  <si>
    <t>WU/MTK/44/110/14</t>
  </si>
  <si>
    <t>WU/MTK/44/110/15</t>
  </si>
  <si>
    <t>WU/MTK/44/110/16</t>
  </si>
  <si>
    <t>WU/MTK/44/110/17</t>
  </si>
  <si>
    <t>WU/MTK/44/110/18</t>
  </si>
  <si>
    <t>WU/MTK/44/110/19</t>
  </si>
  <si>
    <t>WU/LCD/56/8/2</t>
  </si>
  <si>
    <t>WU/LCD/56/8/3</t>
  </si>
  <si>
    <t>WU/LCD/56/8/4</t>
  </si>
  <si>
    <t>WU/LCD/56/8/5</t>
  </si>
  <si>
    <t>WU/LCD/56/8/6</t>
  </si>
  <si>
    <t>WU/LCD/56/8/7</t>
  </si>
  <si>
    <t>WU/LCD/56/8/8</t>
  </si>
  <si>
    <t>WU/LCD/56/8/9</t>
  </si>
  <si>
    <t>WU/LCD/56/8/10</t>
  </si>
  <si>
    <t>WU/LCD/56/8/11</t>
  </si>
  <si>
    <t>WU/LCD/56/8/12</t>
  </si>
  <si>
    <t>WU/LCD/56/8/13</t>
  </si>
  <si>
    <t>WU/LCD/56/8/14</t>
  </si>
  <si>
    <t>WU/LCD/56/8/15</t>
  </si>
  <si>
    <t>WU/LCD/56/8/16</t>
  </si>
  <si>
    <t>WU/LCD/56/8/17</t>
  </si>
  <si>
    <t>WU/LCD/56/8/18</t>
  </si>
  <si>
    <t>WU/LCD/56/8/19</t>
  </si>
  <si>
    <t>WU/LCD/56/8/20</t>
  </si>
  <si>
    <t>WU/LCD/56/8/21</t>
  </si>
  <si>
    <t>WU/LCD/56/8/22</t>
  </si>
  <si>
    <t>WU/LCD/56/8/23</t>
  </si>
  <si>
    <t>WU/LCD/56/8/24</t>
  </si>
  <si>
    <t>WU/LCD/56/8/25</t>
  </si>
  <si>
    <t>WU/LCD/56/8/26</t>
  </si>
  <si>
    <t>WU/LCD/56/8/27</t>
  </si>
  <si>
    <t>WU/LCD/56/8/28</t>
  </si>
  <si>
    <t>WU/LCD/56/8/29</t>
  </si>
  <si>
    <t>WU/LCD/56/8/30</t>
  </si>
  <si>
    <t>WU/LCD/56/8/31</t>
  </si>
  <si>
    <t>WU/LCD/56/8/32</t>
  </si>
  <si>
    <t>WU/LCD/56/8/33</t>
  </si>
  <si>
    <t>WU/LCD/56/8/34</t>
  </si>
  <si>
    <t>WU/LCD/56/8/35</t>
  </si>
  <si>
    <t>WU/LCD/56/8/36</t>
  </si>
  <si>
    <t>WU/LCD/56/8/37</t>
  </si>
  <si>
    <t>WU/LCD/56/8/38</t>
  </si>
  <si>
    <t>WU/LCD/56/8/39</t>
  </si>
  <si>
    <t>WU/LCD/56/8/40</t>
  </si>
  <si>
    <t>WU/LCD/56/8/41</t>
  </si>
  <si>
    <t>WU/LCD/56/8/42</t>
  </si>
  <si>
    <t>WU/LCD/56/8/43</t>
  </si>
  <si>
    <t>WU/LCD/56/8/44</t>
  </si>
  <si>
    <t>WU/LCD/56/8/45</t>
  </si>
  <si>
    <t>WU/LCD/56/8/46</t>
  </si>
  <si>
    <t>WU/LCD/56/8/47</t>
  </si>
  <si>
    <t>WU/LCD/56/8/48</t>
  </si>
  <si>
    <t>WU/LCD/56/8/49</t>
  </si>
  <si>
    <t>WU/LCD/56/8/50</t>
  </si>
  <si>
    <t>WU/LCD/56/8/51</t>
  </si>
  <si>
    <t>WU/LCD/56/8/52</t>
  </si>
  <si>
    <t>WU/LCD/56/8/53</t>
  </si>
  <si>
    <t>WU/LCD/56/8/54</t>
  </si>
  <si>
    <t>WU/LCD/56/8/55</t>
  </si>
  <si>
    <t>WU/MTBK/18/1/4</t>
  </si>
  <si>
    <t>WU/MTBK/18/1/5</t>
  </si>
  <si>
    <t>WU/MTBK/18/1/6</t>
  </si>
  <si>
    <t>WU/MTBK/8/10/6</t>
  </si>
  <si>
    <t>WU/MTBK/9/2/3</t>
  </si>
  <si>
    <t>WU/MTBK/9/2/4</t>
  </si>
  <si>
    <t>WU/MTBK/8/17/9</t>
  </si>
  <si>
    <t>WU/MTBK/8/17/10</t>
  </si>
  <si>
    <t>WU/MTBK/8/17/11</t>
  </si>
  <si>
    <t>WU/MTBK/8/17/12</t>
  </si>
  <si>
    <t>WU/MTK/12/1/2</t>
  </si>
  <si>
    <t>WU/MTK/12/1/3</t>
  </si>
  <si>
    <t>WU/MTK/12/1/4</t>
  </si>
  <si>
    <t>WU/LCD/147/2/2</t>
  </si>
  <si>
    <t>WU/LCD/147/2/3</t>
  </si>
  <si>
    <t>WU/LCD/147/2/4</t>
  </si>
  <si>
    <t>WU/LCD/147/2/5</t>
  </si>
  <si>
    <t>WU/LCD/147/2/6</t>
  </si>
  <si>
    <t>WU/LCD/147/2/7</t>
  </si>
  <si>
    <t>WU/LCD/147/2/8</t>
  </si>
  <si>
    <t>WU/LCD/147/2/9</t>
  </si>
  <si>
    <t>WU/LCD/147/2/10</t>
  </si>
  <si>
    <t>WU/LCD/147/2/11</t>
  </si>
  <si>
    <t>WU/LCD/147/2/12</t>
  </si>
  <si>
    <t>WU/LCD/147/2/13</t>
  </si>
  <si>
    <t>WU/LCD/147/2/14</t>
  </si>
  <si>
    <t>WU/LCD/147/2/15</t>
  </si>
  <si>
    <t>WU/LCD/147/2/16</t>
  </si>
  <si>
    <t>WU/LCD/147/2/17</t>
  </si>
  <si>
    <t>WU/LCD/147/2/18</t>
  </si>
  <si>
    <t>WU/LCD/147/2/19</t>
  </si>
  <si>
    <t>WU/LCD/147/2/20</t>
  </si>
  <si>
    <t>WU/LCD/147/2/21</t>
  </si>
  <si>
    <t>WU/LCD/147/2/22</t>
  </si>
  <si>
    <t>WU/LCD/147/2/23</t>
  </si>
  <si>
    <t>WU/LCD/147/2/24</t>
  </si>
  <si>
    <t>WU/LCD/147/2/25</t>
  </si>
  <si>
    <t>WU/LCD/147/2/26</t>
  </si>
  <si>
    <t>WU/LCD/147/2/27</t>
  </si>
  <si>
    <t>WU/LCD/147/2/28</t>
  </si>
  <si>
    <t>WU/LCD/147/2/29</t>
  </si>
  <si>
    <t>WU/LCD/147/2/30</t>
  </si>
  <si>
    <t>WU/LCD/147/2/31</t>
  </si>
  <si>
    <t>WU/LCD/147/2/32</t>
  </si>
  <si>
    <t>WU/LCD/147/2/33</t>
  </si>
  <si>
    <t>WU/LCD/147/2/34</t>
  </si>
  <si>
    <t>WU/LCD/147/2/35</t>
  </si>
  <si>
    <t>WU/LCD/147/2/36</t>
  </si>
  <si>
    <t>WU/LCD/147/2/37</t>
  </si>
  <si>
    <t>WU/LCD/147/2/38</t>
  </si>
  <si>
    <t>WU/LCD/147/2/39</t>
  </si>
  <si>
    <t>WU/LCD/147/2/40</t>
  </si>
  <si>
    <t>WU/LCD/147/2/41</t>
  </si>
  <si>
    <t>WU/LCD/147/2/42</t>
  </si>
  <si>
    <t>WU/LCD/147/2/43</t>
  </si>
  <si>
    <t>WU/LCD/147/2/44</t>
  </si>
  <si>
    <t>WU/LCD/147/2/45</t>
  </si>
  <si>
    <t>WU/LCD/147/2/46</t>
  </si>
  <si>
    <t>WU/LCD/147/2/47</t>
  </si>
  <si>
    <t>WU/LCD/147/2/48</t>
  </si>
  <si>
    <t>WU/LCD/147/2/49</t>
  </si>
  <si>
    <t>WU/LCD/147/2/50</t>
  </si>
  <si>
    <t>WU/LCD/147/2/51</t>
  </si>
  <si>
    <t>WU/LCD/147/2/52</t>
  </si>
  <si>
    <t>WU/LCD/147/2/53</t>
  </si>
  <si>
    <t>WU/LCD/147/2/54</t>
  </si>
  <si>
    <t>WU/LCD/147/2/55</t>
  </si>
  <si>
    <t>WU/LCD/147/2/56</t>
  </si>
  <si>
    <t>WU/LCD/147/2/57</t>
  </si>
  <si>
    <t>WU/LCD/147/2/58</t>
  </si>
  <si>
    <t>WU/LCD/147/2/59</t>
  </si>
  <si>
    <t>WU/LCD/147/2/60</t>
  </si>
  <si>
    <t>WU/LCD/147/2/61</t>
  </si>
  <si>
    <t>WU/LCD/147/2/62</t>
  </si>
  <si>
    <t>WU/LCD/147/2/63</t>
  </si>
  <si>
    <t>WU/LCD/147/2/64</t>
  </si>
  <si>
    <t>WU/LCD/147/2/65</t>
  </si>
  <si>
    <t>WU/LCD/147/2/66</t>
  </si>
  <si>
    <t>WU/LCD/147/2/67</t>
  </si>
  <si>
    <t>WU/LCD/147/2/68</t>
  </si>
  <si>
    <t>WU/LCD/147/2/69</t>
  </si>
  <si>
    <t>WU/LCD/147/2/70</t>
  </si>
  <si>
    <t>WU/LCD/147/2/71</t>
  </si>
  <si>
    <t>WU/LCD/147/2/72</t>
  </si>
  <si>
    <t>WU/LCD/147/2/73</t>
  </si>
  <si>
    <t>WU/LCD/147/2/74</t>
  </si>
  <si>
    <t>WU/LCD/147/2/75</t>
  </si>
  <si>
    <t>WU/LCD/147/2/76</t>
  </si>
  <si>
    <t>WU/LCD/147/2/77</t>
  </si>
  <si>
    <t>WU/LCD/147/2/78</t>
  </si>
  <si>
    <t>WU/LCD/147/2/79</t>
  </si>
  <si>
    <t>WU/LCD/147/2/80</t>
  </si>
  <si>
    <t>WU/LCD/147/2/81</t>
  </si>
  <si>
    <t>WU/LCD/147/2/82</t>
  </si>
  <si>
    <t>WU/LCD/147/2/83</t>
  </si>
  <si>
    <t>WU/LCD/147/2/84</t>
  </si>
  <si>
    <t>WU/LCD/147/2/85</t>
  </si>
  <si>
    <t>WU/LCD/147/2/86</t>
  </si>
  <si>
    <t>WU/LCD/147/2/87</t>
  </si>
  <si>
    <t>WU/LCD/147/2/88</t>
  </si>
  <si>
    <t>WU/LCD/147/2/89</t>
  </si>
  <si>
    <t>WU/LCD/147/2/90</t>
  </si>
  <si>
    <t>WU/LCD/147/2/91</t>
  </si>
  <si>
    <t>WU/LCD/147/2/92</t>
  </si>
  <si>
    <t>WU/LCD/147/2/93</t>
  </si>
  <si>
    <t>WU/LCD/147/2/94</t>
  </si>
  <si>
    <t>WU/LCD/147/2/95</t>
  </si>
  <si>
    <t>WU/LCD/147/2/96</t>
  </si>
  <si>
    <t>WU/LCD/147/2/97</t>
  </si>
  <si>
    <t>WU/LCD/147/2/98</t>
  </si>
  <si>
    <t>WU/LCD/147/2/99</t>
  </si>
  <si>
    <t>WU/LCD/147/2/100</t>
  </si>
  <si>
    <t>WU/LCD/147/2/101</t>
  </si>
  <si>
    <t>WU/LCD/147/2/102</t>
  </si>
  <si>
    <t>WU/LCD/147/2/103</t>
  </si>
  <si>
    <t>WU/LCD/147/2/104</t>
  </si>
  <si>
    <t>WU/LCD/147/2/105</t>
  </si>
  <si>
    <t>WU/LCD/147/2/106</t>
  </si>
  <si>
    <t>WU/LCD/147/2/107</t>
  </si>
  <si>
    <t>WU/LCD/147/2/108</t>
  </si>
  <si>
    <t>WU/LCD/147/2/109</t>
  </si>
  <si>
    <t>WU/LCD/147/2/110</t>
  </si>
  <si>
    <t>WU/LCD/147/2/111</t>
  </si>
  <si>
    <t>WU/LCD/147/2/112</t>
  </si>
  <si>
    <t>WU/LCD/147/2/113</t>
  </si>
  <si>
    <t>WU/LCD/147/2/114</t>
  </si>
  <si>
    <t>WU/LCD/147/2/115</t>
  </si>
  <si>
    <t>WU/LCD/147/2/116</t>
  </si>
  <si>
    <t>WU/LCD/147/2/117</t>
  </si>
  <si>
    <t>WU/LCD/147/2/118</t>
  </si>
  <si>
    <t>WU/LCD/147/2/119</t>
  </si>
  <si>
    <t>WU/LCD/147/2/120</t>
  </si>
  <si>
    <t>WU/LCD/147/2/121</t>
  </si>
  <si>
    <t>WU/LCD/147/2/122</t>
  </si>
  <si>
    <t>WU/LCD/147/2/123</t>
  </si>
  <si>
    <t>WU/LCD/147/2/124</t>
  </si>
  <si>
    <t>WU/LCD/147/2/125</t>
  </si>
  <si>
    <t>WU/LCD/147/2/126</t>
  </si>
  <si>
    <t>WU/LCD/147/2/127</t>
  </si>
  <si>
    <t>WU/LCD/147/2/128</t>
  </si>
  <si>
    <t>WU/LCD/147/2/129</t>
  </si>
  <si>
    <t>WU/LCD/147/2/130</t>
  </si>
  <si>
    <t>WU/LCD/147/2/131</t>
  </si>
  <si>
    <t>WU/LCD/147/2/132</t>
  </si>
  <si>
    <t>WU/LCD/147/2/133</t>
  </si>
  <si>
    <t>WU/LCD/147/2/134</t>
  </si>
  <si>
    <t>WU/LCD/147/2/135</t>
  </si>
  <si>
    <t>WU/LCD/147/2/136</t>
  </si>
  <si>
    <t>WU/LCD/147/2/137</t>
  </si>
  <si>
    <t>WU/LCD/147/2/138</t>
  </si>
  <si>
    <t>WU/LCD/147/2/139</t>
  </si>
  <si>
    <t>WU/LCD/147/2/140</t>
  </si>
  <si>
    <t>WU/LCD/147/2/141</t>
  </si>
  <si>
    <t>WU/LCD/147/2/142</t>
  </si>
  <si>
    <t>WU/LCD/147/2/143</t>
  </si>
  <si>
    <t>WU/LCD/147/2/144</t>
  </si>
  <si>
    <t>WU/LCD/147/2/145</t>
  </si>
  <si>
    <t>WU/LCD/147/2/146</t>
  </si>
  <si>
    <t>WU/LCD/147/2/147</t>
  </si>
  <si>
    <t>WU/LCD/147/2/148</t>
  </si>
  <si>
    <t>WU/LCD/147/2/149</t>
  </si>
  <si>
    <t>WU/LCD/147/2/150</t>
  </si>
  <si>
    <t>WU/LCD/147/2/151</t>
  </si>
  <si>
    <t>WU/LCD/147/2/152</t>
  </si>
  <si>
    <t>WU/LCD/147/2/153</t>
  </si>
  <si>
    <t>WU/LCD/147/2/154</t>
  </si>
  <si>
    <t>WU/LCD/147/2/155</t>
  </si>
  <si>
    <t>WU/LCD/147/2/156</t>
  </si>
  <si>
    <t>WU/LCD/147/2/157</t>
  </si>
  <si>
    <t>WU/LCD/147/2/158</t>
  </si>
  <si>
    <t>WU/LCD/147/2/159</t>
  </si>
  <si>
    <t>WU/LCD/147/2/160</t>
  </si>
  <si>
    <t>WU/LCD/147/2/161</t>
  </si>
  <si>
    <t>WU/LCD/147/2/162</t>
  </si>
  <si>
    <t>WU/LCD/147/2/163</t>
  </si>
  <si>
    <t>WU/LCD/147/2/164</t>
  </si>
  <si>
    <t>WU/LCD/147/2/165</t>
  </si>
  <si>
    <t>WU/LCD/147/2/166</t>
  </si>
  <si>
    <t>WU/LCD/147/2/167</t>
  </si>
  <si>
    <t>WU/LCD/147/2/168</t>
  </si>
  <si>
    <t>WU/LCD/147/2/169</t>
  </si>
  <si>
    <t>WU/LCD/147/2/170</t>
  </si>
  <si>
    <t>WU/LCD/147/2/171</t>
  </si>
  <si>
    <t>WU/LCD/147/2/172</t>
  </si>
  <si>
    <t>WU/LCD/147/2/173</t>
  </si>
  <si>
    <t>WU/LCD/147/2/174</t>
  </si>
  <si>
    <t>WU/LCD/147/2/175</t>
  </si>
  <si>
    <t>WU/LCD/147/2/176</t>
  </si>
  <si>
    <t>WU/LCD/147/2/177</t>
  </si>
  <si>
    <t>WU/LCD/147/2/178</t>
  </si>
  <si>
    <t>WU/LCD/147/2/179</t>
  </si>
  <si>
    <t>WU/LCD/147/2/180</t>
  </si>
  <si>
    <t>WU/LCD/147/2/181</t>
  </si>
  <si>
    <t>WU/LCD/147/2/182</t>
  </si>
  <si>
    <t>WU/LCD/147/2/183</t>
  </si>
  <si>
    <t>WU/LCD/147/2/184</t>
  </si>
  <si>
    <t>WU/LCD/147/2/185</t>
  </si>
  <si>
    <t>WU/LCD/147/2/186</t>
  </si>
  <si>
    <t>WU/LCD/147/2/187</t>
  </si>
  <si>
    <t>WU/LCD/147/2/188</t>
  </si>
  <si>
    <t>WU/LCD/147/2/189</t>
  </si>
  <si>
    <t>WU/LCD/147/2/190</t>
  </si>
  <si>
    <t>WU/LCD/147/2/191</t>
  </si>
  <si>
    <t>WU/LCD/147/2/192</t>
  </si>
  <si>
    <t>WU/LCD/147/2/193</t>
  </si>
  <si>
    <t>WU/LCD/147/2/194</t>
  </si>
  <si>
    <t>WU/LCD/147/2/195</t>
  </si>
  <si>
    <t>WU/LCD/147/2/196</t>
  </si>
  <si>
    <t>WU/LCD/147/2/197</t>
  </si>
  <si>
    <t>WU/LCD/147/2/198</t>
  </si>
  <si>
    <t>WU/LCD/147/2/199</t>
  </si>
  <si>
    <t>WU/LCD/147/2/200</t>
  </si>
  <si>
    <t>WU/LCD/147/2/201</t>
  </si>
  <si>
    <t>WU/LCD/147/2/202</t>
  </si>
  <si>
    <t>WU/LCD/147/2/203</t>
  </si>
  <si>
    <t>WU/LCD/147/2/204</t>
  </si>
  <si>
    <t>WU/LCD/147/2/205</t>
  </si>
  <si>
    <t>WU/LCD/147/2/206</t>
  </si>
  <si>
    <t>WU/LCD/147/2/207</t>
  </si>
  <si>
    <t>WU/LCD/147/2/208</t>
  </si>
  <si>
    <t>WU/LCD/147/2/209</t>
  </si>
  <si>
    <t>WU/LCD/147/2/210</t>
  </si>
  <si>
    <t>WU/LCD/147/2/211</t>
  </si>
  <si>
    <t>WU/LCD/147/2/212</t>
  </si>
  <si>
    <t>WU/LCD/147/2/213</t>
  </si>
  <si>
    <t>WU/LCD/147/2/214</t>
  </si>
  <si>
    <t>WU/LCD/147/2/215</t>
  </si>
  <si>
    <t>WU/LCD/147/2/216</t>
  </si>
  <si>
    <t>WU/LCD/147/2/217</t>
  </si>
  <si>
    <t>WU/LCD/147/2/218</t>
  </si>
  <si>
    <t>WU/LCD/147/2/219</t>
  </si>
  <si>
    <t>WU/LCD/147/2/220</t>
  </si>
  <si>
    <t>WU/LCD/147/2/221</t>
  </si>
  <si>
    <t>WU/LCD/147/2/222</t>
  </si>
  <si>
    <t>WU/LCD/147/2/223</t>
  </si>
  <si>
    <t>WU/MTK/44/45/2</t>
  </si>
  <si>
    <t>WU/MTK/44/45/3</t>
  </si>
  <si>
    <t>WU/MTK/44/45/4</t>
  </si>
  <si>
    <t>WU/MTK/44/45/5</t>
  </si>
  <si>
    <t>WU/MTK/44/45/6</t>
  </si>
  <si>
    <t>WU/MTK/44/45/7</t>
  </si>
  <si>
    <t>WU/MTK/44/45/8</t>
  </si>
  <si>
    <t>WU/MTK/44/45/9</t>
  </si>
  <si>
    <t>WU/MTK/44/45/10</t>
  </si>
  <si>
    <t>WU/MTK/44/45/11</t>
  </si>
  <si>
    <t>WU/MTK/44/45/12</t>
  </si>
  <si>
    <t>WU/MTK/44/45/13</t>
  </si>
  <si>
    <t>WU/MTK/44/45/14</t>
  </si>
  <si>
    <t>WU/MTK/44/45/15</t>
  </si>
  <si>
    <t>WU/MTK/44/45/16</t>
  </si>
  <si>
    <t>WU/MTK/44/45/17</t>
  </si>
  <si>
    <t>WU/MTK/44/45/18</t>
  </si>
  <si>
    <t>WU/MTK/44/45/19</t>
  </si>
  <si>
    <t>WU/MTK/44/45/20</t>
  </si>
  <si>
    <t>WU/MTK/44/45/21</t>
  </si>
  <si>
    <t>WU/MTK/44/45/22</t>
  </si>
  <si>
    <t>WU/MTK/44/45/23</t>
  </si>
  <si>
    <t>WU/MTK/44/45/24</t>
  </si>
  <si>
    <t>WU/MTK/44/45/25</t>
  </si>
  <si>
    <t>WU/MTK/44/45/26</t>
  </si>
  <si>
    <t>WU/MTK/44/45/27</t>
  </si>
  <si>
    <t>WU/MTK/44/45/28</t>
  </si>
  <si>
    <t>WU/MTK/44/45/29</t>
  </si>
  <si>
    <t>WU/MTK/44/45/30</t>
  </si>
  <si>
    <t>WU/MTK/44/45/31</t>
  </si>
  <si>
    <t>WU/MTK/190/1/2</t>
  </si>
  <si>
    <t>WU/MTK/190/1/3</t>
  </si>
  <si>
    <t>WU/MTK/190/1/4</t>
  </si>
  <si>
    <t>WU/MTK/190/1/5</t>
  </si>
  <si>
    <t>WU/MTK/190/1/6</t>
  </si>
  <si>
    <t>WU/MTK/190/1/7</t>
  </si>
  <si>
    <t>WU/MTK/44/32/3</t>
  </si>
  <si>
    <t>WU/MTK/190/2/2</t>
  </si>
  <si>
    <t>WU/MTBK/10/2/2</t>
  </si>
  <si>
    <t>WU/MTBK/10/2/3</t>
  </si>
  <si>
    <t>WU/MTBK/10/2/4</t>
  </si>
  <si>
    <t>WU/MTBK/10/2/5</t>
  </si>
  <si>
    <t>WU/MTK/44/115/2</t>
  </si>
  <si>
    <t>WU/MTK/44/115/3</t>
  </si>
  <si>
    <t>WU/MTK/44/115/4</t>
  </si>
  <si>
    <t>WU/MTK/44/115/5</t>
  </si>
  <si>
    <t>WU/MTK/44/115/6</t>
  </si>
  <si>
    <t>WU/MTK/44/115/7</t>
  </si>
  <si>
    <t>WU/MTK/44/115/8</t>
  </si>
  <si>
    <t>WU/MTK/44/115/9</t>
  </si>
  <si>
    <t>WU/MTK/44/115/10</t>
  </si>
  <si>
    <t>WU/MTK/44/115/11</t>
  </si>
  <si>
    <t>WU/MTK/44/115/12</t>
  </si>
  <si>
    <t>WU/MTK/44/115/13</t>
  </si>
  <si>
    <t>WU/MTK/50/2/5</t>
  </si>
  <si>
    <t>WU/MTK/50/2/6</t>
  </si>
  <si>
    <t>WU/MTK/50/2/7</t>
  </si>
  <si>
    <t>WU/MTK/50/2/8</t>
  </si>
  <si>
    <t>WU/MTK/50/2/9</t>
  </si>
  <si>
    <t>WU/MTK/50/2/10</t>
  </si>
  <si>
    <t>WU/MTK/50/2/11</t>
  </si>
  <si>
    <t>WU/MTK/50/2/12</t>
  </si>
  <si>
    <t>WU/MTK/50/2/13</t>
  </si>
  <si>
    <t>WU/MTK/50/2/14</t>
  </si>
  <si>
    <t>WU/MTK/50/2/2</t>
  </si>
  <si>
    <t>WU/2017/147/1</t>
  </si>
  <si>
    <t>WU/2017/147/2</t>
  </si>
  <si>
    <t>WU/2017/147/3</t>
  </si>
  <si>
    <t>LADCAPE BRANCH</t>
  </si>
  <si>
    <t>MAINTANANCE- LABUYAYA</t>
  </si>
  <si>
    <t>MAINTANANCE- MAKANDURA</t>
  </si>
  <si>
    <t>BOYS HOSTEL- KULIYAPITIYA</t>
  </si>
  <si>
    <t>WU/MTK/130/1/7</t>
  </si>
  <si>
    <t>WU/MTB/56/1/36</t>
  </si>
  <si>
    <t>WU/MTB/56/1/37</t>
  </si>
  <si>
    <t>WU/MTM/12/3/5</t>
  </si>
  <si>
    <t>WU/MTM/12/3/6</t>
  </si>
  <si>
    <t>WU/MTM/12/3/7</t>
  </si>
  <si>
    <t>WU/MTM/12/3/8</t>
  </si>
  <si>
    <t>WU/MTM/12/3/9</t>
  </si>
  <si>
    <t>WU/MTM/12/3/10</t>
  </si>
  <si>
    <t>WU/MTM/12/3/11</t>
  </si>
  <si>
    <t>WU/MTM/12/3/12</t>
  </si>
  <si>
    <t>WU/MTM/12/3/13</t>
  </si>
  <si>
    <t>WU/MTM/12/3/14</t>
  </si>
  <si>
    <t>WU/MTM/12/3/15</t>
  </si>
  <si>
    <t>WU/MTM/12/3/16</t>
  </si>
  <si>
    <t>WU/MTM/12/3/17</t>
  </si>
  <si>
    <t>WU/MTM/12/3/18</t>
  </si>
  <si>
    <t>WU/MTM/12/3/19</t>
  </si>
  <si>
    <t>WU/MTM/12/3/20</t>
  </si>
  <si>
    <t>WU/MTM/12/3/21</t>
  </si>
  <si>
    <t>WU/MTM/12/3/22</t>
  </si>
  <si>
    <t>WU/MTM/44/115/2</t>
  </si>
  <si>
    <t>WU/MTM/44/115/3</t>
  </si>
  <si>
    <t>WU/MTM/44/115/4</t>
  </si>
  <si>
    <t>WU/MTM/44/115/5</t>
  </si>
  <si>
    <t>WU/SW/HCH/43/2/2</t>
  </si>
  <si>
    <t>WU/SW/HCH/43/2/3</t>
  </si>
  <si>
    <t>WU/SWQ/HSW/12/3/2</t>
  </si>
  <si>
    <t>WU/SWQ/HSW/12/3/3</t>
  </si>
  <si>
    <t>WU/SWQ/HSW/12/3/4</t>
  </si>
  <si>
    <t>WU/SW/HPN/22</t>
  </si>
  <si>
    <t>WU/SW/HPN/23</t>
  </si>
  <si>
    <t>WU/SW/HPN/24</t>
  </si>
  <si>
    <t>WU/SW/HPN/25</t>
  </si>
  <si>
    <t>WU/SW/HPN/26</t>
  </si>
  <si>
    <t>WU/SW/HSW/2/27/2</t>
  </si>
  <si>
    <t>WU/SW/HSW/2/27/3</t>
  </si>
  <si>
    <t>WU/SW/HSW/2/27/4</t>
  </si>
  <si>
    <t>WU/SW/HSW/2/27/5</t>
  </si>
  <si>
    <t>WU/SW/HSW/2/27/6</t>
  </si>
  <si>
    <t>WU/SW/HCH/2/27/2</t>
  </si>
  <si>
    <t>WU/SW/HCH/2/27/3</t>
  </si>
  <si>
    <t>WU/SW/HCH/2/27/4</t>
  </si>
  <si>
    <t>WU/SW/HCH/2/27/5</t>
  </si>
  <si>
    <t>WU/SW/HNB/45/5/002</t>
  </si>
  <si>
    <t>WU/SW/HNB/45/5/003</t>
  </si>
  <si>
    <t>WU/SW/HNB/45/5/004</t>
  </si>
  <si>
    <t>WU/SW/HNB/45/5/005</t>
  </si>
  <si>
    <t>WU/SW/HNB/45/5/006</t>
  </si>
  <si>
    <t>WU/SW/HNB/45/5/007</t>
  </si>
  <si>
    <t>WU/SW/HNB/45/5/008</t>
  </si>
  <si>
    <t>WU/SW/HNB/45/5/009</t>
  </si>
  <si>
    <t>WU/SW/HNB/45/5/010</t>
  </si>
  <si>
    <t>WU/SW/HNB/45/5/011</t>
  </si>
  <si>
    <t>WU/SW/HNB/45/5/012</t>
  </si>
  <si>
    <t>WU/SW/HNB/45/5/013</t>
  </si>
  <si>
    <t>WU/SW/HNB/45/5/014</t>
  </si>
  <si>
    <t>WU/SW/HNB/45/5/015</t>
  </si>
  <si>
    <t>WU/SW/HNB/45/5/016</t>
  </si>
  <si>
    <t>WU/SW/HNB/45/5/017</t>
  </si>
  <si>
    <t>WU/SW/HNB/45/5/018</t>
  </si>
  <si>
    <t>WU/SW/HNB/45/5/019</t>
  </si>
  <si>
    <t>WU/SW/HNB/45/5/020</t>
  </si>
  <si>
    <t>WU/SW/HNB/45/5/021</t>
  </si>
  <si>
    <t>WU/SW/HNB/45/5/022</t>
  </si>
  <si>
    <t>WU/SW/HNB/45/5/023</t>
  </si>
  <si>
    <t>WU/SW/HNB/45/5/024</t>
  </si>
  <si>
    <t>WU/SW/HNB/45/5/025</t>
  </si>
  <si>
    <t>WU/SW/HNB/45/5/026</t>
  </si>
  <si>
    <t>WU/SW/HNB/45/5/027</t>
  </si>
  <si>
    <t>WU/SW/HNB/45/5/028</t>
  </si>
  <si>
    <t>WU/SW/HNB/45/5/029</t>
  </si>
  <si>
    <t>WU/SW/HNB/45/5/030</t>
  </si>
  <si>
    <t>WU/SW/HNB/45/5/031</t>
  </si>
  <si>
    <t>WU/SW/HNB/45/5/032</t>
  </si>
  <si>
    <t>WU/SW/HNB/45/5/033</t>
  </si>
  <si>
    <t>WU/SW/HNB/45/5/034</t>
  </si>
  <si>
    <t>WU/SW/HNB/45/5/035</t>
  </si>
  <si>
    <t>WU/SW/HNB/45/5/036</t>
  </si>
  <si>
    <t>WU/SW/HNB/45/5/037</t>
  </si>
  <si>
    <t>WU/SW/HNB/45/5/038</t>
  </si>
  <si>
    <t>WU/SW/HNB/45/5/039</t>
  </si>
  <si>
    <t>WU/SW/HNB/45/5/040</t>
  </si>
  <si>
    <t>WU/SW/HNB/45/5/041</t>
  </si>
  <si>
    <t>WU/SW/HNB/45/5/042</t>
  </si>
  <si>
    <t>WU/SW/HNB/45/5/043</t>
  </si>
  <si>
    <t>WU/SW/HNB/45/5/044</t>
  </si>
  <si>
    <t>WU/SW/HNB/45/5/045</t>
  </si>
  <si>
    <t>WU/SW/HNB/45/5/046</t>
  </si>
  <si>
    <t>WU/SW/HNB/45/5/047</t>
  </si>
  <si>
    <t>WU/SW/HNB/45/5/048</t>
  </si>
  <si>
    <t>WU/SW/HNB/45/5/049</t>
  </si>
  <si>
    <t>WU/SW/HNB/45/5/050</t>
  </si>
  <si>
    <t>WU/SW/HNB/45/5/051</t>
  </si>
  <si>
    <t>WU/SW/HNB/45/5/052</t>
  </si>
  <si>
    <t>WU/SW/HNB/45/5/053</t>
  </si>
  <si>
    <t>WU/SW/HNB/45/5/054</t>
  </si>
  <si>
    <t>WU/SW/HNB/45/5/055</t>
  </si>
  <si>
    <t>WU/SW/HNB/45/5/056</t>
  </si>
  <si>
    <t>WU/SW/HNB/45/5/057</t>
  </si>
  <si>
    <t>WU/SW/HNB/45/5/058</t>
  </si>
  <si>
    <t>WU/SW/HNB/45/5/059</t>
  </si>
  <si>
    <t>WU/SW/HNB/45/5/060</t>
  </si>
  <si>
    <t>WU/SW/HNB/45/5/061</t>
  </si>
  <si>
    <t>WU/SW/HNB/45/5/062</t>
  </si>
  <si>
    <t>WU/SW/HNB/45/5/063</t>
  </si>
  <si>
    <t>WU/SW/HNB/45/5/064</t>
  </si>
  <si>
    <t>WU/SW/HNB/45/5/065</t>
  </si>
  <si>
    <t>WU/SW/HNB/45/5/066</t>
  </si>
  <si>
    <t>WU/SW/HNB/45/5/067</t>
  </si>
  <si>
    <t>WU/SW/HNB/45/5/068</t>
  </si>
  <si>
    <t>WU/SW/HNB/45/5/069</t>
  </si>
  <si>
    <t>WU/SW/HNB/45/5/070</t>
  </si>
  <si>
    <t>WU/SW/HNB/45/5/071</t>
  </si>
  <si>
    <t>WU/SW/HNB/45/5/072</t>
  </si>
  <si>
    <t>WU/SW/HNB/45/5/073</t>
  </si>
  <si>
    <t>WU/SW/HNB/45/5/074</t>
  </si>
  <si>
    <t>WU/SW/HNB/45/5/075</t>
  </si>
  <si>
    <t>WU/SW/HNB/45/5/076</t>
  </si>
  <si>
    <t>WU/SW/HNB/45/5/077</t>
  </si>
  <si>
    <t>WU/SW/HNB/45/5/078</t>
  </si>
  <si>
    <t>WU/SW/HNB/45/5/079</t>
  </si>
  <si>
    <t>WU/SW/HNB/45/5/080</t>
  </si>
  <si>
    <t>WU/SW/HNB/45/5/081</t>
  </si>
  <si>
    <t>WU/SW/HNB/45/5/082</t>
  </si>
  <si>
    <t>WU/SW/HNB/45/5/083</t>
  </si>
  <si>
    <t>WU/SW/HNB/45/5/084</t>
  </si>
  <si>
    <t>WU/SW/HNB/45/5/085</t>
  </si>
  <si>
    <t>WU/SW/HNB/45/5/086</t>
  </si>
  <si>
    <t>WU/SW/HNB/45/5/087</t>
  </si>
  <si>
    <t>WU/SW/HNB/45/5/088</t>
  </si>
  <si>
    <t>WU/SW/HNB/45/5/089</t>
  </si>
  <si>
    <t>WU/SW/HNB/45/5/090</t>
  </si>
  <si>
    <t>WU/SW/HNB/45/5/091</t>
  </si>
  <si>
    <t>WU/SW/HNB/45/5/092</t>
  </si>
  <si>
    <t>WU/SW/HNB/45/5/093</t>
  </si>
  <si>
    <t>WU/SW/HNB/45/5/094</t>
  </si>
  <si>
    <t>WU/SW/HNB/45/5/095</t>
  </si>
  <si>
    <t>WU/SW/HNB/45/5/096</t>
  </si>
  <si>
    <t>WU/SW/HNB/45/5/097</t>
  </si>
  <si>
    <t>WU/SW/HNB/45/5/098</t>
  </si>
  <si>
    <t>WU/SW/HNB/45/5/099</t>
  </si>
  <si>
    <t>WU/SW/HNB/45/5/100</t>
  </si>
  <si>
    <t>WU/SW/HNB/45/5/101</t>
  </si>
  <si>
    <t>WU/SW/HNB/45/5/102</t>
  </si>
  <si>
    <t>WU/SW/HNB/45/5/103</t>
  </si>
  <si>
    <t>WU/SW/HNB/45/5/104</t>
  </si>
  <si>
    <t>WU/SW/HNB/45/5/105</t>
  </si>
  <si>
    <t>WU/SW/HNB/45/5/106</t>
  </si>
  <si>
    <t>WU/SW/HNB/45/5/107</t>
  </si>
  <si>
    <t>WU/SW/HNB/45/5/108</t>
  </si>
  <si>
    <t>WU/SW/HNB/45/5/109</t>
  </si>
  <si>
    <t>WU/SW/HNB/45/5/110</t>
  </si>
  <si>
    <t>WU/SW/HNB/45/5/111</t>
  </si>
  <si>
    <t>WU/SW/HNB/45/5/112</t>
  </si>
  <si>
    <t>WU/SW/HNB/45/5/113</t>
  </si>
  <si>
    <t>WU/SW/HNB/45/5/114</t>
  </si>
  <si>
    <t>WU/SW/HNB/45/5/115</t>
  </si>
  <si>
    <t>WU/SW/HNB/45/5/116</t>
  </si>
  <si>
    <t>WU/SW/HNB/45/5/117</t>
  </si>
  <si>
    <t>WU/SW/HNB/45/5/118</t>
  </si>
  <si>
    <t>WU/SW/HNB/45/5/119</t>
  </si>
  <si>
    <t>WU/SW/HNB/45/5/120</t>
  </si>
  <si>
    <t>WU/SW/HNB/45/5/121</t>
  </si>
  <si>
    <t>WU/SW/HNB/45/5/122</t>
  </si>
  <si>
    <t>WU/SW/HNB/45/5/123</t>
  </si>
  <si>
    <t>WU/SW/HNB/45/5/124</t>
  </si>
  <si>
    <t>WU/SW/HNB/45/5/125</t>
  </si>
  <si>
    <t>WU/SW/HNB/45/5/126</t>
  </si>
  <si>
    <t>WU/SW/HNB/45/5/127</t>
  </si>
  <si>
    <t>WU/SW/HNB/45/5/128</t>
  </si>
  <si>
    <t>WU/SW/HNB/45/5/129</t>
  </si>
  <si>
    <t>WU/SW/HNB/45/5/130</t>
  </si>
  <si>
    <t>WU/SW/HNB/45/5/131</t>
  </si>
  <si>
    <t>WU/SW/HNB/45/5/132</t>
  </si>
  <si>
    <t>WU/SW/HNB/45/5/133</t>
  </si>
  <si>
    <t>WU/SW/HNB/45/5/134</t>
  </si>
  <si>
    <t>WU/SW/HNB/45/5/135</t>
  </si>
  <si>
    <t>WU/SW/HNB/45/5/136</t>
  </si>
  <si>
    <t>WU/SW/HNB/45/5/137</t>
  </si>
  <si>
    <t>WU/SW/HNB/45/5/138</t>
  </si>
  <si>
    <t>WU/SW/HNB/45/5/139</t>
  </si>
  <si>
    <t>WU/SW/HNB/45/5/140</t>
  </si>
  <si>
    <t>WU/SW/HNB/45/5/141</t>
  </si>
  <si>
    <t>WU/SW/HNB/45/5/142</t>
  </si>
  <si>
    <t>WU/SW/HNB/45/5/143</t>
  </si>
  <si>
    <t>WU/SW/HNB/45/5/144</t>
  </si>
  <si>
    <t>WU/SW/HNB/45/5/145</t>
  </si>
  <si>
    <t>WU/SW/HNB/45/5/146</t>
  </si>
  <si>
    <t>WU/SW/HNB/45/5/147</t>
  </si>
  <si>
    <t>WU/SW/HNB/45/5/148</t>
  </si>
  <si>
    <t>WU/SW/HNB/45/5/149</t>
  </si>
  <si>
    <t>WU/SW/HNB/45/5/150</t>
  </si>
  <si>
    <t>WU/SW/HNB/45/5/151</t>
  </si>
  <si>
    <t>WU/SW/HNB/45/5/152</t>
  </si>
  <si>
    <t>WU/SW/HNB/45/5/153</t>
  </si>
  <si>
    <t>WU/SW/HNB/45/5/154</t>
  </si>
  <si>
    <t>WU/SW/HNB/45/5/155</t>
  </si>
  <si>
    <t>WU/SW/HNB/45/5/156</t>
  </si>
  <si>
    <t>WU/SW/HNB/45/5/157</t>
  </si>
  <si>
    <t>WU/SW/HNB/45/5/158</t>
  </si>
  <si>
    <t>WU/SW/HNB/45/5/159</t>
  </si>
  <si>
    <t>WU/SW/HNB/45/5/160</t>
  </si>
  <si>
    <t>WU/SW/HNB/45/5/161</t>
  </si>
  <si>
    <t>WU/SW/HNB/45/5/162</t>
  </si>
  <si>
    <t>WU/SW/HNB/45/5/163</t>
  </si>
  <si>
    <t>WU/SW/HNB/45/5/164</t>
  </si>
  <si>
    <t>WU/SW/HNB/45/5/165</t>
  </si>
  <si>
    <t>WU/SW/HNB/45/5/166</t>
  </si>
  <si>
    <t>WU/SW/HNB/45/5/167</t>
  </si>
  <si>
    <t>WU/SW/HNB/45/5/168</t>
  </si>
  <si>
    <t>WU/SW/HNB/45/5/169</t>
  </si>
  <si>
    <t>WU/SW/HNB/45/5/170</t>
  </si>
  <si>
    <t>WU/SW/HNB/45/5/171</t>
  </si>
  <si>
    <t>WU/SW/HNB/45/5/172</t>
  </si>
  <si>
    <t>WU/SW/HNB/45/5/173</t>
  </si>
  <si>
    <t>WU/SW/HNB/45/5/174</t>
  </si>
  <si>
    <t>WU/SW/HNB/45/5/175</t>
  </si>
  <si>
    <t>WU/SW/HNB/45/5/176</t>
  </si>
  <si>
    <t>WU/SW/HNB/45/5/177</t>
  </si>
  <si>
    <t>WU/SW/HNB/45/5/178</t>
  </si>
  <si>
    <t>WU/SW/HNB/45/5/179</t>
  </si>
  <si>
    <t>WU/SW/HNB/45/5/180</t>
  </si>
  <si>
    <t>WU/SW/HNB/45/5/181</t>
  </si>
  <si>
    <t>WU/SW/HNB/45/5/182</t>
  </si>
  <si>
    <t>WU/SW/HNB/45/5/183</t>
  </si>
  <si>
    <t>WU/SW/HNB/45/5/184</t>
  </si>
  <si>
    <t>WU/SW/HNB/45/5/185</t>
  </si>
  <si>
    <t>WU/SW/HNB/45/5/186</t>
  </si>
  <si>
    <t>WU/SW/HNB/45/5/187</t>
  </si>
  <si>
    <t>WU/SW/HNB/45/5/188</t>
  </si>
  <si>
    <t>WU/SW/HNB/45/5/189</t>
  </si>
  <si>
    <t>WU/SW/HNB/45/5/190</t>
  </si>
  <si>
    <t>WU/SW/HNB/45/5/191</t>
  </si>
  <si>
    <t>WU/SW/HNB/45/5/192</t>
  </si>
  <si>
    <t>WU/SW/HNB/45/5/193</t>
  </si>
  <si>
    <t>WU/SW/HNB/45/5/194</t>
  </si>
  <si>
    <t>WU/SW/HNB/45/5/195</t>
  </si>
  <si>
    <t>WU/SW/HNB/45/5/196</t>
  </si>
  <si>
    <t>WU/SW/HNB/45/5/197</t>
  </si>
  <si>
    <t>WU/SW/HNB/45/5/198</t>
  </si>
  <si>
    <t>WU/SW/HNB/45/5/199</t>
  </si>
  <si>
    <t>WU/SW/HNB/45/5/200</t>
  </si>
  <si>
    <t>WU/SW/HNB/45/5/201</t>
  </si>
  <si>
    <t>WU/SW/HNB/45/5/202</t>
  </si>
  <si>
    <t>WU/SW/HNB/45/5/203</t>
  </si>
  <si>
    <t>WU/SW/HNB/45/5/204</t>
  </si>
  <si>
    <t>WU/SW/HNB/45/5/205</t>
  </si>
  <si>
    <t>WU/SW/HNB/45/5/206</t>
  </si>
  <si>
    <t>WU/SW/HNB/45/5/207</t>
  </si>
  <si>
    <t>WU/SW/HNB/45/5/208</t>
  </si>
  <si>
    <t>WU/SW/HNB/45/5/209</t>
  </si>
  <si>
    <t>WU/SW/HNB/45/5/210</t>
  </si>
  <si>
    <t>WU/SW/HNB/45/5/211</t>
  </si>
  <si>
    <t>WU/SW/HNB/45/5/212</t>
  </si>
  <si>
    <t>WU/SW/HNB/45/5/213</t>
  </si>
  <si>
    <t>WU/SW/HNB/45/5/214</t>
  </si>
  <si>
    <t>WU/SW/HNB/45/5/215</t>
  </si>
  <si>
    <t>WU/SW/HNB/45/5/216</t>
  </si>
  <si>
    <t>WU/SW/HNB/45/5/217</t>
  </si>
  <si>
    <t>WU/SW/HNB/45/5/218</t>
  </si>
  <si>
    <t>WU/SW/HNB/45/5/219</t>
  </si>
  <si>
    <t>WU/SW/HNB/45/5/220</t>
  </si>
  <si>
    <t>WU/SW/HNB/45/5/221</t>
  </si>
  <si>
    <t>WU/SW/HNB/45/5/222</t>
  </si>
  <si>
    <t>WU/SW/HNB/45/5/223</t>
  </si>
  <si>
    <t>WU/SW/HNB/45/5/224</t>
  </si>
  <si>
    <t>WU/SW/HNB/45/5/225</t>
  </si>
  <si>
    <t>WU/SW/HNB/45/5/226</t>
  </si>
  <si>
    <t>WU/SW/HNB/45/5/227</t>
  </si>
  <si>
    <t>WU/SW/HNB/45/5/228</t>
  </si>
  <si>
    <t>WU/SW/HNB/45/5/229</t>
  </si>
  <si>
    <t>WU/SW/HNB/45/5/230</t>
  </si>
  <si>
    <t>WU/SW/HNB/45/5/231</t>
  </si>
  <si>
    <t>WU/SW/HNB/45/5/232</t>
  </si>
  <si>
    <t>WU/SW/HNB/45/5/233</t>
  </si>
  <si>
    <t>WU/SW/HNB/45/5/234</t>
  </si>
  <si>
    <t>WU/SW/HNB/45/5/235</t>
  </si>
  <si>
    <t>WU/SW/HNB/45/5/236</t>
  </si>
  <si>
    <t>WU/SW/HNB/45/5/237</t>
  </si>
  <si>
    <t>WU/SW/HNB/45/5/238</t>
  </si>
  <si>
    <t>WU/SW/HNB/45/5/239</t>
  </si>
  <si>
    <t>WU/SW/HNB/45/5/240</t>
  </si>
  <si>
    <t>WU/SW/HNB/45/5/241</t>
  </si>
  <si>
    <t>WU/SW/HNB/45/5/242</t>
  </si>
  <si>
    <t>WU/SW/HNB/45/5/243</t>
  </si>
  <si>
    <t>WU/SW/HNB/45/5/244</t>
  </si>
  <si>
    <t>WU/SW/HNB/45/5/245</t>
  </si>
  <si>
    <t>WU/SW/HNB/45/5/246</t>
  </si>
  <si>
    <t>WU/SW/HNB/45/5/247</t>
  </si>
  <si>
    <t>WU/SW/HNB/45/5/248</t>
  </si>
  <si>
    <t>WU/SW/HNB/45/5/249</t>
  </si>
  <si>
    <t>WU/SW/HNB/45/5/250</t>
  </si>
  <si>
    <t>WU/SW/HNB/45/5/251</t>
  </si>
  <si>
    <t>WU/SW/HNB/45/5/252</t>
  </si>
  <si>
    <t>WU/SW/HNB/45/5/253</t>
  </si>
  <si>
    <t>WU/SW/HNB/45/5/254</t>
  </si>
  <si>
    <t>WU/SW/HNB/45/5/255</t>
  </si>
  <si>
    <t>WU/SW/HNB/45/5/256</t>
  </si>
  <si>
    <t>WU/SW/HNB/45/5/257</t>
  </si>
  <si>
    <t>WU/SW/HNB/45/5/258</t>
  </si>
  <si>
    <t>WU/SW/HNB/45/5/259</t>
  </si>
  <si>
    <t>WU/SW/HNB/45/5/260</t>
  </si>
  <si>
    <t>WU/SW/HNB/45/5/261</t>
  </si>
  <si>
    <t>WU/SW/HNB/45/5/262</t>
  </si>
  <si>
    <t>WU/SW/HNB/45/5/263</t>
  </si>
  <si>
    <t>WU/SW/HNB/45/5/264</t>
  </si>
  <si>
    <t>WU/SW/HNB/45/5/265</t>
  </si>
  <si>
    <t>WU/SW/HNB/45/5/266</t>
  </si>
  <si>
    <t>WU/SW/HNB/45/5/267</t>
  </si>
  <si>
    <t>WU/SW/HNB/45/5/268</t>
  </si>
  <si>
    <t>WU/SW/HNB/45/5/269</t>
  </si>
  <si>
    <t>WU/SW/HNB/45/5/270</t>
  </si>
  <si>
    <t>WU/SW/HNB/45/5/271</t>
  </si>
  <si>
    <t>WU/SW/HNB/45/5/272</t>
  </si>
  <si>
    <t>WU/SW/HNB/45/5/273</t>
  </si>
  <si>
    <t>WU/SW/HNB/45/5/274</t>
  </si>
  <si>
    <t>WU/SW/HNB/45/5/275</t>
  </si>
  <si>
    <t>WU/SW/HNB/45/5/276</t>
  </si>
  <si>
    <t>WU/SW/HNB/45/5/277</t>
  </si>
  <si>
    <t>WU/SW/HNB/45/5/278</t>
  </si>
  <si>
    <t>WU/SW/HNB/45/5/279</t>
  </si>
  <si>
    <t>WU/SW/HNB/45/5/280</t>
  </si>
  <si>
    <t>WU/SW/HNB/45/5/281</t>
  </si>
  <si>
    <t>WU/SW/HNB/45/5/282</t>
  </si>
  <si>
    <t>WU/SW/HNB/45/5/283</t>
  </si>
  <si>
    <t>WU/SW/HNB/45/5/284</t>
  </si>
  <si>
    <t>WU/SW/HNB/45/5/285</t>
  </si>
  <si>
    <t>WU/SW/HNB/45/5/286</t>
  </si>
  <si>
    <t>WU/SW/HNB/45/5/287</t>
  </si>
  <si>
    <t>WU/SW/HNB/45/5/288</t>
  </si>
  <si>
    <t>WU/SW/HNB/45/5/289</t>
  </si>
  <si>
    <t>WU/SW/HNB/45/5/290</t>
  </si>
  <si>
    <t>WU/SW/HNB/45/5/291</t>
  </si>
  <si>
    <t>WU/SW/HNB/45/5/292</t>
  </si>
  <si>
    <t>WU/SW/HNB/45/5/293</t>
  </si>
  <si>
    <t>WU/SW/HNB/45/5/294</t>
  </si>
  <si>
    <t>WU/SW/HNB/45/5/295</t>
  </si>
  <si>
    <t>WU/SW/HNB/45/5/296</t>
  </si>
  <si>
    <t>WU/SW/HNB/45/5/297</t>
  </si>
  <si>
    <t>WU/SW/HNB/45/5/298</t>
  </si>
  <si>
    <t>WU/SW/HNB/45/5/299</t>
  </si>
  <si>
    <t>WU/SW/HNB/45/5/300</t>
  </si>
  <si>
    <t>WU/SW/HNB/45/5/301</t>
  </si>
  <si>
    <t>WU/SW/HNB/45/5/302</t>
  </si>
  <si>
    <t>WU/SW/HNB/45/5/303</t>
  </si>
  <si>
    <t>WU/SW/HNB/45/5/304</t>
  </si>
  <si>
    <t>WU/SW/HNB/45/5/305</t>
  </si>
  <si>
    <t>WU/SW/HNB/45/5/306</t>
  </si>
  <si>
    <t>WU/SW/HNB/45/5/307</t>
  </si>
  <si>
    <t>WU/SW/HNB/45/5/308</t>
  </si>
  <si>
    <t>WU/SW/HNB/45/5/309</t>
  </si>
  <si>
    <t>WU/SW/HNB/45/5/310</t>
  </si>
  <si>
    <t>WU/SW/HNB/45/5/311</t>
  </si>
  <si>
    <t>WU/SW/HNB/45/5/312</t>
  </si>
  <si>
    <t>WU/SW/HNB/45/5/313</t>
  </si>
  <si>
    <t>WU/SW/HNB/45/5/314</t>
  </si>
  <si>
    <t>WU/SW/HNB/45/5/315</t>
  </si>
  <si>
    <t>WU/SW/HNB/45/5/316</t>
  </si>
  <si>
    <t>WU/SW/HNB/45/5/317</t>
  </si>
  <si>
    <t>WU/SW/HNB/45/5/318</t>
  </si>
  <si>
    <t>WU/SW/HNB/45/5/319</t>
  </si>
  <si>
    <t>WU/SW/HNB/45/5/320</t>
  </si>
  <si>
    <t>WU/SW/HNB/45/5/321</t>
  </si>
  <si>
    <t>WU/SW/HNB/45/5/322</t>
  </si>
  <si>
    <t>WU/SW/HNB/45/5/323</t>
  </si>
  <si>
    <t>WU/SW/HNB/45/5/324</t>
  </si>
  <si>
    <t>WU/SW/HNB/45/5/325</t>
  </si>
  <si>
    <t>WU/SW/HNB/45/5/326</t>
  </si>
  <si>
    <t>WU/SW/HNB/45/5/327</t>
  </si>
  <si>
    <t>WU/SW/HNB/45/5/328</t>
  </si>
  <si>
    <t>WU/SW/HNB/45/5/329</t>
  </si>
  <si>
    <t>WU/SW/HNB/45/5/330</t>
  </si>
  <si>
    <t>WU/SW/HNB/45/5/331</t>
  </si>
  <si>
    <t>WU/SW/HNB/45/5/332</t>
  </si>
  <si>
    <t>WU/SW/HNB/45/5/333</t>
  </si>
  <si>
    <t>WU/SW/HNB/45/5/334</t>
  </si>
  <si>
    <t>WU/SW/HNB/45/5/335</t>
  </si>
  <si>
    <t>WU/SW/HNB/45/5/336</t>
  </si>
  <si>
    <t>WU/SW/HNB/45/5/337</t>
  </si>
  <si>
    <t>WU/SW/HNB/45/5/338</t>
  </si>
  <si>
    <t>WU/SW/HNB/45/5/339</t>
  </si>
  <si>
    <t>WU/SW/HNB/45/5/340</t>
  </si>
  <si>
    <t>WU/SW/HNB/45/5/341</t>
  </si>
  <si>
    <t>WU/SW/HNB/45/5/342</t>
  </si>
  <si>
    <t>WU/SW/HNB/45/5/343</t>
  </si>
  <si>
    <t>WU/SW/HNB/45/5/344</t>
  </si>
  <si>
    <t>WU/SW/HNB/45/5/345</t>
  </si>
  <si>
    <t>WU/SW/HNB/45/5/346</t>
  </si>
  <si>
    <t>WU/SW/HNB/45/5/347</t>
  </si>
  <si>
    <t>WU/SW/HNB/45/5/348</t>
  </si>
  <si>
    <t>WU/SW/HNB/45/5/349</t>
  </si>
  <si>
    <t>WU/SW/HNB/45/5/350</t>
  </si>
  <si>
    <t>WU/SW/HNB/45/5/351</t>
  </si>
  <si>
    <t>WU/SW/HNB/45/5/352</t>
  </si>
  <si>
    <t>WU/SW/HNB/45/5/353</t>
  </si>
  <si>
    <t>WU/SW/HNB/45/5/354</t>
  </si>
  <si>
    <t>WU/SW/HNB/45/5/355</t>
  </si>
  <si>
    <t>WU/SW/HNB/45/5/356</t>
  </si>
  <si>
    <t>WU/SW/HNB/45/5/357</t>
  </si>
  <si>
    <t>WU/SW/HNB/45/5/358</t>
  </si>
  <si>
    <t>WU/SW/HNB/45/5/359</t>
  </si>
  <si>
    <t>WU/SW/HNB/45/5/360</t>
  </si>
  <si>
    <t>WU/SW/HNB/45/5/361</t>
  </si>
  <si>
    <t>WU/SW/HNB/45/5/362</t>
  </si>
  <si>
    <t>WU/SW/HNB/45/5/363</t>
  </si>
  <si>
    <t>WU/SW/HNB/45/5/364</t>
  </si>
  <si>
    <t>WU/SW/HNB/45/5/365</t>
  </si>
  <si>
    <t>WU/SW/HNB/45/5/366</t>
  </si>
  <si>
    <t>WU/SW/HNB/45/5/367</t>
  </si>
  <si>
    <t>WU/SW/HNB/45/5/368</t>
  </si>
  <si>
    <t>WU/SW/HNB/45/5/369</t>
  </si>
  <si>
    <t>WU/SW/HNB/45/5/370</t>
  </si>
  <si>
    <t>WU/SW/HNB/45/5/371</t>
  </si>
  <si>
    <t>WU/SW/HNB/45/5/372</t>
  </si>
  <si>
    <t>WU/SW/HNB/45/5/373</t>
  </si>
  <si>
    <t>WU/SW/HNB/45/5/374</t>
  </si>
  <si>
    <t>WU/SW/HNB/45/5/375</t>
  </si>
  <si>
    <t>WU/SW/HNB/45/5/376</t>
  </si>
  <si>
    <t>WU/SW/HNB/45/5/377</t>
  </si>
  <si>
    <t>WU/SW/HNB/45/5/378</t>
  </si>
  <si>
    <t>WU/SW/HNB/45/5/379</t>
  </si>
  <si>
    <t>WU/SW/HNB/45/5/380</t>
  </si>
  <si>
    <t>WU/SW/HNB/45/5/381</t>
  </si>
  <si>
    <t>WU/SW/HNB/45/5/382</t>
  </si>
  <si>
    <t>WU/SW/HNB/45/5/383</t>
  </si>
  <si>
    <t>WU/SW/HNB/45/5/384</t>
  </si>
  <si>
    <t>WU/SW/HNB/45/5/385</t>
  </si>
  <si>
    <t>WU/SW/HNB/45/5/386</t>
  </si>
  <si>
    <t>WU/SW/HNB/45/5/387</t>
  </si>
  <si>
    <t>WU/SW/HNB/45/5/388</t>
  </si>
  <si>
    <t>WU/SW/HNB/45/5/389</t>
  </si>
  <si>
    <t>WU/SW/HNB/45/5/390</t>
  </si>
  <si>
    <t>WU/SW/HNB/45/5/391</t>
  </si>
  <si>
    <t>WU/SW/HNB/45/5/392</t>
  </si>
  <si>
    <t>WU/SW/HNB/45/5/393</t>
  </si>
  <si>
    <t>WU/SW/HNB/45/5/394</t>
  </si>
  <si>
    <t>WU/SW/HNB/45/5/395</t>
  </si>
  <si>
    <t>WU/SW/HNB/45/5/396</t>
  </si>
  <si>
    <t>WU/SW/HNB/45/5/397</t>
  </si>
  <si>
    <t>WU/SW/HNB/45/5/398</t>
  </si>
  <si>
    <t>WU/SW/HNB/45/5/399</t>
  </si>
  <si>
    <t>WU/PWD1/8/6/2</t>
  </si>
  <si>
    <t>WU/HKV/16/1/5</t>
  </si>
  <si>
    <t>WU/HKV/16/1/6</t>
  </si>
  <si>
    <t>WU/SWQ/SWM/2/10/2</t>
  </si>
  <si>
    <t>WU/SWQ/SWM/2/10/3</t>
  </si>
  <si>
    <t>PND1/26/3/5</t>
  </si>
  <si>
    <t>PND2/26/3/2</t>
  </si>
  <si>
    <t>HKU/26/3/2</t>
  </si>
  <si>
    <t>HKU/26/3/3</t>
  </si>
  <si>
    <t>HKU/26/3/4</t>
  </si>
  <si>
    <t>HKU/26/3/5</t>
  </si>
  <si>
    <t>HKU/26/3/6</t>
  </si>
  <si>
    <t>HKU/26/3/7</t>
  </si>
  <si>
    <t>PWD1/26/3/2</t>
  </si>
  <si>
    <t>PWD1/26/3/3</t>
  </si>
  <si>
    <t>PWD2/26/3/2</t>
  </si>
  <si>
    <t>PWD2/26/3/4</t>
  </si>
  <si>
    <t>WU/SW/PW01/42/2/6</t>
  </si>
  <si>
    <t>WU/SW/PW01/42/2/7</t>
  </si>
  <si>
    <t>WU/NH6/12/3/2</t>
  </si>
  <si>
    <t>WU/NH6/12/3/3</t>
  </si>
  <si>
    <t>WU/NH6/12/3/4</t>
  </si>
  <si>
    <t>WU/NH6/12/3/5</t>
  </si>
  <si>
    <t>WU/NH6/12/3/6</t>
  </si>
  <si>
    <t>WU/NH6/12/3/7</t>
  </si>
  <si>
    <t>WU/NH6/12/3/8</t>
  </si>
  <si>
    <t>WU/NH6/12/3/9</t>
  </si>
  <si>
    <t>WU/NH6/12/3/10</t>
  </si>
  <si>
    <t>WU/NH6/12/3/11</t>
  </si>
  <si>
    <t>WU/NH6/12/3/12</t>
  </si>
  <si>
    <t>WU/NH6/12/3/13</t>
  </si>
  <si>
    <t>WU/NH6/12/3/14</t>
  </si>
  <si>
    <t>WU/NH6/12/3/15</t>
  </si>
  <si>
    <t>WU/NH6/12/3/16</t>
  </si>
  <si>
    <t>WU/NH6/12/3/17</t>
  </si>
  <si>
    <t>WU/NH6/12/3/18</t>
  </si>
  <si>
    <t>WU/NH6/12/3/19</t>
  </si>
  <si>
    <t>WU/NH6/12/3/20</t>
  </si>
  <si>
    <t>WU/NH6/12/3/21</t>
  </si>
  <si>
    <t>WU/NH6/12/3/22</t>
  </si>
  <si>
    <t>WU/NH6/12/3/23</t>
  </si>
  <si>
    <t>WU/NH6/12/3/24</t>
  </si>
  <si>
    <t>WU/NH6/12/3/25</t>
  </si>
  <si>
    <t>WU/NH6/12/3/26</t>
  </si>
  <si>
    <t>WU/NH6/12/3/27</t>
  </si>
  <si>
    <t>WU/NH6/12/3/28</t>
  </si>
  <si>
    <t>WU/NH6/12/3/29</t>
  </si>
  <si>
    <t>WU/NH6/12/3/30</t>
  </si>
  <si>
    <t>WU/NH6/12/3/31</t>
  </si>
  <si>
    <t>WU/NH6/12/3/32</t>
  </si>
  <si>
    <t>WU/NH6/12/3/33</t>
  </si>
  <si>
    <t>WU/NH6/12/3/34</t>
  </si>
  <si>
    <t>WU/NH6/12/3/35</t>
  </si>
  <si>
    <t>WU/NH6/12/3/36</t>
  </si>
  <si>
    <t>WU/NH6/12/3/37</t>
  </si>
  <si>
    <t>WU/NH6/12/3/38</t>
  </si>
  <si>
    <t>WU/NH6/12/3/39</t>
  </si>
  <si>
    <t>WU/NH6/12/3/40</t>
  </si>
  <si>
    <t>WU/NH6/12/3/41</t>
  </si>
  <si>
    <t>WU/NH6/12/3/42</t>
  </si>
  <si>
    <t>WU/NH6/12/3/43</t>
  </si>
  <si>
    <t>WU/NH6/12/3/44</t>
  </si>
  <si>
    <t>WU/NH6/12/3/45</t>
  </si>
  <si>
    <t>WU/NH6/12/3/46</t>
  </si>
  <si>
    <t>WU/NH6/12/3/47</t>
  </si>
  <si>
    <t>WU/NH6/12/3/48</t>
  </si>
  <si>
    <t>WU/NH6/12/3/49</t>
  </si>
  <si>
    <t>WU/NH6/12/3/50</t>
  </si>
  <si>
    <t>WU/NH6/12/3/51</t>
  </si>
  <si>
    <t>WU/NH6/12/3/52</t>
  </si>
  <si>
    <t>WU/NH6/12/3/53</t>
  </si>
  <si>
    <t>WU/NH6/12/3/54</t>
  </si>
  <si>
    <t>WU/NH6/12/3/55</t>
  </si>
  <si>
    <t>WU/NH6/12/3/56</t>
  </si>
  <si>
    <t>WU/NH6/12/3/57</t>
  </si>
  <si>
    <t>WU/NH6/12/3/58</t>
  </si>
  <si>
    <t>WU/NH6/12/3/59</t>
  </si>
  <si>
    <t>WU/NH6/12/3/60</t>
  </si>
  <si>
    <t>WU/NH6/12/3/61</t>
  </si>
  <si>
    <t>WU/NH6/12/3/62</t>
  </si>
  <si>
    <t>WU/NH6/12/3/63</t>
  </si>
  <si>
    <t>WU/NH6/12/3/64</t>
  </si>
  <si>
    <t>WU/NH6/12/3/65</t>
  </si>
  <si>
    <t>WU/NH6/12/3/66</t>
  </si>
  <si>
    <t>WU/NH6/12/3/67</t>
  </si>
  <si>
    <t>WU/NH6/12/3/68</t>
  </si>
  <si>
    <t>WU/NH6/12/3/69</t>
  </si>
  <si>
    <t>WU/NH6/12/3/70</t>
  </si>
  <si>
    <t>WU/NH6/12/3/71</t>
  </si>
  <si>
    <t>WU/NH6/12/3/72</t>
  </si>
  <si>
    <t>WU/NH6/12/3/73</t>
  </si>
  <si>
    <t>WU/NH6/12/3/74</t>
  </si>
  <si>
    <t>WU/NH6/12/3/75</t>
  </si>
  <si>
    <t>WU/NH6/12/3/76</t>
  </si>
  <si>
    <t>WU/NH6/12/3/77</t>
  </si>
  <si>
    <t>WU/NH6/12/3/78</t>
  </si>
  <si>
    <t>WU/NH6/12/3/79</t>
  </si>
  <si>
    <t>WU/NH6/12/3/80</t>
  </si>
  <si>
    <t>WU/NH6/12/3/81</t>
  </si>
  <si>
    <t>WU/NH6/12/3/82</t>
  </si>
  <si>
    <t>WU/NH6/12/3/83</t>
  </si>
  <si>
    <t>WU/NH6/12/3/84</t>
  </si>
  <si>
    <t>WU/NH6/12/3/85</t>
  </si>
  <si>
    <t>WU/NH6/12/3/86</t>
  </si>
  <si>
    <t>WU/NH6/12/3/87</t>
  </si>
  <si>
    <t>WU/NH6/12/3/88</t>
  </si>
  <si>
    <t>WU/NH6/12/3/89</t>
  </si>
  <si>
    <t>WU/NH6/12/3/90</t>
  </si>
  <si>
    <t>WU/NH6/12/3/91</t>
  </si>
  <si>
    <t>WU/NH6/12/3/92</t>
  </si>
  <si>
    <t>WU/NH6/12/3/93</t>
  </si>
  <si>
    <t>WU/NH6/12/3/94</t>
  </si>
  <si>
    <t>WU/NH6/12/3/95</t>
  </si>
  <si>
    <t>WU/NH6/12/3/96</t>
  </si>
  <si>
    <t>WU/NH6/12/3/97</t>
  </si>
  <si>
    <t>WU/NH6/12/3/98</t>
  </si>
  <si>
    <t>WU/NH6/12/3/99</t>
  </si>
  <si>
    <t>WU/NH6/12/3/100</t>
  </si>
  <si>
    <t>WU/NH6/12/3/101</t>
  </si>
  <si>
    <t>WU/NH6/12/3/102</t>
  </si>
  <si>
    <t>WU/NH6/12/3/103</t>
  </si>
  <si>
    <t>WU/NH6/12/3/104</t>
  </si>
  <si>
    <t>WU/NH6/12/3/105</t>
  </si>
  <si>
    <t>WU/NH6/12/3/106</t>
  </si>
  <si>
    <t>WU/NH6/12/3/107</t>
  </si>
  <si>
    <t>WU/NH6/12/3/108</t>
  </si>
  <si>
    <t>WU/NH6/12/3/109</t>
  </si>
  <si>
    <t>WU/NH6/12/3/110</t>
  </si>
  <si>
    <t>WU/NH6/12/3/111</t>
  </si>
  <si>
    <t>WU/NH6/12/3/112</t>
  </si>
  <si>
    <t>WU/NH6/12/3/113</t>
  </si>
  <si>
    <t>WU/NH6/12/3/114</t>
  </si>
  <si>
    <t>WU/NH6/12/3/115</t>
  </si>
  <si>
    <t>WU/NH6/12/3/116</t>
  </si>
  <si>
    <t>WU/NH6/12/3/117</t>
  </si>
  <si>
    <t>WU/NH6/12/3/118</t>
  </si>
  <si>
    <t>WU/NH6/12/3/119</t>
  </si>
  <si>
    <t>WU/NH6/12/3/120</t>
  </si>
  <si>
    <t>WU/NH6/12/3/121</t>
  </si>
  <si>
    <t>WU/NH6/12/3/122</t>
  </si>
  <si>
    <t>WU/NH6/12/3/123</t>
  </si>
  <si>
    <t>WU/NH6/12/3/124</t>
  </si>
  <si>
    <t>WU/NH6/12/3/125</t>
  </si>
  <si>
    <t>WU/NH6/12/3/126</t>
  </si>
  <si>
    <t>WU/NH6/12/3/127</t>
  </si>
  <si>
    <t>WU/NH6/12/3/128</t>
  </si>
  <si>
    <t>WU/NH6/12/3/129</t>
  </si>
  <si>
    <t>WU/NH6/12/3/130</t>
  </si>
  <si>
    <t>WU/NH6/12/3/131</t>
  </si>
  <si>
    <t>WU/NH6/12/3/132</t>
  </si>
  <si>
    <t>WU/NH6/12/3/133</t>
  </si>
  <si>
    <t>WU/NH6/12/3/134</t>
  </si>
  <si>
    <t>HKU/12/3/2</t>
  </si>
  <si>
    <t>HKU/12/3/3</t>
  </si>
  <si>
    <t>HKU/12/3/4</t>
  </si>
  <si>
    <t>HKU/12/3/5</t>
  </si>
  <si>
    <t>HKU/12/3/6</t>
  </si>
  <si>
    <t>HKU/12/3/7</t>
  </si>
  <si>
    <t>HKU/12/3/8</t>
  </si>
  <si>
    <t>HKU/12/3/9</t>
  </si>
  <si>
    <t>HKU/12/3/10</t>
  </si>
  <si>
    <t>HKU/12/3/11</t>
  </si>
  <si>
    <t>HKU/12/3/12</t>
  </si>
  <si>
    <t>HKU/12/3/13</t>
  </si>
  <si>
    <t>HKU/12/3/14</t>
  </si>
  <si>
    <t>HKU/12/3/15</t>
  </si>
  <si>
    <t>HKU/12/3/16</t>
  </si>
  <si>
    <t>HKU/12/3/17</t>
  </si>
  <si>
    <t>HKU/12/3/18</t>
  </si>
  <si>
    <t>HKU/12/3/19</t>
  </si>
  <si>
    <t>HKU/12/3/20</t>
  </si>
  <si>
    <t>HKU/12/3/21</t>
  </si>
  <si>
    <t>HKU/12/3/22</t>
  </si>
  <si>
    <t>HKU/12/3/23</t>
  </si>
  <si>
    <t>HKU/12/3/24</t>
  </si>
  <si>
    <t>HKU/12/3/25</t>
  </si>
  <si>
    <t>HKU/12/3/26</t>
  </si>
  <si>
    <t>HKU/12/3/27</t>
  </si>
  <si>
    <t>HKU/12/3/28</t>
  </si>
  <si>
    <t>HKU/12/3/29</t>
  </si>
  <si>
    <t>HKU/12/3/30</t>
  </si>
  <si>
    <t>HKU/12/3/31</t>
  </si>
  <si>
    <t>HKU/12/3/32</t>
  </si>
  <si>
    <t>HKU/12/3/33</t>
  </si>
  <si>
    <t>HKU/12/3/34</t>
  </si>
  <si>
    <t>HKU/12/3/35</t>
  </si>
  <si>
    <t>HKU/12/3/36</t>
  </si>
  <si>
    <t>HKU/12/3/37</t>
  </si>
  <si>
    <t>HKU/12/3/38</t>
  </si>
  <si>
    <t>HKU/12/3/39</t>
  </si>
  <si>
    <t>HKU/12/3/40</t>
  </si>
  <si>
    <t>HKU/12/3/41</t>
  </si>
  <si>
    <t>HKU/12/3/42</t>
  </si>
  <si>
    <t>HKU/12/3/43</t>
  </si>
  <si>
    <t>HKU/12/3/44</t>
  </si>
  <si>
    <t>HKU/12/3/45</t>
  </si>
  <si>
    <t>HKU/12/3/46</t>
  </si>
  <si>
    <t>HKU/12/3/47</t>
  </si>
  <si>
    <t>HKU/12/3/48</t>
  </si>
  <si>
    <t>HKU/12/3/49</t>
  </si>
  <si>
    <t>HKU/12/3/50</t>
  </si>
  <si>
    <t>HKU/12/3/51</t>
  </si>
  <si>
    <t>HKU/12/3/52</t>
  </si>
  <si>
    <t>HKU/12/3/53</t>
  </si>
  <si>
    <t>HKU/12/3/54</t>
  </si>
  <si>
    <t>HKU/12/3/55</t>
  </si>
  <si>
    <t>HKU/12/3/56</t>
  </si>
  <si>
    <t>HKU/12/3/57</t>
  </si>
  <si>
    <t>HKU/12/3/58</t>
  </si>
  <si>
    <t>HKU/12/3/59</t>
  </si>
  <si>
    <t>HKU/12/3/60</t>
  </si>
  <si>
    <t>HKU/12/3/61</t>
  </si>
  <si>
    <t>HKU/12/3/62</t>
  </si>
  <si>
    <t>HKU/12/3/63</t>
  </si>
  <si>
    <t>HKU/12/3/64</t>
  </si>
  <si>
    <t>HKU/12/3/65</t>
  </si>
  <si>
    <t>HKU/12/3/66</t>
  </si>
  <si>
    <t>HKU/12/3/67</t>
  </si>
  <si>
    <t>HKU/12/3/68</t>
  </si>
  <si>
    <t>HKU/12/3/69</t>
  </si>
  <si>
    <t>HKU/12/3/70</t>
  </si>
  <si>
    <t>HKU/12/3/71</t>
  </si>
  <si>
    <t>HKU/12/3/72</t>
  </si>
  <si>
    <t>HKU/12/3/73</t>
  </si>
  <si>
    <t>HKU/12/3/74</t>
  </si>
  <si>
    <t>HKU/12/3/75</t>
  </si>
  <si>
    <t>HKU/12/3/76</t>
  </si>
  <si>
    <t>HKU/12/3/77</t>
  </si>
  <si>
    <t>HKU/12/3/78</t>
  </si>
  <si>
    <t>HKU/12/3/79</t>
  </si>
  <si>
    <t>HKU/12/3/80</t>
  </si>
  <si>
    <t>HKU/12/3/81</t>
  </si>
  <si>
    <t>HKU/12/3/82</t>
  </si>
  <si>
    <t>HKU/12/3/83</t>
  </si>
  <si>
    <t>HKU/12/3/84</t>
  </si>
  <si>
    <t>HKU/12/3/85</t>
  </si>
  <si>
    <t>HKU/12/3/86</t>
  </si>
  <si>
    <t>HKU/12/3/87</t>
  </si>
  <si>
    <t>HKU/12/3/88</t>
  </si>
  <si>
    <t>HKU/12/3/89</t>
  </si>
  <si>
    <t>HKU/12/3/90</t>
  </si>
  <si>
    <t>HKU/12/3/91</t>
  </si>
  <si>
    <t>HKU/12/3/92</t>
  </si>
  <si>
    <t>HKU/12/3/93</t>
  </si>
  <si>
    <t>HKU/12/3/94</t>
  </si>
  <si>
    <t>HKU/12/3/95</t>
  </si>
  <si>
    <t>HKU/12/3/96</t>
  </si>
  <si>
    <t>HKU/12/3/97</t>
  </si>
  <si>
    <t>HKU/12/3/98</t>
  </si>
  <si>
    <t>HKU/12/3/99</t>
  </si>
  <si>
    <t>NH6/12/3/137</t>
  </si>
  <si>
    <t>NH6/12/3/138</t>
  </si>
  <si>
    <t>NH6/12/3/139</t>
  </si>
  <si>
    <t>NH6/12/3/140</t>
  </si>
  <si>
    <t>NH6/12/3/141</t>
  </si>
  <si>
    <t>NH6/12/3/142</t>
  </si>
  <si>
    <t>NH6/12/3/143</t>
  </si>
  <si>
    <t>NH6/12/3/144</t>
  </si>
  <si>
    <t>NH6/12/3/145</t>
  </si>
  <si>
    <t>NH6/12/3/146</t>
  </si>
  <si>
    <t>NH6/12/3/147</t>
  </si>
  <si>
    <t>NH6/12/3/148</t>
  </si>
  <si>
    <t>NH6/12/3/149</t>
  </si>
  <si>
    <t>NH6/12/3/150</t>
  </si>
  <si>
    <t>NH6/12/3/151</t>
  </si>
  <si>
    <t>NH6/12/3/152</t>
  </si>
  <si>
    <t>NH6/12/3/153</t>
  </si>
  <si>
    <t>NH6/12/3/154</t>
  </si>
  <si>
    <t>NH6/12/3/155</t>
  </si>
  <si>
    <t>NH6/12/3/156</t>
  </si>
  <si>
    <t>NH6/12/3/157</t>
  </si>
  <si>
    <t>NH6/12/3/158</t>
  </si>
  <si>
    <t>NH6/12/3/159</t>
  </si>
  <si>
    <t>NH6/12/3/160</t>
  </si>
  <si>
    <t>NH6/12/3/161</t>
  </si>
  <si>
    <t>NH6/12/3/162</t>
  </si>
  <si>
    <t>NH6/12/3/163</t>
  </si>
  <si>
    <t>NH6/12/3/164</t>
  </si>
  <si>
    <t>NH6/12/3/165</t>
  </si>
  <si>
    <t>NH6/12/3/166</t>
  </si>
  <si>
    <t>NH6/12/3/167</t>
  </si>
  <si>
    <t>NH6/12/3/168</t>
  </si>
  <si>
    <t>NH6/12/3/169</t>
  </si>
  <si>
    <t>NH6/12/3/170</t>
  </si>
  <si>
    <t>NH6/12/3/171</t>
  </si>
  <si>
    <t>NH6/12/3/172</t>
  </si>
  <si>
    <t>NH6/12/3/173</t>
  </si>
  <si>
    <t>NH6/12/3/174</t>
  </si>
  <si>
    <t>NH6/12/3/175</t>
  </si>
  <si>
    <t>NH6/12/3/176</t>
  </si>
  <si>
    <t>NH6/12/3/177</t>
  </si>
  <si>
    <t>NH6/12/3/178</t>
  </si>
  <si>
    <t>NH6/12/3/179</t>
  </si>
  <si>
    <t>NH6/12/3/180</t>
  </si>
  <si>
    <t>NH6/12/3/181</t>
  </si>
  <si>
    <t>NH6/12/3/182</t>
  </si>
  <si>
    <t>NH6/12/3/183</t>
  </si>
  <si>
    <t>NH6/12/3/184</t>
  </si>
  <si>
    <t>NH6/12/3/185</t>
  </si>
  <si>
    <t>NH6/12/3/186</t>
  </si>
  <si>
    <t>NH6/12/3/187</t>
  </si>
  <si>
    <t>NH6/12/3/188</t>
  </si>
  <si>
    <t>NH6/12/3/189</t>
  </si>
  <si>
    <t>NH6/12/3/190</t>
  </si>
  <si>
    <t>NH6/12/3/191</t>
  </si>
  <si>
    <t>NH6/12/3/192</t>
  </si>
  <si>
    <t>NH6/12/3/193</t>
  </si>
  <si>
    <t>NH6/12/3/194</t>
  </si>
  <si>
    <t>NH6/12/3/195</t>
  </si>
  <si>
    <t>NH6/12/3/196</t>
  </si>
  <si>
    <t>NH6/12/3/197</t>
  </si>
  <si>
    <t>NH6/12/3/198</t>
  </si>
  <si>
    <t>NH6/12/3/199</t>
  </si>
  <si>
    <t>WU/SW/WH1/12/3/26</t>
  </si>
  <si>
    <t>WU/SW/CHD/55/1/6</t>
  </si>
  <si>
    <t>WU/SW/CHD/55/1/7</t>
  </si>
  <si>
    <t>GIRLS HOSTEL-KULIYAPITIYA</t>
  </si>
  <si>
    <t>WU/SW/NHII/13/3/2</t>
  </si>
  <si>
    <t>WU/SW/NHII/13/3/3</t>
  </si>
  <si>
    <t>WU/SW/NHII/13/3/4</t>
  </si>
  <si>
    <t>WU/SW/NHII/13/3/5</t>
  </si>
  <si>
    <t>WU/SW/NHII/13/3/6</t>
  </si>
  <si>
    <t>WU/SW/NHII/13/3/7</t>
  </si>
  <si>
    <t>WU/SW/NHI/45/5/1/002</t>
  </si>
  <si>
    <t>WU/SW/NHI/45/5/1/003</t>
  </si>
  <si>
    <t>WU/SW/NHI/45/5/1/004</t>
  </si>
  <si>
    <t>WU/SW/NHI/45/5/1/005</t>
  </si>
  <si>
    <t>WU/SW/NHI/45/5/1/006</t>
  </si>
  <si>
    <t>WU/SW/NHI/45/5/1/007</t>
  </si>
  <si>
    <t>WU/SW/NHI/45/5/1/008</t>
  </si>
  <si>
    <t>WU/SW/NHI/45/5/1/009</t>
  </si>
  <si>
    <t>WU/SW/NHI/45/5/1/010</t>
  </si>
  <si>
    <t>WU/SW/NHI/45/5/1/011</t>
  </si>
  <si>
    <t>WU/SW/NHI/45/5/1/012</t>
  </si>
  <si>
    <t>WU/SW/NHI/45/5/1/013</t>
  </si>
  <si>
    <t>WU/SW/NHI/45/5/1/014</t>
  </si>
  <si>
    <t>WU/SW/NHI/45/5/1/015</t>
  </si>
  <si>
    <t>WU/SW/NHI/45/5/1/016</t>
  </si>
  <si>
    <t>WU/SW/NHI/45/5/1/017</t>
  </si>
  <si>
    <t>WU/SW/NHI/45/5/1/018</t>
  </si>
  <si>
    <t>WU/SW/NHI/45/5/1/019</t>
  </si>
  <si>
    <t>WU/SW/NHI/45/5/1/020</t>
  </si>
  <si>
    <t>WU/SW/NHI/45/5/1/021</t>
  </si>
  <si>
    <t>WU/SW/NHI/45/5/1/022</t>
  </si>
  <si>
    <t>WU/SW/NHI/45/5/1/023</t>
  </si>
  <si>
    <t>WU/SW/NHI/45/5/1/024</t>
  </si>
  <si>
    <t>WU/SW/NHI/45/5/1/025</t>
  </si>
  <si>
    <t>WU/SW/NHI/45/5/1/026</t>
  </si>
  <si>
    <t>WU/SW/NHI/45/5/1/027</t>
  </si>
  <si>
    <t>WU/SW/NHI/45/5/1/028</t>
  </si>
  <si>
    <t>WU/SW/NHI/45/5/1/029</t>
  </si>
  <si>
    <t>WU/SW/NHI/45/5/1/030</t>
  </si>
  <si>
    <t>WU/SW/NHI/45/5/1/031</t>
  </si>
  <si>
    <t>WU/SW/NHI/45/5/1/032</t>
  </si>
  <si>
    <t>WU/SW/NHI/45/5/1/033</t>
  </si>
  <si>
    <t>WU/SW/NHI/45/5/1/034</t>
  </si>
  <si>
    <t>WU/SW/NHI/45/5/1/035</t>
  </si>
  <si>
    <t>WU/SW/NHI/45/5/1/036</t>
  </si>
  <si>
    <t>WU/SW/NHI/45/5/1/037</t>
  </si>
  <si>
    <t>WU/SW/NHI/45/5/1/038</t>
  </si>
  <si>
    <t>WU/SW/NHI/45/5/1/039</t>
  </si>
  <si>
    <t>WU/SW/NHI/45/5/1/040</t>
  </si>
  <si>
    <t>WU/SW/NHI/45/5/1/041</t>
  </si>
  <si>
    <t>WU/SW/NHI/45/5/1/042</t>
  </si>
  <si>
    <t>WU/SW/NHI/45/5/1/043</t>
  </si>
  <si>
    <t>WU/SW/NHI/45/5/1/044</t>
  </si>
  <si>
    <t>WU/SW/NHI/45/5/1/045</t>
  </si>
  <si>
    <t>WU/SW/NHI/45/5/1/046</t>
  </si>
  <si>
    <t>WU/SW/NHI/45/5/1/047</t>
  </si>
  <si>
    <t>WU/SW/NHI/45/5/1/048</t>
  </si>
  <si>
    <t>WU/SW/NHI/45/5/1/049</t>
  </si>
  <si>
    <t>WU/SW/NHI/45/5/1/050</t>
  </si>
  <si>
    <t>WU/SW/NHI/45/5/1/051</t>
  </si>
  <si>
    <t>WU/SW/NHI/45/5/1/052</t>
  </si>
  <si>
    <t>WU/SW/NHI/45/5/1/053</t>
  </si>
  <si>
    <t>WU/SW/NHI/45/5/1/054</t>
  </si>
  <si>
    <t>WU/SW/NHI/45/5/1/055</t>
  </si>
  <si>
    <t>WU/SW/NHI/45/5/1/056</t>
  </si>
  <si>
    <t>WU/SW/NHI/45/5/1/057</t>
  </si>
  <si>
    <t>WU/SW/NHI/45/5/1/058</t>
  </si>
  <si>
    <t>WU/SW/NHI/45/5/1/059</t>
  </si>
  <si>
    <t>WU/SW/NHI/45/5/1/060</t>
  </si>
  <si>
    <t>WU/SW/NHI/45/5/1/061</t>
  </si>
  <si>
    <t>WU/SW/NHI/45/5/1/062</t>
  </si>
  <si>
    <t>WU/SW/NHI/45/5/1/063</t>
  </si>
  <si>
    <t>WU/SW/NHI/45/5/1/064</t>
  </si>
  <si>
    <t>WU/SW/NHI/45/5/1/065</t>
  </si>
  <si>
    <t>WU/SW/NHI/45/5/1/066</t>
  </si>
  <si>
    <t>WU/SW/NHI/45/5/1/067</t>
  </si>
  <si>
    <t>WU/SW/NHI/45/5/1/068</t>
  </si>
  <si>
    <t>WU/SW/NHI/45/5/1/069</t>
  </si>
  <si>
    <t>WU/SW/NHI/45/5/1/070</t>
  </si>
  <si>
    <t>WU/SW/NHI/45/5/1/071</t>
  </si>
  <si>
    <t>WU/SW/NHI/45/5/1/072</t>
  </si>
  <si>
    <t>WU/SW/NHI/45/5/1/073</t>
  </si>
  <si>
    <t>WU/SW/NHI/45/5/1/074</t>
  </si>
  <si>
    <t>WU/SW/NHI/45/5/1/075</t>
  </si>
  <si>
    <t>WU/SW/NHI/45/5/1/076</t>
  </si>
  <si>
    <t>WU/SW/NHI/45/5/1/077</t>
  </si>
  <si>
    <t>WU/SW/NHI/45/5/1/078</t>
  </si>
  <si>
    <t>WU/SW/NHI/45/5/1/079</t>
  </si>
  <si>
    <t>WU/SW/NHI/45/5/1/080</t>
  </si>
  <si>
    <t>WU/SW/NHI/45/5/1/081</t>
  </si>
  <si>
    <t>WU/SW/NHI/45/5/1/082</t>
  </si>
  <si>
    <t>WU/SW/NHI/45/5/1/083</t>
  </si>
  <si>
    <t>WU/SW/NHI/45/5/1/084</t>
  </si>
  <si>
    <t>WU/SW/NHI/45/5/1/085</t>
  </si>
  <si>
    <t>WU/SW/NHI/45/5/1/086</t>
  </si>
  <si>
    <t>WU/SW/NHI/45/5/1/087</t>
  </si>
  <si>
    <t>WU/SW/NHI/45/5/1/088</t>
  </si>
  <si>
    <t>WU/SW/NHI/45/5/1/089</t>
  </si>
  <si>
    <t>WU/SW/NHI/45/5/1/090</t>
  </si>
  <si>
    <t>WU/SW/NHI/45/5/1/091</t>
  </si>
  <si>
    <t>WU/SW/NHI/45/5/1/092</t>
  </si>
  <si>
    <t>WU/SW/NHI/45/5/1/093</t>
  </si>
  <si>
    <t>WU/SW/NHI/45/5/1/094</t>
  </si>
  <si>
    <t>WU/SW/NHI/45/5/1/095</t>
  </si>
  <si>
    <t>WU/SW/NHI/45/5/1/096</t>
  </si>
  <si>
    <t>WU/SW/NHI/45/5/1/097</t>
  </si>
  <si>
    <t>WU/SW/NHI/45/5/1/098</t>
  </si>
  <si>
    <t>WU/SW/NHI/45/5/1/099</t>
  </si>
  <si>
    <t>WU/SW/NHI/45/5/1/100</t>
  </si>
  <si>
    <t>WU/SW/NHI/45/5/1/101</t>
  </si>
  <si>
    <t>WU/SW/NHI/45/5/1/102</t>
  </si>
  <si>
    <t>WU/SW/NHI/45/5/1/103</t>
  </si>
  <si>
    <t>WU/SW/NHI/45/5/1/104</t>
  </si>
  <si>
    <t>WU/SW/NHI/45/5/1/105</t>
  </si>
  <si>
    <t>WU/SW/NHI/45/5/1/106</t>
  </si>
  <si>
    <t>WU/SW/NHI/45/5/1/107</t>
  </si>
  <si>
    <t>WU/SW/NHI/45/5/1/108</t>
  </si>
  <si>
    <t>WU/SW/NHI/45/5/1/109</t>
  </si>
  <si>
    <t>WU/SW/NHI/45/5/1/110</t>
  </si>
  <si>
    <t>WU/SW/NHI/45/5/1/111</t>
  </si>
  <si>
    <t>WU/SW/NHI/45/5/1/112</t>
  </si>
  <si>
    <t>WU/SW/NHI/45/5/1/113</t>
  </si>
  <si>
    <t>WU/SW/NHI/45/5/1/114</t>
  </si>
  <si>
    <t>WU/SW/NHI/45/5/1/115</t>
  </si>
  <si>
    <t>WU/SW/NHI/45/5/1/116</t>
  </si>
  <si>
    <t>WU/SW/NHI/45/5/1/117</t>
  </si>
  <si>
    <t>WU/SW/NHI/45/5/1/118</t>
  </si>
  <si>
    <t>WU/SW/NHI/45/5/1/119</t>
  </si>
  <si>
    <t>WU/SW/NHI/45/5/1/120</t>
  </si>
  <si>
    <t>WU/SW/NHI/45/5/1/121</t>
  </si>
  <si>
    <t>WU/SW/NHI/45/5/1/122</t>
  </si>
  <si>
    <t>WU/SW/NHI/45/5/1/123</t>
  </si>
  <si>
    <t>WU/SW/NHI/45/5/1/124</t>
  </si>
  <si>
    <t>WU/SW/NHI/45/5/1/125</t>
  </si>
  <si>
    <t>WU/SW/NHI/45/5/1/126</t>
  </si>
  <si>
    <t>WU/SW/NHI/45/5/1/127</t>
  </si>
  <si>
    <t>WU/SW/NHI/45/5/1/128</t>
  </si>
  <si>
    <t>WU/SW/NHI/45/5/1/129</t>
  </si>
  <si>
    <t>WU/SW/NHI/45/5/1/130</t>
  </si>
  <si>
    <t>WU/SW/NHI/45/5/1/131</t>
  </si>
  <si>
    <t>WU/SW/NHI/45/5/1/132</t>
  </si>
  <si>
    <t>WU/SW/NHI/45/5/1/133</t>
  </si>
  <si>
    <t>WU/SW/NHI/45/5/1/134</t>
  </si>
  <si>
    <t>WU/SW/NHI/45/5/1/135</t>
  </si>
  <si>
    <t>WU/SW/NHI/45/5/1/136</t>
  </si>
  <si>
    <t>WU/SW/NHI/45/5/1/137</t>
  </si>
  <si>
    <t>WU/SW/NHI/45/5/1/138</t>
  </si>
  <si>
    <t>WU/SW/NHI/45/5/1/139</t>
  </si>
  <si>
    <t>WU/SW/NHI/45/5/1/140</t>
  </si>
  <si>
    <t>WU/SW/NHI/45/5/1/141</t>
  </si>
  <si>
    <t>WU/SW/NHI/45/5/1/142</t>
  </si>
  <si>
    <t>WU/SW/NHI/45/5/1/143</t>
  </si>
  <si>
    <t>WU/SW/NHI/45/5/1/144</t>
  </si>
  <si>
    <t>WU/SW/NHI/45/5/1/145</t>
  </si>
  <si>
    <t>WU/SW/NHI/45/5/1/146</t>
  </si>
  <si>
    <t>WU/SW/NHI/45/5/1/147</t>
  </si>
  <si>
    <t>WU/SW/NHI/45/5/1/148</t>
  </si>
  <si>
    <t>WU/SW/NHI/45/5/1/149</t>
  </si>
  <si>
    <t>WU/SW/NHI/45/5/1/150</t>
  </si>
  <si>
    <t>WU/SW/NHI/45/5/1/151</t>
  </si>
  <si>
    <t>WU/SW/NHI/45/5/1/152</t>
  </si>
  <si>
    <t>WU/SW/NHI/45/5/1/153</t>
  </si>
  <si>
    <t>WU/SW/NHI/45/5/1/154</t>
  </si>
  <si>
    <t>WU/SW/NHI/45/5/1/155</t>
  </si>
  <si>
    <t>WU/SW/NHI/45/5/1/156</t>
  </si>
  <si>
    <t>WU/SW/NHI/45/5/1/157</t>
  </si>
  <si>
    <t>WU/SW/NHI/45/5/1/158</t>
  </si>
  <si>
    <t>WU/SW/NHI/45/5/1/159</t>
  </si>
  <si>
    <t>WU/SW/NHI/45/5/1/160</t>
  </si>
  <si>
    <t>WU/SW/NHI/45/5/1/161</t>
  </si>
  <si>
    <t>WU/SW/NHI/45/5/1/162</t>
  </si>
  <si>
    <t>WU/SW/NHI/45/5/1/163</t>
  </si>
  <si>
    <t>WU/SW/NHI/45/5/1/164</t>
  </si>
  <si>
    <t>WU/SW/NHI/45/5/1/165</t>
  </si>
  <si>
    <t>WU/SW/NHI/45/5/1/166</t>
  </si>
  <si>
    <t>WU/SW/NHI/45/5/1/167</t>
  </si>
  <si>
    <t>WU/SW/NHI/45/5/1/168</t>
  </si>
  <si>
    <t>WU/SW/NHI/45/5/1/169</t>
  </si>
  <si>
    <t>WU/SW/NHI/45/5/1/170</t>
  </si>
  <si>
    <t>WU/SW/NHI/45/5/1/171</t>
  </si>
  <si>
    <t>WU/SW/NHI/45/5/1/172</t>
  </si>
  <si>
    <t>WU/SW/NHI/45/5/1/173</t>
  </si>
  <si>
    <t>WU/SW/NHI/45/5/1/174</t>
  </si>
  <si>
    <t>WU/SW/NHI/45/5/1/175</t>
  </si>
  <si>
    <t>WU/SW/NHI/45/5/1/176</t>
  </si>
  <si>
    <t>WU/SW/NHI/45/5/1/177</t>
  </si>
  <si>
    <t>WU/SW/NHI/45/5/1/178</t>
  </si>
  <si>
    <t>WU/SW/NHI/45/5/1/179</t>
  </si>
  <si>
    <t>WU/SW/NHI/45/5/1/180</t>
  </si>
  <si>
    <t>WU/SW/NHI/45/5/1/181</t>
  </si>
  <si>
    <t>WU/SW/NHI/45/5/1/182</t>
  </si>
  <si>
    <t>WU/SW/NHI/45/5/1/183</t>
  </si>
  <si>
    <t>WU/SW/NHI/45/5/1/184</t>
  </si>
  <si>
    <t>WU/SW/NHI/45/5/1/185</t>
  </si>
  <si>
    <t>WU/SW/NHI/45/5/1/186</t>
  </si>
  <si>
    <t>WU/SW/NHI/45/5/1/187</t>
  </si>
  <si>
    <t>WU/SW/NHI/45/5/1/188</t>
  </si>
  <si>
    <t>WU/SW/NHI/45/5/1/189</t>
  </si>
  <si>
    <t>WU/SW/NHI/45/5/1/190</t>
  </si>
  <si>
    <t>WU/SW/NHI/45/5/1/191</t>
  </si>
  <si>
    <t>WU/SW/NHI/45/5/1/192</t>
  </si>
  <si>
    <t>WU/SW/NHI/45/5/1/193</t>
  </si>
  <si>
    <t>WU/SW/NHI/45/5/1/194</t>
  </si>
  <si>
    <t>WU/SW/NHI/45/5/1/195</t>
  </si>
  <si>
    <t>WU/SW/NHI/45/5/1/196</t>
  </si>
  <si>
    <t>WU/SW/NHI/45/5/1/197</t>
  </si>
  <si>
    <t>WU/SW/NHI/45/5/1/198</t>
  </si>
  <si>
    <t>WU/SW/NHI/45/5/1/199</t>
  </si>
  <si>
    <t>WU/SW/NHI/45/5/1/200</t>
  </si>
  <si>
    <t>WU/SW/NHI/45/5/1/201</t>
  </si>
  <si>
    <t>WU/SW/NHI/45/5/1/202</t>
  </si>
  <si>
    <t>WU/SW/NHI/45/5/1/203</t>
  </si>
  <si>
    <t>WU/SW/NHI/45/5/1/204</t>
  </si>
  <si>
    <t>WU/SW/NHI/45/5/1/205</t>
  </si>
  <si>
    <t>WU/SW/NHI/45/5/1/206</t>
  </si>
  <si>
    <t>WU/SW/NHI/45/5/1/207</t>
  </si>
  <si>
    <t>WU/SW/NHI/45/5/1/208</t>
  </si>
  <si>
    <t>WU/SW/NHI/45/5/1/209</t>
  </si>
  <si>
    <t>WU/SW/NHI/45/5/1/210</t>
  </si>
  <si>
    <t>WU/SW/NHI/45/5/1/211</t>
  </si>
  <si>
    <t>WU/SW/NHI/45/5/1/212</t>
  </si>
  <si>
    <t>WU/SW/NHI/45/5/1/213</t>
  </si>
  <si>
    <t>WU/SW/NHI/45/5/1/214</t>
  </si>
  <si>
    <t>WU/SW/NHI/45/5/1/215</t>
  </si>
  <si>
    <t>WU/SW/NHI/45/5/1/216</t>
  </si>
  <si>
    <t>WU/SW/NHI/45/5/1/217</t>
  </si>
  <si>
    <t>WU/SW/NHI/45/5/1/218</t>
  </si>
  <si>
    <t>WU/SW/NHI/45/5/1/219</t>
  </si>
  <si>
    <t>WU/SW/NHI/45/5/1/220</t>
  </si>
  <si>
    <t>WU/SW/NHI/45/5/1/221</t>
  </si>
  <si>
    <t>WU/SW/NHI/45/5/1/222</t>
  </si>
  <si>
    <t>WU/SW/NHI/45/5/1/223</t>
  </si>
  <si>
    <t>WU/SW/NHI/45/5/1/224</t>
  </si>
  <si>
    <t>WU/SW/NHI/45/5/1/225</t>
  </si>
  <si>
    <t>WU/SW/NHI/45/5/1/226</t>
  </si>
  <si>
    <t>WU/SW/NHI/45/5/1/227</t>
  </si>
  <si>
    <t>WU/SW/NHI/45/5/1/228</t>
  </si>
  <si>
    <t>WU/SW/NHI/45/5/1/229</t>
  </si>
  <si>
    <t>WU/SW/NHI/45/5/1/230</t>
  </si>
  <si>
    <t>WU/SW/NHI/45/5/1/231</t>
  </si>
  <si>
    <t>WU/SW/NHI/45/5/1/232</t>
  </si>
  <si>
    <t>WU/SW/NHI/45/5/1/233</t>
  </si>
  <si>
    <t>WU/SW/NHI/45/5/1/234</t>
  </si>
  <si>
    <t>WU/SW/NHI/45/5/1/235</t>
  </si>
  <si>
    <t>WU/SW/NHI/45/5/1/236</t>
  </si>
  <si>
    <t>WU/SW/NHI/45/5/1/237</t>
  </si>
  <si>
    <t>WU/SW/NHI/45/5/1/238</t>
  </si>
  <si>
    <t>WU/SW/NHI/45/5/1/239</t>
  </si>
  <si>
    <t>WU/SW/NHI/45/5/1/240</t>
  </si>
  <si>
    <t>WU/SW/NHI/45/5/1/241</t>
  </si>
  <si>
    <t>WU/SW/NHI/45/5/1/242</t>
  </si>
  <si>
    <t>WU/SW/NHI/45/5/1/243</t>
  </si>
  <si>
    <t>WU/SW/NHI/45/5/1/244</t>
  </si>
  <si>
    <t>WU/SW/NHI/45/5/1/245</t>
  </si>
  <si>
    <t>WU/SW/NHI/45/5/1/246</t>
  </si>
  <si>
    <t>WU/SW/NHI/45/5/1/247</t>
  </si>
  <si>
    <t>WU/SW/NHI/45/5/1/248</t>
  </si>
  <si>
    <t>WU/SW/NHI/45/5/1/249</t>
  </si>
  <si>
    <t>WU/SW/NHI/45/5/1/250</t>
  </si>
  <si>
    <t>WU/SW/NHI/45/5/1/251</t>
  </si>
  <si>
    <t>WU/SW/NHI/45/5/1/252</t>
  </si>
  <si>
    <t>WU/SW/NHI/45/5/1/253</t>
  </si>
  <si>
    <t>WU/SW/NHI/45/5/1/254</t>
  </si>
  <si>
    <t>WU/SW/NHI/45/5/1/255</t>
  </si>
  <si>
    <t>WU/SW/NHI/45/5/1/256</t>
  </si>
  <si>
    <t>WU/SW/NHI/45/5/1/257</t>
  </si>
  <si>
    <t>WU/SW/NHI/45/5/1/258</t>
  </si>
  <si>
    <t>WU/SW/NHI/45/5/1/259</t>
  </si>
  <si>
    <t>WU/SW/NHI/45/5/1/260</t>
  </si>
  <si>
    <t>WU/SW/NHI/45/5/1/261</t>
  </si>
  <si>
    <t>WU/SW/NHI/45/5/1/262</t>
  </si>
  <si>
    <t>WU/SW/NHI/45/5/1/263</t>
  </si>
  <si>
    <t>WU/SW/NHI/45/5/1/264</t>
  </si>
  <si>
    <t>WU/SW/NHI/45/5/1/265</t>
  </si>
  <si>
    <t>WU/SW/NHI/45/5/1/266</t>
  </si>
  <si>
    <t>WU/SW/NHI/45/5/1/267</t>
  </si>
  <si>
    <t>WU/SW/NHI/45/5/1/268</t>
  </si>
  <si>
    <t>WU/SW/NHI/45/5/1/269</t>
  </si>
  <si>
    <t>WU/SW/NHI/45/5/1/270</t>
  </si>
  <si>
    <t>WU/SW/NHI/45/5/1/271</t>
  </si>
  <si>
    <t>WU/SW/NHI/45/5/1/272</t>
  </si>
  <si>
    <t>WU/SW/NHI/45/5/1/273</t>
  </si>
  <si>
    <t>WU/SW/NHI/45/5/1/274</t>
  </si>
  <si>
    <t>WU/SW/NHI/45/5/1/275</t>
  </si>
  <si>
    <t>WU/SW/NHI/45/5/1/276</t>
  </si>
  <si>
    <t>WU/SW/NHI/45/5/1/277</t>
  </si>
  <si>
    <t>WU/SW/NHI/45/5/1/278</t>
  </si>
  <si>
    <t>WU/SW/NHI/45/5/1/279</t>
  </si>
  <si>
    <t>WU/SW/NHI/45/5/1/280</t>
  </si>
  <si>
    <t>WU/SW/NHI/45/5/1/281</t>
  </si>
  <si>
    <t>WU/SW/NHI/45/5/1/282</t>
  </si>
  <si>
    <t>WU/SW/NHI/45/5/1/283</t>
  </si>
  <si>
    <t>WU/SW/NHI/45/5/1/284</t>
  </si>
  <si>
    <t>WU/SW/NHI/45/5/1/285</t>
  </si>
  <si>
    <t>WU/SW/NHI/45/5/1/286</t>
  </si>
  <si>
    <t>WU/SW/NHI/45/5/1/287</t>
  </si>
  <si>
    <t>WU/SW/NHI/45/5/1/288</t>
  </si>
  <si>
    <t>WU/SW/NHI/45/5/1/289</t>
  </si>
  <si>
    <t>WU/SW/NHI/45/5/1/290</t>
  </si>
  <si>
    <t>WU/SW/NHI/45/5/1/291</t>
  </si>
  <si>
    <t>WU/SW/NHI/45/5/1/292</t>
  </si>
  <si>
    <t>WU/SW/NHI/45/5/1/293</t>
  </si>
  <si>
    <t>WU/SW/NHI/45/5/1/294</t>
  </si>
  <si>
    <t>WU/SW/NHI/45/5/1/295</t>
  </si>
  <si>
    <t>WU/SW/NHI/45/5/1/296</t>
  </si>
  <si>
    <t>WU/SW/NHI/45/5/1/297</t>
  </si>
  <si>
    <t>WU/SW/NHI/45/5/1/298</t>
  </si>
  <si>
    <t>WU/SW/NHI/45/5/1/299</t>
  </si>
  <si>
    <t>WU/SW/NHI/45/5/1/300</t>
  </si>
  <si>
    <t>WU/SW/NHI/45/5/1/301</t>
  </si>
  <si>
    <t>WU/SW/NHI/45/5/1/302</t>
  </si>
  <si>
    <t>WU/SW/NHI/45/5/1/303</t>
  </si>
  <si>
    <t>WU/SW/NHI/45/5/1/304</t>
  </si>
  <si>
    <t>WU/SW/NHI/45/5/1/305</t>
  </si>
  <si>
    <t>WU/SW/NHI/45/5/1/306</t>
  </si>
  <si>
    <t>WU/SW/NHI/45/5/1/307</t>
  </si>
  <si>
    <t>WU/SW/NHI/45/5/1/308</t>
  </si>
  <si>
    <t>WU/SW/NHI/45/5/1/309</t>
  </si>
  <si>
    <t>WU/SW/NHI/45/5/1/310</t>
  </si>
  <si>
    <t>WU/SW/NHI/45/5/1/311</t>
  </si>
  <si>
    <t>WU/SW/NHI/45/5/1/312</t>
  </si>
  <si>
    <t>WU/SW/NHI/45/5/1/313</t>
  </si>
  <si>
    <t>WU/SW/NHI/45/5/1/314</t>
  </si>
  <si>
    <t>WU/SW/NHI/45/5/1/315</t>
  </si>
  <si>
    <t>WU/SW/NHI/45/5/1/316</t>
  </si>
  <si>
    <t>WU/SW/NHI/45/5/1/317</t>
  </si>
  <si>
    <t>WU/SW/NHI/45/5/1/318</t>
  </si>
  <si>
    <t>WU/SW/NHI/45/5/1/319</t>
  </si>
  <si>
    <t>WU/SW/NHI/45/5/1/320</t>
  </si>
  <si>
    <t>WU/SW/NHI/45/5/1/321</t>
  </si>
  <si>
    <t>WU/SW/NHI/45/5/1/322</t>
  </si>
  <si>
    <t>WU/SW/NHI/45/5/1/323</t>
  </si>
  <si>
    <t>WU/SW/NHI/45/5/1/324</t>
  </si>
  <si>
    <t>WU/SW/NHI/45/5/1/325</t>
  </si>
  <si>
    <t>WU/SW/NHI/45/5/1/326</t>
  </si>
  <si>
    <t>WU/SW/NHI/45/5/1/327</t>
  </si>
  <si>
    <t>WU/SW/NHI/45/5/1/328</t>
  </si>
  <si>
    <t>WU/SW/NHI/45/5/1/329</t>
  </si>
  <si>
    <t>WU/SW/NHI/45/5/1/330</t>
  </si>
  <si>
    <t>WU/SW/NHI/45/5/1/331</t>
  </si>
  <si>
    <t>WU/SW/NHI/45/5/1/332</t>
  </si>
  <si>
    <t>WU/SW/NHI/45/5/1/333</t>
  </si>
  <si>
    <t>WU/SW/NHI/45/5/1/334</t>
  </si>
  <si>
    <t>WU/SW/NHI/45/5/1/335</t>
  </si>
  <si>
    <t>WU/SW/NHI/45/5/1/336</t>
  </si>
  <si>
    <t>WU/SW/NHI/45/5/1/337</t>
  </si>
  <si>
    <t>WU/SW/NHI/45/5/1/338</t>
  </si>
  <si>
    <t>WU/SW/NHI/45/5/1/339</t>
  </si>
  <si>
    <t>WU/SW/NHI/45/5/1/340</t>
  </si>
  <si>
    <t>WU/SW/NHI/45/5/1/341</t>
  </si>
  <si>
    <t>WU/SW/NHI/45/5/1/342</t>
  </si>
  <si>
    <t>WU/SW/NHI/45/5/1/343</t>
  </si>
  <si>
    <t>WU/SW/NHI/45/5/1/344</t>
  </si>
  <si>
    <t>WU/SW/NHI/45/5/1/345</t>
  </si>
  <si>
    <t>WU/SW/NHI/45/5/1/346</t>
  </si>
  <si>
    <t>WU/SW/NHI/45/5/1/347</t>
  </si>
  <si>
    <t>WU/SW/NHI/45/5/1/348</t>
  </si>
  <si>
    <t>WU/SW/NHI/45/5/1/349</t>
  </si>
  <si>
    <t>WU/SW/NHI/45/5/1/350</t>
  </si>
  <si>
    <t>WU/SW/NHI/45/5/1/351</t>
  </si>
  <si>
    <t>WU/SW/NHI/45/5/1/352</t>
  </si>
  <si>
    <t>WU/SW/NHI/45/5/1/353</t>
  </si>
  <si>
    <t>WU/SW/NHI/45/5/1/354</t>
  </si>
  <si>
    <t>WU/SW/NHI/45/5/1/355</t>
  </si>
  <si>
    <t>WU/SW/NHI/45/5/1/356</t>
  </si>
  <si>
    <t>WU/SW/NHI/45/5/1/357</t>
  </si>
  <si>
    <t>WU/SW/NHI/45/5/1/358</t>
  </si>
  <si>
    <t>WU/SW/NHI/45/5/1/359</t>
  </si>
  <si>
    <t>WU/SW/NHI/45/5/1/360</t>
  </si>
  <si>
    <t>WU/SW/NHI/45/5/1/361</t>
  </si>
  <si>
    <t>WU/SW/NHI/45/5/1/362</t>
  </si>
  <si>
    <t>WU/SW/NHI/45/5/1/363</t>
  </si>
  <si>
    <t>WU/SW/NHI/45/5/1/364</t>
  </si>
  <si>
    <t>WU/SW/NHI/45/5/1/365</t>
  </si>
  <si>
    <t>WU/SW/NHI/45/5/1/366</t>
  </si>
  <si>
    <t>WU/SW/NHI/45/5/1/367</t>
  </si>
  <si>
    <t>WU/SW/NHI/45/5/1/368</t>
  </si>
  <si>
    <t>WU/SW/NHI/45/5/1/369</t>
  </si>
  <si>
    <t>WU/SW/NHI/45/5/1/370</t>
  </si>
  <si>
    <t>WU/SW/NHI/45/5/1/371</t>
  </si>
  <si>
    <t>WU/SW/NHI/45/5/1/372</t>
  </si>
  <si>
    <t>WU/SW/NHI/45/5/1/373</t>
  </si>
  <si>
    <t>WU/SW/NHI/45/5/1/374</t>
  </si>
  <si>
    <t>WU/SW/NHI/45/5/1/375</t>
  </si>
  <si>
    <t>WU/SW/NHI/45/5/1/376</t>
  </si>
  <si>
    <t>WU/SW/NHI/45/5/1/377</t>
  </si>
  <si>
    <t>WU/SW/NHI/45/5/1/378</t>
  </si>
  <si>
    <t>WU/SW/NHI/45/5/1/379</t>
  </si>
  <si>
    <t>WU/SW/NHI/45/5/1/380</t>
  </si>
  <si>
    <t>WU/SW/NHI/45/5/1/381</t>
  </si>
  <si>
    <t>WU/SW/NHI/45/5/1/382</t>
  </si>
  <si>
    <t>WU/SW/NHI/45/5/1/383</t>
  </si>
  <si>
    <t>WU/SW/NHI/45/5/1/384</t>
  </si>
  <si>
    <t>WU/SW/NHI/45/5/1/385</t>
  </si>
  <si>
    <t>WU/SW/NHI/45/5/1/386</t>
  </si>
  <si>
    <t>WU/SW/NHI/45/5/1/387</t>
  </si>
  <si>
    <t>WU/SW/NHI/45/5/1/388</t>
  </si>
  <si>
    <t>WU/SW/NHI/45/5/1/389</t>
  </si>
  <si>
    <t>WU/SW/NHI/45/5/1/390</t>
  </si>
  <si>
    <t>WU/SW/NHI/45/5/1/391</t>
  </si>
  <si>
    <t>WU/SW/NHI/45/5/1/392</t>
  </si>
  <si>
    <t>WU/SW/NHI/45/5/1/393</t>
  </si>
  <si>
    <t>WU/SW/NHI/45/5/1/394</t>
  </si>
  <si>
    <t>WU/SW/NHI/45/5/1/395</t>
  </si>
  <si>
    <t>WU/SW/NHI/45/5/1/396</t>
  </si>
  <si>
    <t>WU/SW/NHI/45/5/1/397</t>
  </si>
  <si>
    <t>WU/SW/NHI/45/5/1/398</t>
  </si>
  <si>
    <t>WU/SW/NHI/45/5/1/399</t>
  </si>
  <si>
    <t>WU/SW/SMK2/45/5/7</t>
  </si>
  <si>
    <t>WU/SW/SMK2/45/5/8</t>
  </si>
  <si>
    <t>WU/SW/SMK2/45/5/9</t>
  </si>
  <si>
    <t>WU/SW/SMK2/45/5/10</t>
  </si>
  <si>
    <t>WU/SW/SMK2/45/5/11</t>
  </si>
  <si>
    <t>WU/SW/SMK2/45/5/12</t>
  </si>
  <si>
    <t>WU/SW/SMK2/45/5/13</t>
  </si>
  <si>
    <t>WU/SW/SMK2/45/5/14</t>
  </si>
  <si>
    <t>WU/SW/SMK2/45/5/15</t>
  </si>
  <si>
    <t>WU/SW/SMK2/45/5/16</t>
  </si>
  <si>
    <t>WU/SW/SMK2/45/5/17</t>
  </si>
  <si>
    <t>WU/SW/SMK2/45/5/18</t>
  </si>
  <si>
    <t>WU/SW/SMK2/45/5/19</t>
  </si>
  <si>
    <t>WU/SW/SMK2/45/5/20</t>
  </si>
  <si>
    <t>WU/SW/SMK2/45/5/21</t>
  </si>
  <si>
    <t>WU/SW/SMK2/45/5/22</t>
  </si>
  <si>
    <t>WU/SW/SMK2/45/5/23</t>
  </si>
  <si>
    <t>WU/SW/SMK2/45/5/24</t>
  </si>
  <si>
    <t>WU/SW/SMK2/45/5/25</t>
  </si>
  <si>
    <t>WU/SW/SMK2/45/5/26</t>
  </si>
  <si>
    <t>WU/SW/SMK2/45/5/27</t>
  </si>
  <si>
    <t>WU/SW/SMK2/45/5/28</t>
  </si>
  <si>
    <t>WU/SW/SMK2/45/5/29</t>
  </si>
  <si>
    <t>WU/SW/SMK2/45/5/30</t>
  </si>
  <si>
    <t>WU/SW/SMK2/45/5/31</t>
  </si>
  <si>
    <t>WU/SW/SMK2/45/5/32</t>
  </si>
  <si>
    <t>WU/SW/SMK2/45/5/33</t>
  </si>
  <si>
    <t>WU/SW/SMK2/45/5/34</t>
  </si>
  <si>
    <t>WU/SW/SMK2/45/5/35</t>
  </si>
  <si>
    <t>WU/SW/SMK2/45/5/36</t>
  </si>
  <si>
    <t>WU/SW/SMK2/45/5/37</t>
  </si>
  <si>
    <t>WU/SW/SMK2/45/5/38</t>
  </si>
  <si>
    <t>WU/SW/SMK2/45/5/39</t>
  </si>
  <si>
    <t>WU/SW/SMK2/45/5/40</t>
  </si>
  <si>
    <t>WU/SW/SMK2/45/5/41</t>
  </si>
  <si>
    <t>WU/SW/SMK2/45/5/42</t>
  </si>
  <si>
    <t>WU/SW/SMK2/45/5/43</t>
  </si>
  <si>
    <t>WU/SW/SMK2/45/5/44</t>
  </si>
  <si>
    <t>WU/SW/SMK2/45/5/45</t>
  </si>
  <si>
    <t>WU/SW/SMK2/45/5/46</t>
  </si>
  <si>
    <t>WU/SW/SMK2/45/5/47</t>
  </si>
  <si>
    <t>WU/SW/SMK2/45/5/48</t>
  </si>
  <si>
    <t>WU/SW/SMK2/45/5/49</t>
  </si>
  <si>
    <t>WU/SW/SMK2/45/5/50</t>
  </si>
  <si>
    <t>WU/SW/SMK2/45/5/51</t>
  </si>
  <si>
    <t>WU/SW/SMK2/45/5/52</t>
  </si>
  <si>
    <t>WU/SW/SMK2/45/5/53</t>
  </si>
  <si>
    <t>WU/SW/SMK2/45/5/54</t>
  </si>
  <si>
    <t>WU/SW/SMK2/45/5/55</t>
  </si>
  <si>
    <t>WU/SW/SMK2/45/5/56</t>
  </si>
  <si>
    <t>WU/SW/SMK2/45/5/57</t>
  </si>
  <si>
    <t>WU/SW/SMK2/45/5/58</t>
  </si>
  <si>
    <t>WU/SW/SMK2/45/5/59</t>
  </si>
  <si>
    <t>WU/SW/SMK2/45/5/60</t>
  </si>
  <si>
    <t>WU/SW/SMK2/45/5/61</t>
  </si>
  <si>
    <t>WU/SW/SMK2/45/5/62</t>
  </si>
  <si>
    <t>WU/SW/SMK2/45/5/63</t>
  </si>
  <si>
    <t>WU/SW/SMK2/45/5/64</t>
  </si>
  <si>
    <t>WU/SW/SMK2/45/5/65</t>
  </si>
  <si>
    <t>WU/SW/SMK2/45/5/66</t>
  </si>
  <si>
    <t>WU/SW/SMK2/45/5/67</t>
  </si>
  <si>
    <t>WU/SW/SMK2/45/5/68</t>
  </si>
  <si>
    <t>WU/SW/SMK2/45/5/69</t>
  </si>
  <si>
    <t>WU/SW/SMK2/45/5/70</t>
  </si>
  <si>
    <t>WU/SW/SMK2/45/5/71</t>
  </si>
  <si>
    <t>WU/SW/SMK2/45/5/72</t>
  </si>
  <si>
    <t>WU/SW/SMK2/45/5/73</t>
  </si>
  <si>
    <t>WU/SW/SMK2/45/5/74</t>
  </si>
  <si>
    <t>WU/SW/SMK2/45/5/75</t>
  </si>
  <si>
    <t>WU/SW/SMK2/45/5/76</t>
  </si>
  <si>
    <t>WU/SW/SMK2/45/5/77</t>
  </si>
  <si>
    <t>WU/SW/SMK2/45/5/78</t>
  </si>
  <si>
    <t>WU/SW/SMK2/45/5/79</t>
  </si>
  <si>
    <t>WU/SW/SMK2/45/5/80</t>
  </si>
  <si>
    <t>WU/SE/SMF/45/5/2</t>
  </si>
  <si>
    <t>WU/SE/SMF/45/5/3</t>
  </si>
  <si>
    <t>WU/SE/SMF/45/5/4</t>
  </si>
  <si>
    <t>WU/SE/SMF/45/5/5</t>
  </si>
  <si>
    <t>WU/SE/SMF/45/5/6</t>
  </si>
  <si>
    <t>WU/SE/SMF/45/5/7</t>
  </si>
  <si>
    <t>WU/SE/SMF/45/5/8</t>
  </si>
  <si>
    <t>WU/SE/SMF/45/5/9</t>
  </si>
  <si>
    <t>WU/SE/SMF/45/5/10</t>
  </si>
  <si>
    <t>WU/SE/SMF/45/5/11</t>
  </si>
  <si>
    <t>WU/SE/SMF/45/5/12</t>
  </si>
  <si>
    <t>WU/SE/SMF/45/5/13</t>
  </si>
  <si>
    <t>WU/SE/SMF/45/5/14</t>
  </si>
  <si>
    <t>WU/SE/SMF/45/5/15</t>
  </si>
  <si>
    <t>WU/SE/SMF/45/5/16</t>
  </si>
  <si>
    <t>WU/SE/SMF/45/5/17</t>
  </si>
  <si>
    <t>WU/SE/SMF/45/5/18</t>
  </si>
  <si>
    <t>WU/SE/SMF/45/5/19</t>
  </si>
  <si>
    <t>WU/SE/SMF/45/5/20</t>
  </si>
  <si>
    <t>WU/SE/SMF/45/5/21</t>
  </si>
  <si>
    <t>WU/SE/SMF/45/5/22</t>
  </si>
  <si>
    <t>WU/SE/SMF/45/5/23</t>
  </si>
  <si>
    <t>WU/SW/SMF/45/5/26</t>
  </si>
  <si>
    <t>WU/SW/SDK/8/42/2</t>
  </si>
  <si>
    <t>WU/SW/SDK/8/42/3</t>
  </si>
  <si>
    <t>WU/SW/CHD/26/3/2</t>
  </si>
  <si>
    <t>WU/SW/CHD/26/3/3</t>
  </si>
  <si>
    <t>WU/SW/CHD/26/3/4</t>
  </si>
  <si>
    <t>WU/SW/CHD/26/3/5</t>
  </si>
  <si>
    <t>WU/SW/CHD/26/3/6</t>
  </si>
  <si>
    <t>WU/SW/CHD/26/3/7</t>
  </si>
  <si>
    <t>WU/SW/SWN1/26/3/3</t>
  </si>
  <si>
    <t>WU/SWN2/26/3/3</t>
  </si>
  <si>
    <t>WU/SWN2/26/3/4</t>
  </si>
  <si>
    <t>WU/SW/NHII/8/4/2</t>
  </si>
  <si>
    <t>WU/SW/NHII/8/4/3</t>
  </si>
  <si>
    <t>WU/SW/VDK/50/1/2</t>
  </si>
  <si>
    <t>WU/SW/VDK/50/1/3</t>
  </si>
  <si>
    <t>NEW HOSTEL- KULIYAPITIYA</t>
  </si>
  <si>
    <t>NHIV/26/3/2</t>
  </si>
  <si>
    <t>NHIV/26/3/3</t>
  </si>
  <si>
    <t>NHIV/26/3/4</t>
  </si>
  <si>
    <t>NHIV/26/3/5</t>
  </si>
  <si>
    <t>NHIV/26/3/6</t>
  </si>
  <si>
    <t>NHIV/26/3/7</t>
  </si>
  <si>
    <t>BOYS HOSTEL-MAKANDURA</t>
  </si>
  <si>
    <t>WU/CSU/M2/12/3/2</t>
  </si>
  <si>
    <t>WU/CSU/M2/12/3/3</t>
  </si>
  <si>
    <t>WU/CSU/M2/12/3/4</t>
  </si>
  <si>
    <t>WU/CSU/M2/12/3/5</t>
  </si>
  <si>
    <t>WU/CSU/M2/12/3/6</t>
  </si>
  <si>
    <t>WU/CSU/M2/12/3/7</t>
  </si>
  <si>
    <t>WU/CSU/M2/12/3/8</t>
  </si>
  <si>
    <t>WU/CSU/M2/12/3/9</t>
  </si>
  <si>
    <t>WU/CSU/M2/12/3/10</t>
  </si>
  <si>
    <t>WU/CSU/M2/12/3/11</t>
  </si>
  <si>
    <t>WU/CSU/M2/12/3/12</t>
  </si>
  <si>
    <t>WU/CSU/M2/12/3/13</t>
  </si>
  <si>
    <t>WU/CSU/M2/12/3/14</t>
  </si>
  <si>
    <t>WU/CSU/M2/12/3/15</t>
  </si>
  <si>
    <t>WU/CSU/M2/12/3/16</t>
  </si>
  <si>
    <t>WU/CSU/M2/12/3/17</t>
  </si>
  <si>
    <t>WU/CSU/M2/12/3/18</t>
  </si>
  <si>
    <t>WU/CSU/M2/12/3/19</t>
  </si>
  <si>
    <t>WU/CSU/M2/12/3/20</t>
  </si>
  <si>
    <t>WU/CSU/M2/12/3/21</t>
  </si>
  <si>
    <t>WU/CSU/M2/12/3/22</t>
  </si>
  <si>
    <t>WU/CSU/M2/12/3/23</t>
  </si>
  <si>
    <t>WU/CSU/M2/12/3/24</t>
  </si>
  <si>
    <t>WU/CSU/M2/12/3/25</t>
  </si>
  <si>
    <t>WU/CSU/M2/12/3/26</t>
  </si>
  <si>
    <t>WU/CSU/M2/12/3/27</t>
  </si>
  <si>
    <t>WU/CSU/M2/12/3/28</t>
  </si>
  <si>
    <t>WU/CSU/M2/12/3/29</t>
  </si>
  <si>
    <t>WU/CSUHM02/45/5/62</t>
  </si>
  <si>
    <t>WU/CSUHM02/45/5/63</t>
  </si>
  <si>
    <t>WU/CSUHM02/45/5/64</t>
  </si>
  <si>
    <t>WU/CSUHM02/45/5/65</t>
  </si>
  <si>
    <t>WU/CSUHM02/45/5/66</t>
  </si>
  <si>
    <t>WU/CSUHM02/45/5/67</t>
  </si>
  <si>
    <t>WU/CSUHM02/45/5/68</t>
  </si>
  <si>
    <t>WU/CSUHM02/45/5/69</t>
  </si>
  <si>
    <t>WU/CSUHM02/45/5/70</t>
  </si>
  <si>
    <t>WU/CSUHM02/45/5/71</t>
  </si>
  <si>
    <t>WU/CSUHM02/45/5/72</t>
  </si>
  <si>
    <t>WU/CSUHM02/45/5/73</t>
  </si>
  <si>
    <t>WU/CSUHM02/45/5/74</t>
  </si>
  <si>
    <t>WU/CSUHM02/45/5/75</t>
  </si>
  <si>
    <t>WU/CSUHM02/45/5/76</t>
  </si>
  <si>
    <t>WU/CSUHM02/45/5/77</t>
  </si>
  <si>
    <t>WU/CSUHM02/45/5/78</t>
  </si>
  <si>
    <t>WU/CSUHM02/45/5/79</t>
  </si>
  <si>
    <t>WU/CSUHM02/45/5/80</t>
  </si>
  <si>
    <t>WU/CSUHM02/45/5/81</t>
  </si>
  <si>
    <t>WU/CSUHM02/45/5/82</t>
  </si>
  <si>
    <t>WU/CSUHM02/45/5/83</t>
  </si>
  <si>
    <t>WU/CSUHM02/45/5/84</t>
  </si>
  <si>
    <t>WU/CSUHM02/45/5/85</t>
  </si>
  <si>
    <t>WU/CSUHM02/45/5/86</t>
  </si>
  <si>
    <t>WU/CSUHM02/45/5/87</t>
  </si>
  <si>
    <t>WU/CSUHM02/45/5/88</t>
  </si>
  <si>
    <t>WU/CSUHM02/45/5/89</t>
  </si>
  <si>
    <t>WU/CSUHM02/45/5/90</t>
  </si>
  <si>
    <t>WU/CSUHM02/45/5/91</t>
  </si>
  <si>
    <t>WU/CSUHM02/45/5/92</t>
  </si>
  <si>
    <t>WU/CSUHM02/45/5/93</t>
  </si>
  <si>
    <t>WU/CSUHM02/45/5/94</t>
  </si>
  <si>
    <t>WU/CSUHM02/45/5/95</t>
  </si>
  <si>
    <t>WU/CSUHM02/45/5/96</t>
  </si>
  <si>
    <t>WU/CSUHM02/45/5/97</t>
  </si>
  <si>
    <t>WU/CSUHM02/45/5/98</t>
  </si>
  <si>
    <t>WU/CSUHM02/45/5/99</t>
  </si>
  <si>
    <t>WU/CSUHM02/45/5/100</t>
  </si>
  <si>
    <t>WU/CSUHM02/45/5/101</t>
  </si>
  <si>
    <t>WU/CSUHM02/45/5/102</t>
  </si>
  <si>
    <t>WU/CSUHM02/45/5/103</t>
  </si>
  <si>
    <t>WU/CSUHM02/45/5/104</t>
  </si>
  <si>
    <t>WU/CSUHM02/45/5/105</t>
  </si>
  <si>
    <t>WU/CSUHM02/45/5/106</t>
  </si>
  <si>
    <t>WU/CSUHM02/45/5/107</t>
  </si>
  <si>
    <t>WU/CSUHM02/45/5/108</t>
  </si>
  <si>
    <t>WU/CSUHM02/45/5/109</t>
  </si>
  <si>
    <t>WU/CSUHM02/45/5/110</t>
  </si>
  <si>
    <t>WU/CSUHM02/45/5/111</t>
  </si>
  <si>
    <t>WU/CSUHM02/45/5/112</t>
  </si>
  <si>
    <t>WU/CSUHM02/45/5/113</t>
  </si>
  <si>
    <t>WU/CSUHM02/45/5/114</t>
  </si>
  <si>
    <t>WU/CSUHM02/45/5/115</t>
  </si>
  <si>
    <t>WU/CSUHM02/45/5/116</t>
  </si>
  <si>
    <t>WU/CSUHM02/45/5/117</t>
  </si>
  <si>
    <t>WU/CSUHM02/45/5/118</t>
  </si>
  <si>
    <t>WU/CSUHM02/45/5/119</t>
  </si>
  <si>
    <t>WU/CSUHM1/45/5/62</t>
  </si>
  <si>
    <t>WU/CSUHM1/45/5/63</t>
  </si>
  <si>
    <t>WU/CSUHM1/45/5/64</t>
  </si>
  <si>
    <t>WU/CSUHM1/45/5/65</t>
  </si>
  <si>
    <t>WU/CSUHM1/45/5/66</t>
  </si>
  <si>
    <t>WU/CSUHM1/45/5/67</t>
  </si>
  <si>
    <t>WU/CSUHM1/45/5/68</t>
  </si>
  <si>
    <t>WU/CSUHM1/45/5/69</t>
  </si>
  <si>
    <t>WU/CSUHM1/45/5/70</t>
  </si>
  <si>
    <t>WU/CSUHM1/45/5/71</t>
  </si>
  <si>
    <t>WU/CSUHM1/45/5/72</t>
  </si>
  <si>
    <t>WU/CSUHM1/45/5/73</t>
  </si>
  <si>
    <t>WU/CSUHM1/45/5/74</t>
  </si>
  <si>
    <t>WU/CSUHM1/45/5/75</t>
  </si>
  <si>
    <t>WU/CSUHM1/45/5/76</t>
  </si>
  <si>
    <t>WU/CSUHM1/45/5/77</t>
  </si>
  <si>
    <t>WU/CSUHM1/45/5/78</t>
  </si>
  <si>
    <t>WU/CSUHM1/45/5/79</t>
  </si>
  <si>
    <t>WU/CSUHM1/45/5/80</t>
  </si>
  <si>
    <t>WU/CSUHM1/45/5/81</t>
  </si>
  <si>
    <t>WU/CSUHM1/45/5/82</t>
  </si>
  <si>
    <t>WU/CSUHM1/45/5/83</t>
  </si>
  <si>
    <t>WU/CSUHM1/45/5/84</t>
  </si>
  <si>
    <t>WU/CSUHM1/45/5/85</t>
  </si>
  <si>
    <t>WU/CSUHM1/45/5/86</t>
  </si>
  <si>
    <t>WU/CSUHM1/45/5/87</t>
  </si>
  <si>
    <t>WU/CSUHM1/45/5/88</t>
  </si>
  <si>
    <t>WU/CSUHM1/45/5/89</t>
  </si>
  <si>
    <t>WU/CSUHM1/45/5/90</t>
  </si>
  <si>
    <t>WU/CSUHM1/45/5/91</t>
  </si>
  <si>
    <t>WU/CSUHM1/45/5/92</t>
  </si>
  <si>
    <t>WU/CSUHM1/45/5/93</t>
  </si>
  <si>
    <t>WU/CSUHM1/45/5/94</t>
  </si>
  <si>
    <t>WU/CSUHM1/45/5/95</t>
  </si>
  <si>
    <t>WU/CSUHM1/45/5/96</t>
  </si>
  <si>
    <t>WU/CSUHM1/45/5/97</t>
  </si>
  <si>
    <t>WU/CSUHM1/45/5/98</t>
  </si>
  <si>
    <t>WU/CSUHM1/45/5/99</t>
  </si>
  <si>
    <t>WU/CSUHM1/45/5/100</t>
  </si>
  <si>
    <t>WU/CSUHM1/45/5/101</t>
  </si>
  <si>
    <t>WU/CSUHM1/45/5/102</t>
  </si>
  <si>
    <t>WU/CSUHM1/45/5/103</t>
  </si>
  <si>
    <t>WU/CSUHM1/45/5/104</t>
  </si>
  <si>
    <t>WU/CSUHM1/45/5/105</t>
  </si>
  <si>
    <t>WU/CSUHM1/45/5/106</t>
  </si>
  <si>
    <t>WU/CSUHM1/45/5/107</t>
  </si>
  <si>
    <t>WU/CSUHM1/45/5/108</t>
  </si>
  <si>
    <t>WU/CSUHM1/45/5/109</t>
  </si>
  <si>
    <t>WU/CSUHM1/45/5/110</t>
  </si>
  <si>
    <t>WU/CSUHM1/45/5/111</t>
  </si>
  <si>
    <t>WU/CSUHM1/45/5/112</t>
  </si>
  <si>
    <t>WU/CSUHM1/45/5/113</t>
  </si>
  <si>
    <t>WU/CSUHM1/45/5/114</t>
  </si>
  <si>
    <t>WU/CSUHM1/45/5/115</t>
  </si>
  <si>
    <t>WU/CSUHM1/45/5/116</t>
  </si>
  <si>
    <t>WU/CSUHM1/45/5/117</t>
  </si>
  <si>
    <t>WU/CSUHM1/45/5/118</t>
  </si>
  <si>
    <t>WU/CSUHM1/45/5/119</t>
  </si>
  <si>
    <t>WU/CSUHM3/35/2/2</t>
  </si>
  <si>
    <t>WU/CSUHM3/35/2/3</t>
  </si>
  <si>
    <t>WU/CSUHF4/26/3/2</t>
  </si>
  <si>
    <t>WU/CSUHF4/26/3/3</t>
  </si>
  <si>
    <t>WU/CSUHF4/26/3/4</t>
  </si>
  <si>
    <t>WU/CSUHF4/26/3/5</t>
  </si>
  <si>
    <t>WU/CSUHF4/26/3/6</t>
  </si>
  <si>
    <t>WU/CSUHF4/26/3/7</t>
  </si>
  <si>
    <t>WU/CSUHF4/26/3/8</t>
  </si>
  <si>
    <t>WU/CSUHF4/26/3/9</t>
  </si>
  <si>
    <t>GIRLS HOSTEL-MAKANDURA</t>
  </si>
  <si>
    <t>NEW HOSTEL-MAKANDURA</t>
  </si>
  <si>
    <t>WU/CSUHM3/12/3/2</t>
  </si>
  <si>
    <t>WU/CSUHM3/12/3/3</t>
  </si>
  <si>
    <t>WU/CSUHM3/12/3/4</t>
  </si>
  <si>
    <t>WU/CSUHM3/12/3/5</t>
  </si>
  <si>
    <t>WU/CSUHM3/12/3/6</t>
  </si>
  <si>
    <t>WU/CSUHM3/12/3/7</t>
  </si>
  <si>
    <t>WU/CSUHM3/12/3/8</t>
  </si>
  <si>
    <t>WU/CSUHM3/12/3/9</t>
  </si>
  <si>
    <t>WU/CSUHM3/12/3/10</t>
  </si>
  <si>
    <t>WU/CSUHM3/12/3/11</t>
  </si>
  <si>
    <t>WU/CSUHM3/12/3/12</t>
  </si>
  <si>
    <t>WU/CSUHM3/12/3/13</t>
  </si>
  <si>
    <t>WU/CSUHM3/12/3/14</t>
  </si>
  <si>
    <t>WU/CSUHM3/12/3/15</t>
  </si>
  <si>
    <t>WU/CSUHM3/12/3/16</t>
  </si>
  <si>
    <t>WU/CSUHM3/12/3/17</t>
  </si>
  <si>
    <t>WU/CSUHM3/12/3/18</t>
  </si>
  <si>
    <t>WU/CSUHM3/12/3/19</t>
  </si>
  <si>
    <t>WU/CSUHM3/12/3/20</t>
  </si>
  <si>
    <t>WU/CSUHM3/12/3/21</t>
  </si>
  <si>
    <t>WU/CSUHM3/12/3/22</t>
  </si>
  <si>
    <t>WU/CSUHM3/12/3/23</t>
  </si>
  <si>
    <t>WU/CSUHM3/12/3/24</t>
  </si>
  <si>
    <t>WU/CSUHM3/12/3/25</t>
  </si>
  <si>
    <t>WU/CSUHM3/12/3/26</t>
  </si>
  <si>
    <t>WU/CSUHM3/12/3/27</t>
  </si>
  <si>
    <t>WU/CSUHM3/12/3/28</t>
  </si>
  <si>
    <t>WU/CSUHM3/12/3/29</t>
  </si>
  <si>
    <t>WU/CSUHM3/12/3/30</t>
  </si>
  <si>
    <t>WU/CSUHM3/12/3/31</t>
  </si>
  <si>
    <t>WU/CSUHM3/12/3/32</t>
  </si>
  <si>
    <t>WU/CSUHM3/12/3/33</t>
  </si>
  <si>
    <t>WU/CSUHM3/12/3/34</t>
  </si>
  <si>
    <t>WU/CSUHM3/12/3/35</t>
  </si>
  <si>
    <t>WU/CSUHM3/12/3/36</t>
  </si>
  <si>
    <t>WU/CSUHM3/12/3/37</t>
  </si>
  <si>
    <t>WU/CSUHM3/12/3/38</t>
  </si>
  <si>
    <t>WU/CSUHM3/12/3/39</t>
  </si>
  <si>
    <t>WU/CSUHF3/8/1/2</t>
  </si>
  <si>
    <t>WU/CSUHF3/8/1/3</t>
  </si>
  <si>
    <t>WU/CSUHF3/8/1/4</t>
  </si>
  <si>
    <t>WU/CSUHF3/8/1/5</t>
  </si>
  <si>
    <t>WU/CSUHF3/8/1/6</t>
  </si>
  <si>
    <t>WU/CSUHF3/8/1/7</t>
  </si>
  <si>
    <t>WU/CSUHF3/8/1/8</t>
  </si>
  <si>
    <t>WU/CSUHF3/8/1/9</t>
  </si>
  <si>
    <t>WU/CSUHF3/8/1/10</t>
  </si>
  <si>
    <t>WU/CSUHF3/8/1/11</t>
  </si>
  <si>
    <t>WU/CSUHF1/55/1/4</t>
  </si>
  <si>
    <t>WU/CSUHF1/55/1/5</t>
  </si>
  <si>
    <t>WU/CSUHF1/13/3/5</t>
  </si>
  <si>
    <t>WU/CSUHF1/13/3/6</t>
  </si>
  <si>
    <t>WU/CSUHF1/13/3/7</t>
  </si>
  <si>
    <t>WU/CSUHF1/13/3/8</t>
  </si>
  <si>
    <t>WU/CSUHF1/13/3/9</t>
  </si>
  <si>
    <t>WU/CSUHF1/13/3/10</t>
  </si>
  <si>
    <t>WU/CSUHF1/13/3/11</t>
  </si>
  <si>
    <t>WU/CSUHF1/13/3/12</t>
  </si>
  <si>
    <t>WU/CSUHF1/13/3/13</t>
  </si>
  <si>
    <t>WU/CSUHF1/13/3/14</t>
  </si>
  <si>
    <t>WU/CSUHF1/13/3/15</t>
  </si>
  <si>
    <t>WU/CSUHF1/13/3/16</t>
  </si>
  <si>
    <t>WU/CSUHF1/13/3/17</t>
  </si>
  <si>
    <t>WU/CSUHF3/13/3/2</t>
  </si>
  <si>
    <t>WU/CSUHF3/13/3/3</t>
  </si>
  <si>
    <t>WU/CSUHF3/13/3/4</t>
  </si>
  <si>
    <t>WU/CSUHF3/13/3/5</t>
  </si>
  <si>
    <t>WU/CSUHF3/13/3/6</t>
  </si>
  <si>
    <t>WU/CSUHF3/13/3/7</t>
  </si>
  <si>
    <t>WU/CSUHF3/13/3/8</t>
  </si>
  <si>
    <t>WU/CSUM3/13/3/2</t>
  </si>
  <si>
    <t>WU/CSUM3/13/3/3</t>
  </si>
  <si>
    <t>WU/CSUM3/13/3/4</t>
  </si>
  <si>
    <t>WU/CSUM3/13/3/5</t>
  </si>
  <si>
    <t>WU/CSUM3/13/3/6</t>
  </si>
  <si>
    <t>WU/CSUM3/13/3/7</t>
  </si>
  <si>
    <t>WU/CSUM3/13/3/8</t>
  </si>
  <si>
    <t>WU/CSUHF1/18/1/2</t>
  </si>
  <si>
    <t>WU/CSUHF2/45/5/62</t>
  </si>
  <si>
    <t>WU/CSUHF2/45/5/63</t>
  </si>
  <si>
    <t>WU/CSUHF2/45/5/64</t>
  </si>
  <si>
    <t>WU/CSUHF2/45/5/65</t>
  </si>
  <si>
    <t>WU/CSUHF2/45/5/66</t>
  </si>
  <si>
    <t>WU/CSUHF2/45/5/67</t>
  </si>
  <si>
    <t>WU/CSUHF2/45/5/68</t>
  </si>
  <si>
    <t>WU/CSUHF2/45/5/69</t>
  </si>
  <si>
    <t>WU/CSUHF2/45/5/70</t>
  </si>
  <si>
    <t>WU/CSUHF2/45/5/71</t>
  </si>
  <si>
    <t>WU/CSUHF2/45/5/72</t>
  </si>
  <si>
    <t>WU/CSUHF2/45/5/73</t>
  </si>
  <si>
    <t>WU/CSUHF2/45/5/74</t>
  </si>
  <si>
    <t>WU/CSUHF2/45/5/75</t>
  </si>
  <si>
    <t>WU/CSUHF2/45/5/76</t>
  </si>
  <si>
    <t>WU/CSUHF2/45/5/77</t>
  </si>
  <si>
    <t>WU/CSUHF2/45/5/78</t>
  </si>
  <si>
    <t>WU/CSUHF2/45/5/79</t>
  </si>
  <si>
    <t>WU/CSUHF2/45/5/80</t>
  </si>
  <si>
    <t>WU/CSUHF2/45/5/81</t>
  </si>
  <si>
    <t>WU/CSUHF2/45/5/82</t>
  </si>
  <si>
    <t>WU/CSUHF2/45/5/83</t>
  </si>
  <si>
    <t>WU/CSUHF2/45/5/84</t>
  </si>
  <si>
    <t>WU/CSUHF2/45/5/85</t>
  </si>
  <si>
    <t>WU/CSUHF2/45/5/86</t>
  </si>
  <si>
    <t>WU/CSUHF2/45/5/87</t>
  </si>
  <si>
    <t>WU/CSUHF2/45/5/88</t>
  </si>
  <si>
    <t>WU/CSUHF2/45/5/89</t>
  </si>
  <si>
    <t>WU/CSUHF2/45/5/90</t>
  </si>
  <si>
    <t>WU/CSUHF2/45/5/91</t>
  </si>
  <si>
    <t>WU/CSUHF2/45/5/92</t>
  </si>
  <si>
    <t>WU/CSUHF2/45/5/93</t>
  </si>
  <si>
    <t>WU/CSUHF2/45/5/94</t>
  </si>
  <si>
    <t>WU/CSUHF2/45/5/95</t>
  </si>
  <si>
    <t>WU/CSUHF2/45/5/96</t>
  </si>
  <si>
    <t>WU/CSUHF2/45/5/97</t>
  </si>
  <si>
    <t>WU/CSUHF2/45/5/98</t>
  </si>
  <si>
    <t>WU/CSUHF2/45/5/99</t>
  </si>
  <si>
    <t>WU/CSUHF2/45/5/100</t>
  </si>
  <si>
    <t>WU/CSUHF2/45/5/101</t>
  </si>
  <si>
    <t>WU/CSUHF2/45/5/102</t>
  </si>
  <si>
    <t>WU/CSUHF2/45/5/103</t>
  </si>
  <si>
    <t>WU/CSUHF2/45/5/104</t>
  </si>
  <si>
    <t>WU/CSUHF2/45/5/105</t>
  </si>
  <si>
    <t>WU/CSUHF2/45/5/106</t>
  </si>
  <si>
    <t>WU/CSUHF2/45/5/107</t>
  </si>
  <si>
    <t>WU/CSUHF2/45/5/108</t>
  </si>
  <si>
    <t>WU/CSUHF2/45/5/109</t>
  </si>
  <si>
    <t>WU/CSUHF2/45/5/110</t>
  </si>
  <si>
    <t>WU/CSUHF2/45/5/111</t>
  </si>
  <si>
    <t>WU/CSUHF2/45/5/112</t>
  </si>
  <si>
    <t>WU/CSUHF2/45/5/113</t>
  </si>
  <si>
    <t>WU/CSUHF2/45/5/114</t>
  </si>
  <si>
    <t>WU/CSUHF2/45/5/115</t>
  </si>
  <si>
    <t>WU/CSUHF2/45/5/116</t>
  </si>
  <si>
    <t>WU/CSUHF2/45/5/117</t>
  </si>
  <si>
    <t>WU/CSUHF2/45/5/118</t>
  </si>
  <si>
    <t>WU/CSUHF2/45/5/119</t>
  </si>
  <si>
    <t>WU/CSUHF1/45/5/62</t>
  </si>
  <si>
    <t>WU/CSUHF1/45/5/63</t>
  </si>
  <si>
    <t>WU/CSUHF1/45/5/64</t>
  </si>
  <si>
    <t>WU/CSUHF1/45/5/65</t>
  </si>
  <si>
    <t>WU/CSUHF1/45/5/66</t>
  </si>
  <si>
    <t>WU/CSUHF1/45/5/67</t>
  </si>
  <si>
    <t>WU/CSUHF1/45/5/68</t>
  </si>
  <si>
    <t>WU/CSUHF1/45/5/69</t>
  </si>
  <si>
    <t>WU/CSUHF1/45/5/70</t>
  </si>
  <si>
    <t>WU/CSUHF1/45/5/71</t>
  </si>
  <si>
    <t>WU/CSUHF1/45/5/72</t>
  </si>
  <si>
    <t>WU/CSUHF1/45/5/73</t>
  </si>
  <si>
    <t>WU/CSUHF1/45/5/74</t>
  </si>
  <si>
    <t>WU/CSUHF1/45/5/75</t>
  </si>
  <si>
    <t>WU/CSUHF1/45/5/76</t>
  </si>
  <si>
    <t>WU/CSUHF1/45/5/77</t>
  </si>
  <si>
    <t>WU/CSUHF1/45/5/78</t>
  </si>
  <si>
    <t>WU/CSUHF1/45/5/79</t>
  </si>
  <si>
    <t>WU/CSUHF1/45/5/80</t>
  </si>
  <si>
    <t>WU/CSUHF1/45/5/81</t>
  </si>
  <si>
    <t>WU/CSUHF1/45/5/82</t>
  </si>
  <si>
    <t>WU/CSUHF1/45/5/83</t>
  </si>
  <si>
    <t>WU/CSUHF1/45/5/84</t>
  </si>
  <si>
    <t>WU/CSUHF1/45/5/85</t>
  </si>
  <si>
    <t>WU/CSUHF1/45/5/86</t>
  </si>
  <si>
    <t>WU/CSUHF1/45/5/87</t>
  </si>
  <si>
    <t>WU/CSUHF1/45/5/88</t>
  </si>
  <si>
    <t>WU/CSUHF1/45/5/89</t>
  </si>
  <si>
    <t>WU/CSUHF1/45/5/90</t>
  </si>
  <si>
    <t>WU/CSUHF1/45/5/91</t>
  </si>
  <si>
    <t>WU/CSUHF1/45/5/92</t>
  </si>
  <si>
    <t>WU/CSUHF1/45/5/93</t>
  </si>
  <si>
    <t>WU/CSUHF1/45/5/94</t>
  </si>
  <si>
    <t>WU/CSUHF1/45/5/95</t>
  </si>
  <si>
    <t>WU/CSUHF1/45/5/96</t>
  </si>
  <si>
    <t>WU/CSUHF1/45/5/97</t>
  </si>
  <si>
    <t>WU/CSUHF1/45/5/98</t>
  </si>
  <si>
    <t>WU/CSUHF1/45/5/99</t>
  </si>
  <si>
    <t>WU/CSUHF1/45/5/100</t>
  </si>
  <si>
    <t>WU/CSUHF1/45/5/101</t>
  </si>
  <si>
    <t>WU/CSUHF1/45/5/102</t>
  </si>
  <si>
    <t>WU/CSUHF1/45/5/103</t>
  </si>
  <si>
    <t>WU/CSUHF1/45/5/104</t>
  </si>
  <si>
    <t>WU/CSUHF1/45/5/105</t>
  </si>
  <si>
    <t>WU/CSUHF1/45/5/106</t>
  </si>
  <si>
    <t>WU/CSUHF1/45/5/107</t>
  </si>
  <si>
    <t>WU/CSUHF1/45/5/108</t>
  </si>
  <si>
    <t>WU/CSUHF1/45/5/109</t>
  </si>
  <si>
    <t>WU/CSUHF1/45/5/110</t>
  </si>
  <si>
    <t>WU/CSUHF1/45/5/111</t>
  </si>
  <si>
    <t>WU/CSUHF1/45/5/112</t>
  </si>
  <si>
    <t>WU/CSUHF1/45/5/113</t>
  </si>
  <si>
    <t>WU/CSUHF1/45/5/114</t>
  </si>
  <si>
    <t>WU/CSUHF1/45/5/115</t>
  </si>
  <si>
    <t>WU/CSUHF1/45/5/116</t>
  </si>
  <si>
    <t>WU/CSUHF1/45/5/117</t>
  </si>
  <si>
    <t>WU/CSUHF1/45/5/118</t>
  </si>
  <si>
    <t>WU/CSUHF1/45/5/119</t>
  </si>
  <si>
    <t>WU/CSUHF1/16/1/4</t>
  </si>
  <si>
    <t>WU/CSUHF3/10/2/2</t>
  </si>
  <si>
    <t>WU/CSUHF3/10/2/3</t>
  </si>
  <si>
    <t>WU/CSUHF3/10/2/6</t>
  </si>
  <si>
    <t>WU/CSUHF3/10/2/7</t>
  </si>
  <si>
    <t>WU/CSUHF3/10/2/8</t>
  </si>
  <si>
    <t>WU/CSUHF3/10/2/9</t>
  </si>
  <si>
    <t>WU/CSUHF3/10/2/10</t>
  </si>
  <si>
    <t>WU/CSUHF3/10/2/11</t>
  </si>
  <si>
    <t>WU/CSUHF3/35/2/2</t>
  </si>
  <si>
    <t>WU/CSUHF3/35/2/3</t>
  </si>
  <si>
    <t>WU/CSUHF3/26/3/2</t>
  </si>
  <si>
    <t>WU/CSUHF3/26/3/3</t>
  </si>
  <si>
    <t>WU/CSUHF3/26/3/4</t>
  </si>
  <si>
    <t>WU/CSUHF3/26/3/5</t>
  </si>
  <si>
    <t>WU/CSUHF3/26/3/6</t>
  </si>
  <si>
    <t>WU/CSUHF3/26/3/7</t>
  </si>
  <si>
    <t>WU/CSUHF3/26/3/8</t>
  </si>
  <si>
    <t>WU/CSUHF3/26/3/9</t>
  </si>
  <si>
    <t>WU/CSUHF3/26/3/10</t>
  </si>
  <si>
    <t>WU/CSUHF3/26/3/11</t>
  </si>
  <si>
    <t>WU/CSUHF3/26/3/12</t>
  </si>
  <si>
    <t>WU/CSUHF3/26/3/13</t>
  </si>
  <si>
    <t>WU/CSUHF3/26/3/14</t>
  </si>
  <si>
    <t>WU/CSUHF3/26/3/15</t>
  </si>
  <si>
    <t>WU/CSUHF3/26/3/16</t>
  </si>
  <si>
    <t>WU/CSUHF3/26/3/17</t>
  </si>
  <si>
    <t>NH400/45/5/4</t>
  </si>
  <si>
    <t>NH400/45/5/5</t>
  </si>
  <si>
    <t>NH400/45/5/6</t>
  </si>
  <si>
    <t>NH400/45/5/7</t>
  </si>
  <si>
    <t>NH400/45/5/8</t>
  </si>
  <si>
    <t>NH400/45/5/9</t>
  </si>
  <si>
    <t>NH400/45/5/10</t>
  </si>
  <si>
    <t>NH400/45/5/11</t>
  </si>
  <si>
    <t>NH400/45/5/12</t>
  </si>
  <si>
    <t>NH400/45/5/13</t>
  </si>
  <si>
    <t>NH400/45/5/14</t>
  </si>
  <si>
    <t>NH400/45/5/15</t>
  </si>
  <si>
    <t>NH400/45/5/16</t>
  </si>
  <si>
    <t>NH400/45/5/17</t>
  </si>
  <si>
    <t>NH400/45/5/18</t>
  </si>
  <si>
    <t>NH400/45/5/19</t>
  </si>
  <si>
    <t>NH400/45/5/20</t>
  </si>
  <si>
    <t>NH400/45/5/21</t>
  </si>
  <si>
    <t>NH400/45/5/22</t>
  </si>
  <si>
    <t>NH400/45/5/23</t>
  </si>
  <si>
    <t>NH400/45/5/24</t>
  </si>
  <si>
    <t>NH400/45/5/25</t>
  </si>
  <si>
    <t>NH400/45/5/26</t>
  </si>
  <si>
    <t>NH400/45/5/27</t>
  </si>
  <si>
    <t>NH400/45/5/28</t>
  </si>
  <si>
    <t>NH400/45/5/29</t>
  </si>
  <si>
    <t>NH400/45/5/30</t>
  </si>
  <si>
    <t>NH400/45/5/31</t>
  </si>
  <si>
    <t>NH400/45/5/32</t>
  </si>
  <si>
    <t>NH400/45/5/33</t>
  </si>
  <si>
    <t>NH400/45/5/34</t>
  </si>
  <si>
    <t>NH400/45/5/35</t>
  </si>
  <si>
    <t>NH400/45/5/36</t>
  </si>
  <si>
    <t>NH400/45/5/37</t>
  </si>
  <si>
    <t>NH400/45/5/38</t>
  </si>
  <si>
    <t>NH400/45/5/39</t>
  </si>
  <si>
    <t>NH400/45/5/40</t>
  </si>
  <si>
    <t>NH400/45/5/41</t>
  </si>
  <si>
    <t>NH400/45/5/42</t>
  </si>
  <si>
    <t>NH400/45/5/43</t>
  </si>
  <si>
    <t>NH400/45/5/44</t>
  </si>
  <si>
    <t>NH400/45/5/45</t>
  </si>
  <si>
    <t>NH400/45/5/46</t>
  </si>
  <si>
    <t>NH400/45/5/47</t>
  </si>
  <si>
    <t>NH400/45/5/48</t>
  </si>
  <si>
    <t>NH400/45/5/49</t>
  </si>
  <si>
    <t>NH400/45/5/50</t>
  </si>
  <si>
    <t>NH400/45/5/51</t>
  </si>
  <si>
    <t>NH400/45/5/52</t>
  </si>
  <si>
    <t>NH400/45/5/53</t>
  </si>
  <si>
    <t>NH400/45/5/54</t>
  </si>
  <si>
    <t>NH400/45/5/55</t>
  </si>
  <si>
    <t>NH400/45/5/56</t>
  </si>
  <si>
    <t>NH400/45/5/57</t>
  </si>
  <si>
    <t>NH400/45/5/58</t>
  </si>
  <si>
    <t>NH400/45/5/59</t>
  </si>
  <si>
    <t>NH400/45/5/60</t>
  </si>
  <si>
    <t>NH400/45/5/61</t>
  </si>
  <si>
    <t>NH400/45/5/62</t>
  </si>
  <si>
    <t>NH400/45/5/63</t>
  </si>
  <si>
    <t>NH400/45/5/64</t>
  </si>
  <si>
    <t>NH400/45/5/65</t>
  </si>
  <si>
    <t>NH400/45/5/66</t>
  </si>
  <si>
    <t>NH400/45/5/67</t>
  </si>
  <si>
    <t>NH400/45/5/68</t>
  </si>
  <si>
    <t>NH400/45/5/69</t>
  </si>
  <si>
    <t>NH400/45/5/70</t>
  </si>
  <si>
    <t>NH400/45/5/71</t>
  </si>
  <si>
    <t>NH400/45/5/72</t>
  </si>
  <si>
    <t>NH400/45/5/73</t>
  </si>
  <si>
    <t>NH400/45/5/74</t>
  </si>
  <si>
    <t>NH400/45/5/75</t>
  </si>
  <si>
    <t>NH400/45/5/76</t>
  </si>
  <si>
    <t>NH400/45/5/77</t>
  </si>
  <si>
    <t>NH400/45/5/78</t>
  </si>
  <si>
    <t>NH400/45/5/79</t>
  </si>
  <si>
    <t>NH400/45/5/80</t>
  </si>
  <si>
    <t>NH400/45/5/81</t>
  </si>
  <si>
    <t>NH400/45/5/82</t>
  </si>
  <si>
    <t>NH400/45/5/83</t>
  </si>
  <si>
    <t>NH400/45/5/84</t>
  </si>
  <si>
    <t>NH400/45/5/85</t>
  </si>
  <si>
    <t>NH400/45/5/86</t>
  </si>
  <si>
    <t>NH400/45/5/87</t>
  </si>
  <si>
    <t>NH400/45/5/88</t>
  </si>
  <si>
    <t>NH400/45/5/89</t>
  </si>
  <si>
    <t>NH400/45/5/90</t>
  </si>
  <si>
    <t>NH400/45/5/91</t>
  </si>
  <si>
    <t>NH400/45/5/92</t>
  </si>
  <si>
    <t>NH400/45/5/93</t>
  </si>
  <si>
    <t>NH400/45/5/94</t>
  </si>
  <si>
    <t>NH400/45/5/95</t>
  </si>
  <si>
    <t>NH400/45/5/96</t>
  </si>
  <si>
    <t>NH400/45/5/97</t>
  </si>
  <si>
    <t>NH400/45/5/98</t>
  </si>
  <si>
    <t>NH400/45/5/99</t>
  </si>
  <si>
    <t>NH400/45/5/100</t>
  </si>
  <si>
    <t>NH400/45/5/101</t>
  </si>
  <si>
    <t>NH400/45/5/102</t>
  </si>
  <si>
    <t>NH400/45/5/103</t>
  </si>
  <si>
    <t>NH400/45/5/104</t>
  </si>
  <si>
    <t>NH400/45/5/105</t>
  </si>
  <si>
    <t>NH400/45/5/106</t>
  </si>
  <si>
    <t>NH400/45/5/107</t>
  </si>
  <si>
    <t>NH400/45/5/108</t>
  </si>
  <si>
    <t>NH400/45/5/109</t>
  </si>
  <si>
    <t>NH400/45/5/110</t>
  </si>
  <si>
    <t>NH400/45/5/111</t>
  </si>
  <si>
    <t>NH400/45/5/112</t>
  </si>
  <si>
    <t>NH400/45/5/113</t>
  </si>
  <si>
    <t>NH400/45/5/114</t>
  </si>
  <si>
    <t>NH400/45/5/115</t>
  </si>
  <si>
    <t>NH400/45/5/116</t>
  </si>
  <si>
    <t>NH400/45/5/117</t>
  </si>
  <si>
    <t>NH400/45/5/118</t>
  </si>
  <si>
    <t>NH400/45/5/119</t>
  </si>
  <si>
    <t>NH400/45/5/120</t>
  </si>
  <si>
    <t>NH400/45/5/121</t>
  </si>
  <si>
    <t>NH400/45/5/122</t>
  </si>
  <si>
    <t>NH400/45/5/123</t>
  </si>
  <si>
    <t>NH400/45/5/124</t>
  </si>
  <si>
    <t>NH400/45/5/125</t>
  </si>
  <si>
    <t>NH400/45/5/126</t>
  </si>
  <si>
    <t>NH400/45/5/127</t>
  </si>
  <si>
    <t>NH400/45/5/128</t>
  </si>
  <si>
    <t>NH400/45/5/129</t>
  </si>
  <si>
    <t>NH400/45/5/130</t>
  </si>
  <si>
    <t>NH400/45/5/131</t>
  </si>
  <si>
    <t>NH400/45/5/132</t>
  </si>
  <si>
    <t>NH400/45/5/133</t>
  </si>
  <si>
    <t>NH400/45/5/134</t>
  </si>
  <si>
    <t>NH400/45/5/135</t>
  </si>
  <si>
    <t>NH400/45/5/136</t>
  </si>
  <si>
    <t>NH400/45/5/137</t>
  </si>
  <si>
    <t>NH400/45/5/138</t>
  </si>
  <si>
    <t>NH400/45/5/139</t>
  </si>
  <si>
    <t>NH400/45/5/140</t>
  </si>
  <si>
    <t>NH400/45/5/141</t>
  </si>
  <si>
    <t>NH400/45/5/142</t>
  </si>
  <si>
    <t>NH400/45/5/143</t>
  </si>
  <si>
    <t>NH400/45/5/144</t>
  </si>
  <si>
    <t>NH400/45/5/145</t>
  </si>
  <si>
    <t>NH400/45/5/146</t>
  </si>
  <si>
    <t>NH400/45/5/147</t>
  </si>
  <si>
    <t>NH400/45/5/148</t>
  </si>
  <si>
    <t>NH400/45/5/149</t>
  </si>
  <si>
    <t>NH400/45/5/150</t>
  </si>
  <si>
    <t>NH400/45/5/151</t>
  </si>
  <si>
    <t>NH400/45/5/152</t>
  </si>
  <si>
    <t>NH400/45/5/153</t>
  </si>
  <si>
    <t>NH400/45/5/154</t>
  </si>
  <si>
    <t>NH400/45/5/155</t>
  </si>
  <si>
    <t>NH400/45/5/156</t>
  </si>
  <si>
    <t>NH400/45/5/157</t>
  </si>
  <si>
    <t>NH400/45/5/158</t>
  </si>
  <si>
    <t>NH400/45/5/159</t>
  </si>
  <si>
    <t>NH400/45/5/160</t>
  </si>
  <si>
    <t>NH400/45/5/161</t>
  </si>
  <si>
    <t>NH400/45/5/162</t>
  </si>
  <si>
    <t>NH400/45/5/163</t>
  </si>
  <si>
    <t>NH400/45/5/164</t>
  </si>
  <si>
    <t>NH400/45/5/165</t>
  </si>
  <si>
    <t>NH400/45/5/166</t>
  </si>
  <si>
    <t>NH400/45/5/167</t>
  </si>
  <si>
    <t>NH400/45/5/168</t>
  </si>
  <si>
    <t>NH400/45/5/169</t>
  </si>
  <si>
    <t>NH400/45/5/170</t>
  </si>
  <si>
    <t>NH400/45/5/171</t>
  </si>
  <si>
    <t>NH400/45/5/172</t>
  </si>
  <si>
    <t>NH400/45/5/173</t>
  </si>
  <si>
    <t>NH400/45/5/174</t>
  </si>
  <si>
    <t>NH400/45/5/175</t>
  </si>
  <si>
    <t>NH400/45/5/176</t>
  </si>
  <si>
    <t>NH400/45/5/177</t>
  </si>
  <si>
    <t>NH400/45/5/178</t>
  </si>
  <si>
    <t>NH400/45/5/179</t>
  </si>
  <si>
    <t>NH400/45/5/180</t>
  </si>
  <si>
    <t>NH400/45/5/181</t>
  </si>
  <si>
    <t>NH400/45/5/182</t>
  </si>
  <si>
    <t>NH400/45/5/183</t>
  </si>
  <si>
    <t>NH400/45/5/184</t>
  </si>
  <si>
    <t>NH400/45/5/185</t>
  </si>
  <si>
    <t>NH400/45/5/186</t>
  </si>
  <si>
    <t>NH400/45/5/187</t>
  </si>
  <si>
    <t>NH400/45/5/188</t>
  </si>
  <si>
    <t>NH400/45/5/189</t>
  </si>
  <si>
    <t>NH400/45/5/190</t>
  </si>
  <si>
    <t>NH400/45/5/191</t>
  </si>
  <si>
    <t>NH400/45/5/192</t>
  </si>
  <si>
    <t>NH400/45/5/193</t>
  </si>
  <si>
    <t>NH400/45/5/194</t>
  </si>
  <si>
    <t>NH400/45/5/195</t>
  </si>
  <si>
    <t>NH400/45/5/196</t>
  </si>
  <si>
    <t>NH400/45/5/197</t>
  </si>
  <si>
    <t>NH400/45/5/198</t>
  </si>
  <si>
    <t>NH400/45/5/199</t>
  </si>
  <si>
    <t>NH400/45/5/200</t>
  </si>
  <si>
    <t>NH400/45/5/201</t>
  </si>
  <si>
    <t>NH400/45/5/202</t>
  </si>
  <si>
    <t>NH400/45/5/203</t>
  </si>
  <si>
    <t>NH400/45/5/204</t>
  </si>
  <si>
    <t>NH400/45/5/205</t>
  </si>
  <si>
    <t>NH400/45/5/206</t>
  </si>
  <si>
    <t>NH400/45/5/207</t>
  </si>
  <si>
    <t>NH400/45/5/208</t>
  </si>
  <si>
    <t>NH400/45/5/209</t>
  </si>
  <si>
    <t>NH400/45/5/210</t>
  </si>
  <si>
    <t>NH400/45/5/211</t>
  </si>
  <si>
    <t>NH400/45/5/212</t>
  </si>
  <si>
    <t>NH400/45/5/213</t>
  </si>
  <si>
    <t>NH400/45/5/214</t>
  </si>
  <si>
    <t>NH400/45/5/215</t>
  </si>
  <si>
    <t>NH400/45/5/216</t>
  </si>
  <si>
    <t>NH400/45/5/217</t>
  </si>
  <si>
    <t>NH400/45/5/218</t>
  </si>
  <si>
    <t>NH400/45/5/219</t>
  </si>
  <si>
    <t>NH400/45/5/220</t>
  </si>
  <si>
    <t>NH400/45/5/221</t>
  </si>
  <si>
    <t>NH400/45/5/222</t>
  </si>
  <si>
    <t>NH400/45/5/223</t>
  </si>
  <si>
    <t>NH400/45/5/224</t>
  </si>
  <si>
    <t>NH400/45/5/225</t>
  </si>
  <si>
    <t>NH400/45/5/226</t>
  </si>
  <si>
    <t>NH400/45/5/227</t>
  </si>
  <si>
    <t>NH400/45/5/228</t>
  </si>
  <si>
    <t>NH400/45/5/229</t>
  </si>
  <si>
    <t>NH400/45/5/230</t>
  </si>
  <si>
    <t>NH400/45/5/231</t>
  </si>
  <si>
    <t>NH400/45/5/232</t>
  </si>
  <si>
    <t>NH400/45/5/233</t>
  </si>
  <si>
    <t>NH400/45/5/234</t>
  </si>
  <si>
    <t>NH400/45/5/235</t>
  </si>
  <si>
    <t>NH400/45/5/236</t>
  </si>
  <si>
    <t>NH400/45/5/237</t>
  </si>
  <si>
    <t>NH400/45/5/238</t>
  </si>
  <si>
    <t>NH400/45/5/239</t>
  </si>
  <si>
    <t>NH400/45/5/240</t>
  </si>
  <si>
    <t>NH400/45/5/241</t>
  </si>
  <si>
    <t>NH400/45/5/242</t>
  </si>
  <si>
    <t>NH400/45/5/243</t>
  </si>
  <si>
    <t>NH400/45/5/244</t>
  </si>
  <si>
    <t>NH400/45/5/245</t>
  </si>
  <si>
    <t>NH400/45/5/246</t>
  </si>
  <si>
    <t>NH400/45/5/247</t>
  </si>
  <si>
    <t>NH400/45/5/248</t>
  </si>
  <si>
    <t>NH400/45/5/249</t>
  </si>
  <si>
    <t>NH400/45/5/250</t>
  </si>
  <si>
    <t>NH400/45/5/251</t>
  </si>
  <si>
    <t>NH400/45/5/252</t>
  </si>
  <si>
    <t>NH400/45/5/253</t>
  </si>
  <si>
    <t>NH400/45/5/254</t>
  </si>
  <si>
    <t>NH400/45/5/255</t>
  </si>
  <si>
    <t>NH400/45/5/256</t>
  </si>
  <si>
    <t>NH400/45/5/257</t>
  </si>
  <si>
    <t>NH400/45/5/258</t>
  </si>
  <si>
    <t>NH400/45/5/259</t>
  </si>
  <si>
    <t>NH400/45/5/260</t>
  </si>
  <si>
    <t>NH400/45/5/261</t>
  </si>
  <si>
    <t>NH400/45/5/262</t>
  </si>
  <si>
    <t>NH400/45/5/263</t>
  </si>
  <si>
    <t>NH400/45/5/264</t>
  </si>
  <si>
    <t>NH400/45/5/265</t>
  </si>
  <si>
    <t>NH400/45/5/266</t>
  </si>
  <si>
    <t>NH400/45/5/267</t>
  </si>
  <si>
    <t>NH400/45/5/268</t>
  </si>
  <si>
    <t>NH400/45/5/269</t>
  </si>
  <si>
    <t>NH400/45/5/270</t>
  </si>
  <si>
    <t>NH400/45/5/271</t>
  </si>
  <si>
    <t>NH400/45/5/272</t>
  </si>
  <si>
    <t>NH400/45/5/273</t>
  </si>
  <si>
    <t>NH400/45/5/274</t>
  </si>
  <si>
    <t>NH400/45/5/275</t>
  </si>
  <si>
    <t>NH400/45/5/276</t>
  </si>
  <si>
    <t>NH400/45/5/277</t>
  </si>
  <si>
    <t>NH400/45/5/278</t>
  </si>
  <si>
    <t>NH400/45/5/279</t>
  </si>
  <si>
    <t>NH400/45/5/280</t>
  </si>
  <si>
    <t>NH400/45/5/281</t>
  </si>
  <si>
    <t>NH400/45/5/282</t>
  </si>
  <si>
    <t>NH400/45/5/283</t>
  </si>
  <si>
    <t>NH400/45/5/284</t>
  </si>
  <si>
    <t>NH400/45/5/285</t>
  </si>
  <si>
    <t>NH400/45/5/286</t>
  </si>
  <si>
    <t>NH400/45/5/287</t>
  </si>
  <si>
    <t>NH400/45/5/288</t>
  </si>
  <si>
    <t>NH400/45/5/289</t>
  </si>
  <si>
    <t>NH400/45/5/290</t>
  </si>
  <si>
    <t>NH400/45/5/291</t>
  </si>
  <si>
    <t>NH400/45/5/292</t>
  </si>
  <si>
    <t>NH400/45/5/293</t>
  </si>
  <si>
    <t>NH400/45/5/294</t>
  </si>
  <si>
    <t>NH400/45/5/295</t>
  </si>
  <si>
    <t>NH400/45/5/296</t>
  </si>
  <si>
    <t>NH400/45/5/297</t>
  </si>
  <si>
    <t>NH400/45/5/298</t>
  </si>
  <si>
    <t>NH400/45/5/299</t>
  </si>
  <si>
    <t>NH400/45/5/300</t>
  </si>
  <si>
    <t>NH400/45/5/301</t>
  </si>
  <si>
    <t>NH400/45/5/302</t>
  </si>
  <si>
    <t>NH400/45/5/303</t>
  </si>
  <si>
    <t>NH400/45/5/304</t>
  </si>
  <si>
    <t>NH400/45/5/305</t>
  </si>
  <si>
    <t>NH400/45/5/306</t>
  </si>
  <si>
    <t>NH400/45/5/307</t>
  </si>
  <si>
    <t>NH400/45/5/308</t>
  </si>
  <si>
    <t>NH400/45/5/309</t>
  </si>
  <si>
    <t>NH400/45/5/310</t>
  </si>
  <si>
    <t>NH400/45/5/311</t>
  </si>
  <si>
    <t>NH400/45/5/312</t>
  </si>
  <si>
    <t>NH400/45/5/313</t>
  </si>
  <si>
    <t>NH400/45/5/314</t>
  </si>
  <si>
    <t>NH400/45/5/315</t>
  </si>
  <si>
    <t>NH400/45/5/316</t>
  </si>
  <si>
    <t>NH400/45/5/317</t>
  </si>
  <si>
    <t>NH400/45/5/318</t>
  </si>
  <si>
    <t>NH400/45/5/319</t>
  </si>
  <si>
    <t>NH400/45/5/320</t>
  </si>
  <si>
    <t>NH400/45/5/321</t>
  </si>
  <si>
    <t>NH400/45/5/322</t>
  </si>
  <si>
    <t>NH400/45/5/323</t>
  </si>
  <si>
    <t>NH400/45/5/324</t>
  </si>
  <si>
    <t>NH400/45/5/325</t>
  </si>
  <si>
    <t>NH400/45/5/326</t>
  </si>
  <si>
    <t>NH400/45/5/327</t>
  </si>
  <si>
    <t>NH400/45/5/328</t>
  </si>
  <si>
    <t>NH400/45/5/329</t>
  </si>
  <si>
    <t>NH400/45/5/330</t>
  </si>
  <si>
    <t>NH400/45/5/331</t>
  </si>
  <si>
    <t>NH400/45/5/332</t>
  </si>
  <si>
    <t>NH400/45/5/333</t>
  </si>
  <si>
    <t>NH400/45/5/334</t>
  </si>
  <si>
    <t>NH400/45/5/335</t>
  </si>
  <si>
    <t>NH400/45/5/336</t>
  </si>
  <si>
    <t>NH400/45/5/337</t>
  </si>
  <si>
    <t>NH400/45/5/338</t>
  </si>
  <si>
    <t>NH400/45/5/339</t>
  </si>
  <si>
    <t>NH400/45/5/340</t>
  </si>
  <si>
    <t>NH400/45/5/341</t>
  </si>
  <si>
    <t>NH400/45/5/342</t>
  </si>
  <si>
    <t>NH400/45/5/343</t>
  </si>
  <si>
    <t>NH400/45/5/344</t>
  </si>
  <si>
    <t>NH400/45/5/345</t>
  </si>
  <si>
    <t>NH400/45/5/346</t>
  </si>
  <si>
    <t>NH400/45/5/347</t>
  </si>
  <si>
    <t>NH400/45/5/348</t>
  </si>
  <si>
    <t>NH400/45/5/349</t>
  </si>
  <si>
    <t>NH400/45/5/350</t>
  </si>
  <si>
    <t>NH400/45/5/351</t>
  </si>
  <si>
    <t>NH400/45/5/352</t>
  </si>
  <si>
    <t>NH400/45/5/353</t>
  </si>
  <si>
    <t>NH400/45/5/354</t>
  </si>
  <si>
    <t>NH400/45/5/355</t>
  </si>
  <si>
    <t>NH400/45/5/356</t>
  </si>
  <si>
    <t>NH400/45/5/357</t>
  </si>
  <si>
    <t>NH400/45/5/358</t>
  </si>
  <si>
    <t>NH400/45/5/359</t>
  </si>
  <si>
    <t>NH400/45/5/360</t>
  </si>
  <si>
    <t>NH400/45/5/361</t>
  </si>
  <si>
    <t>NH400/45/5/362</t>
  </si>
  <si>
    <t>NH400/45/5/363</t>
  </si>
  <si>
    <t>NH400/45/5/364</t>
  </si>
  <si>
    <t>NH400/45/5/365</t>
  </si>
  <si>
    <t>NH400/45/5/366</t>
  </si>
  <si>
    <t>NH400/45/5/367</t>
  </si>
  <si>
    <t>NH400/45/5/368</t>
  </si>
  <si>
    <t>NH400/45/5/369</t>
  </si>
  <si>
    <t>NH400/45/5/370</t>
  </si>
  <si>
    <t>NH400/45/5/371</t>
  </si>
  <si>
    <t>NH400/45/5/372</t>
  </si>
  <si>
    <t>NH400/45/5/373</t>
  </si>
  <si>
    <t>NH400/45/5/374</t>
  </si>
  <si>
    <t>NH400/45/5/375</t>
  </si>
  <si>
    <t>NH400/45/5/376</t>
  </si>
  <si>
    <t>NH400/45/5/377</t>
  </si>
  <si>
    <t>NH400/45/5/378</t>
  </si>
  <si>
    <t>NH400/45/5/379</t>
  </si>
  <si>
    <t>NH400/45/5/380</t>
  </si>
  <si>
    <t>NH400/45/5/381</t>
  </si>
  <si>
    <t>NH400/45/5/382</t>
  </si>
  <si>
    <t>NH400/45/5/383</t>
  </si>
  <si>
    <t>NH400/45/5/384</t>
  </si>
  <si>
    <t>NH400/45/5/385</t>
  </si>
  <si>
    <t>NH400/45/5/386</t>
  </si>
  <si>
    <t>NH400/45/5/387</t>
  </si>
  <si>
    <t>NH400/45/5/388</t>
  </si>
  <si>
    <t>NH400/45/5/389</t>
  </si>
  <si>
    <t>NH400/45/5/390</t>
  </si>
  <si>
    <t>NH400/45/5/391</t>
  </si>
  <si>
    <t>NH400/45/5/392</t>
  </si>
  <si>
    <t>NH400/45/5/393</t>
  </si>
  <si>
    <t>NH400/45/5/394</t>
  </si>
  <si>
    <t>NH400/45/5/395</t>
  </si>
  <si>
    <t>NH400/45/5/396</t>
  </si>
  <si>
    <t>NH400/45/5/397</t>
  </si>
  <si>
    <t>NH400/45/5/398</t>
  </si>
  <si>
    <t>NH400/45/5/399</t>
  </si>
  <si>
    <t>NH400/45/5/400</t>
  </si>
  <si>
    <t>NH400/45/5/401</t>
  </si>
  <si>
    <t>WU/CSU/NH400/50/2/2</t>
  </si>
  <si>
    <t>WU/CSU/NH400/50/2/3</t>
  </si>
  <si>
    <t>WU/CSU/NH400/50/2/4</t>
  </si>
  <si>
    <t>WU/CSU/NH400/50/2/5</t>
  </si>
  <si>
    <t>WU/CSU/NH400/50/2/6</t>
  </si>
  <si>
    <t>WU/CSU/NH400/50/2/7</t>
  </si>
  <si>
    <t>WU/CSU/NH400/50/2/8</t>
  </si>
  <si>
    <t>WU/CSU/NH400/50/2/9</t>
  </si>
  <si>
    <t>WU/CSU/NH400/50/2/10</t>
  </si>
  <si>
    <t>WU/CSU/NH400/50/2/11</t>
  </si>
  <si>
    <t>WU/CSU/NH400/50/2/12</t>
  </si>
  <si>
    <t>WU/CSU/NH400/50/2/13</t>
  </si>
  <si>
    <t>WU/CSU/NH400/50/2/14</t>
  </si>
  <si>
    <t>WU/CSU/NH400/50/2/15</t>
  </si>
  <si>
    <t>WU/CSU/NH400/50/2/16</t>
  </si>
  <si>
    <t>WU/CSU/NH400/50/2/17</t>
  </si>
  <si>
    <t>SPORTS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</si>
</sst>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3" fontId="0" fillId="0" borderId="0" xfId="0" applyNumberFormat="1"/>
    <xf numFmtId="0" fontId="16" fillId="0" borderId="0" xfId="0" applyFont="1"/>
    <xf numFmtId="0" fontId="16" fillId="0" borderId="0" xfId="0" applyFont="1" applyFill="1"/>
    <xf numFmtId="43" fontId="16" fillId="0" borderId="0" xfId="42" applyFont="1"/>
    <xf numFmtId="43" fontId="0" fillId="0" borderId="0" xfId="42" applyFont="1"/>
    <xf numFmtId="0" fontId="18" fillId="0" borderId="0" xfId="0" applyFont="1"/>
    <xf numFmtId="43" fontId="17" fillId="0" borderId="0" xfId="42" applyFont="1"/>
    <xf numFmtId="0" fontId="0" fillId="0" borderId="0" xfId="0" applyFill="1"/>
    <xf numFmtId="43" fontId="0" fillId="0" borderId="0" xfId="0" applyNumberFormat="1"/>
    <xf numFmtId="0" fontId="0" fillId="33" borderId="0" xfId="0" applyFill="1"/>
    <xf numFmtId="4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0"/>
  <sheetViews>
    <sheetView topLeftCell="A1225" workbookViewId="0">
      <selection activeCell="D1269" sqref="D1269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1.710937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3" t="s">
        <v>21939</v>
      </c>
    </row>
    <row r="3" spans="1:10" x14ac:dyDescent="0.25">
      <c r="A3">
        <v>223</v>
      </c>
      <c r="B3" s="1">
        <v>41830</v>
      </c>
      <c r="C3" t="s">
        <v>7</v>
      </c>
      <c r="D3" t="s">
        <v>8</v>
      </c>
      <c r="E3" t="s">
        <v>9</v>
      </c>
      <c r="F3">
        <v>1</v>
      </c>
      <c r="G3" s="6">
        <v>5820</v>
      </c>
      <c r="H3">
        <v>8054</v>
      </c>
      <c r="J3" t="s">
        <v>10</v>
      </c>
    </row>
    <row r="4" spans="1:10" x14ac:dyDescent="0.25">
      <c r="A4">
        <v>223</v>
      </c>
      <c r="B4" s="1">
        <v>41830</v>
      </c>
      <c r="C4" t="s">
        <v>11</v>
      </c>
      <c r="D4" t="s">
        <v>8</v>
      </c>
      <c r="E4" t="s">
        <v>9</v>
      </c>
      <c r="F4">
        <v>1</v>
      </c>
      <c r="G4" s="6">
        <v>5820</v>
      </c>
      <c r="H4">
        <v>8054</v>
      </c>
      <c r="J4" t="s">
        <v>10</v>
      </c>
    </row>
    <row r="5" spans="1:10" x14ac:dyDescent="0.25">
      <c r="A5">
        <v>223</v>
      </c>
      <c r="B5" s="1">
        <v>41830</v>
      </c>
      <c r="C5" t="s">
        <v>12</v>
      </c>
      <c r="D5" t="s">
        <v>8</v>
      </c>
      <c r="E5" t="s">
        <v>9</v>
      </c>
      <c r="F5">
        <v>1</v>
      </c>
      <c r="G5" s="6">
        <v>5820</v>
      </c>
      <c r="H5">
        <v>8054</v>
      </c>
      <c r="J5" t="s">
        <v>10</v>
      </c>
    </row>
    <row r="6" spans="1:10" x14ac:dyDescent="0.25">
      <c r="A6">
        <v>224</v>
      </c>
      <c r="B6" s="1">
        <v>41991</v>
      </c>
      <c r="C6" t="s">
        <v>13</v>
      </c>
      <c r="D6" t="s">
        <v>14</v>
      </c>
      <c r="E6" t="s">
        <v>15</v>
      </c>
      <c r="F6">
        <v>1</v>
      </c>
      <c r="G6" s="6">
        <v>92000</v>
      </c>
      <c r="H6">
        <v>8058</v>
      </c>
      <c r="J6" t="s">
        <v>16</v>
      </c>
    </row>
    <row r="7" spans="1:10" x14ac:dyDescent="0.25">
      <c r="A7">
        <v>225</v>
      </c>
      <c r="B7" s="1">
        <v>41712</v>
      </c>
      <c r="C7" t="s">
        <v>17</v>
      </c>
      <c r="D7" t="s">
        <v>14</v>
      </c>
      <c r="E7" t="s">
        <v>18</v>
      </c>
      <c r="F7">
        <v>1</v>
      </c>
      <c r="G7" s="6">
        <v>105500</v>
      </c>
      <c r="H7">
        <v>8053</v>
      </c>
      <c r="J7" t="s">
        <v>19</v>
      </c>
    </row>
    <row r="8" spans="1:10" x14ac:dyDescent="0.25">
      <c r="A8">
        <v>225</v>
      </c>
      <c r="B8" s="1">
        <v>41712</v>
      </c>
      <c r="C8" t="s">
        <v>20</v>
      </c>
      <c r="D8" t="s">
        <v>14</v>
      </c>
      <c r="E8" t="s">
        <v>18</v>
      </c>
      <c r="F8">
        <v>1</v>
      </c>
      <c r="G8" s="6">
        <v>105500</v>
      </c>
      <c r="H8">
        <v>8053</v>
      </c>
      <c r="J8" t="s">
        <v>19</v>
      </c>
    </row>
    <row r="9" spans="1:10" x14ac:dyDescent="0.25">
      <c r="A9">
        <v>226</v>
      </c>
      <c r="B9" s="1">
        <v>41901</v>
      </c>
      <c r="C9" t="s">
        <v>21</v>
      </c>
      <c r="D9" t="s">
        <v>14</v>
      </c>
      <c r="E9" t="s">
        <v>22</v>
      </c>
      <c r="F9">
        <v>1</v>
      </c>
      <c r="G9" s="6">
        <v>89110</v>
      </c>
      <c r="H9">
        <v>8055</v>
      </c>
      <c r="J9" t="s">
        <v>23</v>
      </c>
    </row>
    <row r="10" spans="1:10" x14ac:dyDescent="0.25">
      <c r="A10">
        <v>4833</v>
      </c>
      <c r="B10" s="1">
        <v>41639</v>
      </c>
      <c r="C10" t="s">
        <v>24</v>
      </c>
      <c r="D10" t="s">
        <v>14</v>
      </c>
      <c r="E10" t="s">
        <v>25</v>
      </c>
      <c r="F10">
        <v>1</v>
      </c>
      <c r="G10" s="6">
        <v>5000</v>
      </c>
      <c r="I10" t="s">
        <v>26</v>
      </c>
      <c r="J10" t="s">
        <v>27</v>
      </c>
    </row>
    <row r="11" spans="1:10" x14ac:dyDescent="0.25">
      <c r="A11">
        <v>4833</v>
      </c>
      <c r="B11" s="1">
        <v>41639</v>
      </c>
      <c r="C11" t="s">
        <v>28</v>
      </c>
      <c r="D11" t="s">
        <v>14</v>
      </c>
      <c r="E11" t="s">
        <v>25</v>
      </c>
      <c r="F11">
        <v>1</v>
      </c>
      <c r="G11" s="6">
        <v>5000</v>
      </c>
      <c r="I11" t="s">
        <v>29</v>
      </c>
      <c r="J11" t="s">
        <v>27</v>
      </c>
    </row>
    <row r="12" spans="1:10" x14ac:dyDescent="0.25">
      <c r="A12">
        <v>6505</v>
      </c>
      <c r="B12" s="1">
        <v>41639</v>
      </c>
      <c r="C12" t="s">
        <v>30</v>
      </c>
      <c r="D12" t="s">
        <v>14</v>
      </c>
      <c r="E12" t="s">
        <v>25</v>
      </c>
      <c r="F12">
        <v>1</v>
      </c>
      <c r="G12" s="6">
        <v>5000</v>
      </c>
    </row>
    <row r="13" spans="1:10" x14ac:dyDescent="0.25">
      <c r="A13">
        <v>6887</v>
      </c>
      <c r="B13" s="1">
        <v>42733</v>
      </c>
      <c r="C13" t="s">
        <v>31</v>
      </c>
      <c r="D13" t="s">
        <v>14</v>
      </c>
      <c r="E13" t="s">
        <v>18</v>
      </c>
      <c r="F13">
        <v>1</v>
      </c>
      <c r="G13" s="6">
        <v>100000</v>
      </c>
      <c r="H13">
        <v>6081</v>
      </c>
      <c r="I13" t="s">
        <v>32</v>
      </c>
      <c r="J13" t="s">
        <v>33</v>
      </c>
    </row>
    <row r="14" spans="1:10" x14ac:dyDescent="0.25">
      <c r="A14">
        <v>8952</v>
      </c>
      <c r="B14" s="1">
        <v>43699</v>
      </c>
      <c r="C14" t="s">
        <v>34</v>
      </c>
      <c r="D14" t="s">
        <v>14</v>
      </c>
      <c r="E14" t="s">
        <v>35</v>
      </c>
      <c r="F14">
        <v>1</v>
      </c>
      <c r="G14" s="6">
        <v>131000</v>
      </c>
      <c r="H14">
        <v>6094</v>
      </c>
      <c r="I14" t="s">
        <v>36</v>
      </c>
      <c r="J14" t="s">
        <v>37</v>
      </c>
    </row>
    <row r="15" spans="1:10" x14ac:dyDescent="0.25">
      <c r="A15">
        <v>10580</v>
      </c>
      <c r="B15" s="1">
        <v>44470</v>
      </c>
      <c r="C15" t="s">
        <v>38</v>
      </c>
      <c r="D15" t="s">
        <v>39</v>
      </c>
      <c r="E15" t="s">
        <v>40</v>
      </c>
      <c r="F15">
        <v>1</v>
      </c>
      <c r="G15" s="6">
        <v>28400</v>
      </c>
      <c r="H15">
        <v>16405</v>
      </c>
      <c r="I15" t="s">
        <v>41</v>
      </c>
      <c r="J15" t="s">
        <v>42</v>
      </c>
    </row>
    <row r="16" spans="1:10" x14ac:dyDescent="0.25">
      <c r="A16">
        <v>227</v>
      </c>
      <c r="B16" s="1">
        <v>41830</v>
      </c>
      <c r="C16" t="s">
        <v>43</v>
      </c>
      <c r="D16" t="s">
        <v>44</v>
      </c>
      <c r="E16" t="s">
        <v>9</v>
      </c>
      <c r="F16">
        <v>1</v>
      </c>
      <c r="G16" s="6">
        <v>8450</v>
      </c>
      <c r="H16">
        <v>8054</v>
      </c>
      <c r="J16" t="s">
        <v>10</v>
      </c>
    </row>
    <row r="17" spans="1:10" x14ac:dyDescent="0.25">
      <c r="A17">
        <v>227</v>
      </c>
      <c r="B17" s="1">
        <v>41830</v>
      </c>
      <c r="C17" t="s">
        <v>45</v>
      </c>
      <c r="D17" t="s">
        <v>44</v>
      </c>
      <c r="E17" t="s">
        <v>9</v>
      </c>
      <c r="F17">
        <v>1</v>
      </c>
      <c r="G17" s="6">
        <v>8450</v>
      </c>
      <c r="H17">
        <v>8054</v>
      </c>
      <c r="J17" t="s">
        <v>10</v>
      </c>
    </row>
    <row r="18" spans="1:10" x14ac:dyDescent="0.25">
      <c r="A18">
        <v>6838</v>
      </c>
      <c r="B18" s="1">
        <v>42693</v>
      </c>
      <c r="C18" t="s">
        <v>46</v>
      </c>
      <c r="D18" t="s">
        <v>47</v>
      </c>
      <c r="E18" t="s">
        <v>48</v>
      </c>
      <c r="F18">
        <v>1</v>
      </c>
      <c r="G18" s="6">
        <v>16330</v>
      </c>
      <c r="H18">
        <v>6080</v>
      </c>
      <c r="I18" t="s">
        <v>49</v>
      </c>
      <c r="J18" t="s">
        <v>50</v>
      </c>
    </row>
    <row r="19" spans="1:10" x14ac:dyDescent="0.25">
      <c r="A19">
        <v>8250</v>
      </c>
      <c r="B19" s="1">
        <v>43217</v>
      </c>
      <c r="C19" t="s">
        <v>51</v>
      </c>
      <c r="D19" t="s">
        <v>52</v>
      </c>
      <c r="E19" t="s">
        <v>53</v>
      </c>
      <c r="F19">
        <v>1</v>
      </c>
      <c r="G19" s="6">
        <v>89200</v>
      </c>
      <c r="H19">
        <v>6088</v>
      </c>
      <c r="I19" t="s">
        <v>54</v>
      </c>
    </row>
    <row r="20" spans="1:10" x14ac:dyDescent="0.25">
      <c r="A20">
        <v>229</v>
      </c>
      <c r="B20" s="1">
        <v>42004</v>
      </c>
      <c r="C20" t="s">
        <v>55</v>
      </c>
      <c r="D20" t="s">
        <v>56</v>
      </c>
      <c r="E20" t="s">
        <v>53</v>
      </c>
      <c r="F20">
        <v>1</v>
      </c>
      <c r="G20" s="6">
        <v>31360</v>
      </c>
      <c r="H20">
        <v>8056</v>
      </c>
      <c r="J20" t="s">
        <v>57</v>
      </c>
    </row>
    <row r="21" spans="1:10" x14ac:dyDescent="0.25">
      <c r="A21">
        <v>4835</v>
      </c>
      <c r="B21" s="1">
        <v>41639</v>
      </c>
      <c r="C21" t="s">
        <v>58</v>
      </c>
      <c r="D21" t="s">
        <v>56</v>
      </c>
      <c r="E21" t="s">
        <v>25</v>
      </c>
      <c r="F21">
        <v>1</v>
      </c>
      <c r="G21" s="6">
        <v>23340</v>
      </c>
      <c r="I21" t="s">
        <v>59</v>
      </c>
      <c r="J21" t="s">
        <v>60</v>
      </c>
    </row>
    <row r="22" spans="1:10" x14ac:dyDescent="0.25">
      <c r="A22">
        <v>8245</v>
      </c>
      <c r="B22" s="1">
        <v>43221</v>
      </c>
      <c r="C22" t="s">
        <v>61</v>
      </c>
      <c r="D22" t="s">
        <v>56</v>
      </c>
      <c r="E22" t="s">
        <v>40</v>
      </c>
      <c r="F22">
        <v>1</v>
      </c>
      <c r="G22" s="6">
        <v>19300</v>
      </c>
      <c r="H22">
        <v>6089</v>
      </c>
      <c r="I22" t="s">
        <v>62</v>
      </c>
      <c r="J22" t="s">
        <v>63</v>
      </c>
    </row>
    <row r="23" spans="1:10" x14ac:dyDescent="0.25">
      <c r="A23">
        <v>9004</v>
      </c>
      <c r="B23" s="1">
        <v>43755</v>
      </c>
      <c r="C23" t="s">
        <v>64</v>
      </c>
      <c r="D23" t="s">
        <v>56</v>
      </c>
      <c r="E23" t="s">
        <v>40</v>
      </c>
      <c r="F23">
        <v>1</v>
      </c>
      <c r="G23" s="6">
        <v>23400</v>
      </c>
      <c r="H23">
        <v>6091</v>
      </c>
      <c r="I23" t="s">
        <v>65</v>
      </c>
      <c r="J23" t="s">
        <v>66</v>
      </c>
    </row>
    <row r="24" spans="1:10" x14ac:dyDescent="0.25">
      <c r="A24">
        <v>9004</v>
      </c>
      <c r="B24" s="1">
        <v>43755</v>
      </c>
      <c r="C24" t="s">
        <v>67</v>
      </c>
      <c r="D24" t="s">
        <v>56</v>
      </c>
      <c r="E24" t="s">
        <v>40</v>
      </c>
      <c r="F24">
        <v>1</v>
      </c>
      <c r="G24" s="6">
        <v>23400</v>
      </c>
      <c r="H24">
        <v>6091</v>
      </c>
      <c r="I24" t="s">
        <v>68</v>
      </c>
      <c r="J24" t="s">
        <v>66</v>
      </c>
    </row>
    <row r="25" spans="1:10" x14ac:dyDescent="0.25">
      <c r="A25">
        <v>4834</v>
      </c>
      <c r="B25" s="1">
        <v>41639</v>
      </c>
      <c r="C25" t="s">
        <v>69</v>
      </c>
      <c r="D25" t="s">
        <v>70</v>
      </c>
      <c r="E25" t="s">
        <v>25</v>
      </c>
      <c r="F25">
        <v>1</v>
      </c>
      <c r="G25" s="6">
        <v>2000</v>
      </c>
      <c r="I25" t="s">
        <v>71</v>
      </c>
      <c r="J25" t="s">
        <v>72</v>
      </c>
    </row>
    <row r="26" spans="1:10" x14ac:dyDescent="0.25">
      <c r="A26">
        <v>231</v>
      </c>
      <c r="B26" s="1">
        <v>41991</v>
      </c>
      <c r="C26" t="s">
        <v>73</v>
      </c>
      <c r="D26" t="s">
        <v>74</v>
      </c>
      <c r="E26" t="s">
        <v>53</v>
      </c>
      <c r="F26">
        <v>1</v>
      </c>
      <c r="G26" s="6">
        <v>120960</v>
      </c>
      <c r="H26">
        <v>8059</v>
      </c>
      <c r="J26" t="s">
        <v>75</v>
      </c>
    </row>
    <row r="27" spans="1:10" x14ac:dyDescent="0.25">
      <c r="A27">
        <v>7945</v>
      </c>
      <c r="B27" s="1">
        <v>42991</v>
      </c>
      <c r="C27" t="s">
        <v>76</v>
      </c>
      <c r="D27" t="s">
        <v>77</v>
      </c>
      <c r="E27" t="s">
        <v>40</v>
      </c>
      <c r="F27">
        <v>1</v>
      </c>
      <c r="G27" s="6">
        <v>245973.5</v>
      </c>
      <c r="H27">
        <v>6087</v>
      </c>
      <c r="I27" t="s">
        <v>78</v>
      </c>
      <c r="J27" t="s">
        <v>79</v>
      </c>
    </row>
    <row r="28" spans="1:10" x14ac:dyDescent="0.25">
      <c r="A28">
        <v>236</v>
      </c>
      <c r="B28" s="1">
        <v>41977</v>
      </c>
      <c r="C28" t="s">
        <v>80</v>
      </c>
      <c r="D28" t="s">
        <v>81</v>
      </c>
      <c r="E28" t="s">
        <v>82</v>
      </c>
      <c r="F28">
        <v>1</v>
      </c>
      <c r="G28" s="6">
        <v>3037.5</v>
      </c>
      <c r="H28">
        <v>8057</v>
      </c>
      <c r="J28" t="s">
        <v>83</v>
      </c>
    </row>
    <row r="29" spans="1:10" x14ac:dyDescent="0.25">
      <c r="A29">
        <v>8742</v>
      </c>
      <c r="B29" s="1">
        <v>43585</v>
      </c>
      <c r="C29" t="s">
        <v>84</v>
      </c>
      <c r="D29" t="s">
        <v>85</v>
      </c>
      <c r="E29" t="s">
        <v>86</v>
      </c>
      <c r="F29">
        <v>1</v>
      </c>
      <c r="G29" s="6">
        <v>1500</v>
      </c>
      <c r="H29">
        <v>6092</v>
      </c>
      <c r="I29" t="s">
        <v>87</v>
      </c>
      <c r="J29" t="s">
        <v>88</v>
      </c>
    </row>
    <row r="30" spans="1:10" x14ac:dyDescent="0.25">
      <c r="A30">
        <v>8742</v>
      </c>
      <c r="B30" s="1">
        <v>43585</v>
      </c>
      <c r="C30" t="s">
        <v>89</v>
      </c>
      <c r="D30" t="s">
        <v>85</v>
      </c>
      <c r="E30" t="s">
        <v>86</v>
      </c>
      <c r="F30">
        <v>1</v>
      </c>
      <c r="G30" s="6">
        <v>1500</v>
      </c>
      <c r="H30">
        <v>6092</v>
      </c>
      <c r="J30" t="s">
        <v>88</v>
      </c>
    </row>
    <row r="31" spans="1:10" x14ac:dyDescent="0.25">
      <c r="A31">
        <v>8742</v>
      </c>
      <c r="B31" s="1">
        <v>43585</v>
      </c>
      <c r="C31" t="s">
        <v>90</v>
      </c>
      <c r="D31" t="s">
        <v>85</v>
      </c>
      <c r="E31" t="s">
        <v>86</v>
      </c>
      <c r="F31">
        <v>1</v>
      </c>
      <c r="G31" s="6">
        <v>1500</v>
      </c>
      <c r="H31">
        <v>6092</v>
      </c>
      <c r="I31" t="s">
        <v>91</v>
      </c>
      <c r="J31" t="s">
        <v>88</v>
      </c>
    </row>
    <row r="32" spans="1:10" x14ac:dyDescent="0.25">
      <c r="A32">
        <v>4837</v>
      </c>
      <c r="B32" s="1">
        <v>41639</v>
      </c>
      <c r="C32" t="s">
        <v>92</v>
      </c>
      <c r="D32" t="s">
        <v>93</v>
      </c>
      <c r="E32" t="s">
        <v>25</v>
      </c>
      <c r="F32">
        <v>1</v>
      </c>
      <c r="G32" s="6">
        <v>6040</v>
      </c>
      <c r="I32" t="s">
        <v>94</v>
      </c>
      <c r="J32" t="s">
        <v>95</v>
      </c>
    </row>
    <row r="33" spans="1:10" x14ac:dyDescent="0.25">
      <c r="A33">
        <v>238</v>
      </c>
      <c r="B33" s="1">
        <v>41991</v>
      </c>
      <c r="C33" t="s">
        <v>96</v>
      </c>
      <c r="D33" t="s">
        <v>97</v>
      </c>
      <c r="E33" t="s">
        <v>40</v>
      </c>
      <c r="F33">
        <v>1</v>
      </c>
      <c r="G33" s="6">
        <v>38500</v>
      </c>
      <c r="H33">
        <v>8060</v>
      </c>
      <c r="J33" t="s">
        <v>98</v>
      </c>
    </row>
    <row r="34" spans="1:10" x14ac:dyDescent="0.25">
      <c r="A34">
        <v>238</v>
      </c>
      <c r="B34" s="1">
        <v>41991</v>
      </c>
      <c r="C34" t="s">
        <v>99</v>
      </c>
      <c r="D34" t="s">
        <v>97</v>
      </c>
      <c r="E34" t="s">
        <v>40</v>
      </c>
      <c r="F34">
        <v>1</v>
      </c>
      <c r="G34" s="6">
        <v>38500</v>
      </c>
      <c r="H34">
        <v>8060</v>
      </c>
      <c r="J34" t="s">
        <v>98</v>
      </c>
    </row>
    <row r="35" spans="1:10" x14ac:dyDescent="0.25">
      <c r="A35">
        <v>240</v>
      </c>
      <c r="B35" s="1">
        <v>41991</v>
      </c>
      <c r="C35" t="s">
        <v>100</v>
      </c>
      <c r="D35" t="s">
        <v>101</v>
      </c>
      <c r="E35" t="s">
        <v>40</v>
      </c>
      <c r="F35">
        <v>1</v>
      </c>
      <c r="G35" s="6">
        <v>7200</v>
      </c>
      <c r="H35">
        <v>8061</v>
      </c>
      <c r="J35" t="s">
        <v>102</v>
      </c>
    </row>
    <row r="36" spans="1:10" x14ac:dyDescent="0.25">
      <c r="A36">
        <v>242</v>
      </c>
      <c r="B36" s="1">
        <v>41738</v>
      </c>
      <c r="C36" t="s">
        <v>103</v>
      </c>
      <c r="D36" t="s">
        <v>104</v>
      </c>
      <c r="E36" t="s">
        <v>40</v>
      </c>
      <c r="F36">
        <v>1</v>
      </c>
      <c r="G36" s="6">
        <v>10390</v>
      </c>
      <c r="H36">
        <v>8052</v>
      </c>
      <c r="J36" t="s">
        <v>105</v>
      </c>
    </row>
    <row r="37" spans="1:10" x14ac:dyDescent="0.25">
      <c r="A37">
        <v>242</v>
      </c>
      <c r="B37" s="1">
        <v>41738</v>
      </c>
      <c r="C37" t="s">
        <v>106</v>
      </c>
      <c r="D37" t="s">
        <v>104</v>
      </c>
      <c r="E37" t="s">
        <v>40</v>
      </c>
      <c r="F37">
        <v>1</v>
      </c>
      <c r="G37" s="6">
        <v>10390</v>
      </c>
      <c r="H37">
        <v>8052</v>
      </c>
      <c r="J37" t="s">
        <v>105</v>
      </c>
    </row>
    <row r="38" spans="1:10" x14ac:dyDescent="0.25">
      <c r="A38">
        <v>242</v>
      </c>
      <c r="B38" s="1">
        <v>41738</v>
      </c>
      <c r="C38" t="s">
        <v>107</v>
      </c>
      <c r="D38" t="s">
        <v>104</v>
      </c>
      <c r="E38" t="s">
        <v>40</v>
      </c>
      <c r="F38">
        <v>1</v>
      </c>
      <c r="G38" s="6">
        <v>10390</v>
      </c>
      <c r="H38">
        <v>8052</v>
      </c>
      <c r="J38" t="s">
        <v>105</v>
      </c>
    </row>
    <row r="39" spans="1:10" x14ac:dyDescent="0.25">
      <c r="A39">
        <v>4836</v>
      </c>
      <c r="B39" s="1">
        <v>41639</v>
      </c>
      <c r="C39" t="s">
        <v>108</v>
      </c>
      <c r="D39" t="s">
        <v>104</v>
      </c>
      <c r="E39" t="s">
        <v>25</v>
      </c>
      <c r="F39">
        <v>1</v>
      </c>
      <c r="G39" s="6">
        <v>3500</v>
      </c>
      <c r="I39" t="s">
        <v>109</v>
      </c>
    </row>
    <row r="40" spans="1:10" x14ac:dyDescent="0.25">
      <c r="A40">
        <v>8800</v>
      </c>
      <c r="B40" s="1">
        <v>43623</v>
      </c>
      <c r="C40" t="s">
        <v>110</v>
      </c>
      <c r="D40" t="s">
        <v>111</v>
      </c>
      <c r="E40" t="s">
        <v>112</v>
      </c>
      <c r="F40">
        <v>1</v>
      </c>
      <c r="G40" s="6">
        <v>51000</v>
      </c>
      <c r="H40">
        <v>6093</v>
      </c>
      <c r="I40" t="s">
        <v>113</v>
      </c>
      <c r="J40" t="s">
        <v>114</v>
      </c>
    </row>
    <row r="41" spans="1:10" x14ac:dyDescent="0.25">
      <c r="A41">
        <v>9140</v>
      </c>
      <c r="B41" s="1">
        <v>43821</v>
      </c>
      <c r="C41" t="s">
        <v>115</v>
      </c>
      <c r="D41" t="s">
        <v>104</v>
      </c>
      <c r="E41" t="s">
        <v>112</v>
      </c>
      <c r="F41">
        <v>1</v>
      </c>
      <c r="G41" s="6">
        <v>8750</v>
      </c>
      <c r="H41">
        <v>6095</v>
      </c>
      <c r="I41" t="s">
        <v>113</v>
      </c>
      <c r="J41" t="s">
        <v>116</v>
      </c>
    </row>
    <row r="42" spans="1:10" x14ac:dyDescent="0.25">
      <c r="A42">
        <v>9140</v>
      </c>
      <c r="B42" s="1">
        <v>43821</v>
      </c>
      <c r="C42" t="s">
        <v>117</v>
      </c>
      <c r="D42" t="s">
        <v>104</v>
      </c>
      <c r="E42" t="s">
        <v>112</v>
      </c>
      <c r="F42">
        <v>1</v>
      </c>
      <c r="G42" s="6">
        <v>8750</v>
      </c>
      <c r="H42">
        <v>6095</v>
      </c>
      <c r="J42" t="s">
        <v>116</v>
      </c>
    </row>
    <row r="43" spans="1:10" x14ac:dyDescent="0.25">
      <c r="A43">
        <v>9140</v>
      </c>
      <c r="B43" s="1">
        <v>43821</v>
      </c>
      <c r="C43" t="s">
        <v>118</v>
      </c>
      <c r="D43" t="s">
        <v>104</v>
      </c>
      <c r="E43" t="s">
        <v>112</v>
      </c>
      <c r="F43">
        <v>1</v>
      </c>
      <c r="G43" s="6">
        <v>8750</v>
      </c>
      <c r="H43">
        <v>6095</v>
      </c>
      <c r="I43" t="s">
        <v>119</v>
      </c>
      <c r="J43" t="s">
        <v>116</v>
      </c>
    </row>
    <row r="44" spans="1:10" x14ac:dyDescent="0.25">
      <c r="A44">
        <v>8325</v>
      </c>
      <c r="B44" s="1">
        <v>43346</v>
      </c>
      <c r="C44" t="s">
        <v>120</v>
      </c>
      <c r="D44" t="s">
        <v>121</v>
      </c>
      <c r="E44" t="s">
        <v>122</v>
      </c>
      <c r="F44">
        <v>1</v>
      </c>
      <c r="G44" s="6">
        <v>9487.5</v>
      </c>
      <c r="H44">
        <v>6090</v>
      </c>
      <c r="I44" t="s">
        <v>123</v>
      </c>
    </row>
    <row r="45" spans="1:10" x14ac:dyDescent="0.25">
      <c r="A45">
        <v>10572</v>
      </c>
      <c r="B45" s="1">
        <v>44419</v>
      </c>
      <c r="C45" t="s">
        <v>124</v>
      </c>
      <c r="D45" t="s">
        <v>125</v>
      </c>
      <c r="E45" t="s">
        <v>126</v>
      </c>
      <c r="F45">
        <v>1</v>
      </c>
      <c r="G45" s="6">
        <v>2950</v>
      </c>
      <c r="H45">
        <v>16402</v>
      </c>
      <c r="I45" t="s">
        <v>127</v>
      </c>
      <c r="J45" t="s">
        <v>128</v>
      </c>
    </row>
    <row r="46" spans="1:10" x14ac:dyDescent="0.25">
      <c r="B46" s="1"/>
      <c r="G46" s="5"/>
    </row>
    <row r="47" spans="1:10" x14ac:dyDescent="0.25">
      <c r="A47" s="3" t="s">
        <v>21940</v>
      </c>
      <c r="B47" s="1"/>
    </row>
    <row r="48" spans="1:10" x14ac:dyDescent="0.25">
      <c r="A48">
        <v>221</v>
      </c>
      <c r="B48" s="1">
        <v>41848</v>
      </c>
      <c r="C48" t="s">
        <v>129</v>
      </c>
      <c r="D48" t="s">
        <v>130</v>
      </c>
      <c r="E48" t="s">
        <v>131</v>
      </c>
      <c r="F48">
        <v>1</v>
      </c>
      <c r="G48" s="6">
        <v>48315.199999999997</v>
      </c>
      <c r="H48">
        <v>6073</v>
      </c>
      <c r="J48" t="s">
        <v>132</v>
      </c>
    </row>
    <row r="49" spans="1:10" x14ac:dyDescent="0.25">
      <c r="A49">
        <v>4853</v>
      </c>
      <c r="B49" s="1">
        <v>41639</v>
      </c>
      <c r="C49" t="s">
        <v>133</v>
      </c>
      <c r="D49" t="s">
        <v>134</v>
      </c>
      <c r="E49" t="s">
        <v>25</v>
      </c>
      <c r="F49">
        <v>1</v>
      </c>
      <c r="G49" s="6">
        <v>1167</v>
      </c>
      <c r="I49" t="s">
        <v>135</v>
      </c>
      <c r="J49" t="s">
        <v>136</v>
      </c>
    </row>
    <row r="50" spans="1:10" x14ac:dyDescent="0.25">
      <c r="A50">
        <v>222</v>
      </c>
      <c r="B50" s="1">
        <v>41738</v>
      </c>
      <c r="C50" t="s">
        <v>137</v>
      </c>
      <c r="D50" t="s">
        <v>138</v>
      </c>
      <c r="E50" t="s">
        <v>48</v>
      </c>
      <c r="F50">
        <v>1</v>
      </c>
      <c r="G50" s="6">
        <v>14672</v>
      </c>
      <c r="H50">
        <v>6068</v>
      </c>
      <c r="J50" t="s">
        <v>139</v>
      </c>
    </row>
    <row r="51" spans="1:10" x14ac:dyDescent="0.25">
      <c r="A51">
        <v>838</v>
      </c>
      <c r="B51" s="1">
        <v>42198</v>
      </c>
      <c r="C51" t="s">
        <v>140</v>
      </c>
      <c r="D51" t="s">
        <v>14</v>
      </c>
      <c r="E51" t="s">
        <v>141</v>
      </c>
      <c r="F51">
        <v>1</v>
      </c>
      <c r="G51" s="6">
        <v>89740</v>
      </c>
      <c r="H51">
        <v>6078</v>
      </c>
      <c r="J51" t="s">
        <v>142</v>
      </c>
    </row>
    <row r="52" spans="1:10" x14ac:dyDescent="0.25">
      <c r="A52">
        <v>4838</v>
      </c>
      <c r="B52" s="1">
        <v>41639</v>
      </c>
      <c r="C52" t="s">
        <v>143</v>
      </c>
      <c r="D52" t="s">
        <v>14</v>
      </c>
      <c r="E52" t="s">
        <v>25</v>
      </c>
      <c r="F52">
        <v>1</v>
      </c>
      <c r="G52" s="6">
        <v>67200</v>
      </c>
      <c r="I52" t="s">
        <v>144</v>
      </c>
      <c r="J52" t="s">
        <v>145</v>
      </c>
    </row>
    <row r="53" spans="1:10" x14ac:dyDescent="0.25">
      <c r="A53">
        <v>4841</v>
      </c>
      <c r="B53" s="1">
        <v>41639</v>
      </c>
      <c r="C53" t="s">
        <v>146</v>
      </c>
      <c r="D53" t="s">
        <v>14</v>
      </c>
      <c r="E53" t="s">
        <v>25</v>
      </c>
      <c r="F53">
        <v>1</v>
      </c>
      <c r="G53" s="6">
        <v>28240</v>
      </c>
      <c r="I53" t="s">
        <v>147</v>
      </c>
      <c r="J53" t="s">
        <v>148</v>
      </c>
    </row>
    <row r="54" spans="1:10" x14ac:dyDescent="0.25">
      <c r="A54">
        <v>4842</v>
      </c>
      <c r="B54" s="1">
        <v>41639</v>
      </c>
      <c r="C54" t="s">
        <v>149</v>
      </c>
      <c r="D54" t="s">
        <v>14</v>
      </c>
      <c r="E54" t="s">
        <v>25</v>
      </c>
      <c r="F54">
        <v>1</v>
      </c>
      <c r="G54" s="6">
        <v>5000</v>
      </c>
      <c r="I54" t="s">
        <v>150</v>
      </c>
      <c r="J54" t="s">
        <v>151</v>
      </c>
    </row>
    <row r="55" spans="1:10" x14ac:dyDescent="0.25">
      <c r="A55">
        <v>6744</v>
      </c>
      <c r="B55" s="1">
        <v>42656</v>
      </c>
      <c r="C55" t="s">
        <v>152</v>
      </c>
      <c r="D55" t="s">
        <v>14</v>
      </c>
      <c r="E55" t="s">
        <v>40</v>
      </c>
      <c r="F55">
        <v>1</v>
      </c>
      <c r="G55" s="6">
        <v>90200</v>
      </c>
      <c r="H55">
        <v>8067</v>
      </c>
      <c r="I55" t="s">
        <v>153</v>
      </c>
      <c r="J55" t="s">
        <v>154</v>
      </c>
    </row>
    <row r="56" spans="1:10" x14ac:dyDescent="0.25">
      <c r="A56">
        <v>8189</v>
      </c>
      <c r="B56" s="1">
        <v>43154</v>
      </c>
      <c r="C56" t="s">
        <v>155</v>
      </c>
      <c r="D56" t="s">
        <v>14</v>
      </c>
      <c r="E56" t="s">
        <v>156</v>
      </c>
      <c r="F56">
        <v>1</v>
      </c>
      <c r="G56" s="6">
        <v>94900</v>
      </c>
      <c r="H56">
        <v>8072</v>
      </c>
      <c r="I56" t="s">
        <v>157</v>
      </c>
      <c r="J56" t="s">
        <v>158</v>
      </c>
    </row>
    <row r="57" spans="1:10" x14ac:dyDescent="0.25">
      <c r="A57">
        <v>8839</v>
      </c>
      <c r="B57" s="1">
        <v>43634</v>
      </c>
      <c r="C57" t="s">
        <v>159</v>
      </c>
      <c r="D57" t="s">
        <v>14</v>
      </c>
      <c r="E57" t="s">
        <v>35</v>
      </c>
      <c r="F57">
        <v>1</v>
      </c>
      <c r="G57" s="6">
        <v>134300</v>
      </c>
      <c r="H57">
        <v>8084</v>
      </c>
      <c r="I57" t="s">
        <v>160</v>
      </c>
      <c r="J57" t="s">
        <v>161</v>
      </c>
    </row>
    <row r="58" spans="1:10" x14ac:dyDescent="0.25">
      <c r="A58">
        <v>8901</v>
      </c>
      <c r="B58" s="1">
        <v>43650</v>
      </c>
      <c r="C58" t="s">
        <v>162</v>
      </c>
      <c r="D58" t="s">
        <v>14</v>
      </c>
      <c r="E58" t="s">
        <v>163</v>
      </c>
      <c r="F58">
        <v>1</v>
      </c>
      <c r="G58" s="6">
        <v>128000</v>
      </c>
      <c r="H58">
        <v>8082</v>
      </c>
      <c r="I58" t="s">
        <v>164</v>
      </c>
      <c r="J58" t="s">
        <v>165</v>
      </c>
    </row>
    <row r="59" spans="1:10" x14ac:dyDescent="0.25">
      <c r="A59">
        <v>8303</v>
      </c>
      <c r="B59" s="1">
        <v>43280</v>
      </c>
      <c r="C59" t="s">
        <v>166</v>
      </c>
      <c r="D59" t="s">
        <v>167</v>
      </c>
      <c r="E59" t="s">
        <v>168</v>
      </c>
      <c r="F59">
        <v>1</v>
      </c>
      <c r="G59" s="6">
        <v>3799</v>
      </c>
      <c r="H59">
        <v>8075</v>
      </c>
      <c r="I59" t="s">
        <v>169</v>
      </c>
    </row>
    <row r="60" spans="1:10" x14ac:dyDescent="0.25">
      <c r="A60">
        <v>228</v>
      </c>
      <c r="B60" s="1">
        <v>41738</v>
      </c>
      <c r="C60" t="s">
        <v>170</v>
      </c>
      <c r="D60" t="s">
        <v>171</v>
      </c>
      <c r="E60" t="s">
        <v>48</v>
      </c>
      <c r="F60">
        <v>1</v>
      </c>
      <c r="G60" s="6">
        <v>571.20000000000005</v>
      </c>
      <c r="H60">
        <v>6068</v>
      </c>
      <c r="J60" t="s">
        <v>139</v>
      </c>
    </row>
    <row r="61" spans="1:10" x14ac:dyDescent="0.25">
      <c r="A61">
        <v>228</v>
      </c>
      <c r="B61" s="1">
        <v>41738</v>
      </c>
      <c r="C61" t="s">
        <v>172</v>
      </c>
      <c r="D61" t="s">
        <v>171</v>
      </c>
      <c r="E61" t="s">
        <v>48</v>
      </c>
      <c r="F61">
        <v>1</v>
      </c>
      <c r="G61" s="6">
        <v>571.20000000000005</v>
      </c>
      <c r="H61">
        <v>6068</v>
      </c>
      <c r="J61" t="s">
        <v>139</v>
      </c>
    </row>
    <row r="62" spans="1:10" x14ac:dyDescent="0.25">
      <c r="A62">
        <v>228</v>
      </c>
      <c r="B62" s="1">
        <v>41738</v>
      </c>
      <c r="C62" t="s">
        <v>173</v>
      </c>
      <c r="D62" t="s">
        <v>171</v>
      </c>
      <c r="E62" t="s">
        <v>48</v>
      </c>
      <c r="F62">
        <v>1</v>
      </c>
      <c r="G62" s="6">
        <v>571.20000000000005</v>
      </c>
      <c r="H62">
        <v>6068</v>
      </c>
      <c r="J62" t="s">
        <v>139</v>
      </c>
    </row>
    <row r="63" spans="1:10" x14ac:dyDescent="0.25">
      <c r="A63">
        <v>228</v>
      </c>
      <c r="B63" s="1">
        <v>41738</v>
      </c>
      <c r="C63" t="s">
        <v>174</v>
      </c>
      <c r="D63" t="s">
        <v>171</v>
      </c>
      <c r="E63" t="s">
        <v>48</v>
      </c>
      <c r="F63">
        <v>1</v>
      </c>
      <c r="G63" s="6">
        <v>571.20000000000005</v>
      </c>
      <c r="H63">
        <v>6068</v>
      </c>
      <c r="J63" t="s">
        <v>139</v>
      </c>
    </row>
    <row r="64" spans="1:10" x14ac:dyDescent="0.25">
      <c r="A64">
        <v>228</v>
      </c>
      <c r="B64" s="1">
        <v>41738</v>
      </c>
      <c r="C64" t="s">
        <v>175</v>
      </c>
      <c r="D64" t="s">
        <v>171</v>
      </c>
      <c r="E64" t="s">
        <v>48</v>
      </c>
      <c r="F64">
        <v>1</v>
      </c>
      <c r="G64" s="6">
        <v>571.20000000000005</v>
      </c>
      <c r="H64">
        <v>6068</v>
      </c>
      <c r="J64" t="s">
        <v>139</v>
      </c>
    </row>
    <row r="65" spans="1:10" x14ac:dyDescent="0.25">
      <c r="A65">
        <v>228</v>
      </c>
      <c r="B65" s="1">
        <v>41738</v>
      </c>
      <c r="C65" t="s">
        <v>176</v>
      </c>
      <c r="D65" t="s">
        <v>171</v>
      </c>
      <c r="E65" t="s">
        <v>48</v>
      </c>
      <c r="F65">
        <v>1</v>
      </c>
      <c r="G65" s="6">
        <v>571.20000000000005</v>
      </c>
      <c r="H65">
        <v>6068</v>
      </c>
      <c r="J65" t="s">
        <v>139</v>
      </c>
    </row>
    <row r="66" spans="1:10" x14ac:dyDescent="0.25">
      <c r="A66">
        <v>4854</v>
      </c>
      <c r="B66" s="1">
        <v>41639</v>
      </c>
      <c r="C66" t="s">
        <v>177</v>
      </c>
      <c r="D66" t="s">
        <v>47</v>
      </c>
      <c r="E66" t="s">
        <v>25</v>
      </c>
      <c r="F66">
        <v>1</v>
      </c>
      <c r="G66" s="6">
        <v>9340</v>
      </c>
      <c r="I66" t="s">
        <v>178</v>
      </c>
      <c r="J66" t="s">
        <v>179</v>
      </c>
    </row>
    <row r="67" spans="1:10" x14ac:dyDescent="0.25">
      <c r="A67">
        <v>4854</v>
      </c>
      <c r="B67" s="1">
        <v>41639</v>
      </c>
      <c r="C67" t="s">
        <v>180</v>
      </c>
      <c r="D67" t="s">
        <v>47</v>
      </c>
      <c r="E67" t="s">
        <v>25</v>
      </c>
      <c r="F67">
        <v>1</v>
      </c>
      <c r="G67" s="6">
        <v>9340</v>
      </c>
      <c r="I67" t="s">
        <v>181</v>
      </c>
      <c r="J67" t="s">
        <v>179</v>
      </c>
    </row>
    <row r="68" spans="1:10" x14ac:dyDescent="0.25">
      <c r="A68">
        <v>6707</v>
      </c>
      <c r="B68" s="1">
        <v>42698</v>
      </c>
      <c r="C68" t="s">
        <v>182</v>
      </c>
      <c r="D68" t="s">
        <v>47</v>
      </c>
      <c r="E68" t="s">
        <v>48</v>
      </c>
      <c r="F68">
        <v>1</v>
      </c>
      <c r="G68" s="6">
        <v>16330</v>
      </c>
      <c r="H68">
        <v>8070</v>
      </c>
      <c r="I68" t="s">
        <v>183</v>
      </c>
      <c r="J68" t="s">
        <v>50</v>
      </c>
    </row>
    <row r="69" spans="1:10" x14ac:dyDescent="0.25">
      <c r="A69">
        <v>6707</v>
      </c>
      <c r="B69" s="1">
        <v>42698</v>
      </c>
      <c r="C69" t="s">
        <v>184</v>
      </c>
      <c r="D69" t="s">
        <v>47</v>
      </c>
      <c r="E69" t="s">
        <v>48</v>
      </c>
      <c r="F69">
        <v>1</v>
      </c>
      <c r="G69" s="6">
        <v>16330</v>
      </c>
      <c r="H69">
        <v>8070</v>
      </c>
      <c r="I69" t="s">
        <v>21942</v>
      </c>
      <c r="J69" t="s">
        <v>50</v>
      </c>
    </row>
    <row r="70" spans="1:10" x14ac:dyDescent="0.25">
      <c r="A70">
        <v>6707</v>
      </c>
      <c r="B70" s="1">
        <v>42698</v>
      </c>
      <c r="C70" t="s">
        <v>185</v>
      </c>
      <c r="D70" t="s">
        <v>47</v>
      </c>
      <c r="E70" t="s">
        <v>48</v>
      </c>
      <c r="F70">
        <v>1</v>
      </c>
      <c r="G70" s="6">
        <v>16330</v>
      </c>
      <c r="H70">
        <v>8070</v>
      </c>
      <c r="I70" t="s">
        <v>21943</v>
      </c>
      <c r="J70" t="s">
        <v>50</v>
      </c>
    </row>
    <row r="71" spans="1:10" x14ac:dyDescent="0.25">
      <c r="A71">
        <v>6707</v>
      </c>
      <c r="B71" s="1">
        <v>42698</v>
      </c>
      <c r="C71" t="s">
        <v>186</v>
      </c>
      <c r="D71" t="s">
        <v>47</v>
      </c>
      <c r="E71" t="s">
        <v>48</v>
      </c>
      <c r="F71">
        <v>1</v>
      </c>
      <c r="G71" s="6">
        <v>16330</v>
      </c>
      <c r="H71">
        <v>8070</v>
      </c>
      <c r="I71" t="s">
        <v>21944</v>
      </c>
      <c r="J71" t="s">
        <v>50</v>
      </c>
    </row>
    <row r="72" spans="1:10" x14ac:dyDescent="0.25">
      <c r="A72">
        <v>6707</v>
      </c>
      <c r="B72" s="1">
        <v>42698</v>
      </c>
      <c r="C72" t="s">
        <v>187</v>
      </c>
      <c r="D72" t="s">
        <v>47</v>
      </c>
      <c r="E72" t="s">
        <v>48</v>
      </c>
      <c r="F72">
        <v>1</v>
      </c>
      <c r="G72" s="6">
        <v>16330</v>
      </c>
      <c r="H72">
        <v>8070</v>
      </c>
      <c r="I72" t="s">
        <v>188</v>
      </c>
      <c r="J72" t="s">
        <v>50</v>
      </c>
    </row>
    <row r="73" spans="1:10" x14ac:dyDescent="0.25">
      <c r="A73">
        <v>8186</v>
      </c>
      <c r="B73" s="1">
        <v>43137</v>
      </c>
      <c r="C73" t="s">
        <v>189</v>
      </c>
      <c r="D73" t="s">
        <v>52</v>
      </c>
      <c r="E73" t="s">
        <v>53</v>
      </c>
      <c r="F73">
        <v>1</v>
      </c>
      <c r="G73" s="6">
        <v>85800</v>
      </c>
      <c r="H73">
        <v>8074</v>
      </c>
      <c r="I73" t="s">
        <v>190</v>
      </c>
      <c r="J73" t="s">
        <v>191</v>
      </c>
    </row>
    <row r="74" spans="1:10" x14ac:dyDescent="0.25">
      <c r="A74">
        <v>10560</v>
      </c>
      <c r="B74" s="1">
        <v>44407</v>
      </c>
      <c r="C74" t="s">
        <v>192</v>
      </c>
      <c r="D74" t="s">
        <v>52</v>
      </c>
      <c r="E74" t="s">
        <v>156</v>
      </c>
      <c r="F74">
        <v>1</v>
      </c>
      <c r="G74" s="6">
        <v>132900</v>
      </c>
      <c r="H74">
        <v>16406</v>
      </c>
      <c r="I74" t="s">
        <v>193</v>
      </c>
      <c r="J74" t="s">
        <v>194</v>
      </c>
    </row>
    <row r="75" spans="1:10" x14ac:dyDescent="0.25">
      <c r="A75">
        <v>4849</v>
      </c>
      <c r="B75" s="1">
        <v>41639</v>
      </c>
      <c r="C75" t="s">
        <v>195</v>
      </c>
      <c r="D75" t="s">
        <v>56</v>
      </c>
      <c r="E75" t="s">
        <v>25</v>
      </c>
      <c r="F75">
        <v>1</v>
      </c>
      <c r="G75" s="6">
        <v>18200</v>
      </c>
      <c r="I75" t="s">
        <v>196</v>
      </c>
      <c r="J75" t="s">
        <v>197</v>
      </c>
    </row>
    <row r="76" spans="1:10" x14ac:dyDescent="0.25">
      <c r="A76">
        <v>4850</v>
      </c>
      <c r="B76" s="1">
        <v>41639</v>
      </c>
      <c r="C76" t="s">
        <v>198</v>
      </c>
      <c r="D76" t="s">
        <v>56</v>
      </c>
      <c r="E76" t="s">
        <v>25</v>
      </c>
      <c r="F76">
        <v>1</v>
      </c>
      <c r="G76" s="6">
        <v>2350</v>
      </c>
      <c r="I76" t="s">
        <v>199</v>
      </c>
      <c r="J76" t="s">
        <v>200</v>
      </c>
    </row>
    <row r="77" spans="1:10" x14ac:dyDescent="0.25">
      <c r="A77">
        <v>4850</v>
      </c>
      <c r="B77" s="1">
        <v>41639</v>
      </c>
      <c r="C77" t="s">
        <v>201</v>
      </c>
      <c r="D77" t="s">
        <v>56</v>
      </c>
      <c r="E77" t="s">
        <v>25</v>
      </c>
      <c r="F77">
        <v>1</v>
      </c>
      <c r="G77" s="6">
        <v>2350</v>
      </c>
      <c r="I77" t="s">
        <v>202</v>
      </c>
      <c r="J77" t="s">
        <v>200</v>
      </c>
    </row>
    <row r="78" spans="1:10" x14ac:dyDescent="0.25">
      <c r="A78">
        <v>6676</v>
      </c>
      <c r="B78" s="1">
        <v>42604</v>
      </c>
      <c r="C78" t="s">
        <v>203</v>
      </c>
      <c r="D78" t="s">
        <v>56</v>
      </c>
      <c r="E78" t="s">
        <v>204</v>
      </c>
      <c r="F78">
        <v>1</v>
      </c>
      <c r="G78" s="6">
        <v>22000</v>
      </c>
      <c r="H78">
        <v>8068</v>
      </c>
      <c r="I78" t="s">
        <v>205</v>
      </c>
      <c r="J78" t="s">
        <v>206</v>
      </c>
    </row>
    <row r="79" spans="1:10" x14ac:dyDescent="0.25">
      <c r="A79">
        <v>6676</v>
      </c>
      <c r="B79" s="1">
        <v>42604</v>
      </c>
      <c r="C79" t="s">
        <v>207</v>
      </c>
      <c r="D79" t="s">
        <v>56</v>
      </c>
      <c r="E79" t="s">
        <v>204</v>
      </c>
      <c r="F79">
        <v>1</v>
      </c>
      <c r="G79" s="6">
        <v>22000</v>
      </c>
      <c r="H79">
        <v>8068</v>
      </c>
      <c r="I79" t="s">
        <v>208</v>
      </c>
      <c r="J79" t="s">
        <v>206</v>
      </c>
    </row>
    <row r="80" spans="1:10" x14ac:dyDescent="0.25">
      <c r="A80">
        <v>8487</v>
      </c>
      <c r="B80" s="1">
        <v>43449</v>
      </c>
      <c r="C80" t="s">
        <v>209</v>
      </c>
      <c r="D80" t="s">
        <v>56</v>
      </c>
      <c r="E80" t="s">
        <v>40</v>
      </c>
      <c r="F80">
        <v>1</v>
      </c>
      <c r="G80" s="6">
        <v>28037</v>
      </c>
      <c r="H80">
        <v>8079</v>
      </c>
      <c r="I80" t="s">
        <v>210</v>
      </c>
      <c r="J80" t="s">
        <v>211</v>
      </c>
    </row>
    <row r="81" spans="1:10" x14ac:dyDescent="0.25">
      <c r="A81">
        <v>8841</v>
      </c>
      <c r="B81" s="1">
        <v>43634</v>
      </c>
      <c r="C81" t="s">
        <v>212</v>
      </c>
      <c r="D81" t="s">
        <v>56</v>
      </c>
      <c r="E81" t="s">
        <v>40</v>
      </c>
      <c r="F81">
        <v>1</v>
      </c>
      <c r="G81" s="6">
        <v>21400</v>
      </c>
      <c r="H81">
        <v>8083</v>
      </c>
      <c r="I81" t="s">
        <v>213</v>
      </c>
      <c r="J81" t="s">
        <v>214</v>
      </c>
    </row>
    <row r="82" spans="1:10" x14ac:dyDescent="0.25">
      <c r="A82">
        <v>230</v>
      </c>
      <c r="B82" s="1">
        <v>41771</v>
      </c>
      <c r="C82" t="s">
        <v>215</v>
      </c>
      <c r="D82" t="s">
        <v>70</v>
      </c>
      <c r="E82" t="s">
        <v>216</v>
      </c>
      <c r="F82">
        <v>1</v>
      </c>
      <c r="G82" s="6">
        <v>13900</v>
      </c>
      <c r="H82">
        <v>6071</v>
      </c>
      <c r="J82" t="s">
        <v>217</v>
      </c>
    </row>
    <row r="83" spans="1:10" x14ac:dyDescent="0.25">
      <c r="A83">
        <v>4844</v>
      </c>
      <c r="B83" s="1">
        <v>41639</v>
      </c>
      <c r="C83" t="s">
        <v>218</v>
      </c>
      <c r="D83" t="s">
        <v>70</v>
      </c>
      <c r="E83" t="s">
        <v>25</v>
      </c>
      <c r="F83">
        <v>1</v>
      </c>
      <c r="G83" s="6">
        <v>5000</v>
      </c>
      <c r="J83" t="s">
        <v>145</v>
      </c>
    </row>
    <row r="84" spans="1:10" x14ac:dyDescent="0.25">
      <c r="A84">
        <v>4846</v>
      </c>
      <c r="B84" s="1">
        <v>41639</v>
      </c>
      <c r="C84" t="s">
        <v>219</v>
      </c>
      <c r="D84" t="s">
        <v>70</v>
      </c>
      <c r="E84" t="s">
        <v>25</v>
      </c>
      <c r="F84">
        <v>1</v>
      </c>
      <c r="G84" s="6">
        <v>2350</v>
      </c>
      <c r="I84" t="s">
        <v>220</v>
      </c>
      <c r="J84" t="s">
        <v>221</v>
      </c>
    </row>
    <row r="85" spans="1:10" x14ac:dyDescent="0.25">
      <c r="A85">
        <v>4847</v>
      </c>
      <c r="B85" s="1">
        <v>41639</v>
      </c>
      <c r="C85" t="s">
        <v>222</v>
      </c>
      <c r="D85" t="s">
        <v>70</v>
      </c>
      <c r="E85" t="s">
        <v>25</v>
      </c>
      <c r="F85">
        <v>1</v>
      </c>
      <c r="G85" s="6">
        <v>2350</v>
      </c>
      <c r="I85" t="s">
        <v>223</v>
      </c>
      <c r="J85" t="s">
        <v>224</v>
      </c>
    </row>
    <row r="86" spans="1:10" x14ac:dyDescent="0.25">
      <c r="A86">
        <v>232</v>
      </c>
      <c r="B86" s="1">
        <v>41939</v>
      </c>
      <c r="C86" t="s">
        <v>225</v>
      </c>
      <c r="D86" t="s">
        <v>74</v>
      </c>
      <c r="E86" t="s">
        <v>53</v>
      </c>
      <c r="F86">
        <v>1</v>
      </c>
      <c r="G86" s="6">
        <v>1103200</v>
      </c>
      <c r="H86">
        <v>6075</v>
      </c>
      <c r="J86" t="s">
        <v>226</v>
      </c>
    </row>
    <row r="87" spans="1:10" x14ac:dyDescent="0.25">
      <c r="A87">
        <v>8489</v>
      </c>
      <c r="B87" s="1">
        <v>43439</v>
      </c>
      <c r="C87" t="s">
        <v>227</v>
      </c>
      <c r="D87" t="s">
        <v>74</v>
      </c>
      <c r="E87" t="s">
        <v>40</v>
      </c>
      <c r="F87">
        <v>1</v>
      </c>
      <c r="G87" s="6">
        <v>263810</v>
      </c>
      <c r="H87">
        <v>8078</v>
      </c>
      <c r="I87" t="s">
        <v>228</v>
      </c>
      <c r="J87" t="s">
        <v>229</v>
      </c>
    </row>
    <row r="88" spans="1:10" x14ac:dyDescent="0.25">
      <c r="A88">
        <v>10319</v>
      </c>
      <c r="B88" s="1">
        <v>44196</v>
      </c>
      <c r="C88" t="s">
        <v>230</v>
      </c>
      <c r="D88" t="s">
        <v>74</v>
      </c>
      <c r="E88" t="s">
        <v>40</v>
      </c>
      <c r="F88">
        <v>1</v>
      </c>
      <c r="G88" s="6">
        <v>272592</v>
      </c>
      <c r="H88">
        <v>8093</v>
      </c>
      <c r="I88" t="s">
        <v>231</v>
      </c>
      <c r="J88" t="s">
        <v>232</v>
      </c>
    </row>
    <row r="89" spans="1:10" x14ac:dyDescent="0.25">
      <c r="A89">
        <v>233</v>
      </c>
      <c r="B89" s="1">
        <v>41738</v>
      </c>
      <c r="C89" t="s">
        <v>233</v>
      </c>
      <c r="D89" t="s">
        <v>234</v>
      </c>
      <c r="E89" t="s">
        <v>235</v>
      </c>
      <c r="F89">
        <v>1</v>
      </c>
      <c r="G89" s="6">
        <v>1876</v>
      </c>
      <c r="H89">
        <v>6069</v>
      </c>
      <c r="J89" t="s">
        <v>236</v>
      </c>
    </row>
    <row r="90" spans="1:10" x14ac:dyDescent="0.25">
      <c r="A90">
        <v>233</v>
      </c>
      <c r="B90" s="1">
        <v>41738</v>
      </c>
      <c r="C90" t="s">
        <v>237</v>
      </c>
      <c r="D90" t="s">
        <v>234</v>
      </c>
      <c r="E90" t="s">
        <v>235</v>
      </c>
      <c r="F90">
        <v>1</v>
      </c>
      <c r="G90" s="6">
        <v>1876</v>
      </c>
      <c r="H90">
        <v>6069</v>
      </c>
      <c r="J90" t="s">
        <v>236</v>
      </c>
    </row>
    <row r="91" spans="1:10" x14ac:dyDescent="0.25">
      <c r="A91">
        <v>233</v>
      </c>
      <c r="B91" s="1">
        <v>41738</v>
      </c>
      <c r="C91" t="s">
        <v>238</v>
      </c>
      <c r="D91" t="s">
        <v>234</v>
      </c>
      <c r="E91" t="s">
        <v>235</v>
      </c>
      <c r="F91">
        <v>1</v>
      </c>
      <c r="G91" s="6">
        <v>1876</v>
      </c>
      <c r="H91">
        <v>6069</v>
      </c>
      <c r="J91" t="s">
        <v>236</v>
      </c>
    </row>
    <row r="92" spans="1:10" x14ac:dyDescent="0.25">
      <c r="A92">
        <v>233</v>
      </c>
      <c r="B92" s="1">
        <v>41738</v>
      </c>
      <c r="C92" t="s">
        <v>239</v>
      </c>
      <c r="D92" t="s">
        <v>234</v>
      </c>
      <c r="E92" t="s">
        <v>235</v>
      </c>
      <c r="F92">
        <v>1</v>
      </c>
      <c r="G92" s="6">
        <v>1876</v>
      </c>
      <c r="H92">
        <v>6069</v>
      </c>
      <c r="J92" t="s">
        <v>236</v>
      </c>
    </row>
    <row r="93" spans="1:10" x14ac:dyDescent="0.25">
      <c r="A93">
        <v>233</v>
      </c>
      <c r="B93" s="1">
        <v>41738</v>
      </c>
      <c r="C93" t="s">
        <v>240</v>
      </c>
      <c r="D93" t="s">
        <v>234</v>
      </c>
      <c r="E93" t="s">
        <v>235</v>
      </c>
      <c r="F93">
        <v>1</v>
      </c>
      <c r="G93" s="6">
        <v>1876</v>
      </c>
      <c r="H93">
        <v>6069</v>
      </c>
      <c r="J93" t="s">
        <v>236</v>
      </c>
    </row>
    <row r="94" spans="1:10" x14ac:dyDescent="0.25">
      <c r="A94">
        <v>233</v>
      </c>
      <c r="B94" s="1">
        <v>41738</v>
      </c>
      <c r="C94" t="s">
        <v>241</v>
      </c>
      <c r="D94" t="s">
        <v>234</v>
      </c>
      <c r="E94" t="s">
        <v>235</v>
      </c>
      <c r="F94">
        <v>1</v>
      </c>
      <c r="G94" s="6">
        <v>1876</v>
      </c>
      <c r="H94">
        <v>6069</v>
      </c>
      <c r="J94" t="s">
        <v>236</v>
      </c>
    </row>
    <row r="95" spans="1:10" x14ac:dyDescent="0.25">
      <c r="A95">
        <v>233</v>
      </c>
      <c r="B95" s="1">
        <v>41738</v>
      </c>
      <c r="C95" t="s">
        <v>242</v>
      </c>
      <c r="D95" t="s">
        <v>234</v>
      </c>
      <c r="E95" t="s">
        <v>235</v>
      </c>
      <c r="F95">
        <v>1</v>
      </c>
      <c r="G95" s="6">
        <v>1876</v>
      </c>
      <c r="H95">
        <v>6069</v>
      </c>
      <c r="J95" t="s">
        <v>236</v>
      </c>
    </row>
    <row r="96" spans="1:10" x14ac:dyDescent="0.25">
      <c r="A96">
        <v>233</v>
      </c>
      <c r="B96" s="1">
        <v>41738</v>
      </c>
      <c r="C96" t="s">
        <v>243</v>
      </c>
      <c r="D96" t="s">
        <v>234</v>
      </c>
      <c r="E96" t="s">
        <v>235</v>
      </c>
      <c r="F96">
        <v>1</v>
      </c>
      <c r="G96" s="6">
        <v>1876</v>
      </c>
      <c r="H96">
        <v>6069</v>
      </c>
      <c r="J96" t="s">
        <v>236</v>
      </c>
    </row>
    <row r="97" spans="1:10" x14ac:dyDescent="0.25">
      <c r="A97">
        <v>233</v>
      </c>
      <c r="B97" s="1">
        <v>41738</v>
      </c>
      <c r="C97" t="s">
        <v>244</v>
      </c>
      <c r="D97" t="s">
        <v>234</v>
      </c>
      <c r="E97" t="s">
        <v>235</v>
      </c>
      <c r="F97">
        <v>1</v>
      </c>
      <c r="G97" s="6">
        <v>1876</v>
      </c>
      <c r="H97">
        <v>6069</v>
      </c>
      <c r="J97" t="s">
        <v>236</v>
      </c>
    </row>
    <row r="98" spans="1:10" x14ac:dyDescent="0.25">
      <c r="A98">
        <v>233</v>
      </c>
      <c r="B98" s="1">
        <v>41738</v>
      </c>
      <c r="C98" t="s">
        <v>245</v>
      </c>
      <c r="D98" t="s">
        <v>234</v>
      </c>
      <c r="E98" t="s">
        <v>235</v>
      </c>
      <c r="F98">
        <v>1</v>
      </c>
      <c r="G98" s="6">
        <v>1876</v>
      </c>
      <c r="H98">
        <v>6069</v>
      </c>
      <c r="J98" t="s">
        <v>236</v>
      </c>
    </row>
    <row r="99" spans="1:10" x14ac:dyDescent="0.25">
      <c r="A99">
        <v>233</v>
      </c>
      <c r="B99" s="1">
        <v>41738</v>
      </c>
      <c r="C99" t="s">
        <v>246</v>
      </c>
      <c r="D99" t="s">
        <v>234</v>
      </c>
      <c r="E99" t="s">
        <v>235</v>
      </c>
      <c r="F99">
        <v>1</v>
      </c>
      <c r="G99" s="6">
        <v>1876</v>
      </c>
      <c r="H99">
        <v>6069</v>
      </c>
      <c r="J99" t="s">
        <v>236</v>
      </c>
    </row>
    <row r="100" spans="1:10" x14ac:dyDescent="0.25">
      <c r="A100">
        <v>233</v>
      </c>
      <c r="B100" s="1">
        <v>41738</v>
      </c>
      <c r="C100" t="s">
        <v>247</v>
      </c>
      <c r="D100" t="s">
        <v>234</v>
      </c>
      <c r="E100" t="s">
        <v>235</v>
      </c>
      <c r="F100">
        <v>1</v>
      </c>
      <c r="G100" s="6">
        <v>1876</v>
      </c>
      <c r="H100">
        <v>6069</v>
      </c>
      <c r="J100" t="s">
        <v>236</v>
      </c>
    </row>
    <row r="101" spans="1:10" x14ac:dyDescent="0.25">
      <c r="A101">
        <v>234</v>
      </c>
      <c r="B101" s="1">
        <v>41848</v>
      </c>
      <c r="C101" t="s">
        <v>248</v>
      </c>
      <c r="D101" t="s">
        <v>234</v>
      </c>
      <c r="E101" t="s">
        <v>131</v>
      </c>
      <c r="F101">
        <v>1</v>
      </c>
      <c r="G101" s="6">
        <v>2500</v>
      </c>
      <c r="H101">
        <v>6073</v>
      </c>
      <c r="J101" t="s">
        <v>249</v>
      </c>
    </row>
    <row r="102" spans="1:10" x14ac:dyDescent="0.25">
      <c r="A102">
        <v>234</v>
      </c>
      <c r="B102" s="1">
        <v>41848</v>
      </c>
      <c r="C102" t="s">
        <v>250</v>
      </c>
      <c r="D102" t="s">
        <v>234</v>
      </c>
      <c r="E102" t="s">
        <v>131</v>
      </c>
      <c r="F102">
        <v>1</v>
      </c>
      <c r="G102" s="6">
        <v>2500</v>
      </c>
      <c r="H102">
        <v>6073</v>
      </c>
      <c r="J102" t="s">
        <v>249</v>
      </c>
    </row>
    <row r="103" spans="1:10" x14ac:dyDescent="0.25">
      <c r="A103">
        <v>234</v>
      </c>
      <c r="B103" s="1">
        <v>41848</v>
      </c>
      <c r="C103" t="s">
        <v>251</v>
      </c>
      <c r="D103" t="s">
        <v>234</v>
      </c>
      <c r="E103" t="s">
        <v>131</v>
      </c>
      <c r="F103">
        <v>1</v>
      </c>
      <c r="G103" s="6">
        <v>2500</v>
      </c>
      <c r="H103">
        <v>6073</v>
      </c>
      <c r="J103" t="s">
        <v>249</v>
      </c>
    </row>
    <row r="104" spans="1:10" x14ac:dyDescent="0.25">
      <c r="A104">
        <v>234</v>
      </c>
      <c r="B104" s="1">
        <v>41848</v>
      </c>
      <c r="C104" t="s">
        <v>252</v>
      </c>
      <c r="D104" t="s">
        <v>234</v>
      </c>
      <c r="E104" t="s">
        <v>131</v>
      </c>
      <c r="F104">
        <v>1</v>
      </c>
      <c r="G104" s="6">
        <v>2500</v>
      </c>
      <c r="H104">
        <v>6073</v>
      </c>
      <c r="J104" t="s">
        <v>249</v>
      </c>
    </row>
    <row r="105" spans="1:10" x14ac:dyDescent="0.25">
      <c r="A105">
        <v>234</v>
      </c>
      <c r="B105" s="1">
        <v>41848</v>
      </c>
      <c r="C105" t="s">
        <v>253</v>
      </c>
      <c r="D105" t="s">
        <v>234</v>
      </c>
      <c r="E105" t="s">
        <v>131</v>
      </c>
      <c r="F105">
        <v>1</v>
      </c>
      <c r="G105" s="6">
        <v>2500</v>
      </c>
      <c r="H105">
        <v>6073</v>
      </c>
      <c r="J105" t="s">
        <v>249</v>
      </c>
    </row>
    <row r="106" spans="1:10" x14ac:dyDescent="0.25">
      <c r="A106">
        <v>234</v>
      </c>
      <c r="B106" s="1">
        <v>41848</v>
      </c>
      <c r="C106" t="s">
        <v>254</v>
      </c>
      <c r="D106" t="s">
        <v>234</v>
      </c>
      <c r="E106" t="s">
        <v>131</v>
      </c>
      <c r="F106">
        <v>1</v>
      </c>
      <c r="G106" s="6">
        <v>2500</v>
      </c>
      <c r="H106">
        <v>6073</v>
      </c>
      <c r="J106" t="s">
        <v>249</v>
      </c>
    </row>
    <row r="107" spans="1:10" x14ac:dyDescent="0.25">
      <c r="A107">
        <v>234</v>
      </c>
      <c r="B107" s="1">
        <v>41848</v>
      </c>
      <c r="C107" t="s">
        <v>255</v>
      </c>
      <c r="D107" t="s">
        <v>234</v>
      </c>
      <c r="E107" t="s">
        <v>131</v>
      </c>
      <c r="F107">
        <v>1</v>
      </c>
      <c r="G107" s="6">
        <v>2500</v>
      </c>
      <c r="H107">
        <v>6073</v>
      </c>
      <c r="J107" t="s">
        <v>249</v>
      </c>
    </row>
    <row r="108" spans="1:10" x14ac:dyDescent="0.25">
      <c r="A108">
        <v>234</v>
      </c>
      <c r="B108" s="1">
        <v>41848</v>
      </c>
      <c r="C108" t="s">
        <v>256</v>
      </c>
      <c r="D108" t="s">
        <v>234</v>
      </c>
      <c r="E108" t="s">
        <v>131</v>
      </c>
      <c r="F108">
        <v>1</v>
      </c>
      <c r="G108" s="6">
        <v>2500</v>
      </c>
      <c r="H108">
        <v>6073</v>
      </c>
      <c r="J108" t="s">
        <v>249</v>
      </c>
    </row>
    <row r="109" spans="1:10" x14ac:dyDescent="0.25">
      <c r="A109">
        <v>234</v>
      </c>
      <c r="B109" s="1">
        <v>41848</v>
      </c>
      <c r="C109" t="s">
        <v>257</v>
      </c>
      <c r="D109" t="s">
        <v>234</v>
      </c>
      <c r="E109" t="s">
        <v>131</v>
      </c>
      <c r="F109">
        <v>1</v>
      </c>
      <c r="G109" s="6">
        <v>2500</v>
      </c>
      <c r="H109">
        <v>6073</v>
      </c>
      <c r="J109" t="s">
        <v>249</v>
      </c>
    </row>
    <row r="110" spans="1:10" x14ac:dyDescent="0.25">
      <c r="A110">
        <v>234</v>
      </c>
      <c r="B110" s="1">
        <v>41848</v>
      </c>
      <c r="C110" t="s">
        <v>258</v>
      </c>
      <c r="D110" t="s">
        <v>234</v>
      </c>
      <c r="E110" t="s">
        <v>131</v>
      </c>
      <c r="F110">
        <v>1</v>
      </c>
      <c r="G110" s="6">
        <v>2500</v>
      </c>
      <c r="H110">
        <v>6073</v>
      </c>
      <c r="J110" t="s">
        <v>249</v>
      </c>
    </row>
    <row r="111" spans="1:10" x14ac:dyDescent="0.25">
      <c r="A111">
        <v>234</v>
      </c>
      <c r="B111" s="1">
        <v>41848</v>
      </c>
      <c r="C111" t="s">
        <v>259</v>
      </c>
      <c r="D111" t="s">
        <v>234</v>
      </c>
      <c r="E111" t="s">
        <v>131</v>
      </c>
      <c r="F111">
        <v>1</v>
      </c>
      <c r="G111" s="6">
        <v>2500</v>
      </c>
      <c r="H111">
        <v>6073</v>
      </c>
      <c r="J111" t="s">
        <v>249</v>
      </c>
    </row>
    <row r="112" spans="1:10" x14ac:dyDescent="0.25">
      <c r="A112">
        <v>234</v>
      </c>
      <c r="B112" s="1">
        <v>41848</v>
      </c>
      <c r="C112" t="s">
        <v>260</v>
      </c>
      <c r="D112" t="s">
        <v>234</v>
      </c>
      <c r="E112" t="s">
        <v>131</v>
      </c>
      <c r="F112">
        <v>1</v>
      </c>
      <c r="G112" s="6">
        <v>2500</v>
      </c>
      <c r="H112">
        <v>6073</v>
      </c>
      <c r="J112" t="s">
        <v>249</v>
      </c>
    </row>
    <row r="113" spans="1:10" x14ac:dyDescent="0.25">
      <c r="A113">
        <v>235</v>
      </c>
      <c r="B113" s="1">
        <v>42004</v>
      </c>
      <c r="C113" t="s">
        <v>261</v>
      </c>
      <c r="D113" t="s">
        <v>262</v>
      </c>
      <c r="E113" t="s">
        <v>82</v>
      </c>
      <c r="F113">
        <v>1</v>
      </c>
      <c r="G113" s="6">
        <v>3037.27</v>
      </c>
      <c r="H113">
        <v>6076</v>
      </c>
      <c r="J113" t="s">
        <v>263</v>
      </c>
    </row>
    <row r="114" spans="1:10" x14ac:dyDescent="0.25">
      <c r="A114">
        <v>4851</v>
      </c>
      <c r="B114" s="1">
        <v>41639</v>
      </c>
      <c r="C114" t="s">
        <v>264</v>
      </c>
      <c r="D114" t="s">
        <v>93</v>
      </c>
      <c r="E114" t="s">
        <v>25</v>
      </c>
      <c r="F114">
        <v>1</v>
      </c>
      <c r="G114" s="6">
        <v>2160</v>
      </c>
      <c r="I114" t="s">
        <v>265</v>
      </c>
    </row>
    <row r="115" spans="1:10" x14ac:dyDescent="0.25">
      <c r="A115">
        <v>237</v>
      </c>
      <c r="B115" s="1">
        <v>41738</v>
      </c>
      <c r="C115" t="s">
        <v>266</v>
      </c>
      <c r="D115" t="s">
        <v>267</v>
      </c>
      <c r="E115" t="s">
        <v>48</v>
      </c>
      <c r="F115">
        <v>1</v>
      </c>
      <c r="G115" s="6">
        <v>5712</v>
      </c>
      <c r="H115">
        <v>6068</v>
      </c>
      <c r="J115" t="s">
        <v>268</v>
      </c>
    </row>
    <row r="116" spans="1:10" x14ac:dyDescent="0.25">
      <c r="A116">
        <v>237</v>
      </c>
      <c r="B116" s="1">
        <v>41738</v>
      </c>
      <c r="C116" t="s">
        <v>269</v>
      </c>
      <c r="D116" t="s">
        <v>267</v>
      </c>
      <c r="E116" t="s">
        <v>48</v>
      </c>
      <c r="F116">
        <v>1</v>
      </c>
      <c r="G116" s="6">
        <v>5712</v>
      </c>
      <c r="H116">
        <v>6068</v>
      </c>
      <c r="J116" t="s">
        <v>268</v>
      </c>
    </row>
    <row r="117" spans="1:10" x14ac:dyDescent="0.25">
      <c r="A117">
        <v>239</v>
      </c>
      <c r="B117" s="1">
        <v>41738</v>
      </c>
      <c r="C117" t="s">
        <v>270</v>
      </c>
      <c r="D117" t="s">
        <v>271</v>
      </c>
      <c r="E117" t="s">
        <v>163</v>
      </c>
      <c r="F117">
        <v>1</v>
      </c>
      <c r="G117" s="6">
        <v>4715</v>
      </c>
      <c r="H117">
        <v>6070</v>
      </c>
      <c r="J117" t="s">
        <v>272</v>
      </c>
    </row>
    <row r="118" spans="1:10" x14ac:dyDescent="0.25">
      <c r="A118">
        <v>241</v>
      </c>
      <c r="B118" s="1">
        <v>41857</v>
      </c>
      <c r="C118" t="s">
        <v>273</v>
      </c>
      <c r="D118" t="s">
        <v>274</v>
      </c>
      <c r="E118" t="s">
        <v>275</v>
      </c>
      <c r="F118">
        <v>1</v>
      </c>
      <c r="G118" s="6">
        <v>17808</v>
      </c>
      <c r="H118">
        <v>6072</v>
      </c>
      <c r="J118" t="s">
        <v>276</v>
      </c>
    </row>
    <row r="119" spans="1:10" x14ac:dyDescent="0.25">
      <c r="A119">
        <v>241</v>
      </c>
      <c r="B119" s="1">
        <v>41857</v>
      </c>
      <c r="C119" t="s">
        <v>277</v>
      </c>
      <c r="D119" t="s">
        <v>274</v>
      </c>
      <c r="E119" t="s">
        <v>275</v>
      </c>
      <c r="F119">
        <v>1</v>
      </c>
      <c r="G119" s="6">
        <v>17808</v>
      </c>
      <c r="H119">
        <v>6072</v>
      </c>
      <c r="J119" t="s">
        <v>276</v>
      </c>
    </row>
    <row r="120" spans="1:10" x14ac:dyDescent="0.25">
      <c r="A120">
        <v>243</v>
      </c>
      <c r="B120" s="1">
        <v>41863</v>
      </c>
      <c r="C120" t="s">
        <v>278</v>
      </c>
      <c r="D120" t="s">
        <v>104</v>
      </c>
      <c r="E120" t="s">
        <v>15</v>
      </c>
      <c r="F120">
        <v>1</v>
      </c>
      <c r="G120" s="6">
        <v>10500</v>
      </c>
      <c r="H120">
        <v>6074</v>
      </c>
      <c r="J120" t="s">
        <v>279</v>
      </c>
    </row>
    <row r="121" spans="1:10" x14ac:dyDescent="0.25">
      <c r="A121">
        <v>843</v>
      </c>
      <c r="B121" s="1">
        <v>42198</v>
      </c>
      <c r="C121" t="s">
        <v>280</v>
      </c>
      <c r="D121" t="s">
        <v>104</v>
      </c>
      <c r="E121" t="s">
        <v>281</v>
      </c>
      <c r="F121">
        <v>1</v>
      </c>
      <c r="G121" s="6">
        <v>11100</v>
      </c>
      <c r="H121">
        <v>6077</v>
      </c>
      <c r="J121" t="s">
        <v>282</v>
      </c>
    </row>
    <row r="122" spans="1:10" x14ac:dyDescent="0.25">
      <c r="A122">
        <v>844</v>
      </c>
      <c r="B122" s="1">
        <v>42198</v>
      </c>
      <c r="C122" t="s">
        <v>283</v>
      </c>
      <c r="D122" t="s">
        <v>104</v>
      </c>
      <c r="E122" t="s">
        <v>281</v>
      </c>
      <c r="F122">
        <v>1</v>
      </c>
      <c r="G122" s="6">
        <v>27444.75</v>
      </c>
      <c r="H122">
        <v>6077</v>
      </c>
      <c r="J122" t="s">
        <v>284</v>
      </c>
    </row>
    <row r="123" spans="1:10" x14ac:dyDescent="0.25">
      <c r="A123">
        <v>6753</v>
      </c>
      <c r="B123" s="1">
        <v>42597</v>
      </c>
      <c r="C123" t="s">
        <v>285</v>
      </c>
      <c r="D123" t="s">
        <v>104</v>
      </c>
      <c r="E123" t="s">
        <v>112</v>
      </c>
      <c r="F123">
        <v>1</v>
      </c>
      <c r="G123" s="6">
        <v>8880</v>
      </c>
      <c r="H123">
        <v>8064</v>
      </c>
      <c r="I123" t="s">
        <v>286</v>
      </c>
      <c r="J123" t="s">
        <v>287</v>
      </c>
    </row>
    <row r="124" spans="1:10" x14ac:dyDescent="0.25">
      <c r="A124">
        <v>6753</v>
      </c>
      <c r="B124" s="1">
        <v>42597</v>
      </c>
      <c r="C124" t="s">
        <v>288</v>
      </c>
      <c r="D124" t="s">
        <v>104</v>
      </c>
      <c r="E124" t="s">
        <v>112</v>
      </c>
      <c r="F124">
        <v>1</v>
      </c>
      <c r="G124" s="6">
        <v>8880</v>
      </c>
      <c r="H124">
        <v>8064</v>
      </c>
      <c r="I124" t="s">
        <v>21945</v>
      </c>
      <c r="J124" t="s">
        <v>287</v>
      </c>
    </row>
    <row r="125" spans="1:10" x14ac:dyDescent="0.25">
      <c r="A125">
        <v>6753</v>
      </c>
      <c r="B125" s="1">
        <v>42597</v>
      </c>
      <c r="C125" t="s">
        <v>289</v>
      </c>
      <c r="D125" t="s">
        <v>104</v>
      </c>
      <c r="E125" t="s">
        <v>112</v>
      </c>
      <c r="F125">
        <v>1</v>
      </c>
      <c r="G125" s="6">
        <v>8880</v>
      </c>
      <c r="H125">
        <v>8064</v>
      </c>
      <c r="I125" t="s">
        <v>290</v>
      </c>
      <c r="J125" t="s">
        <v>287</v>
      </c>
    </row>
    <row r="126" spans="1:10" x14ac:dyDescent="0.25">
      <c r="A126">
        <v>8139</v>
      </c>
      <c r="B126" s="1">
        <v>43100</v>
      </c>
      <c r="C126" t="s">
        <v>291</v>
      </c>
      <c r="D126" t="s">
        <v>104</v>
      </c>
      <c r="E126" t="s">
        <v>35</v>
      </c>
      <c r="F126">
        <v>1</v>
      </c>
      <c r="G126" s="6">
        <v>7900</v>
      </c>
      <c r="H126">
        <v>8073</v>
      </c>
      <c r="I126" t="s">
        <v>292</v>
      </c>
      <c r="J126" t="s">
        <v>287</v>
      </c>
    </row>
    <row r="127" spans="1:10" x14ac:dyDescent="0.25">
      <c r="A127">
        <v>8681</v>
      </c>
      <c r="B127" s="1">
        <v>43497</v>
      </c>
      <c r="C127" t="s">
        <v>293</v>
      </c>
      <c r="D127" t="s">
        <v>104</v>
      </c>
      <c r="E127" t="s">
        <v>18</v>
      </c>
      <c r="F127">
        <v>1</v>
      </c>
      <c r="G127" s="6">
        <v>9280</v>
      </c>
      <c r="H127">
        <v>8080</v>
      </c>
      <c r="I127" t="s">
        <v>294</v>
      </c>
      <c r="J127" t="s">
        <v>295</v>
      </c>
    </row>
    <row r="128" spans="1:10" x14ac:dyDescent="0.25">
      <c r="A128">
        <v>8946</v>
      </c>
      <c r="B128" s="1">
        <v>43677</v>
      </c>
      <c r="C128" t="s">
        <v>296</v>
      </c>
      <c r="D128" t="s">
        <v>104</v>
      </c>
      <c r="E128" t="s">
        <v>163</v>
      </c>
      <c r="F128">
        <v>1</v>
      </c>
      <c r="G128" s="6">
        <v>9300</v>
      </c>
      <c r="H128">
        <v>8081</v>
      </c>
      <c r="I128" t="s">
        <v>297</v>
      </c>
      <c r="J128" t="s">
        <v>298</v>
      </c>
    </row>
    <row r="129" spans="1:10" x14ac:dyDescent="0.25">
      <c r="A129">
        <v>9788</v>
      </c>
      <c r="B129" s="1">
        <v>44116</v>
      </c>
      <c r="C129" t="s">
        <v>299</v>
      </c>
      <c r="D129" t="s">
        <v>104</v>
      </c>
      <c r="E129" t="s">
        <v>112</v>
      </c>
      <c r="F129">
        <v>1</v>
      </c>
      <c r="G129" s="6">
        <v>52000</v>
      </c>
      <c r="H129">
        <v>8090</v>
      </c>
      <c r="I129" t="s">
        <v>300</v>
      </c>
      <c r="J129" t="s">
        <v>301</v>
      </c>
    </row>
    <row r="130" spans="1:10" x14ac:dyDescent="0.25">
      <c r="A130">
        <v>5440</v>
      </c>
      <c r="B130" s="1">
        <v>41639</v>
      </c>
      <c r="C130" t="s">
        <v>302</v>
      </c>
      <c r="D130" t="s">
        <v>303</v>
      </c>
      <c r="E130" t="s">
        <v>25</v>
      </c>
      <c r="F130">
        <v>1</v>
      </c>
      <c r="G130" s="6">
        <v>1167</v>
      </c>
    </row>
    <row r="131" spans="1:10" x14ac:dyDescent="0.25">
      <c r="A131">
        <v>244</v>
      </c>
      <c r="B131" s="1">
        <v>41738</v>
      </c>
      <c r="C131" t="s">
        <v>304</v>
      </c>
      <c r="D131" t="s">
        <v>305</v>
      </c>
      <c r="E131" t="s">
        <v>235</v>
      </c>
      <c r="F131">
        <v>1</v>
      </c>
      <c r="G131" s="6">
        <v>14000</v>
      </c>
      <c r="H131">
        <v>6069</v>
      </c>
      <c r="J131" t="s">
        <v>306</v>
      </c>
    </row>
    <row r="132" spans="1:10" x14ac:dyDescent="0.25">
      <c r="B132" s="1"/>
    </row>
    <row r="133" spans="1:10" x14ac:dyDescent="0.25">
      <c r="A133" s="3" t="s">
        <v>21941</v>
      </c>
      <c r="B133" s="1"/>
    </row>
    <row r="134" spans="1:10" x14ac:dyDescent="0.25">
      <c r="A134">
        <v>1001</v>
      </c>
      <c r="B134" s="1">
        <v>42165</v>
      </c>
      <c r="C134" t="s">
        <v>307</v>
      </c>
      <c r="D134" t="s">
        <v>308</v>
      </c>
      <c r="E134" t="s">
        <v>309</v>
      </c>
      <c r="F134">
        <v>1</v>
      </c>
      <c r="G134" s="6">
        <v>4000</v>
      </c>
      <c r="H134">
        <v>8128</v>
      </c>
      <c r="J134" t="s">
        <v>310</v>
      </c>
    </row>
    <row r="135" spans="1:10" x14ac:dyDescent="0.25">
      <c r="A135">
        <v>5693</v>
      </c>
      <c r="B135" s="1">
        <v>41639</v>
      </c>
      <c r="C135" t="s">
        <v>311</v>
      </c>
      <c r="D135" t="s">
        <v>308</v>
      </c>
      <c r="E135" t="s">
        <v>25</v>
      </c>
      <c r="F135">
        <v>1</v>
      </c>
      <c r="G135" s="6">
        <v>1167</v>
      </c>
      <c r="I135" t="s">
        <v>312</v>
      </c>
      <c r="J135" t="s">
        <v>313</v>
      </c>
    </row>
    <row r="136" spans="1:10" x14ac:dyDescent="0.25">
      <c r="A136">
        <v>994</v>
      </c>
      <c r="B136" s="1">
        <v>42104</v>
      </c>
      <c r="C136" t="s">
        <v>314</v>
      </c>
      <c r="D136" t="s">
        <v>315</v>
      </c>
      <c r="E136" t="s">
        <v>316</v>
      </c>
      <c r="F136">
        <v>1</v>
      </c>
      <c r="G136" s="6">
        <v>66167.100000000006</v>
      </c>
      <c r="H136">
        <v>8127</v>
      </c>
      <c r="J136" t="s">
        <v>317</v>
      </c>
    </row>
    <row r="137" spans="1:10" x14ac:dyDescent="0.25">
      <c r="A137">
        <v>1402</v>
      </c>
      <c r="B137" s="1">
        <v>42521</v>
      </c>
      <c r="C137" t="s">
        <v>318</v>
      </c>
      <c r="D137" t="s">
        <v>315</v>
      </c>
      <c r="E137" t="s">
        <v>168</v>
      </c>
      <c r="F137">
        <v>1</v>
      </c>
      <c r="G137" s="6">
        <v>68599</v>
      </c>
      <c r="H137">
        <v>9910</v>
      </c>
      <c r="I137" t="s">
        <v>319</v>
      </c>
      <c r="J137" t="s">
        <v>320</v>
      </c>
    </row>
    <row r="138" spans="1:10" x14ac:dyDescent="0.25">
      <c r="A138">
        <v>5689</v>
      </c>
      <c r="B138" s="1">
        <v>41639</v>
      </c>
      <c r="C138" t="s">
        <v>321</v>
      </c>
      <c r="D138" t="s">
        <v>315</v>
      </c>
      <c r="E138" t="s">
        <v>25</v>
      </c>
      <c r="F138">
        <v>1</v>
      </c>
      <c r="G138" s="6">
        <v>40851</v>
      </c>
      <c r="I138" t="s">
        <v>322</v>
      </c>
    </row>
    <row r="139" spans="1:10" x14ac:dyDescent="0.25">
      <c r="A139">
        <v>5689</v>
      </c>
      <c r="B139" s="1">
        <v>41639</v>
      </c>
      <c r="C139" t="s">
        <v>323</v>
      </c>
      <c r="D139" t="s">
        <v>315</v>
      </c>
      <c r="E139" t="s">
        <v>25</v>
      </c>
      <c r="F139">
        <v>1</v>
      </c>
      <c r="G139" s="6">
        <v>40851</v>
      </c>
      <c r="I139" t="s">
        <v>324</v>
      </c>
    </row>
    <row r="140" spans="1:10" x14ac:dyDescent="0.25">
      <c r="A140">
        <v>5689</v>
      </c>
      <c r="B140" s="1">
        <v>41639</v>
      </c>
      <c r="C140" t="s">
        <v>325</v>
      </c>
      <c r="D140" t="s">
        <v>315</v>
      </c>
      <c r="E140" t="s">
        <v>25</v>
      </c>
      <c r="F140">
        <v>1</v>
      </c>
      <c r="G140" s="6">
        <v>40851</v>
      </c>
      <c r="I140" t="s">
        <v>326</v>
      </c>
    </row>
    <row r="141" spans="1:10" x14ac:dyDescent="0.25">
      <c r="A141">
        <v>5698</v>
      </c>
      <c r="B141" s="1">
        <v>41639</v>
      </c>
      <c r="C141" t="s">
        <v>327</v>
      </c>
      <c r="D141" t="s">
        <v>315</v>
      </c>
      <c r="E141" t="s">
        <v>25</v>
      </c>
      <c r="F141">
        <v>1</v>
      </c>
      <c r="G141" s="6">
        <v>5252</v>
      </c>
      <c r="I141" t="s">
        <v>328</v>
      </c>
    </row>
    <row r="142" spans="1:10" x14ac:dyDescent="0.25">
      <c r="A142">
        <v>5691</v>
      </c>
      <c r="B142" s="1">
        <v>41639</v>
      </c>
      <c r="C142" t="s">
        <v>329</v>
      </c>
      <c r="D142" t="s">
        <v>330</v>
      </c>
      <c r="E142" t="s">
        <v>25</v>
      </c>
      <c r="F142">
        <v>1</v>
      </c>
      <c r="G142" s="6">
        <v>52523</v>
      </c>
      <c r="I142" t="s">
        <v>331</v>
      </c>
    </row>
    <row r="143" spans="1:10" x14ac:dyDescent="0.25">
      <c r="A143">
        <v>8882</v>
      </c>
      <c r="B143" s="1">
        <v>43650</v>
      </c>
      <c r="C143" t="s">
        <v>332</v>
      </c>
      <c r="D143" t="s">
        <v>333</v>
      </c>
      <c r="E143" t="s">
        <v>334</v>
      </c>
      <c r="F143">
        <v>1</v>
      </c>
      <c r="G143" s="6">
        <v>67500</v>
      </c>
      <c r="H143">
        <v>12467</v>
      </c>
      <c r="I143" t="s">
        <v>335</v>
      </c>
      <c r="J143" t="s">
        <v>336</v>
      </c>
    </row>
    <row r="144" spans="1:10" x14ac:dyDescent="0.25">
      <c r="A144">
        <v>8882</v>
      </c>
      <c r="B144" s="1">
        <v>43650</v>
      </c>
      <c r="C144" t="s">
        <v>337</v>
      </c>
      <c r="D144" t="s">
        <v>333</v>
      </c>
      <c r="E144" t="s">
        <v>334</v>
      </c>
      <c r="F144">
        <v>1</v>
      </c>
      <c r="G144" s="6">
        <v>67500</v>
      </c>
      <c r="H144">
        <v>12467</v>
      </c>
      <c r="I144" t="s">
        <v>339</v>
      </c>
      <c r="J144" t="s">
        <v>336</v>
      </c>
    </row>
    <row r="145" spans="1:10" x14ac:dyDescent="0.25">
      <c r="A145">
        <v>8882</v>
      </c>
      <c r="B145" s="1">
        <v>43650</v>
      </c>
      <c r="C145" t="s">
        <v>338</v>
      </c>
      <c r="D145" t="s">
        <v>333</v>
      </c>
      <c r="E145" t="s">
        <v>334</v>
      </c>
      <c r="F145">
        <v>1</v>
      </c>
      <c r="G145" s="6">
        <v>67500</v>
      </c>
      <c r="H145">
        <v>12467</v>
      </c>
      <c r="I145" t="s">
        <v>339</v>
      </c>
      <c r="J145" t="s">
        <v>336</v>
      </c>
    </row>
    <row r="146" spans="1:10" x14ac:dyDescent="0.25">
      <c r="A146">
        <v>837</v>
      </c>
      <c r="B146" s="1">
        <v>42193</v>
      </c>
      <c r="C146" t="s">
        <v>340</v>
      </c>
      <c r="D146" t="s">
        <v>14</v>
      </c>
      <c r="E146" t="s">
        <v>141</v>
      </c>
      <c r="F146">
        <v>1</v>
      </c>
      <c r="G146" s="6">
        <v>89740</v>
      </c>
      <c r="H146">
        <v>8133</v>
      </c>
      <c r="J146" t="s">
        <v>341</v>
      </c>
    </row>
    <row r="147" spans="1:10" x14ac:dyDescent="0.25">
      <c r="A147">
        <v>837</v>
      </c>
      <c r="B147" s="1">
        <v>42193</v>
      </c>
      <c r="C147" t="s">
        <v>342</v>
      </c>
      <c r="D147" t="s">
        <v>14</v>
      </c>
      <c r="E147" t="s">
        <v>141</v>
      </c>
      <c r="F147">
        <v>1</v>
      </c>
      <c r="G147" s="6">
        <v>89740</v>
      </c>
      <c r="H147">
        <v>8133</v>
      </c>
      <c r="J147" t="s">
        <v>341</v>
      </c>
    </row>
    <row r="148" spans="1:10" x14ac:dyDescent="0.25">
      <c r="A148">
        <v>936</v>
      </c>
      <c r="B148" s="1">
        <v>42286</v>
      </c>
      <c r="C148" t="s">
        <v>343</v>
      </c>
      <c r="D148" t="s">
        <v>14</v>
      </c>
      <c r="E148" t="s">
        <v>22</v>
      </c>
      <c r="F148">
        <v>1</v>
      </c>
      <c r="G148" s="6">
        <v>109110</v>
      </c>
      <c r="H148">
        <v>8136</v>
      </c>
      <c r="I148" t="s">
        <v>344</v>
      </c>
      <c r="J148" t="s">
        <v>345</v>
      </c>
    </row>
    <row r="149" spans="1:10" x14ac:dyDescent="0.25">
      <c r="A149">
        <v>1026</v>
      </c>
      <c r="B149" s="1">
        <v>42312</v>
      </c>
      <c r="C149" t="s">
        <v>346</v>
      </c>
      <c r="D149" t="s">
        <v>14</v>
      </c>
      <c r="E149" t="s">
        <v>141</v>
      </c>
      <c r="F149">
        <v>1</v>
      </c>
      <c r="G149" s="6">
        <v>95740</v>
      </c>
      <c r="H149">
        <v>8141</v>
      </c>
      <c r="I149" t="s">
        <v>347</v>
      </c>
      <c r="J149" t="s">
        <v>348</v>
      </c>
    </row>
    <row r="150" spans="1:10" x14ac:dyDescent="0.25">
      <c r="A150">
        <v>5665</v>
      </c>
      <c r="B150" s="1">
        <v>41639</v>
      </c>
      <c r="C150" t="s">
        <v>349</v>
      </c>
      <c r="D150" t="s">
        <v>14</v>
      </c>
      <c r="E150" t="s">
        <v>25</v>
      </c>
      <c r="F150">
        <v>1</v>
      </c>
      <c r="G150" s="6">
        <v>5000</v>
      </c>
      <c r="I150" t="s">
        <v>350</v>
      </c>
      <c r="J150" t="s">
        <v>351</v>
      </c>
    </row>
    <row r="151" spans="1:10" x14ac:dyDescent="0.25">
      <c r="A151">
        <v>5665</v>
      </c>
      <c r="B151" s="1">
        <v>41639</v>
      </c>
      <c r="C151" t="s">
        <v>352</v>
      </c>
      <c r="D151" t="s">
        <v>14</v>
      </c>
      <c r="E151" t="s">
        <v>25</v>
      </c>
      <c r="F151">
        <v>1</v>
      </c>
      <c r="G151" s="6">
        <v>5000</v>
      </c>
      <c r="I151" t="s">
        <v>353</v>
      </c>
      <c r="J151" t="s">
        <v>351</v>
      </c>
    </row>
    <row r="152" spans="1:10" x14ac:dyDescent="0.25">
      <c r="A152">
        <v>5666</v>
      </c>
      <c r="B152" s="1">
        <v>41639</v>
      </c>
      <c r="C152" t="s">
        <v>354</v>
      </c>
      <c r="D152" t="s">
        <v>14</v>
      </c>
      <c r="E152" t="s">
        <v>25</v>
      </c>
      <c r="F152">
        <v>1</v>
      </c>
      <c r="G152" s="6">
        <v>5000</v>
      </c>
      <c r="I152" t="s">
        <v>355</v>
      </c>
      <c r="J152" t="s">
        <v>356</v>
      </c>
    </row>
    <row r="153" spans="1:10" x14ac:dyDescent="0.25">
      <c r="A153">
        <v>5667</v>
      </c>
      <c r="B153" s="1">
        <v>41639</v>
      </c>
      <c r="C153" t="s">
        <v>357</v>
      </c>
      <c r="D153" t="s">
        <v>14</v>
      </c>
      <c r="E153" t="s">
        <v>25</v>
      </c>
      <c r="F153">
        <v>1</v>
      </c>
      <c r="G153" s="6">
        <v>5000</v>
      </c>
      <c r="I153" t="s">
        <v>358</v>
      </c>
      <c r="J153" t="s">
        <v>359</v>
      </c>
    </row>
    <row r="154" spans="1:10" x14ac:dyDescent="0.25">
      <c r="A154">
        <v>7495</v>
      </c>
      <c r="B154" s="1">
        <v>42814</v>
      </c>
      <c r="C154" t="s">
        <v>360</v>
      </c>
      <c r="D154" t="s">
        <v>14</v>
      </c>
      <c r="E154" t="s">
        <v>361</v>
      </c>
      <c r="F154">
        <v>1</v>
      </c>
      <c r="G154" s="6">
        <v>92450</v>
      </c>
      <c r="H154">
        <v>9940</v>
      </c>
      <c r="I154" t="s">
        <v>362</v>
      </c>
      <c r="J154" t="s">
        <v>363</v>
      </c>
    </row>
    <row r="155" spans="1:10" x14ac:dyDescent="0.25">
      <c r="A155">
        <v>245</v>
      </c>
      <c r="B155" s="1">
        <v>41738</v>
      </c>
      <c r="C155" t="s">
        <v>364</v>
      </c>
      <c r="D155" t="s">
        <v>365</v>
      </c>
      <c r="E155" t="s">
        <v>366</v>
      </c>
      <c r="F155">
        <v>1</v>
      </c>
      <c r="G155" s="6">
        <v>5152</v>
      </c>
      <c r="H155">
        <v>8118</v>
      </c>
      <c r="J155" t="s">
        <v>367</v>
      </c>
    </row>
    <row r="156" spans="1:10" x14ac:dyDescent="0.25">
      <c r="A156">
        <v>245</v>
      </c>
      <c r="B156" s="1">
        <v>41738</v>
      </c>
      <c r="C156" t="s">
        <v>368</v>
      </c>
      <c r="D156" t="s">
        <v>365</v>
      </c>
      <c r="E156" t="s">
        <v>366</v>
      </c>
      <c r="F156">
        <v>1</v>
      </c>
      <c r="G156" s="6">
        <v>5152</v>
      </c>
      <c r="H156">
        <v>8118</v>
      </c>
      <c r="J156" t="s">
        <v>367</v>
      </c>
    </row>
    <row r="157" spans="1:10" x14ac:dyDescent="0.25">
      <c r="A157">
        <v>245</v>
      </c>
      <c r="B157" s="1">
        <v>41738</v>
      </c>
      <c r="C157" t="s">
        <v>369</v>
      </c>
      <c r="D157" t="s">
        <v>365</v>
      </c>
      <c r="E157" t="s">
        <v>366</v>
      </c>
      <c r="F157">
        <v>1</v>
      </c>
      <c r="G157" s="6">
        <v>5152</v>
      </c>
      <c r="H157">
        <v>8118</v>
      </c>
      <c r="J157" t="s">
        <v>367</v>
      </c>
    </row>
    <row r="158" spans="1:10" x14ac:dyDescent="0.25">
      <c r="A158">
        <v>245</v>
      </c>
      <c r="B158" s="1">
        <v>41738</v>
      </c>
      <c r="C158" t="s">
        <v>370</v>
      </c>
      <c r="D158" t="s">
        <v>365</v>
      </c>
      <c r="E158" t="s">
        <v>366</v>
      </c>
      <c r="F158">
        <v>1</v>
      </c>
      <c r="G158" s="6">
        <v>5152</v>
      </c>
      <c r="H158">
        <v>8118</v>
      </c>
      <c r="J158" t="s">
        <v>367</v>
      </c>
    </row>
    <row r="159" spans="1:10" x14ac:dyDescent="0.25">
      <c r="A159">
        <v>245</v>
      </c>
      <c r="B159" s="1">
        <v>41738</v>
      </c>
      <c r="C159" t="s">
        <v>371</v>
      </c>
      <c r="D159" t="s">
        <v>365</v>
      </c>
      <c r="E159" t="s">
        <v>366</v>
      </c>
      <c r="F159">
        <v>1</v>
      </c>
      <c r="G159" s="6">
        <v>5152</v>
      </c>
      <c r="H159">
        <v>8118</v>
      </c>
      <c r="J159" t="s">
        <v>367</v>
      </c>
    </row>
    <row r="160" spans="1:10" x14ac:dyDescent="0.25">
      <c r="A160">
        <v>245</v>
      </c>
      <c r="B160" s="1">
        <v>41738</v>
      </c>
      <c r="C160" t="s">
        <v>372</v>
      </c>
      <c r="D160" t="s">
        <v>365</v>
      </c>
      <c r="E160" t="s">
        <v>366</v>
      </c>
      <c r="F160">
        <v>1</v>
      </c>
      <c r="G160" s="6">
        <v>5152</v>
      </c>
      <c r="H160">
        <v>8118</v>
      </c>
      <c r="J160" t="s">
        <v>367</v>
      </c>
    </row>
    <row r="161" spans="1:10" x14ac:dyDescent="0.25">
      <c r="A161">
        <v>245</v>
      </c>
      <c r="B161" s="1">
        <v>41738</v>
      </c>
      <c r="C161" t="s">
        <v>373</v>
      </c>
      <c r="D161" t="s">
        <v>365</v>
      </c>
      <c r="E161" t="s">
        <v>366</v>
      </c>
      <c r="F161">
        <v>1</v>
      </c>
      <c r="G161" s="6">
        <v>5152</v>
      </c>
      <c r="H161">
        <v>8118</v>
      </c>
      <c r="J161" t="s">
        <v>367</v>
      </c>
    </row>
    <row r="162" spans="1:10" x14ac:dyDescent="0.25">
      <c r="A162">
        <v>245</v>
      </c>
      <c r="B162" s="1">
        <v>41738</v>
      </c>
      <c r="C162" t="s">
        <v>374</v>
      </c>
      <c r="D162" t="s">
        <v>365</v>
      </c>
      <c r="E162" t="s">
        <v>366</v>
      </c>
      <c r="F162">
        <v>1</v>
      </c>
      <c r="G162" s="6">
        <v>5152</v>
      </c>
      <c r="H162">
        <v>8118</v>
      </c>
      <c r="J162" t="s">
        <v>367</v>
      </c>
    </row>
    <row r="163" spans="1:10" x14ac:dyDescent="0.25">
      <c r="A163">
        <v>246</v>
      </c>
      <c r="B163" s="1">
        <v>41738</v>
      </c>
      <c r="C163" t="s">
        <v>375</v>
      </c>
      <c r="D163" t="s">
        <v>376</v>
      </c>
      <c r="E163" t="s">
        <v>366</v>
      </c>
      <c r="F163">
        <v>1</v>
      </c>
      <c r="G163" s="6">
        <v>6272</v>
      </c>
      <c r="H163">
        <v>8118</v>
      </c>
      <c r="J163" t="s">
        <v>367</v>
      </c>
    </row>
    <row r="164" spans="1:10" x14ac:dyDescent="0.25">
      <c r="A164">
        <v>246</v>
      </c>
      <c r="B164" s="1">
        <v>41738</v>
      </c>
      <c r="C164" t="s">
        <v>377</v>
      </c>
      <c r="D164" t="s">
        <v>376</v>
      </c>
      <c r="E164" t="s">
        <v>366</v>
      </c>
      <c r="F164">
        <v>1</v>
      </c>
      <c r="G164" s="6">
        <v>6272</v>
      </c>
      <c r="H164">
        <v>8118</v>
      </c>
      <c r="J164" t="s">
        <v>367</v>
      </c>
    </row>
    <row r="165" spans="1:10" x14ac:dyDescent="0.25">
      <c r="A165">
        <v>246</v>
      </c>
      <c r="B165" s="1">
        <v>41738</v>
      </c>
      <c r="C165" t="s">
        <v>378</v>
      </c>
      <c r="D165" t="s">
        <v>376</v>
      </c>
      <c r="E165" t="s">
        <v>366</v>
      </c>
      <c r="F165">
        <v>1</v>
      </c>
      <c r="G165" s="6">
        <v>6272</v>
      </c>
      <c r="H165">
        <v>8118</v>
      </c>
      <c r="J165" t="s">
        <v>367</v>
      </c>
    </row>
    <row r="166" spans="1:10" x14ac:dyDescent="0.25">
      <c r="A166">
        <v>246</v>
      </c>
      <c r="B166" s="1">
        <v>41738</v>
      </c>
      <c r="C166" t="s">
        <v>379</v>
      </c>
      <c r="D166" t="s">
        <v>376</v>
      </c>
      <c r="E166" t="s">
        <v>366</v>
      </c>
      <c r="F166">
        <v>1</v>
      </c>
      <c r="G166" s="6">
        <v>6272</v>
      </c>
      <c r="H166">
        <v>8118</v>
      </c>
      <c r="J166" t="s">
        <v>367</v>
      </c>
    </row>
    <row r="167" spans="1:10" x14ac:dyDescent="0.25">
      <c r="A167">
        <v>246</v>
      </c>
      <c r="B167" s="1">
        <v>41738</v>
      </c>
      <c r="C167" t="s">
        <v>380</v>
      </c>
      <c r="D167" t="s">
        <v>376</v>
      </c>
      <c r="E167" t="s">
        <v>366</v>
      </c>
      <c r="F167">
        <v>1</v>
      </c>
      <c r="G167" s="6">
        <v>6272</v>
      </c>
      <c r="H167">
        <v>8118</v>
      </c>
      <c r="J167" t="s">
        <v>367</v>
      </c>
    </row>
    <row r="168" spans="1:10" x14ac:dyDescent="0.25">
      <c r="A168">
        <v>246</v>
      </c>
      <c r="B168" s="1">
        <v>41738</v>
      </c>
      <c r="C168" t="s">
        <v>381</v>
      </c>
      <c r="D168" t="s">
        <v>376</v>
      </c>
      <c r="E168" t="s">
        <v>366</v>
      </c>
      <c r="F168">
        <v>1</v>
      </c>
      <c r="G168" s="6">
        <v>6272</v>
      </c>
      <c r="H168">
        <v>8118</v>
      </c>
      <c r="J168" t="s">
        <v>367</v>
      </c>
    </row>
    <row r="169" spans="1:10" x14ac:dyDescent="0.25">
      <c r="A169">
        <v>246</v>
      </c>
      <c r="B169" s="1">
        <v>41738</v>
      </c>
      <c r="C169" t="s">
        <v>382</v>
      </c>
      <c r="D169" t="s">
        <v>376</v>
      </c>
      <c r="E169" t="s">
        <v>366</v>
      </c>
      <c r="F169">
        <v>1</v>
      </c>
      <c r="G169" s="6">
        <v>6272</v>
      </c>
      <c r="H169">
        <v>8118</v>
      </c>
      <c r="J169" t="s">
        <v>367</v>
      </c>
    </row>
    <row r="170" spans="1:10" x14ac:dyDescent="0.25">
      <c r="A170">
        <v>246</v>
      </c>
      <c r="B170" s="1">
        <v>41738</v>
      </c>
      <c r="C170" t="s">
        <v>383</v>
      </c>
      <c r="D170" t="s">
        <v>376</v>
      </c>
      <c r="E170" t="s">
        <v>366</v>
      </c>
      <c r="F170">
        <v>1</v>
      </c>
      <c r="G170" s="6">
        <v>6272</v>
      </c>
      <c r="H170">
        <v>8118</v>
      </c>
      <c r="J170" t="s">
        <v>367</v>
      </c>
    </row>
    <row r="171" spans="1:10" x14ac:dyDescent="0.25">
      <c r="A171">
        <v>246</v>
      </c>
      <c r="B171" s="1">
        <v>41738</v>
      </c>
      <c r="C171" t="s">
        <v>384</v>
      </c>
      <c r="D171" t="s">
        <v>376</v>
      </c>
      <c r="E171" t="s">
        <v>366</v>
      </c>
      <c r="F171">
        <v>1</v>
      </c>
      <c r="G171" s="6">
        <v>6272</v>
      </c>
      <c r="H171">
        <v>8118</v>
      </c>
      <c r="J171" t="s">
        <v>367</v>
      </c>
    </row>
    <row r="172" spans="1:10" x14ac:dyDescent="0.25">
      <c r="A172">
        <v>246</v>
      </c>
      <c r="B172" s="1">
        <v>41738</v>
      </c>
      <c r="C172" t="s">
        <v>385</v>
      </c>
      <c r="D172" t="s">
        <v>376</v>
      </c>
      <c r="E172" t="s">
        <v>366</v>
      </c>
      <c r="F172">
        <v>1</v>
      </c>
      <c r="G172" s="6">
        <v>6272</v>
      </c>
      <c r="H172">
        <v>8118</v>
      </c>
      <c r="J172" t="s">
        <v>367</v>
      </c>
    </row>
    <row r="173" spans="1:10" x14ac:dyDescent="0.25">
      <c r="A173">
        <v>246</v>
      </c>
      <c r="B173" s="1">
        <v>41738</v>
      </c>
      <c r="C173" t="s">
        <v>386</v>
      </c>
      <c r="D173" t="s">
        <v>376</v>
      </c>
      <c r="E173" t="s">
        <v>366</v>
      </c>
      <c r="F173">
        <v>1</v>
      </c>
      <c r="G173" s="6">
        <v>6272</v>
      </c>
      <c r="H173">
        <v>8118</v>
      </c>
      <c r="J173" t="s">
        <v>367</v>
      </c>
    </row>
    <row r="174" spans="1:10" x14ac:dyDescent="0.25">
      <c r="A174">
        <v>246</v>
      </c>
      <c r="B174" s="1">
        <v>41738</v>
      </c>
      <c r="C174" t="s">
        <v>387</v>
      </c>
      <c r="D174" t="s">
        <v>376</v>
      </c>
      <c r="E174" t="s">
        <v>366</v>
      </c>
      <c r="F174">
        <v>1</v>
      </c>
      <c r="G174" s="6">
        <v>6272</v>
      </c>
      <c r="H174">
        <v>8118</v>
      </c>
      <c r="J174" t="s">
        <v>367</v>
      </c>
    </row>
    <row r="175" spans="1:10" x14ac:dyDescent="0.25">
      <c r="A175">
        <v>246</v>
      </c>
      <c r="B175" s="1">
        <v>41738</v>
      </c>
      <c r="C175" t="s">
        <v>388</v>
      </c>
      <c r="D175" t="s">
        <v>376</v>
      </c>
      <c r="E175" t="s">
        <v>366</v>
      </c>
      <c r="F175">
        <v>1</v>
      </c>
      <c r="G175" s="6">
        <v>6272</v>
      </c>
      <c r="H175">
        <v>8118</v>
      </c>
      <c r="J175" t="s">
        <v>367</v>
      </c>
    </row>
    <row r="176" spans="1:10" x14ac:dyDescent="0.25">
      <c r="A176">
        <v>246</v>
      </c>
      <c r="B176" s="1">
        <v>41738</v>
      </c>
      <c r="C176" t="s">
        <v>389</v>
      </c>
      <c r="D176" t="s">
        <v>376</v>
      </c>
      <c r="E176" t="s">
        <v>366</v>
      </c>
      <c r="F176">
        <v>1</v>
      </c>
      <c r="G176" s="6">
        <v>6272</v>
      </c>
      <c r="H176">
        <v>8118</v>
      </c>
      <c r="J176" t="s">
        <v>367</v>
      </c>
    </row>
    <row r="177" spans="1:10" x14ac:dyDescent="0.25">
      <c r="A177">
        <v>247</v>
      </c>
      <c r="B177" s="1">
        <v>41738</v>
      </c>
      <c r="C177" t="s">
        <v>390</v>
      </c>
      <c r="D177" t="s">
        <v>391</v>
      </c>
      <c r="E177" t="s">
        <v>366</v>
      </c>
      <c r="F177">
        <v>1</v>
      </c>
      <c r="G177" s="6">
        <v>8400</v>
      </c>
      <c r="H177">
        <v>8118</v>
      </c>
      <c r="J177" t="s">
        <v>367</v>
      </c>
    </row>
    <row r="178" spans="1:10" x14ac:dyDescent="0.25">
      <c r="A178">
        <v>9639</v>
      </c>
      <c r="B178" s="1">
        <v>43885</v>
      </c>
      <c r="C178" t="s">
        <v>392</v>
      </c>
      <c r="D178" t="s">
        <v>393</v>
      </c>
      <c r="E178" t="s">
        <v>15</v>
      </c>
      <c r="F178">
        <v>1</v>
      </c>
      <c r="G178" s="6">
        <v>90000</v>
      </c>
      <c r="H178">
        <v>12486</v>
      </c>
      <c r="I178" t="s">
        <v>394</v>
      </c>
      <c r="J178" t="s">
        <v>395</v>
      </c>
    </row>
    <row r="179" spans="1:10" x14ac:dyDescent="0.25">
      <c r="A179">
        <v>4829</v>
      </c>
      <c r="B179" s="1">
        <v>41639</v>
      </c>
      <c r="C179" t="s">
        <v>396</v>
      </c>
      <c r="D179" t="s">
        <v>397</v>
      </c>
      <c r="E179" t="s">
        <v>25</v>
      </c>
      <c r="F179">
        <v>1</v>
      </c>
      <c r="G179" s="6">
        <v>150000</v>
      </c>
      <c r="I179" t="s">
        <v>398</v>
      </c>
      <c r="J179" t="s">
        <v>399</v>
      </c>
    </row>
    <row r="180" spans="1:10" x14ac:dyDescent="0.25">
      <c r="A180">
        <v>4830</v>
      </c>
      <c r="B180" s="1">
        <v>41639</v>
      </c>
      <c r="C180" t="s">
        <v>400</v>
      </c>
      <c r="D180" t="s">
        <v>397</v>
      </c>
      <c r="E180" t="s">
        <v>25</v>
      </c>
      <c r="F180">
        <v>1</v>
      </c>
      <c r="G180" s="6">
        <v>225000</v>
      </c>
      <c r="I180" t="s">
        <v>401</v>
      </c>
      <c r="J180" t="s">
        <v>402</v>
      </c>
    </row>
    <row r="181" spans="1:10" x14ac:dyDescent="0.25">
      <c r="A181">
        <v>1408</v>
      </c>
      <c r="B181" s="1">
        <v>42508</v>
      </c>
      <c r="C181" t="s">
        <v>403</v>
      </c>
      <c r="D181" t="s">
        <v>404</v>
      </c>
      <c r="E181" t="s">
        <v>168</v>
      </c>
      <c r="F181">
        <v>1</v>
      </c>
      <c r="G181" s="6">
        <v>2849</v>
      </c>
      <c r="H181">
        <v>9907</v>
      </c>
      <c r="I181" t="s">
        <v>405</v>
      </c>
    </row>
    <row r="182" spans="1:10" x14ac:dyDescent="0.25">
      <c r="A182">
        <v>10513</v>
      </c>
      <c r="B182" s="1">
        <v>44376</v>
      </c>
      <c r="C182" t="s">
        <v>406</v>
      </c>
      <c r="D182" t="s">
        <v>404</v>
      </c>
      <c r="E182" t="s">
        <v>82</v>
      </c>
      <c r="F182">
        <v>1</v>
      </c>
      <c r="G182" s="6">
        <v>1795.5</v>
      </c>
      <c r="H182">
        <v>16456</v>
      </c>
      <c r="I182" t="s">
        <v>407</v>
      </c>
      <c r="J182" t="s">
        <v>408</v>
      </c>
    </row>
    <row r="183" spans="1:10" x14ac:dyDescent="0.25">
      <c r="A183">
        <v>10513</v>
      </c>
      <c r="B183" s="1">
        <v>44376</v>
      </c>
      <c r="C183" t="s">
        <v>409</v>
      </c>
      <c r="D183" t="s">
        <v>404</v>
      </c>
      <c r="E183" t="s">
        <v>82</v>
      </c>
      <c r="F183">
        <v>1</v>
      </c>
      <c r="G183" s="6">
        <v>1795.5</v>
      </c>
      <c r="H183">
        <v>16456</v>
      </c>
      <c r="I183" t="s">
        <v>21946</v>
      </c>
      <c r="J183" t="s">
        <v>408</v>
      </c>
    </row>
    <row r="184" spans="1:10" x14ac:dyDescent="0.25">
      <c r="A184">
        <v>10513</v>
      </c>
      <c r="B184" s="1">
        <v>44376</v>
      </c>
      <c r="C184" t="s">
        <v>410</v>
      </c>
      <c r="D184" t="s">
        <v>404</v>
      </c>
      <c r="E184" t="s">
        <v>82</v>
      </c>
      <c r="F184">
        <v>1</v>
      </c>
      <c r="G184" s="6">
        <v>1795.5</v>
      </c>
      <c r="H184">
        <v>16456</v>
      </c>
      <c r="I184" t="s">
        <v>21947</v>
      </c>
      <c r="J184" t="s">
        <v>408</v>
      </c>
    </row>
    <row r="185" spans="1:10" x14ac:dyDescent="0.25">
      <c r="A185">
        <v>10513</v>
      </c>
      <c r="B185" s="1">
        <v>44376</v>
      </c>
      <c r="C185" t="s">
        <v>411</v>
      </c>
      <c r="D185" t="s">
        <v>404</v>
      </c>
      <c r="E185" t="s">
        <v>82</v>
      </c>
      <c r="F185">
        <v>1</v>
      </c>
      <c r="G185" s="6">
        <v>1795.5</v>
      </c>
      <c r="H185">
        <v>16456</v>
      </c>
      <c r="I185" t="s">
        <v>412</v>
      </c>
      <c r="J185" t="s">
        <v>408</v>
      </c>
    </row>
    <row r="186" spans="1:10" x14ac:dyDescent="0.25">
      <c r="A186">
        <v>248</v>
      </c>
      <c r="B186" s="1">
        <v>41941</v>
      </c>
      <c r="C186" t="s">
        <v>413</v>
      </c>
      <c r="D186" t="s">
        <v>167</v>
      </c>
      <c r="E186" t="s">
        <v>163</v>
      </c>
      <c r="F186">
        <v>1</v>
      </c>
      <c r="G186" s="6">
        <v>3900</v>
      </c>
      <c r="H186">
        <v>8124</v>
      </c>
      <c r="J186" t="s">
        <v>414</v>
      </c>
    </row>
    <row r="187" spans="1:10" x14ac:dyDescent="0.25">
      <c r="A187">
        <v>5692</v>
      </c>
      <c r="B187" s="1">
        <v>41639</v>
      </c>
      <c r="C187" t="s">
        <v>415</v>
      </c>
      <c r="D187" t="s">
        <v>167</v>
      </c>
      <c r="E187" t="s">
        <v>25</v>
      </c>
      <c r="F187">
        <v>1</v>
      </c>
      <c r="G187" s="6">
        <v>1401</v>
      </c>
      <c r="I187" t="s">
        <v>416</v>
      </c>
      <c r="J187" t="s">
        <v>417</v>
      </c>
    </row>
    <row r="188" spans="1:10" x14ac:dyDescent="0.25">
      <c r="A188">
        <v>6655</v>
      </c>
      <c r="B188" s="1">
        <v>42626</v>
      </c>
      <c r="C188" t="s">
        <v>418</v>
      </c>
      <c r="D188" t="s">
        <v>419</v>
      </c>
      <c r="E188" t="s">
        <v>163</v>
      </c>
      <c r="F188">
        <v>1</v>
      </c>
      <c r="G188" s="6">
        <v>4412.25</v>
      </c>
      <c r="H188">
        <v>9922</v>
      </c>
      <c r="I188" t="s">
        <v>420</v>
      </c>
      <c r="J188" t="s">
        <v>421</v>
      </c>
    </row>
    <row r="189" spans="1:10" x14ac:dyDescent="0.25">
      <c r="A189">
        <v>249</v>
      </c>
      <c r="B189" s="1">
        <v>41936</v>
      </c>
      <c r="C189" t="s">
        <v>422</v>
      </c>
      <c r="D189" t="s">
        <v>423</v>
      </c>
      <c r="E189" t="s">
        <v>424</v>
      </c>
      <c r="F189">
        <v>1</v>
      </c>
      <c r="G189" s="6">
        <v>4760</v>
      </c>
      <c r="H189">
        <v>8125</v>
      </c>
      <c r="J189" t="s">
        <v>425</v>
      </c>
    </row>
    <row r="190" spans="1:10" x14ac:dyDescent="0.25">
      <c r="A190">
        <v>249</v>
      </c>
      <c r="B190" s="1">
        <v>41936</v>
      </c>
      <c r="C190" t="s">
        <v>426</v>
      </c>
      <c r="D190" t="s">
        <v>423</v>
      </c>
      <c r="E190" t="s">
        <v>424</v>
      </c>
      <c r="F190">
        <v>1</v>
      </c>
      <c r="G190" s="6">
        <v>4760</v>
      </c>
      <c r="H190">
        <v>8125</v>
      </c>
      <c r="J190" t="s">
        <v>425</v>
      </c>
    </row>
    <row r="191" spans="1:10" x14ac:dyDescent="0.25">
      <c r="A191">
        <v>249</v>
      </c>
      <c r="B191" s="1">
        <v>41936</v>
      </c>
      <c r="C191" t="s">
        <v>427</v>
      </c>
      <c r="D191" t="s">
        <v>423</v>
      </c>
      <c r="E191" t="s">
        <v>424</v>
      </c>
      <c r="F191">
        <v>1</v>
      </c>
      <c r="G191" s="6">
        <v>4760</v>
      </c>
      <c r="H191">
        <v>8125</v>
      </c>
      <c r="J191" t="s">
        <v>425</v>
      </c>
    </row>
    <row r="192" spans="1:10" x14ac:dyDescent="0.25">
      <c r="A192">
        <v>249</v>
      </c>
      <c r="B192" s="1">
        <v>41936</v>
      </c>
      <c r="C192" t="s">
        <v>428</v>
      </c>
      <c r="D192" t="s">
        <v>423</v>
      </c>
      <c r="E192" t="s">
        <v>424</v>
      </c>
      <c r="F192">
        <v>1</v>
      </c>
      <c r="G192" s="6">
        <v>4760</v>
      </c>
      <c r="H192">
        <v>8125</v>
      </c>
      <c r="J192" t="s">
        <v>425</v>
      </c>
    </row>
    <row r="193" spans="1:10" x14ac:dyDescent="0.25">
      <c r="A193">
        <v>249</v>
      </c>
      <c r="B193" s="1">
        <v>41936</v>
      </c>
      <c r="C193" t="s">
        <v>429</v>
      </c>
      <c r="D193" t="s">
        <v>423</v>
      </c>
      <c r="E193" t="s">
        <v>424</v>
      </c>
      <c r="F193">
        <v>1</v>
      </c>
      <c r="G193" s="6">
        <v>4760</v>
      </c>
      <c r="H193">
        <v>8125</v>
      </c>
      <c r="J193" t="s">
        <v>425</v>
      </c>
    </row>
    <row r="194" spans="1:10" x14ac:dyDescent="0.25">
      <c r="A194">
        <v>249</v>
      </c>
      <c r="B194" s="1">
        <v>41936</v>
      </c>
      <c r="C194" t="s">
        <v>430</v>
      </c>
      <c r="D194" t="s">
        <v>423</v>
      </c>
      <c r="E194" t="s">
        <v>424</v>
      </c>
      <c r="F194">
        <v>1</v>
      </c>
      <c r="G194" s="6">
        <v>4760</v>
      </c>
      <c r="H194">
        <v>8125</v>
      </c>
      <c r="J194" t="s">
        <v>425</v>
      </c>
    </row>
    <row r="195" spans="1:10" x14ac:dyDescent="0.25">
      <c r="A195">
        <v>250</v>
      </c>
      <c r="B195" s="1">
        <v>41936</v>
      </c>
      <c r="C195" t="s">
        <v>431</v>
      </c>
      <c r="D195" t="s">
        <v>423</v>
      </c>
      <c r="E195" t="s">
        <v>424</v>
      </c>
      <c r="F195">
        <v>1</v>
      </c>
      <c r="G195" s="6">
        <v>4480</v>
      </c>
      <c r="H195">
        <v>8125</v>
      </c>
      <c r="J195" t="s">
        <v>425</v>
      </c>
    </row>
    <row r="196" spans="1:10" x14ac:dyDescent="0.25">
      <c r="A196">
        <v>250</v>
      </c>
      <c r="B196" s="1">
        <v>41936</v>
      </c>
      <c r="C196" t="s">
        <v>432</v>
      </c>
      <c r="D196" t="s">
        <v>423</v>
      </c>
      <c r="E196" t="s">
        <v>424</v>
      </c>
      <c r="F196">
        <v>1</v>
      </c>
      <c r="G196" s="6">
        <v>4480</v>
      </c>
      <c r="H196">
        <v>8125</v>
      </c>
      <c r="J196" t="s">
        <v>425</v>
      </c>
    </row>
    <row r="197" spans="1:10" x14ac:dyDescent="0.25">
      <c r="A197">
        <v>251</v>
      </c>
      <c r="B197" s="1">
        <v>41936</v>
      </c>
      <c r="C197" t="s">
        <v>433</v>
      </c>
      <c r="D197" t="s">
        <v>423</v>
      </c>
      <c r="E197" t="s">
        <v>424</v>
      </c>
      <c r="F197">
        <v>1</v>
      </c>
      <c r="G197" s="6">
        <v>3640</v>
      </c>
      <c r="H197">
        <v>8125</v>
      </c>
      <c r="J197" t="s">
        <v>425</v>
      </c>
    </row>
    <row r="198" spans="1:10" x14ac:dyDescent="0.25">
      <c r="A198">
        <v>251</v>
      </c>
      <c r="B198" s="1">
        <v>41936</v>
      </c>
      <c r="C198" t="s">
        <v>434</v>
      </c>
      <c r="D198" t="s">
        <v>423</v>
      </c>
      <c r="E198" t="s">
        <v>424</v>
      </c>
      <c r="F198">
        <v>1</v>
      </c>
      <c r="G198" s="6">
        <v>3640</v>
      </c>
      <c r="H198">
        <v>8125</v>
      </c>
      <c r="J198" t="s">
        <v>425</v>
      </c>
    </row>
    <row r="199" spans="1:10" x14ac:dyDescent="0.25">
      <c r="A199">
        <v>251</v>
      </c>
      <c r="B199" s="1">
        <v>41936</v>
      </c>
      <c r="C199" t="s">
        <v>435</v>
      </c>
      <c r="D199" t="s">
        <v>423</v>
      </c>
      <c r="E199" t="s">
        <v>424</v>
      </c>
      <c r="F199">
        <v>1</v>
      </c>
      <c r="G199" s="6">
        <v>3640</v>
      </c>
      <c r="H199">
        <v>8125</v>
      </c>
      <c r="J199" t="s">
        <v>425</v>
      </c>
    </row>
    <row r="200" spans="1:10" x14ac:dyDescent="0.25">
      <c r="A200">
        <v>251</v>
      </c>
      <c r="B200" s="1">
        <v>41936</v>
      </c>
      <c r="C200" t="s">
        <v>436</v>
      </c>
      <c r="D200" t="s">
        <v>423</v>
      </c>
      <c r="E200" t="s">
        <v>424</v>
      </c>
      <c r="F200">
        <v>1</v>
      </c>
      <c r="G200" s="6">
        <v>3640</v>
      </c>
      <c r="H200">
        <v>8125</v>
      </c>
      <c r="J200" t="s">
        <v>425</v>
      </c>
    </row>
    <row r="201" spans="1:10" x14ac:dyDescent="0.25">
      <c r="A201">
        <v>252</v>
      </c>
      <c r="B201" s="1">
        <v>41968</v>
      </c>
      <c r="C201" t="s">
        <v>437</v>
      </c>
      <c r="D201" t="s">
        <v>423</v>
      </c>
      <c r="E201" t="s">
        <v>424</v>
      </c>
      <c r="F201">
        <v>1</v>
      </c>
      <c r="G201" s="6">
        <v>4028.89</v>
      </c>
      <c r="H201">
        <v>8126</v>
      </c>
      <c r="J201" t="s">
        <v>438</v>
      </c>
    </row>
    <row r="202" spans="1:10" x14ac:dyDescent="0.25">
      <c r="A202">
        <v>252</v>
      </c>
      <c r="B202" s="1">
        <v>41968</v>
      </c>
      <c r="C202" t="s">
        <v>439</v>
      </c>
      <c r="D202" t="s">
        <v>423</v>
      </c>
      <c r="E202" t="s">
        <v>424</v>
      </c>
      <c r="F202">
        <v>1</v>
      </c>
      <c r="G202" s="6">
        <v>4028.89</v>
      </c>
      <c r="H202">
        <v>8126</v>
      </c>
      <c r="J202" t="s">
        <v>438</v>
      </c>
    </row>
    <row r="203" spans="1:10" x14ac:dyDescent="0.25">
      <c r="A203">
        <v>252</v>
      </c>
      <c r="B203" s="1">
        <v>41968</v>
      </c>
      <c r="C203" t="s">
        <v>440</v>
      </c>
      <c r="D203" t="s">
        <v>423</v>
      </c>
      <c r="E203" t="s">
        <v>424</v>
      </c>
      <c r="F203">
        <v>1</v>
      </c>
      <c r="G203" s="6">
        <v>4028.89</v>
      </c>
      <c r="H203">
        <v>8126</v>
      </c>
      <c r="J203" t="s">
        <v>438</v>
      </c>
    </row>
    <row r="204" spans="1:10" x14ac:dyDescent="0.25">
      <c r="A204">
        <v>252</v>
      </c>
      <c r="B204" s="1">
        <v>41968</v>
      </c>
      <c r="C204" t="s">
        <v>441</v>
      </c>
      <c r="D204" t="s">
        <v>423</v>
      </c>
      <c r="E204" t="s">
        <v>424</v>
      </c>
      <c r="F204">
        <v>1</v>
      </c>
      <c r="G204" s="6">
        <v>4028.89</v>
      </c>
      <c r="H204">
        <v>8126</v>
      </c>
      <c r="J204" t="s">
        <v>438</v>
      </c>
    </row>
    <row r="205" spans="1:10" x14ac:dyDescent="0.25">
      <c r="A205">
        <v>252</v>
      </c>
      <c r="B205" s="1">
        <v>41968</v>
      </c>
      <c r="C205" t="s">
        <v>442</v>
      </c>
      <c r="D205" t="s">
        <v>423</v>
      </c>
      <c r="E205" t="s">
        <v>424</v>
      </c>
      <c r="F205">
        <v>1</v>
      </c>
      <c r="G205" s="6">
        <v>4028.89</v>
      </c>
      <c r="H205">
        <v>8126</v>
      </c>
      <c r="J205" t="s">
        <v>438</v>
      </c>
    </row>
    <row r="206" spans="1:10" x14ac:dyDescent="0.25">
      <c r="A206">
        <v>252</v>
      </c>
      <c r="B206" s="1">
        <v>41968</v>
      </c>
      <c r="C206" t="s">
        <v>443</v>
      </c>
      <c r="D206" t="s">
        <v>423</v>
      </c>
      <c r="E206" t="s">
        <v>424</v>
      </c>
      <c r="F206">
        <v>1</v>
      </c>
      <c r="G206" s="6">
        <v>4028.89</v>
      </c>
      <c r="H206">
        <v>8126</v>
      </c>
      <c r="J206" t="s">
        <v>438</v>
      </c>
    </row>
    <row r="207" spans="1:10" x14ac:dyDescent="0.25">
      <c r="A207">
        <v>252</v>
      </c>
      <c r="B207" s="1">
        <v>41968</v>
      </c>
      <c r="C207" t="s">
        <v>444</v>
      </c>
      <c r="D207" t="s">
        <v>423</v>
      </c>
      <c r="E207" t="s">
        <v>424</v>
      </c>
      <c r="F207">
        <v>1</v>
      </c>
      <c r="G207" s="6">
        <v>4028.89</v>
      </c>
      <c r="H207">
        <v>8126</v>
      </c>
      <c r="J207" t="s">
        <v>438</v>
      </c>
    </row>
    <row r="208" spans="1:10" x14ac:dyDescent="0.25">
      <c r="A208">
        <v>252</v>
      </c>
      <c r="B208" s="1">
        <v>41968</v>
      </c>
      <c r="C208" t="s">
        <v>445</v>
      </c>
      <c r="D208" t="s">
        <v>423</v>
      </c>
      <c r="E208" t="s">
        <v>424</v>
      </c>
      <c r="F208">
        <v>1</v>
      </c>
      <c r="G208" s="6">
        <v>4028.89</v>
      </c>
      <c r="H208">
        <v>8126</v>
      </c>
      <c r="J208" t="s">
        <v>438</v>
      </c>
    </row>
    <row r="209" spans="1:10" x14ac:dyDescent="0.25">
      <c r="A209">
        <v>252</v>
      </c>
      <c r="B209" s="1">
        <v>41968</v>
      </c>
      <c r="C209" t="s">
        <v>446</v>
      </c>
      <c r="D209" t="s">
        <v>423</v>
      </c>
      <c r="E209" t="s">
        <v>424</v>
      </c>
      <c r="F209">
        <v>1</v>
      </c>
      <c r="G209" s="6">
        <v>4028.89</v>
      </c>
      <c r="H209">
        <v>8126</v>
      </c>
      <c r="J209" t="s">
        <v>438</v>
      </c>
    </row>
    <row r="210" spans="1:10" x14ac:dyDescent="0.25">
      <c r="A210">
        <v>252</v>
      </c>
      <c r="B210" s="1">
        <v>41968</v>
      </c>
      <c r="C210" t="s">
        <v>447</v>
      </c>
      <c r="D210" t="s">
        <v>423</v>
      </c>
      <c r="E210" t="s">
        <v>424</v>
      </c>
      <c r="F210">
        <v>1</v>
      </c>
      <c r="G210" s="6">
        <v>4028.89</v>
      </c>
      <c r="H210">
        <v>8126</v>
      </c>
      <c r="J210" t="s">
        <v>438</v>
      </c>
    </row>
    <row r="211" spans="1:10" x14ac:dyDescent="0.25">
      <c r="A211">
        <v>252</v>
      </c>
      <c r="B211" s="1">
        <v>41968</v>
      </c>
      <c r="C211" t="s">
        <v>448</v>
      </c>
      <c r="D211" t="s">
        <v>423</v>
      </c>
      <c r="E211" t="s">
        <v>424</v>
      </c>
      <c r="F211">
        <v>1</v>
      </c>
      <c r="G211" s="6">
        <v>4028.89</v>
      </c>
      <c r="H211">
        <v>8126</v>
      </c>
      <c r="J211" t="s">
        <v>438</v>
      </c>
    </row>
    <row r="212" spans="1:10" x14ac:dyDescent="0.25">
      <c r="A212">
        <v>252</v>
      </c>
      <c r="B212" s="1">
        <v>41968</v>
      </c>
      <c r="C212" t="s">
        <v>449</v>
      </c>
      <c r="D212" t="s">
        <v>423</v>
      </c>
      <c r="E212" t="s">
        <v>424</v>
      </c>
      <c r="F212">
        <v>1</v>
      </c>
      <c r="G212" s="6">
        <v>4028.89</v>
      </c>
      <c r="H212">
        <v>8126</v>
      </c>
      <c r="J212" t="s">
        <v>438</v>
      </c>
    </row>
    <row r="213" spans="1:10" x14ac:dyDescent="0.25">
      <c r="A213">
        <v>252</v>
      </c>
      <c r="B213" s="1">
        <v>41968</v>
      </c>
      <c r="C213" t="s">
        <v>450</v>
      </c>
      <c r="D213" t="s">
        <v>423</v>
      </c>
      <c r="E213" t="s">
        <v>424</v>
      </c>
      <c r="F213">
        <v>1</v>
      </c>
      <c r="G213" s="6">
        <v>4028.89</v>
      </c>
      <c r="H213">
        <v>8126</v>
      </c>
      <c r="J213" t="s">
        <v>438</v>
      </c>
    </row>
    <row r="214" spans="1:10" x14ac:dyDescent="0.25">
      <c r="A214">
        <v>252</v>
      </c>
      <c r="B214" s="1">
        <v>41968</v>
      </c>
      <c r="C214" t="s">
        <v>451</v>
      </c>
      <c r="D214" t="s">
        <v>423</v>
      </c>
      <c r="E214" t="s">
        <v>424</v>
      </c>
      <c r="F214">
        <v>1</v>
      </c>
      <c r="G214" s="6">
        <v>4028.89</v>
      </c>
      <c r="H214">
        <v>8126</v>
      </c>
      <c r="J214" t="s">
        <v>438</v>
      </c>
    </row>
    <row r="215" spans="1:10" x14ac:dyDescent="0.25">
      <c r="A215">
        <v>252</v>
      </c>
      <c r="B215" s="1">
        <v>41968</v>
      </c>
      <c r="C215" t="s">
        <v>452</v>
      </c>
      <c r="D215" t="s">
        <v>423</v>
      </c>
      <c r="E215" t="s">
        <v>424</v>
      </c>
      <c r="F215">
        <v>1</v>
      </c>
      <c r="G215" s="6">
        <v>4028.89</v>
      </c>
      <c r="H215">
        <v>8126</v>
      </c>
      <c r="J215" t="s">
        <v>438</v>
      </c>
    </row>
    <row r="216" spans="1:10" x14ac:dyDescent="0.25">
      <c r="A216">
        <v>252</v>
      </c>
      <c r="B216" s="1">
        <v>41968</v>
      </c>
      <c r="C216" t="s">
        <v>453</v>
      </c>
      <c r="D216" t="s">
        <v>423</v>
      </c>
      <c r="E216" t="s">
        <v>424</v>
      </c>
      <c r="F216">
        <v>1</v>
      </c>
      <c r="G216" s="6">
        <v>4028.89</v>
      </c>
      <c r="H216">
        <v>8126</v>
      </c>
      <c r="J216" t="s">
        <v>438</v>
      </c>
    </row>
    <row r="217" spans="1:10" x14ac:dyDescent="0.25">
      <c r="A217">
        <v>252</v>
      </c>
      <c r="B217" s="1">
        <v>41968</v>
      </c>
      <c r="C217" t="s">
        <v>454</v>
      </c>
      <c r="D217" t="s">
        <v>423</v>
      </c>
      <c r="E217" t="s">
        <v>424</v>
      </c>
      <c r="F217">
        <v>1</v>
      </c>
      <c r="G217" s="6">
        <v>4028.89</v>
      </c>
      <c r="H217">
        <v>8126</v>
      </c>
      <c r="J217" t="s">
        <v>438</v>
      </c>
    </row>
    <row r="218" spans="1:10" x14ac:dyDescent="0.25">
      <c r="A218">
        <v>252</v>
      </c>
      <c r="B218" s="1">
        <v>41968</v>
      </c>
      <c r="C218" t="s">
        <v>455</v>
      </c>
      <c r="D218" t="s">
        <v>423</v>
      </c>
      <c r="E218" t="s">
        <v>424</v>
      </c>
      <c r="F218">
        <v>1</v>
      </c>
      <c r="G218" s="6">
        <v>4028.89</v>
      </c>
      <c r="H218">
        <v>8126</v>
      </c>
      <c r="J218" t="s">
        <v>438</v>
      </c>
    </row>
    <row r="219" spans="1:10" x14ac:dyDescent="0.25">
      <c r="A219">
        <v>253</v>
      </c>
      <c r="B219" s="1">
        <v>41968</v>
      </c>
      <c r="C219" t="s">
        <v>456</v>
      </c>
      <c r="D219" t="s">
        <v>423</v>
      </c>
      <c r="E219" t="s">
        <v>424</v>
      </c>
      <c r="F219">
        <v>1</v>
      </c>
      <c r="G219" s="6">
        <v>1056.8900000000001</v>
      </c>
      <c r="H219">
        <v>8126</v>
      </c>
      <c r="J219" t="s">
        <v>438</v>
      </c>
    </row>
    <row r="220" spans="1:10" x14ac:dyDescent="0.25">
      <c r="A220">
        <v>253</v>
      </c>
      <c r="B220" s="1">
        <v>41968</v>
      </c>
      <c r="C220" t="s">
        <v>457</v>
      </c>
      <c r="D220" t="s">
        <v>423</v>
      </c>
      <c r="E220" t="s">
        <v>424</v>
      </c>
      <c r="F220">
        <v>1</v>
      </c>
      <c r="G220" s="6">
        <v>1056.8900000000001</v>
      </c>
      <c r="H220">
        <v>8126</v>
      </c>
      <c r="J220" t="s">
        <v>438</v>
      </c>
    </row>
    <row r="221" spans="1:10" x14ac:dyDescent="0.25">
      <c r="A221">
        <v>253</v>
      </c>
      <c r="B221" s="1">
        <v>41968</v>
      </c>
      <c r="C221" t="s">
        <v>458</v>
      </c>
      <c r="D221" t="s">
        <v>423</v>
      </c>
      <c r="E221" t="s">
        <v>424</v>
      </c>
      <c r="F221">
        <v>1</v>
      </c>
      <c r="G221" s="6">
        <v>1056.8900000000001</v>
      </c>
      <c r="H221">
        <v>8126</v>
      </c>
      <c r="J221" t="s">
        <v>438</v>
      </c>
    </row>
    <row r="222" spans="1:10" x14ac:dyDescent="0.25">
      <c r="A222">
        <v>253</v>
      </c>
      <c r="B222" s="1">
        <v>41968</v>
      </c>
      <c r="C222" t="s">
        <v>459</v>
      </c>
      <c r="D222" t="s">
        <v>423</v>
      </c>
      <c r="E222" t="s">
        <v>424</v>
      </c>
      <c r="F222">
        <v>1</v>
      </c>
      <c r="G222" s="6">
        <v>1056.8900000000001</v>
      </c>
      <c r="H222">
        <v>8126</v>
      </c>
      <c r="J222" t="s">
        <v>438</v>
      </c>
    </row>
    <row r="223" spans="1:10" x14ac:dyDescent="0.25">
      <c r="A223">
        <v>253</v>
      </c>
      <c r="B223" s="1">
        <v>41968</v>
      </c>
      <c r="C223" t="s">
        <v>460</v>
      </c>
      <c r="D223" t="s">
        <v>423</v>
      </c>
      <c r="E223" t="s">
        <v>424</v>
      </c>
      <c r="F223">
        <v>1</v>
      </c>
      <c r="G223" s="6">
        <v>1056.8900000000001</v>
      </c>
      <c r="H223">
        <v>8126</v>
      </c>
      <c r="J223" t="s">
        <v>438</v>
      </c>
    </row>
    <row r="224" spans="1:10" x14ac:dyDescent="0.25">
      <c r="A224">
        <v>253</v>
      </c>
      <c r="B224" s="1">
        <v>41968</v>
      </c>
      <c r="C224" t="s">
        <v>461</v>
      </c>
      <c r="D224" t="s">
        <v>423</v>
      </c>
      <c r="E224" t="s">
        <v>424</v>
      </c>
      <c r="F224">
        <v>1</v>
      </c>
      <c r="G224" s="6">
        <v>1056.8900000000001</v>
      </c>
      <c r="H224">
        <v>8126</v>
      </c>
      <c r="J224" t="s">
        <v>438</v>
      </c>
    </row>
    <row r="225" spans="1:10" x14ac:dyDescent="0.25">
      <c r="A225">
        <v>253</v>
      </c>
      <c r="B225" s="1">
        <v>41968</v>
      </c>
      <c r="C225" t="s">
        <v>462</v>
      </c>
      <c r="D225" t="s">
        <v>423</v>
      </c>
      <c r="E225" t="s">
        <v>424</v>
      </c>
      <c r="F225">
        <v>1</v>
      </c>
      <c r="G225" s="6">
        <v>1056.8900000000001</v>
      </c>
      <c r="H225">
        <v>8126</v>
      </c>
      <c r="J225" t="s">
        <v>438</v>
      </c>
    </row>
    <row r="226" spans="1:10" x14ac:dyDescent="0.25">
      <c r="A226">
        <v>253</v>
      </c>
      <c r="B226" s="1">
        <v>41968</v>
      </c>
      <c r="C226" t="s">
        <v>463</v>
      </c>
      <c r="D226" t="s">
        <v>423</v>
      </c>
      <c r="E226" t="s">
        <v>424</v>
      </c>
      <c r="F226">
        <v>1</v>
      </c>
      <c r="G226" s="6">
        <v>1056.8900000000001</v>
      </c>
      <c r="H226">
        <v>8126</v>
      </c>
      <c r="J226" t="s">
        <v>438</v>
      </c>
    </row>
    <row r="227" spans="1:10" x14ac:dyDescent="0.25">
      <c r="A227">
        <v>253</v>
      </c>
      <c r="B227" s="1">
        <v>41968</v>
      </c>
      <c r="C227" t="s">
        <v>464</v>
      </c>
      <c r="D227" t="s">
        <v>423</v>
      </c>
      <c r="E227" t="s">
        <v>424</v>
      </c>
      <c r="F227">
        <v>1</v>
      </c>
      <c r="G227" s="6">
        <v>1056.8900000000001</v>
      </c>
      <c r="H227">
        <v>8126</v>
      </c>
      <c r="J227" t="s">
        <v>438</v>
      </c>
    </row>
    <row r="228" spans="1:10" x14ac:dyDescent="0.25">
      <c r="A228">
        <v>253</v>
      </c>
      <c r="B228" s="1">
        <v>41968</v>
      </c>
      <c r="C228" t="s">
        <v>465</v>
      </c>
      <c r="D228" t="s">
        <v>423</v>
      </c>
      <c r="E228" t="s">
        <v>424</v>
      </c>
      <c r="F228">
        <v>1</v>
      </c>
      <c r="G228" s="6">
        <v>1056.8900000000001</v>
      </c>
      <c r="H228">
        <v>8126</v>
      </c>
      <c r="J228" t="s">
        <v>438</v>
      </c>
    </row>
    <row r="229" spans="1:10" x14ac:dyDescent="0.25">
      <c r="A229">
        <v>253</v>
      </c>
      <c r="B229" s="1">
        <v>41968</v>
      </c>
      <c r="C229" t="s">
        <v>466</v>
      </c>
      <c r="D229" t="s">
        <v>423</v>
      </c>
      <c r="E229" t="s">
        <v>424</v>
      </c>
      <c r="F229">
        <v>1</v>
      </c>
      <c r="G229" s="6">
        <v>1056.8900000000001</v>
      </c>
      <c r="H229">
        <v>8126</v>
      </c>
      <c r="J229" t="s">
        <v>438</v>
      </c>
    </row>
    <row r="230" spans="1:10" x14ac:dyDescent="0.25">
      <c r="A230">
        <v>253</v>
      </c>
      <c r="B230" s="1">
        <v>41968</v>
      </c>
      <c r="C230" t="s">
        <v>467</v>
      </c>
      <c r="D230" t="s">
        <v>423</v>
      </c>
      <c r="E230" t="s">
        <v>424</v>
      </c>
      <c r="F230">
        <v>1</v>
      </c>
      <c r="G230" s="6">
        <v>1056.8900000000001</v>
      </c>
      <c r="H230">
        <v>8126</v>
      </c>
      <c r="J230" t="s">
        <v>438</v>
      </c>
    </row>
    <row r="231" spans="1:10" x14ac:dyDescent="0.25">
      <c r="A231">
        <v>253</v>
      </c>
      <c r="B231" s="1">
        <v>41968</v>
      </c>
      <c r="C231" t="s">
        <v>468</v>
      </c>
      <c r="D231" t="s">
        <v>423</v>
      </c>
      <c r="E231" t="s">
        <v>424</v>
      </c>
      <c r="F231">
        <v>1</v>
      </c>
      <c r="G231" s="6">
        <v>1056.8900000000001</v>
      </c>
      <c r="H231">
        <v>8126</v>
      </c>
      <c r="J231" t="s">
        <v>438</v>
      </c>
    </row>
    <row r="232" spans="1:10" x14ac:dyDescent="0.25">
      <c r="A232">
        <v>253</v>
      </c>
      <c r="B232" s="1">
        <v>41968</v>
      </c>
      <c r="C232" t="s">
        <v>469</v>
      </c>
      <c r="D232" t="s">
        <v>423</v>
      </c>
      <c r="E232" t="s">
        <v>424</v>
      </c>
      <c r="F232">
        <v>1</v>
      </c>
      <c r="G232" s="6">
        <v>1056.8900000000001</v>
      </c>
      <c r="H232">
        <v>8126</v>
      </c>
      <c r="J232" t="s">
        <v>438</v>
      </c>
    </row>
    <row r="233" spans="1:10" x14ac:dyDescent="0.25">
      <c r="A233">
        <v>253</v>
      </c>
      <c r="B233" s="1">
        <v>41968</v>
      </c>
      <c r="C233" t="s">
        <v>470</v>
      </c>
      <c r="D233" t="s">
        <v>423</v>
      </c>
      <c r="E233" t="s">
        <v>424</v>
      </c>
      <c r="F233">
        <v>1</v>
      </c>
      <c r="G233" s="6">
        <v>1056.8900000000001</v>
      </c>
      <c r="H233">
        <v>8126</v>
      </c>
      <c r="J233" t="s">
        <v>438</v>
      </c>
    </row>
    <row r="234" spans="1:10" x14ac:dyDescent="0.25">
      <c r="A234">
        <v>253</v>
      </c>
      <c r="B234" s="1">
        <v>41968</v>
      </c>
      <c r="C234" t="s">
        <v>471</v>
      </c>
      <c r="D234" t="s">
        <v>423</v>
      </c>
      <c r="E234" t="s">
        <v>424</v>
      </c>
      <c r="F234">
        <v>1</v>
      </c>
      <c r="G234" s="6">
        <v>1056.8900000000001</v>
      </c>
      <c r="H234">
        <v>8126</v>
      </c>
      <c r="J234" t="s">
        <v>438</v>
      </c>
    </row>
    <row r="235" spans="1:10" x14ac:dyDescent="0.25">
      <c r="A235">
        <v>253</v>
      </c>
      <c r="B235" s="1">
        <v>41968</v>
      </c>
      <c r="C235" t="s">
        <v>472</v>
      </c>
      <c r="D235" t="s">
        <v>423</v>
      </c>
      <c r="E235" t="s">
        <v>424</v>
      </c>
      <c r="F235">
        <v>1</v>
      </c>
      <c r="G235" s="6">
        <v>1056.8900000000001</v>
      </c>
      <c r="H235">
        <v>8126</v>
      </c>
      <c r="J235" t="s">
        <v>438</v>
      </c>
    </row>
    <row r="236" spans="1:10" x14ac:dyDescent="0.25">
      <c r="A236">
        <v>253</v>
      </c>
      <c r="B236" s="1">
        <v>41968</v>
      </c>
      <c r="C236" t="s">
        <v>473</v>
      </c>
      <c r="D236" t="s">
        <v>423</v>
      </c>
      <c r="E236" t="s">
        <v>424</v>
      </c>
      <c r="F236">
        <v>1</v>
      </c>
      <c r="G236" s="6">
        <v>1056.8900000000001</v>
      </c>
      <c r="H236">
        <v>8126</v>
      </c>
      <c r="J236" t="s">
        <v>438</v>
      </c>
    </row>
    <row r="237" spans="1:10" x14ac:dyDescent="0.25">
      <c r="A237">
        <v>253</v>
      </c>
      <c r="B237" s="1">
        <v>41968</v>
      </c>
      <c r="C237" t="s">
        <v>474</v>
      </c>
      <c r="D237" t="s">
        <v>423</v>
      </c>
      <c r="E237" t="s">
        <v>424</v>
      </c>
      <c r="F237">
        <v>1</v>
      </c>
      <c r="G237" s="6">
        <v>1056.8900000000001</v>
      </c>
      <c r="H237">
        <v>8126</v>
      </c>
      <c r="J237" t="s">
        <v>438</v>
      </c>
    </row>
    <row r="238" spans="1:10" x14ac:dyDescent="0.25">
      <c r="A238">
        <v>253</v>
      </c>
      <c r="B238" s="1">
        <v>41968</v>
      </c>
      <c r="C238" t="s">
        <v>475</v>
      </c>
      <c r="D238" t="s">
        <v>423</v>
      </c>
      <c r="E238" t="s">
        <v>424</v>
      </c>
      <c r="F238">
        <v>1</v>
      </c>
      <c r="G238" s="6">
        <v>1056.8900000000001</v>
      </c>
      <c r="H238">
        <v>8126</v>
      </c>
      <c r="J238" t="s">
        <v>438</v>
      </c>
    </row>
    <row r="239" spans="1:10" x14ac:dyDescent="0.25">
      <c r="A239">
        <v>253</v>
      </c>
      <c r="B239" s="1">
        <v>41968</v>
      </c>
      <c r="C239" t="s">
        <v>476</v>
      </c>
      <c r="D239" t="s">
        <v>423</v>
      </c>
      <c r="E239" t="s">
        <v>424</v>
      </c>
      <c r="F239">
        <v>1</v>
      </c>
      <c r="G239" s="6">
        <v>1056.8900000000001</v>
      </c>
      <c r="H239">
        <v>8126</v>
      </c>
      <c r="J239" t="s">
        <v>438</v>
      </c>
    </row>
    <row r="240" spans="1:10" x14ac:dyDescent="0.25">
      <c r="A240">
        <v>253</v>
      </c>
      <c r="B240" s="1">
        <v>41968</v>
      </c>
      <c r="C240" t="s">
        <v>477</v>
      </c>
      <c r="D240" t="s">
        <v>423</v>
      </c>
      <c r="E240" t="s">
        <v>424</v>
      </c>
      <c r="F240">
        <v>1</v>
      </c>
      <c r="G240" s="6">
        <v>1056.8900000000001</v>
      </c>
      <c r="H240">
        <v>8126</v>
      </c>
      <c r="J240" t="s">
        <v>438</v>
      </c>
    </row>
    <row r="241" spans="1:10" x14ac:dyDescent="0.25">
      <c r="A241">
        <v>253</v>
      </c>
      <c r="B241" s="1">
        <v>41968</v>
      </c>
      <c r="C241" t="s">
        <v>478</v>
      </c>
      <c r="D241" t="s">
        <v>423</v>
      </c>
      <c r="E241" t="s">
        <v>424</v>
      </c>
      <c r="F241">
        <v>1</v>
      </c>
      <c r="G241" s="6">
        <v>1056.8900000000001</v>
      </c>
      <c r="H241">
        <v>8126</v>
      </c>
      <c r="J241" t="s">
        <v>438</v>
      </c>
    </row>
    <row r="242" spans="1:10" x14ac:dyDescent="0.25">
      <c r="A242">
        <v>253</v>
      </c>
      <c r="B242" s="1">
        <v>41968</v>
      </c>
      <c r="C242" t="s">
        <v>479</v>
      </c>
      <c r="D242" t="s">
        <v>423</v>
      </c>
      <c r="E242" t="s">
        <v>424</v>
      </c>
      <c r="F242">
        <v>1</v>
      </c>
      <c r="G242" s="6">
        <v>1056.8900000000001</v>
      </c>
      <c r="H242">
        <v>8126</v>
      </c>
      <c r="J242" t="s">
        <v>438</v>
      </c>
    </row>
    <row r="243" spans="1:10" x14ac:dyDescent="0.25">
      <c r="A243">
        <v>253</v>
      </c>
      <c r="B243" s="1">
        <v>41968</v>
      </c>
      <c r="C243" t="s">
        <v>480</v>
      </c>
      <c r="D243" t="s">
        <v>423</v>
      </c>
      <c r="E243" t="s">
        <v>424</v>
      </c>
      <c r="F243">
        <v>1</v>
      </c>
      <c r="G243" s="6">
        <v>1056.8900000000001</v>
      </c>
      <c r="H243">
        <v>8126</v>
      </c>
      <c r="J243" t="s">
        <v>438</v>
      </c>
    </row>
    <row r="244" spans="1:10" x14ac:dyDescent="0.25">
      <c r="A244">
        <v>253</v>
      </c>
      <c r="B244" s="1">
        <v>41968</v>
      </c>
      <c r="C244" t="s">
        <v>481</v>
      </c>
      <c r="D244" t="s">
        <v>423</v>
      </c>
      <c r="E244" t="s">
        <v>424</v>
      </c>
      <c r="F244">
        <v>1</v>
      </c>
      <c r="G244" s="6">
        <v>1056.8900000000001</v>
      </c>
      <c r="H244">
        <v>8126</v>
      </c>
      <c r="J244" t="s">
        <v>438</v>
      </c>
    </row>
    <row r="245" spans="1:10" x14ac:dyDescent="0.25">
      <c r="A245">
        <v>253</v>
      </c>
      <c r="B245" s="1">
        <v>41968</v>
      </c>
      <c r="C245" t="s">
        <v>482</v>
      </c>
      <c r="D245" t="s">
        <v>423</v>
      </c>
      <c r="E245" t="s">
        <v>424</v>
      </c>
      <c r="F245">
        <v>1</v>
      </c>
      <c r="G245" s="6">
        <v>1056.8900000000001</v>
      </c>
      <c r="H245">
        <v>8126</v>
      </c>
      <c r="J245" t="s">
        <v>438</v>
      </c>
    </row>
    <row r="246" spans="1:10" x14ac:dyDescent="0.25">
      <c r="A246">
        <v>253</v>
      </c>
      <c r="B246" s="1">
        <v>41968</v>
      </c>
      <c r="C246" t="s">
        <v>483</v>
      </c>
      <c r="D246" t="s">
        <v>423</v>
      </c>
      <c r="E246" t="s">
        <v>424</v>
      </c>
      <c r="F246">
        <v>1</v>
      </c>
      <c r="G246" s="6">
        <v>1056.8900000000001</v>
      </c>
      <c r="H246">
        <v>8126</v>
      </c>
      <c r="J246" t="s">
        <v>438</v>
      </c>
    </row>
    <row r="247" spans="1:10" x14ac:dyDescent="0.25">
      <c r="A247">
        <v>253</v>
      </c>
      <c r="B247" s="1">
        <v>41968</v>
      </c>
      <c r="C247" t="s">
        <v>484</v>
      </c>
      <c r="D247" t="s">
        <v>423</v>
      </c>
      <c r="E247" t="s">
        <v>424</v>
      </c>
      <c r="F247">
        <v>1</v>
      </c>
      <c r="G247" s="6">
        <v>1056.8900000000001</v>
      </c>
      <c r="H247">
        <v>8126</v>
      </c>
      <c r="J247" t="s">
        <v>438</v>
      </c>
    </row>
    <row r="248" spans="1:10" x14ac:dyDescent="0.25">
      <c r="A248">
        <v>253</v>
      </c>
      <c r="B248" s="1">
        <v>41968</v>
      </c>
      <c r="C248" t="s">
        <v>485</v>
      </c>
      <c r="D248" t="s">
        <v>423</v>
      </c>
      <c r="E248" t="s">
        <v>424</v>
      </c>
      <c r="F248">
        <v>1</v>
      </c>
      <c r="G248" s="6">
        <v>1056.8900000000001</v>
      </c>
      <c r="H248">
        <v>8126</v>
      </c>
      <c r="J248" t="s">
        <v>438</v>
      </c>
    </row>
    <row r="249" spans="1:10" x14ac:dyDescent="0.25">
      <c r="A249">
        <v>253</v>
      </c>
      <c r="B249" s="1">
        <v>41968</v>
      </c>
      <c r="C249" t="s">
        <v>486</v>
      </c>
      <c r="D249" t="s">
        <v>423</v>
      </c>
      <c r="E249" t="s">
        <v>424</v>
      </c>
      <c r="F249">
        <v>1</v>
      </c>
      <c r="G249" s="6">
        <v>1056.8900000000001</v>
      </c>
      <c r="H249">
        <v>8126</v>
      </c>
      <c r="J249" t="s">
        <v>438</v>
      </c>
    </row>
    <row r="250" spans="1:10" x14ac:dyDescent="0.25">
      <c r="A250">
        <v>253</v>
      </c>
      <c r="B250" s="1">
        <v>41968</v>
      </c>
      <c r="C250" t="s">
        <v>487</v>
      </c>
      <c r="D250" t="s">
        <v>423</v>
      </c>
      <c r="E250" t="s">
        <v>424</v>
      </c>
      <c r="F250">
        <v>1</v>
      </c>
      <c r="G250" s="6">
        <v>1056.8900000000001</v>
      </c>
      <c r="H250">
        <v>8126</v>
      </c>
      <c r="J250" t="s">
        <v>438</v>
      </c>
    </row>
    <row r="251" spans="1:10" x14ac:dyDescent="0.25">
      <c r="A251">
        <v>253</v>
      </c>
      <c r="B251" s="1">
        <v>41968</v>
      </c>
      <c r="C251" t="s">
        <v>488</v>
      </c>
      <c r="D251" t="s">
        <v>423</v>
      </c>
      <c r="E251" t="s">
        <v>424</v>
      </c>
      <c r="F251">
        <v>1</v>
      </c>
      <c r="G251" s="6">
        <v>1056.8900000000001</v>
      </c>
      <c r="H251">
        <v>8126</v>
      </c>
      <c r="J251" t="s">
        <v>438</v>
      </c>
    </row>
    <row r="252" spans="1:10" x14ac:dyDescent="0.25">
      <c r="A252">
        <v>253</v>
      </c>
      <c r="B252" s="1">
        <v>41968</v>
      </c>
      <c r="C252" t="s">
        <v>489</v>
      </c>
      <c r="D252" t="s">
        <v>423</v>
      </c>
      <c r="E252" t="s">
        <v>424</v>
      </c>
      <c r="F252">
        <v>1</v>
      </c>
      <c r="G252" s="6">
        <v>1056.8900000000001</v>
      </c>
      <c r="H252">
        <v>8126</v>
      </c>
      <c r="J252" t="s">
        <v>438</v>
      </c>
    </row>
    <row r="253" spans="1:10" x14ac:dyDescent="0.25">
      <c r="A253">
        <v>253</v>
      </c>
      <c r="B253" s="1">
        <v>41968</v>
      </c>
      <c r="C253" t="s">
        <v>490</v>
      </c>
      <c r="D253" t="s">
        <v>423</v>
      </c>
      <c r="E253" t="s">
        <v>424</v>
      </c>
      <c r="F253">
        <v>1</v>
      </c>
      <c r="G253" s="6">
        <v>1056.8900000000001</v>
      </c>
      <c r="H253">
        <v>8126</v>
      </c>
      <c r="J253" t="s">
        <v>438</v>
      </c>
    </row>
    <row r="254" spans="1:10" x14ac:dyDescent="0.25">
      <c r="A254">
        <v>253</v>
      </c>
      <c r="B254" s="1">
        <v>41968</v>
      </c>
      <c r="C254" t="s">
        <v>491</v>
      </c>
      <c r="D254" t="s">
        <v>423</v>
      </c>
      <c r="E254" t="s">
        <v>424</v>
      </c>
      <c r="F254">
        <v>1</v>
      </c>
      <c r="G254" s="6">
        <v>1056.8900000000001</v>
      </c>
      <c r="H254">
        <v>8126</v>
      </c>
      <c r="J254" t="s">
        <v>438</v>
      </c>
    </row>
    <row r="255" spans="1:10" x14ac:dyDescent="0.25">
      <c r="A255">
        <v>253</v>
      </c>
      <c r="B255" s="1">
        <v>41968</v>
      </c>
      <c r="C255" t="s">
        <v>492</v>
      </c>
      <c r="D255" t="s">
        <v>423</v>
      </c>
      <c r="E255" t="s">
        <v>424</v>
      </c>
      <c r="F255">
        <v>1</v>
      </c>
      <c r="G255" s="6">
        <v>1056.8900000000001</v>
      </c>
      <c r="H255">
        <v>8126</v>
      </c>
      <c r="J255" t="s">
        <v>438</v>
      </c>
    </row>
    <row r="256" spans="1:10" x14ac:dyDescent="0.25">
      <c r="A256">
        <v>253</v>
      </c>
      <c r="B256" s="1">
        <v>41968</v>
      </c>
      <c r="C256" t="s">
        <v>493</v>
      </c>
      <c r="D256" t="s">
        <v>423</v>
      </c>
      <c r="E256" t="s">
        <v>424</v>
      </c>
      <c r="F256">
        <v>1</v>
      </c>
      <c r="G256" s="6">
        <v>1056.8900000000001</v>
      </c>
      <c r="H256">
        <v>8126</v>
      </c>
      <c r="J256" t="s">
        <v>438</v>
      </c>
    </row>
    <row r="257" spans="1:10" x14ac:dyDescent="0.25">
      <c r="A257">
        <v>253</v>
      </c>
      <c r="B257" s="1">
        <v>41968</v>
      </c>
      <c r="C257" t="s">
        <v>494</v>
      </c>
      <c r="D257" t="s">
        <v>423</v>
      </c>
      <c r="E257" t="s">
        <v>424</v>
      </c>
      <c r="F257">
        <v>1</v>
      </c>
      <c r="G257" s="6">
        <v>1056.8900000000001</v>
      </c>
      <c r="H257">
        <v>8126</v>
      </c>
      <c r="J257" t="s">
        <v>438</v>
      </c>
    </row>
    <row r="258" spans="1:10" x14ac:dyDescent="0.25">
      <c r="A258">
        <v>253</v>
      </c>
      <c r="B258" s="1">
        <v>41968</v>
      </c>
      <c r="C258" t="s">
        <v>495</v>
      </c>
      <c r="D258" t="s">
        <v>423</v>
      </c>
      <c r="E258" t="s">
        <v>424</v>
      </c>
      <c r="F258">
        <v>1</v>
      </c>
      <c r="G258" s="6">
        <v>1056.8900000000001</v>
      </c>
      <c r="H258">
        <v>8126</v>
      </c>
      <c r="J258" t="s">
        <v>438</v>
      </c>
    </row>
    <row r="259" spans="1:10" x14ac:dyDescent="0.25">
      <c r="A259">
        <v>253</v>
      </c>
      <c r="B259" s="1">
        <v>41968</v>
      </c>
      <c r="C259" t="s">
        <v>496</v>
      </c>
      <c r="D259" t="s">
        <v>423</v>
      </c>
      <c r="E259" t="s">
        <v>424</v>
      </c>
      <c r="F259">
        <v>1</v>
      </c>
      <c r="G259" s="6">
        <v>1056.8900000000001</v>
      </c>
      <c r="H259">
        <v>8126</v>
      </c>
      <c r="J259" t="s">
        <v>438</v>
      </c>
    </row>
    <row r="260" spans="1:10" x14ac:dyDescent="0.25">
      <c r="A260">
        <v>253</v>
      </c>
      <c r="B260" s="1">
        <v>41968</v>
      </c>
      <c r="C260" t="s">
        <v>497</v>
      </c>
      <c r="D260" t="s">
        <v>423</v>
      </c>
      <c r="E260" t="s">
        <v>424</v>
      </c>
      <c r="F260">
        <v>1</v>
      </c>
      <c r="G260" s="6">
        <v>1056.8900000000001</v>
      </c>
      <c r="H260">
        <v>8126</v>
      </c>
      <c r="J260" t="s">
        <v>438</v>
      </c>
    </row>
    <row r="261" spans="1:10" x14ac:dyDescent="0.25">
      <c r="A261">
        <v>253</v>
      </c>
      <c r="B261" s="1">
        <v>41968</v>
      </c>
      <c r="C261" t="s">
        <v>498</v>
      </c>
      <c r="D261" t="s">
        <v>423</v>
      </c>
      <c r="E261" t="s">
        <v>424</v>
      </c>
      <c r="F261">
        <v>1</v>
      </c>
      <c r="G261" s="6">
        <v>1056.8900000000001</v>
      </c>
      <c r="H261">
        <v>8126</v>
      </c>
      <c r="J261" t="s">
        <v>438</v>
      </c>
    </row>
    <row r="262" spans="1:10" x14ac:dyDescent="0.25">
      <c r="A262">
        <v>253</v>
      </c>
      <c r="B262" s="1">
        <v>41968</v>
      </c>
      <c r="C262" t="s">
        <v>499</v>
      </c>
      <c r="D262" t="s">
        <v>423</v>
      </c>
      <c r="E262" t="s">
        <v>424</v>
      </c>
      <c r="F262">
        <v>1</v>
      </c>
      <c r="G262" s="6">
        <v>1056.8900000000001</v>
      </c>
      <c r="H262">
        <v>8126</v>
      </c>
      <c r="J262" t="s">
        <v>438</v>
      </c>
    </row>
    <row r="263" spans="1:10" x14ac:dyDescent="0.25">
      <c r="A263">
        <v>253</v>
      </c>
      <c r="B263" s="1">
        <v>41968</v>
      </c>
      <c r="C263" t="s">
        <v>500</v>
      </c>
      <c r="D263" t="s">
        <v>423</v>
      </c>
      <c r="E263" t="s">
        <v>424</v>
      </c>
      <c r="F263">
        <v>1</v>
      </c>
      <c r="G263" s="6">
        <v>1056.8900000000001</v>
      </c>
      <c r="H263">
        <v>8126</v>
      </c>
      <c r="J263" t="s">
        <v>438</v>
      </c>
    </row>
    <row r="264" spans="1:10" x14ac:dyDescent="0.25">
      <c r="A264">
        <v>253</v>
      </c>
      <c r="B264" s="1">
        <v>41968</v>
      </c>
      <c r="C264" t="s">
        <v>501</v>
      </c>
      <c r="D264" t="s">
        <v>423</v>
      </c>
      <c r="E264" t="s">
        <v>424</v>
      </c>
      <c r="F264">
        <v>1</v>
      </c>
      <c r="G264" s="6">
        <v>1056.8900000000001</v>
      </c>
      <c r="H264">
        <v>8126</v>
      </c>
      <c r="J264" t="s">
        <v>438</v>
      </c>
    </row>
    <row r="265" spans="1:10" x14ac:dyDescent="0.25">
      <c r="A265">
        <v>253</v>
      </c>
      <c r="B265" s="1">
        <v>41968</v>
      </c>
      <c r="C265" t="s">
        <v>502</v>
      </c>
      <c r="D265" t="s">
        <v>423</v>
      </c>
      <c r="E265" t="s">
        <v>424</v>
      </c>
      <c r="F265">
        <v>1</v>
      </c>
      <c r="G265" s="6">
        <v>1056.8900000000001</v>
      </c>
      <c r="H265">
        <v>8126</v>
      </c>
      <c r="J265" t="s">
        <v>438</v>
      </c>
    </row>
    <row r="266" spans="1:10" x14ac:dyDescent="0.25">
      <c r="A266">
        <v>253</v>
      </c>
      <c r="B266" s="1">
        <v>41968</v>
      </c>
      <c r="C266" t="s">
        <v>503</v>
      </c>
      <c r="D266" t="s">
        <v>423</v>
      </c>
      <c r="E266" t="s">
        <v>424</v>
      </c>
      <c r="F266">
        <v>1</v>
      </c>
      <c r="G266" s="6">
        <v>1056.8900000000001</v>
      </c>
      <c r="H266">
        <v>8126</v>
      </c>
      <c r="J266" t="s">
        <v>438</v>
      </c>
    </row>
    <row r="267" spans="1:10" x14ac:dyDescent="0.25">
      <c r="A267">
        <v>253</v>
      </c>
      <c r="B267" s="1">
        <v>41968</v>
      </c>
      <c r="C267" t="s">
        <v>504</v>
      </c>
      <c r="D267" t="s">
        <v>423</v>
      </c>
      <c r="E267" t="s">
        <v>424</v>
      </c>
      <c r="F267">
        <v>1</v>
      </c>
      <c r="G267" s="6">
        <v>1056.8900000000001</v>
      </c>
      <c r="H267">
        <v>8126</v>
      </c>
      <c r="J267" t="s">
        <v>438</v>
      </c>
    </row>
    <row r="268" spans="1:10" x14ac:dyDescent="0.25">
      <c r="A268">
        <v>253</v>
      </c>
      <c r="B268" s="1">
        <v>41968</v>
      </c>
      <c r="C268" t="s">
        <v>505</v>
      </c>
      <c r="D268" t="s">
        <v>423</v>
      </c>
      <c r="E268" t="s">
        <v>424</v>
      </c>
      <c r="F268">
        <v>1</v>
      </c>
      <c r="G268" s="6">
        <v>1056.8900000000001</v>
      </c>
      <c r="H268">
        <v>8126</v>
      </c>
      <c r="J268" t="s">
        <v>438</v>
      </c>
    </row>
    <row r="269" spans="1:10" x14ac:dyDescent="0.25">
      <c r="A269">
        <v>253</v>
      </c>
      <c r="B269" s="1">
        <v>41968</v>
      </c>
      <c r="C269" t="s">
        <v>506</v>
      </c>
      <c r="D269" t="s">
        <v>423</v>
      </c>
      <c r="E269" t="s">
        <v>424</v>
      </c>
      <c r="F269">
        <v>1</v>
      </c>
      <c r="G269" s="6">
        <v>1056.8900000000001</v>
      </c>
      <c r="H269">
        <v>8126</v>
      </c>
      <c r="J269" t="s">
        <v>438</v>
      </c>
    </row>
    <row r="270" spans="1:10" x14ac:dyDescent="0.25">
      <c r="A270">
        <v>253</v>
      </c>
      <c r="B270" s="1">
        <v>41968</v>
      </c>
      <c r="C270" t="s">
        <v>507</v>
      </c>
      <c r="D270" t="s">
        <v>423</v>
      </c>
      <c r="E270" t="s">
        <v>424</v>
      </c>
      <c r="F270">
        <v>1</v>
      </c>
      <c r="G270" s="6">
        <v>1056.8900000000001</v>
      </c>
      <c r="H270">
        <v>8126</v>
      </c>
      <c r="J270" t="s">
        <v>438</v>
      </c>
    </row>
    <row r="271" spans="1:10" x14ac:dyDescent="0.25">
      <c r="A271">
        <v>253</v>
      </c>
      <c r="B271" s="1">
        <v>41968</v>
      </c>
      <c r="C271" t="s">
        <v>508</v>
      </c>
      <c r="D271" t="s">
        <v>423</v>
      </c>
      <c r="E271" t="s">
        <v>424</v>
      </c>
      <c r="F271">
        <v>1</v>
      </c>
      <c r="G271" s="6">
        <v>1056.8900000000001</v>
      </c>
      <c r="H271">
        <v>8126</v>
      </c>
      <c r="J271" t="s">
        <v>438</v>
      </c>
    </row>
    <row r="272" spans="1:10" x14ac:dyDescent="0.25">
      <c r="A272">
        <v>253</v>
      </c>
      <c r="B272" s="1">
        <v>41968</v>
      </c>
      <c r="C272" t="s">
        <v>509</v>
      </c>
      <c r="D272" t="s">
        <v>423</v>
      </c>
      <c r="E272" t="s">
        <v>424</v>
      </c>
      <c r="F272">
        <v>1</v>
      </c>
      <c r="G272" s="6">
        <v>1056.8900000000001</v>
      </c>
      <c r="H272">
        <v>8126</v>
      </c>
      <c r="J272" t="s">
        <v>438</v>
      </c>
    </row>
    <row r="273" spans="1:10" x14ac:dyDescent="0.25">
      <c r="A273">
        <v>253</v>
      </c>
      <c r="B273" s="1">
        <v>41968</v>
      </c>
      <c r="C273" t="s">
        <v>510</v>
      </c>
      <c r="D273" t="s">
        <v>423</v>
      </c>
      <c r="E273" t="s">
        <v>424</v>
      </c>
      <c r="F273">
        <v>1</v>
      </c>
      <c r="G273" s="6">
        <v>1056.8900000000001</v>
      </c>
      <c r="H273">
        <v>8126</v>
      </c>
      <c r="J273" t="s">
        <v>438</v>
      </c>
    </row>
    <row r="274" spans="1:10" x14ac:dyDescent="0.25">
      <c r="A274">
        <v>253</v>
      </c>
      <c r="B274" s="1">
        <v>41968</v>
      </c>
      <c r="C274" t="s">
        <v>511</v>
      </c>
      <c r="D274" t="s">
        <v>423</v>
      </c>
      <c r="E274" t="s">
        <v>424</v>
      </c>
      <c r="F274">
        <v>1</v>
      </c>
      <c r="G274" s="6">
        <v>1056.8900000000001</v>
      </c>
      <c r="H274">
        <v>8126</v>
      </c>
      <c r="J274" t="s">
        <v>438</v>
      </c>
    </row>
    <row r="275" spans="1:10" x14ac:dyDescent="0.25">
      <c r="A275">
        <v>253</v>
      </c>
      <c r="B275" s="1">
        <v>41968</v>
      </c>
      <c r="C275" t="s">
        <v>512</v>
      </c>
      <c r="D275" t="s">
        <v>423</v>
      </c>
      <c r="E275" t="s">
        <v>424</v>
      </c>
      <c r="F275">
        <v>1</v>
      </c>
      <c r="G275" s="6">
        <v>1056.8900000000001</v>
      </c>
      <c r="H275">
        <v>8126</v>
      </c>
      <c r="J275" t="s">
        <v>438</v>
      </c>
    </row>
    <row r="276" spans="1:10" x14ac:dyDescent="0.25">
      <c r="A276">
        <v>253</v>
      </c>
      <c r="B276" s="1">
        <v>41968</v>
      </c>
      <c r="C276" t="s">
        <v>513</v>
      </c>
      <c r="D276" t="s">
        <v>423</v>
      </c>
      <c r="E276" t="s">
        <v>424</v>
      </c>
      <c r="F276">
        <v>1</v>
      </c>
      <c r="G276" s="6">
        <v>1056.8900000000001</v>
      </c>
      <c r="H276">
        <v>8126</v>
      </c>
      <c r="J276" t="s">
        <v>438</v>
      </c>
    </row>
    <row r="277" spans="1:10" x14ac:dyDescent="0.25">
      <c r="A277">
        <v>253</v>
      </c>
      <c r="B277" s="1">
        <v>41968</v>
      </c>
      <c r="C277" t="s">
        <v>514</v>
      </c>
      <c r="D277" t="s">
        <v>423</v>
      </c>
      <c r="E277" t="s">
        <v>424</v>
      </c>
      <c r="F277">
        <v>1</v>
      </c>
      <c r="G277" s="6">
        <v>1056.8900000000001</v>
      </c>
      <c r="H277">
        <v>8126</v>
      </c>
      <c r="J277" t="s">
        <v>438</v>
      </c>
    </row>
    <row r="278" spans="1:10" x14ac:dyDescent="0.25">
      <c r="A278">
        <v>253</v>
      </c>
      <c r="B278" s="1">
        <v>41968</v>
      </c>
      <c r="C278" t="s">
        <v>515</v>
      </c>
      <c r="D278" t="s">
        <v>423</v>
      </c>
      <c r="E278" t="s">
        <v>424</v>
      </c>
      <c r="F278">
        <v>1</v>
      </c>
      <c r="G278" s="6">
        <v>1056.8900000000001</v>
      </c>
      <c r="H278">
        <v>8126</v>
      </c>
      <c r="J278" t="s">
        <v>438</v>
      </c>
    </row>
    <row r="279" spans="1:10" x14ac:dyDescent="0.25">
      <c r="A279">
        <v>253</v>
      </c>
      <c r="B279" s="1">
        <v>41968</v>
      </c>
      <c r="C279" t="s">
        <v>516</v>
      </c>
      <c r="D279" t="s">
        <v>423</v>
      </c>
      <c r="E279" t="s">
        <v>424</v>
      </c>
      <c r="F279">
        <v>1</v>
      </c>
      <c r="G279" s="6">
        <v>1056.8900000000001</v>
      </c>
      <c r="H279">
        <v>8126</v>
      </c>
      <c r="J279" t="s">
        <v>438</v>
      </c>
    </row>
    <row r="280" spans="1:10" x14ac:dyDescent="0.25">
      <c r="A280">
        <v>253</v>
      </c>
      <c r="B280" s="1">
        <v>41968</v>
      </c>
      <c r="C280" t="s">
        <v>517</v>
      </c>
      <c r="D280" t="s">
        <v>423</v>
      </c>
      <c r="E280" t="s">
        <v>424</v>
      </c>
      <c r="F280">
        <v>1</v>
      </c>
      <c r="G280" s="6">
        <v>1056.8900000000001</v>
      </c>
      <c r="H280">
        <v>8126</v>
      </c>
      <c r="J280" t="s">
        <v>438</v>
      </c>
    </row>
    <row r="281" spans="1:10" x14ac:dyDescent="0.25">
      <c r="A281">
        <v>253</v>
      </c>
      <c r="B281" s="1">
        <v>41968</v>
      </c>
      <c r="C281" t="s">
        <v>518</v>
      </c>
      <c r="D281" t="s">
        <v>423</v>
      </c>
      <c r="E281" t="s">
        <v>424</v>
      </c>
      <c r="F281">
        <v>1</v>
      </c>
      <c r="G281" s="6">
        <v>1056.8900000000001</v>
      </c>
      <c r="H281">
        <v>8126</v>
      </c>
      <c r="J281" t="s">
        <v>438</v>
      </c>
    </row>
    <row r="282" spans="1:10" x14ac:dyDescent="0.25">
      <c r="A282">
        <v>8386</v>
      </c>
      <c r="B282" s="1">
        <v>43362</v>
      </c>
      <c r="C282" t="s">
        <v>519</v>
      </c>
      <c r="D282" t="s">
        <v>423</v>
      </c>
      <c r="E282" t="s">
        <v>424</v>
      </c>
      <c r="F282">
        <v>1</v>
      </c>
      <c r="G282" s="6">
        <v>4600</v>
      </c>
      <c r="H282">
        <v>12458</v>
      </c>
      <c r="I282" t="s">
        <v>520</v>
      </c>
      <c r="J282" t="s">
        <v>521</v>
      </c>
    </row>
    <row r="283" spans="1:10" x14ac:dyDescent="0.25">
      <c r="A283">
        <v>8386</v>
      </c>
      <c r="B283" s="1">
        <v>43362</v>
      </c>
      <c r="C283" t="s">
        <v>522</v>
      </c>
      <c r="D283" t="s">
        <v>423</v>
      </c>
      <c r="E283" t="s">
        <v>424</v>
      </c>
      <c r="F283">
        <v>1</v>
      </c>
      <c r="G283" s="6">
        <v>4600</v>
      </c>
      <c r="H283">
        <v>12458</v>
      </c>
      <c r="I283" t="s">
        <v>21948</v>
      </c>
      <c r="J283" t="s">
        <v>521</v>
      </c>
    </row>
    <row r="284" spans="1:10" x14ac:dyDescent="0.25">
      <c r="A284">
        <v>8386</v>
      </c>
      <c r="B284" s="1">
        <v>43362</v>
      </c>
      <c r="C284" t="s">
        <v>523</v>
      </c>
      <c r="D284" t="s">
        <v>423</v>
      </c>
      <c r="E284" t="s">
        <v>424</v>
      </c>
      <c r="F284">
        <v>1</v>
      </c>
      <c r="G284" s="6">
        <v>4600</v>
      </c>
      <c r="H284">
        <v>12458</v>
      </c>
      <c r="I284" t="s">
        <v>21949</v>
      </c>
      <c r="J284" t="s">
        <v>521</v>
      </c>
    </row>
    <row r="285" spans="1:10" x14ac:dyDescent="0.25">
      <c r="A285">
        <v>8386</v>
      </c>
      <c r="B285" s="1">
        <v>43362</v>
      </c>
      <c r="C285" t="s">
        <v>524</v>
      </c>
      <c r="D285" t="s">
        <v>423</v>
      </c>
      <c r="E285" t="s">
        <v>424</v>
      </c>
      <c r="F285">
        <v>1</v>
      </c>
      <c r="G285" s="6">
        <v>4600</v>
      </c>
      <c r="H285">
        <v>12458</v>
      </c>
      <c r="I285" t="s">
        <v>21950</v>
      </c>
      <c r="J285" t="s">
        <v>521</v>
      </c>
    </row>
    <row r="286" spans="1:10" x14ac:dyDescent="0.25">
      <c r="A286">
        <v>8386</v>
      </c>
      <c r="B286" s="1">
        <v>43362</v>
      </c>
      <c r="C286" t="s">
        <v>525</v>
      </c>
      <c r="D286" t="s">
        <v>423</v>
      </c>
      <c r="E286" t="s">
        <v>424</v>
      </c>
      <c r="F286">
        <v>1</v>
      </c>
      <c r="G286" s="6">
        <v>4600</v>
      </c>
      <c r="H286">
        <v>12458</v>
      </c>
      <c r="I286" t="s">
        <v>21951</v>
      </c>
      <c r="J286" t="s">
        <v>521</v>
      </c>
    </row>
    <row r="287" spans="1:10" x14ac:dyDescent="0.25">
      <c r="A287">
        <v>8386</v>
      </c>
      <c r="B287" s="1">
        <v>43362</v>
      </c>
      <c r="C287" t="s">
        <v>526</v>
      </c>
      <c r="D287" t="s">
        <v>423</v>
      </c>
      <c r="E287" t="s">
        <v>424</v>
      </c>
      <c r="F287">
        <v>1</v>
      </c>
      <c r="G287" s="6">
        <v>4600</v>
      </c>
      <c r="H287">
        <v>12458</v>
      </c>
      <c r="I287" t="s">
        <v>21952</v>
      </c>
      <c r="J287" t="s">
        <v>521</v>
      </c>
    </row>
    <row r="288" spans="1:10" x14ac:dyDescent="0.25">
      <c r="A288">
        <v>8386</v>
      </c>
      <c r="B288" s="1">
        <v>43362</v>
      </c>
      <c r="C288" t="s">
        <v>527</v>
      </c>
      <c r="D288" t="s">
        <v>423</v>
      </c>
      <c r="E288" t="s">
        <v>424</v>
      </c>
      <c r="F288">
        <v>1</v>
      </c>
      <c r="G288" s="6">
        <v>4600</v>
      </c>
      <c r="H288">
        <v>12458</v>
      </c>
      <c r="I288" t="s">
        <v>21953</v>
      </c>
      <c r="J288" t="s">
        <v>521</v>
      </c>
    </row>
    <row r="289" spans="1:10" x14ac:dyDescent="0.25">
      <c r="A289">
        <v>8386</v>
      </c>
      <c r="B289" s="1">
        <v>43362</v>
      </c>
      <c r="C289" t="s">
        <v>528</v>
      </c>
      <c r="D289" t="s">
        <v>423</v>
      </c>
      <c r="E289" t="s">
        <v>424</v>
      </c>
      <c r="F289">
        <v>1</v>
      </c>
      <c r="G289" s="6">
        <v>4600</v>
      </c>
      <c r="H289">
        <v>12458</v>
      </c>
      <c r="I289" t="s">
        <v>21954</v>
      </c>
      <c r="J289" t="s">
        <v>521</v>
      </c>
    </row>
    <row r="290" spans="1:10" x14ac:dyDescent="0.25">
      <c r="A290">
        <v>8386</v>
      </c>
      <c r="B290" s="1">
        <v>43362</v>
      </c>
      <c r="C290" t="s">
        <v>529</v>
      </c>
      <c r="D290" t="s">
        <v>423</v>
      </c>
      <c r="E290" t="s">
        <v>424</v>
      </c>
      <c r="F290">
        <v>1</v>
      </c>
      <c r="G290" s="6">
        <v>4600</v>
      </c>
      <c r="H290">
        <v>12458</v>
      </c>
      <c r="I290" t="s">
        <v>21955</v>
      </c>
      <c r="J290" t="s">
        <v>521</v>
      </c>
    </row>
    <row r="291" spans="1:10" x14ac:dyDescent="0.25">
      <c r="A291">
        <v>8386</v>
      </c>
      <c r="B291" s="1">
        <v>43362</v>
      </c>
      <c r="C291" t="s">
        <v>530</v>
      </c>
      <c r="D291" t="s">
        <v>423</v>
      </c>
      <c r="E291" t="s">
        <v>424</v>
      </c>
      <c r="F291">
        <v>1</v>
      </c>
      <c r="G291" s="6">
        <v>4600</v>
      </c>
      <c r="H291">
        <v>12458</v>
      </c>
      <c r="I291" t="s">
        <v>531</v>
      </c>
      <c r="J291" t="s">
        <v>521</v>
      </c>
    </row>
    <row r="292" spans="1:10" x14ac:dyDescent="0.25">
      <c r="A292">
        <v>8387</v>
      </c>
      <c r="B292" s="1">
        <v>43362</v>
      </c>
      <c r="C292" t="s">
        <v>532</v>
      </c>
      <c r="D292" t="s">
        <v>423</v>
      </c>
      <c r="E292" t="s">
        <v>424</v>
      </c>
      <c r="F292">
        <v>1</v>
      </c>
      <c r="G292" s="6">
        <v>4542.5</v>
      </c>
      <c r="H292">
        <v>12458</v>
      </c>
      <c r="I292" t="s">
        <v>533</v>
      </c>
      <c r="J292" t="s">
        <v>534</v>
      </c>
    </row>
    <row r="293" spans="1:10" x14ac:dyDescent="0.25">
      <c r="A293">
        <v>8387</v>
      </c>
      <c r="B293" s="1">
        <v>43362</v>
      </c>
      <c r="C293" t="s">
        <v>535</v>
      </c>
      <c r="D293" t="s">
        <v>423</v>
      </c>
      <c r="E293" t="s">
        <v>424</v>
      </c>
      <c r="F293">
        <v>1</v>
      </c>
      <c r="G293" s="6">
        <v>4542.5</v>
      </c>
      <c r="H293">
        <v>12458</v>
      </c>
      <c r="I293" t="s">
        <v>21956</v>
      </c>
      <c r="J293" t="s">
        <v>534</v>
      </c>
    </row>
    <row r="294" spans="1:10" x14ac:dyDescent="0.25">
      <c r="A294">
        <v>8387</v>
      </c>
      <c r="B294" s="1">
        <v>43362</v>
      </c>
      <c r="C294" t="s">
        <v>536</v>
      </c>
      <c r="D294" t="s">
        <v>423</v>
      </c>
      <c r="E294" t="s">
        <v>424</v>
      </c>
      <c r="F294">
        <v>1</v>
      </c>
      <c r="G294" s="6">
        <v>4542.5</v>
      </c>
      <c r="H294">
        <v>12458</v>
      </c>
      <c r="I294" t="s">
        <v>21957</v>
      </c>
      <c r="J294" t="s">
        <v>534</v>
      </c>
    </row>
    <row r="295" spans="1:10" x14ac:dyDescent="0.25">
      <c r="A295">
        <v>8387</v>
      </c>
      <c r="B295" s="1">
        <v>43362</v>
      </c>
      <c r="C295" t="s">
        <v>537</v>
      </c>
      <c r="D295" t="s">
        <v>423</v>
      </c>
      <c r="E295" t="s">
        <v>424</v>
      </c>
      <c r="F295">
        <v>1</v>
      </c>
      <c r="G295" s="6">
        <v>4542.5</v>
      </c>
      <c r="H295">
        <v>12458</v>
      </c>
      <c r="I295" t="s">
        <v>21958</v>
      </c>
      <c r="J295" t="s">
        <v>534</v>
      </c>
    </row>
    <row r="296" spans="1:10" x14ac:dyDescent="0.25">
      <c r="A296">
        <v>8387</v>
      </c>
      <c r="B296" s="1">
        <v>43362</v>
      </c>
      <c r="C296" t="s">
        <v>538</v>
      </c>
      <c r="D296" t="s">
        <v>423</v>
      </c>
      <c r="E296" t="s">
        <v>424</v>
      </c>
      <c r="F296">
        <v>1</v>
      </c>
      <c r="G296" s="6">
        <v>4542.5</v>
      </c>
      <c r="H296">
        <v>12458</v>
      </c>
      <c r="I296" t="s">
        <v>21959</v>
      </c>
      <c r="J296" t="s">
        <v>534</v>
      </c>
    </row>
    <row r="297" spans="1:10" x14ac:dyDescent="0.25">
      <c r="A297">
        <v>8387</v>
      </c>
      <c r="B297" s="1">
        <v>43362</v>
      </c>
      <c r="C297" t="s">
        <v>539</v>
      </c>
      <c r="D297" t="s">
        <v>423</v>
      </c>
      <c r="E297" t="s">
        <v>424</v>
      </c>
      <c r="F297">
        <v>1</v>
      </c>
      <c r="G297" s="6">
        <v>4542.5</v>
      </c>
      <c r="H297">
        <v>12458</v>
      </c>
      <c r="I297" t="s">
        <v>21960</v>
      </c>
      <c r="J297" t="s">
        <v>534</v>
      </c>
    </row>
    <row r="298" spans="1:10" x14ac:dyDescent="0.25">
      <c r="A298">
        <v>8387</v>
      </c>
      <c r="B298" s="1">
        <v>43362</v>
      </c>
      <c r="C298" t="s">
        <v>540</v>
      </c>
      <c r="D298" t="s">
        <v>423</v>
      </c>
      <c r="E298" t="s">
        <v>424</v>
      </c>
      <c r="F298">
        <v>1</v>
      </c>
      <c r="G298" s="6">
        <v>4542.5</v>
      </c>
      <c r="H298">
        <v>12458</v>
      </c>
      <c r="I298" t="s">
        <v>21961</v>
      </c>
      <c r="J298" t="s">
        <v>534</v>
      </c>
    </row>
    <row r="299" spans="1:10" x14ac:dyDescent="0.25">
      <c r="A299">
        <v>8387</v>
      </c>
      <c r="B299" s="1">
        <v>43362</v>
      </c>
      <c r="C299" t="s">
        <v>541</v>
      </c>
      <c r="D299" t="s">
        <v>423</v>
      </c>
      <c r="E299" t="s">
        <v>424</v>
      </c>
      <c r="F299">
        <v>1</v>
      </c>
      <c r="G299" s="6">
        <v>4542.5</v>
      </c>
      <c r="H299">
        <v>12458</v>
      </c>
      <c r="I299" t="s">
        <v>21962</v>
      </c>
      <c r="J299" t="s">
        <v>534</v>
      </c>
    </row>
    <row r="300" spans="1:10" x14ac:dyDescent="0.25">
      <c r="A300">
        <v>8387</v>
      </c>
      <c r="B300" s="1">
        <v>43362</v>
      </c>
      <c r="C300" t="s">
        <v>542</v>
      </c>
      <c r="D300" t="s">
        <v>423</v>
      </c>
      <c r="E300" t="s">
        <v>424</v>
      </c>
      <c r="F300">
        <v>1</v>
      </c>
      <c r="G300" s="6">
        <v>4542.5</v>
      </c>
      <c r="H300">
        <v>12458</v>
      </c>
      <c r="I300" t="s">
        <v>543</v>
      </c>
      <c r="J300" t="s">
        <v>534</v>
      </c>
    </row>
    <row r="301" spans="1:10" x14ac:dyDescent="0.25">
      <c r="A301">
        <v>5687</v>
      </c>
      <c r="B301" s="1">
        <v>41639</v>
      </c>
      <c r="C301" t="s">
        <v>544</v>
      </c>
      <c r="D301" t="s">
        <v>545</v>
      </c>
      <c r="E301" t="s">
        <v>25</v>
      </c>
      <c r="F301">
        <v>1</v>
      </c>
      <c r="G301" s="6">
        <v>22877</v>
      </c>
      <c r="I301" t="s">
        <v>546</v>
      </c>
      <c r="J301" t="s">
        <v>547</v>
      </c>
    </row>
    <row r="302" spans="1:10" x14ac:dyDescent="0.25">
      <c r="A302">
        <v>10827</v>
      </c>
      <c r="B302" s="1">
        <v>44550</v>
      </c>
      <c r="C302" t="s">
        <v>548</v>
      </c>
      <c r="D302" t="s">
        <v>545</v>
      </c>
      <c r="E302" t="s">
        <v>156</v>
      </c>
      <c r="F302">
        <v>1</v>
      </c>
      <c r="G302" s="6">
        <v>26460</v>
      </c>
      <c r="H302">
        <v>16463</v>
      </c>
      <c r="I302" t="s">
        <v>549</v>
      </c>
      <c r="J302" t="s">
        <v>550</v>
      </c>
    </row>
    <row r="303" spans="1:10" x14ac:dyDescent="0.25">
      <c r="A303">
        <v>1149</v>
      </c>
      <c r="B303" s="1">
        <v>42346</v>
      </c>
      <c r="C303" t="s">
        <v>551</v>
      </c>
      <c r="D303" t="s">
        <v>552</v>
      </c>
      <c r="E303" t="s">
        <v>122</v>
      </c>
      <c r="F303">
        <v>1</v>
      </c>
      <c r="G303" s="6">
        <v>5700</v>
      </c>
      <c r="H303">
        <v>8143</v>
      </c>
      <c r="I303" t="s">
        <v>553</v>
      </c>
      <c r="J303" t="s">
        <v>554</v>
      </c>
    </row>
    <row r="304" spans="1:10" x14ac:dyDescent="0.25">
      <c r="A304">
        <v>1417</v>
      </c>
      <c r="B304" s="1">
        <v>42535</v>
      </c>
      <c r="C304" t="s">
        <v>555</v>
      </c>
      <c r="D304" t="s">
        <v>552</v>
      </c>
      <c r="E304" t="s">
        <v>122</v>
      </c>
      <c r="F304">
        <v>1</v>
      </c>
      <c r="G304" s="6">
        <v>3650</v>
      </c>
      <c r="H304">
        <v>9916</v>
      </c>
      <c r="I304" t="s">
        <v>556</v>
      </c>
      <c r="J304" t="s">
        <v>557</v>
      </c>
    </row>
    <row r="305" spans="1:10" x14ac:dyDescent="0.25">
      <c r="A305">
        <v>1449</v>
      </c>
      <c r="B305" s="1">
        <v>42526</v>
      </c>
      <c r="C305" t="s">
        <v>558</v>
      </c>
      <c r="D305" t="s">
        <v>552</v>
      </c>
      <c r="E305" t="s">
        <v>216</v>
      </c>
      <c r="F305">
        <v>1</v>
      </c>
      <c r="G305" s="6">
        <v>8489</v>
      </c>
      <c r="H305">
        <v>9915</v>
      </c>
      <c r="I305" t="s">
        <v>559</v>
      </c>
      <c r="J305" t="s">
        <v>554</v>
      </c>
    </row>
    <row r="306" spans="1:10" x14ac:dyDescent="0.25">
      <c r="A306">
        <v>1414</v>
      </c>
      <c r="B306" s="1">
        <v>42548</v>
      </c>
      <c r="C306" t="s">
        <v>560</v>
      </c>
      <c r="D306" t="s">
        <v>561</v>
      </c>
      <c r="E306" t="s">
        <v>562</v>
      </c>
      <c r="F306">
        <v>1</v>
      </c>
      <c r="G306" s="6">
        <v>33710</v>
      </c>
      <c r="H306">
        <v>9917</v>
      </c>
      <c r="I306" t="s">
        <v>563</v>
      </c>
      <c r="J306" t="s">
        <v>564</v>
      </c>
    </row>
    <row r="307" spans="1:10" x14ac:dyDescent="0.25">
      <c r="A307">
        <v>6756</v>
      </c>
      <c r="B307" s="1">
        <v>42693</v>
      </c>
      <c r="C307" t="s">
        <v>565</v>
      </c>
      <c r="D307" t="s">
        <v>47</v>
      </c>
      <c r="E307" t="s">
        <v>48</v>
      </c>
      <c r="F307">
        <v>1</v>
      </c>
      <c r="G307" s="6">
        <v>16330</v>
      </c>
      <c r="H307">
        <v>9928</v>
      </c>
      <c r="I307" t="s">
        <v>566</v>
      </c>
      <c r="J307" t="s">
        <v>50</v>
      </c>
    </row>
    <row r="308" spans="1:10" x14ac:dyDescent="0.25">
      <c r="A308">
        <v>6756</v>
      </c>
      <c r="B308" s="1">
        <v>42693</v>
      </c>
      <c r="C308" t="s">
        <v>567</v>
      </c>
      <c r="D308" t="s">
        <v>47</v>
      </c>
      <c r="E308" t="s">
        <v>48</v>
      </c>
      <c r="F308">
        <v>1</v>
      </c>
      <c r="G308" s="6">
        <v>16330</v>
      </c>
      <c r="H308">
        <v>9928</v>
      </c>
      <c r="I308" t="s">
        <v>21963</v>
      </c>
      <c r="J308" t="s">
        <v>50</v>
      </c>
    </row>
    <row r="309" spans="1:10" x14ac:dyDescent="0.25">
      <c r="A309">
        <v>6756</v>
      </c>
      <c r="B309" s="1">
        <v>42693</v>
      </c>
      <c r="C309" t="s">
        <v>568</v>
      </c>
      <c r="D309" t="s">
        <v>47</v>
      </c>
      <c r="E309" t="s">
        <v>48</v>
      </c>
      <c r="F309">
        <v>1</v>
      </c>
      <c r="G309" s="6">
        <v>16330</v>
      </c>
      <c r="H309">
        <v>9928</v>
      </c>
      <c r="I309" t="s">
        <v>21964</v>
      </c>
      <c r="J309" t="s">
        <v>50</v>
      </c>
    </row>
    <row r="310" spans="1:10" x14ac:dyDescent="0.25">
      <c r="A310">
        <v>6756</v>
      </c>
      <c r="B310" s="1">
        <v>42693</v>
      </c>
      <c r="C310" t="s">
        <v>569</v>
      </c>
      <c r="D310" t="s">
        <v>47</v>
      </c>
      <c r="E310" t="s">
        <v>48</v>
      </c>
      <c r="F310">
        <v>1</v>
      </c>
      <c r="G310" s="6">
        <v>16330</v>
      </c>
      <c r="H310">
        <v>9928</v>
      </c>
      <c r="I310" t="s">
        <v>570</v>
      </c>
      <c r="J310" t="s">
        <v>50</v>
      </c>
    </row>
    <row r="311" spans="1:10" x14ac:dyDescent="0.25">
      <c r="A311">
        <v>6792</v>
      </c>
      <c r="B311" s="1">
        <v>42704</v>
      </c>
      <c r="C311" t="s">
        <v>571</v>
      </c>
      <c r="D311" t="s">
        <v>47</v>
      </c>
      <c r="E311" t="s">
        <v>572</v>
      </c>
      <c r="F311">
        <v>1</v>
      </c>
      <c r="G311" s="6">
        <v>62284</v>
      </c>
      <c r="H311">
        <v>9930</v>
      </c>
      <c r="I311" t="s">
        <v>573</v>
      </c>
      <c r="J311" t="s">
        <v>574</v>
      </c>
    </row>
    <row r="312" spans="1:10" x14ac:dyDescent="0.25">
      <c r="A312">
        <v>7961</v>
      </c>
      <c r="B312" s="1">
        <v>43047</v>
      </c>
      <c r="C312" t="s">
        <v>575</v>
      </c>
      <c r="D312" t="s">
        <v>47</v>
      </c>
      <c r="E312" t="s">
        <v>48</v>
      </c>
      <c r="F312">
        <v>1</v>
      </c>
      <c r="G312" s="6">
        <v>14200</v>
      </c>
      <c r="H312">
        <v>12456</v>
      </c>
      <c r="I312" t="s">
        <v>576</v>
      </c>
    </row>
    <row r="313" spans="1:10" x14ac:dyDescent="0.25">
      <c r="A313">
        <v>7961</v>
      </c>
      <c r="B313" s="1">
        <v>43047</v>
      </c>
      <c r="C313" t="s">
        <v>577</v>
      </c>
      <c r="D313" t="s">
        <v>47</v>
      </c>
      <c r="E313" t="s">
        <v>48</v>
      </c>
      <c r="F313">
        <v>1</v>
      </c>
      <c r="G313" s="6">
        <v>14200</v>
      </c>
      <c r="H313">
        <v>12456</v>
      </c>
      <c r="I313" t="s">
        <v>588</v>
      </c>
    </row>
    <row r="314" spans="1:10" x14ac:dyDescent="0.25">
      <c r="A314">
        <v>7961</v>
      </c>
      <c r="B314" s="1">
        <v>43047</v>
      </c>
      <c r="C314" t="s">
        <v>578</v>
      </c>
      <c r="D314" t="s">
        <v>47</v>
      </c>
      <c r="E314" t="s">
        <v>48</v>
      </c>
      <c r="F314">
        <v>1</v>
      </c>
      <c r="G314" s="6">
        <v>14200</v>
      </c>
      <c r="H314">
        <v>12456</v>
      </c>
      <c r="I314" t="s">
        <v>21965</v>
      </c>
    </row>
    <row r="315" spans="1:10" x14ac:dyDescent="0.25">
      <c r="A315">
        <v>7961</v>
      </c>
      <c r="B315" s="1">
        <v>43047</v>
      </c>
      <c r="C315" t="s">
        <v>579</v>
      </c>
      <c r="D315" t="s">
        <v>47</v>
      </c>
      <c r="E315" t="s">
        <v>48</v>
      </c>
      <c r="F315">
        <v>1</v>
      </c>
      <c r="G315" s="6">
        <v>14200</v>
      </c>
      <c r="H315">
        <v>12456</v>
      </c>
      <c r="I315" t="s">
        <v>21966</v>
      </c>
    </row>
    <row r="316" spans="1:10" x14ac:dyDescent="0.25">
      <c r="A316">
        <v>7961</v>
      </c>
      <c r="B316" s="1">
        <v>43047</v>
      </c>
      <c r="C316" t="s">
        <v>580</v>
      </c>
      <c r="D316" t="s">
        <v>47</v>
      </c>
      <c r="E316" t="s">
        <v>48</v>
      </c>
      <c r="F316">
        <v>1</v>
      </c>
      <c r="G316" s="6">
        <v>14200</v>
      </c>
      <c r="H316">
        <v>12456</v>
      </c>
      <c r="I316" t="s">
        <v>21967</v>
      </c>
    </row>
    <row r="317" spans="1:10" x14ac:dyDescent="0.25">
      <c r="A317">
        <v>7961</v>
      </c>
      <c r="B317" s="1">
        <v>43047</v>
      </c>
      <c r="C317" t="s">
        <v>581</v>
      </c>
      <c r="D317" t="s">
        <v>47</v>
      </c>
      <c r="E317" t="s">
        <v>48</v>
      </c>
      <c r="F317">
        <v>1</v>
      </c>
      <c r="G317" s="6">
        <v>14200</v>
      </c>
      <c r="H317">
        <v>12456</v>
      </c>
      <c r="I317" t="s">
        <v>21968</v>
      </c>
    </row>
    <row r="318" spans="1:10" x14ac:dyDescent="0.25">
      <c r="A318">
        <v>7961</v>
      </c>
      <c r="B318" s="1">
        <v>43047</v>
      </c>
      <c r="C318" t="s">
        <v>582</v>
      </c>
      <c r="D318" t="s">
        <v>47</v>
      </c>
      <c r="E318" t="s">
        <v>48</v>
      </c>
      <c r="F318">
        <v>1</v>
      </c>
      <c r="G318" s="6">
        <v>14200</v>
      </c>
      <c r="H318">
        <v>12456</v>
      </c>
      <c r="I318" t="s">
        <v>595</v>
      </c>
    </row>
    <row r="319" spans="1:10" x14ac:dyDescent="0.25">
      <c r="A319">
        <v>7961</v>
      </c>
      <c r="B319" s="1">
        <v>43047</v>
      </c>
      <c r="C319" t="s">
        <v>583</v>
      </c>
      <c r="D319" t="s">
        <v>47</v>
      </c>
      <c r="E319" t="s">
        <v>48</v>
      </c>
      <c r="F319">
        <v>1</v>
      </c>
      <c r="G319" s="6">
        <v>14200</v>
      </c>
      <c r="H319">
        <v>12456</v>
      </c>
      <c r="I319" t="s">
        <v>21969</v>
      </c>
    </row>
    <row r="320" spans="1:10" x14ac:dyDescent="0.25">
      <c r="A320">
        <v>7961</v>
      </c>
      <c r="B320" s="1">
        <v>43047</v>
      </c>
      <c r="C320" t="s">
        <v>584</v>
      </c>
      <c r="D320" t="s">
        <v>47</v>
      </c>
      <c r="E320" t="s">
        <v>48</v>
      </c>
      <c r="F320">
        <v>1</v>
      </c>
      <c r="G320" s="6">
        <v>14200</v>
      </c>
      <c r="H320">
        <v>12456</v>
      </c>
      <c r="I320" t="s">
        <v>21970</v>
      </c>
    </row>
    <row r="321" spans="1:10" x14ac:dyDescent="0.25">
      <c r="A321">
        <v>7961</v>
      </c>
      <c r="B321" s="1">
        <v>43047</v>
      </c>
      <c r="C321" t="s">
        <v>585</v>
      </c>
      <c r="D321" t="s">
        <v>47</v>
      </c>
      <c r="E321" t="s">
        <v>48</v>
      </c>
      <c r="F321">
        <v>1</v>
      </c>
      <c r="G321" s="6">
        <v>14200</v>
      </c>
      <c r="H321">
        <v>12456</v>
      </c>
      <c r="I321" t="s">
        <v>586</v>
      </c>
    </row>
    <row r="322" spans="1:10" x14ac:dyDescent="0.25">
      <c r="A322">
        <v>8840</v>
      </c>
      <c r="B322" s="1">
        <v>43634</v>
      </c>
      <c r="C322" t="s">
        <v>587</v>
      </c>
      <c r="D322" t="s">
        <v>47</v>
      </c>
      <c r="E322" t="s">
        <v>48</v>
      </c>
      <c r="F322">
        <v>1</v>
      </c>
      <c r="G322" s="6">
        <v>12937.5</v>
      </c>
      <c r="H322">
        <v>12464</v>
      </c>
      <c r="I322" t="s">
        <v>588</v>
      </c>
      <c r="J322" t="s">
        <v>589</v>
      </c>
    </row>
    <row r="323" spans="1:10" x14ac:dyDescent="0.25">
      <c r="A323">
        <v>8840</v>
      </c>
      <c r="B323" s="1">
        <v>43634</v>
      </c>
      <c r="C323" t="s">
        <v>590</v>
      </c>
      <c r="D323" t="s">
        <v>47</v>
      </c>
      <c r="E323" t="s">
        <v>48</v>
      </c>
      <c r="F323">
        <v>1</v>
      </c>
      <c r="G323" s="6">
        <v>12937.5</v>
      </c>
      <c r="H323">
        <v>12464</v>
      </c>
      <c r="I323" t="s">
        <v>21965</v>
      </c>
      <c r="J323" t="s">
        <v>589</v>
      </c>
    </row>
    <row r="324" spans="1:10" x14ac:dyDescent="0.25">
      <c r="A324">
        <v>8840</v>
      </c>
      <c r="B324" s="1">
        <v>43634</v>
      </c>
      <c r="C324" t="s">
        <v>591</v>
      </c>
      <c r="D324" t="s">
        <v>47</v>
      </c>
      <c r="E324" t="s">
        <v>48</v>
      </c>
      <c r="F324">
        <v>1</v>
      </c>
      <c r="G324" s="6">
        <v>12937.5</v>
      </c>
      <c r="H324">
        <v>12464</v>
      </c>
      <c r="I324" t="s">
        <v>21966</v>
      </c>
      <c r="J324" t="s">
        <v>589</v>
      </c>
    </row>
    <row r="325" spans="1:10" x14ac:dyDescent="0.25">
      <c r="A325">
        <v>8840</v>
      </c>
      <c r="B325" s="1">
        <v>43634</v>
      </c>
      <c r="C325" t="s">
        <v>592</v>
      </c>
      <c r="D325" t="s">
        <v>47</v>
      </c>
      <c r="E325" t="s">
        <v>48</v>
      </c>
      <c r="F325">
        <v>1</v>
      </c>
      <c r="G325" s="6">
        <v>12937.5</v>
      </c>
      <c r="H325">
        <v>12464</v>
      </c>
      <c r="I325" t="s">
        <v>21967</v>
      </c>
      <c r="J325" t="s">
        <v>589</v>
      </c>
    </row>
    <row r="326" spans="1:10" x14ac:dyDescent="0.25">
      <c r="A326">
        <v>8840</v>
      </c>
      <c r="B326" s="1">
        <v>43634</v>
      </c>
      <c r="C326" t="s">
        <v>593</v>
      </c>
      <c r="D326" t="s">
        <v>47</v>
      </c>
      <c r="E326" t="s">
        <v>48</v>
      </c>
      <c r="F326">
        <v>1</v>
      </c>
      <c r="G326" s="6">
        <v>12937.5</v>
      </c>
      <c r="H326">
        <v>12464</v>
      </c>
      <c r="I326" t="s">
        <v>21968</v>
      </c>
      <c r="J326" t="s">
        <v>589</v>
      </c>
    </row>
    <row r="327" spans="1:10" x14ac:dyDescent="0.25">
      <c r="A327">
        <v>8840</v>
      </c>
      <c r="B327" s="1">
        <v>43634</v>
      </c>
      <c r="C327" t="s">
        <v>594</v>
      </c>
      <c r="D327" t="s">
        <v>47</v>
      </c>
      <c r="E327" t="s">
        <v>48</v>
      </c>
      <c r="F327">
        <v>1</v>
      </c>
      <c r="G327" s="6">
        <v>12937.5</v>
      </c>
      <c r="H327">
        <v>12464</v>
      </c>
      <c r="I327" t="s">
        <v>595</v>
      </c>
      <c r="J327" t="s">
        <v>589</v>
      </c>
    </row>
    <row r="328" spans="1:10" x14ac:dyDescent="0.25">
      <c r="A328">
        <v>851</v>
      </c>
      <c r="B328" s="1">
        <v>42198</v>
      </c>
      <c r="C328" t="s">
        <v>596</v>
      </c>
      <c r="D328" t="s">
        <v>52</v>
      </c>
      <c r="E328" t="s">
        <v>597</v>
      </c>
      <c r="F328">
        <v>1</v>
      </c>
      <c r="G328" s="6">
        <v>99960</v>
      </c>
      <c r="H328">
        <v>10352</v>
      </c>
      <c r="J328" t="s">
        <v>598</v>
      </c>
    </row>
    <row r="329" spans="1:10" x14ac:dyDescent="0.25">
      <c r="A329">
        <v>7454</v>
      </c>
      <c r="B329" s="1">
        <v>42795</v>
      </c>
      <c r="C329" t="s">
        <v>599</v>
      </c>
      <c r="D329" t="s">
        <v>52</v>
      </c>
      <c r="E329" t="s">
        <v>361</v>
      </c>
      <c r="F329">
        <v>1</v>
      </c>
      <c r="G329" s="6">
        <v>93900</v>
      </c>
      <c r="H329">
        <v>9939</v>
      </c>
      <c r="I329" t="s">
        <v>600</v>
      </c>
      <c r="J329" t="s">
        <v>158</v>
      </c>
    </row>
    <row r="330" spans="1:10" x14ac:dyDescent="0.25">
      <c r="A330">
        <v>9027</v>
      </c>
      <c r="B330" s="1">
        <v>43773</v>
      </c>
      <c r="C330" t="s">
        <v>601</v>
      </c>
      <c r="D330" t="s">
        <v>52</v>
      </c>
      <c r="E330" t="s">
        <v>53</v>
      </c>
      <c r="F330">
        <v>1</v>
      </c>
      <c r="G330" s="6">
        <v>111900</v>
      </c>
      <c r="H330">
        <v>12471</v>
      </c>
      <c r="I330" t="s">
        <v>602</v>
      </c>
      <c r="J330" t="s">
        <v>603</v>
      </c>
    </row>
    <row r="331" spans="1:10" x14ac:dyDescent="0.25">
      <c r="A331">
        <v>11109</v>
      </c>
      <c r="B331" s="1">
        <v>44561</v>
      </c>
      <c r="C331" t="s">
        <v>604</v>
      </c>
      <c r="D331" t="s">
        <v>52</v>
      </c>
      <c r="E331" t="s">
        <v>597</v>
      </c>
      <c r="F331">
        <v>1</v>
      </c>
      <c r="G331" s="6">
        <v>210000</v>
      </c>
      <c r="H331">
        <v>16468</v>
      </c>
      <c r="I331" t="s">
        <v>605</v>
      </c>
      <c r="J331" t="s">
        <v>606</v>
      </c>
    </row>
    <row r="332" spans="1:10" x14ac:dyDescent="0.25">
      <c r="A332">
        <v>11109</v>
      </c>
      <c r="B332" s="1">
        <v>44561</v>
      </c>
      <c r="C332" t="s">
        <v>607</v>
      </c>
      <c r="D332" t="s">
        <v>52</v>
      </c>
      <c r="E332" t="s">
        <v>597</v>
      </c>
      <c r="F332">
        <v>1</v>
      </c>
      <c r="G332" s="6">
        <v>210000</v>
      </c>
      <c r="H332">
        <v>16468</v>
      </c>
      <c r="I332" t="s">
        <v>21971</v>
      </c>
      <c r="J332" t="s">
        <v>606</v>
      </c>
    </row>
    <row r="333" spans="1:10" x14ac:dyDescent="0.25">
      <c r="A333">
        <v>11109</v>
      </c>
      <c r="B333" s="1">
        <v>44561</v>
      </c>
      <c r="C333" t="s">
        <v>608</v>
      </c>
      <c r="D333" t="s">
        <v>52</v>
      </c>
      <c r="E333" t="s">
        <v>597</v>
      </c>
      <c r="F333">
        <v>1</v>
      </c>
      <c r="G333" s="6">
        <v>210000</v>
      </c>
      <c r="H333">
        <v>16468</v>
      </c>
      <c r="I333" t="s">
        <v>21972</v>
      </c>
      <c r="J333" t="s">
        <v>606</v>
      </c>
    </row>
    <row r="334" spans="1:10" x14ac:dyDescent="0.25">
      <c r="A334">
        <v>11109</v>
      </c>
      <c r="B334" s="1">
        <v>44561</v>
      </c>
      <c r="C334" t="s">
        <v>609</v>
      </c>
      <c r="D334" t="s">
        <v>52</v>
      </c>
      <c r="E334" t="s">
        <v>597</v>
      </c>
      <c r="F334">
        <v>1</v>
      </c>
      <c r="G334" s="6">
        <v>210000</v>
      </c>
      <c r="H334">
        <v>16468</v>
      </c>
      <c r="I334" t="s">
        <v>610</v>
      </c>
      <c r="J334" t="s">
        <v>606</v>
      </c>
    </row>
    <row r="335" spans="1:10" x14ac:dyDescent="0.25">
      <c r="A335">
        <v>830</v>
      </c>
      <c r="B335" s="1">
        <v>42229</v>
      </c>
      <c r="C335" t="s">
        <v>611</v>
      </c>
      <c r="D335" t="s">
        <v>56</v>
      </c>
      <c r="E335" t="s">
        <v>156</v>
      </c>
      <c r="F335">
        <v>1</v>
      </c>
      <c r="G335" s="6">
        <v>13900</v>
      </c>
      <c r="H335">
        <v>8134</v>
      </c>
      <c r="J335" t="s">
        <v>612</v>
      </c>
    </row>
    <row r="336" spans="1:10" x14ac:dyDescent="0.25">
      <c r="A336">
        <v>1028</v>
      </c>
      <c r="B336" s="1">
        <v>42325</v>
      </c>
      <c r="C336" t="s">
        <v>613</v>
      </c>
      <c r="D336" t="s">
        <v>56</v>
      </c>
      <c r="E336" t="s">
        <v>40</v>
      </c>
      <c r="F336">
        <v>1</v>
      </c>
      <c r="G336" s="6">
        <v>13900</v>
      </c>
      <c r="H336">
        <v>8142</v>
      </c>
      <c r="I336" t="s">
        <v>614</v>
      </c>
      <c r="J336" t="s">
        <v>615</v>
      </c>
    </row>
    <row r="337" spans="1:10" x14ac:dyDescent="0.25">
      <c r="A337">
        <v>5678</v>
      </c>
      <c r="B337" s="1">
        <v>41639</v>
      </c>
      <c r="C337" t="s">
        <v>616</v>
      </c>
      <c r="D337" t="s">
        <v>56</v>
      </c>
      <c r="E337" t="s">
        <v>25</v>
      </c>
      <c r="F337">
        <v>1</v>
      </c>
      <c r="G337" s="6">
        <v>2918</v>
      </c>
      <c r="I337" t="s">
        <v>617</v>
      </c>
      <c r="J337" t="s">
        <v>60</v>
      </c>
    </row>
    <row r="338" spans="1:10" x14ac:dyDescent="0.25">
      <c r="A338">
        <v>5680</v>
      </c>
      <c r="B338" s="1">
        <v>41639</v>
      </c>
      <c r="C338" t="s">
        <v>618</v>
      </c>
      <c r="D338" t="s">
        <v>56</v>
      </c>
      <c r="E338" t="s">
        <v>25</v>
      </c>
      <c r="F338">
        <v>1</v>
      </c>
      <c r="G338" s="6">
        <v>2918</v>
      </c>
      <c r="I338" t="s">
        <v>619</v>
      </c>
      <c r="J338" t="s">
        <v>620</v>
      </c>
    </row>
    <row r="339" spans="1:10" x14ac:dyDescent="0.25">
      <c r="A339">
        <v>5681</v>
      </c>
      <c r="B339" s="1">
        <v>41639</v>
      </c>
      <c r="C339" t="s">
        <v>621</v>
      </c>
      <c r="D339" t="s">
        <v>56</v>
      </c>
      <c r="E339" t="s">
        <v>25</v>
      </c>
      <c r="F339">
        <v>1</v>
      </c>
      <c r="G339" s="6">
        <v>1751</v>
      </c>
      <c r="I339" t="s">
        <v>622</v>
      </c>
      <c r="J339" t="s">
        <v>60</v>
      </c>
    </row>
    <row r="340" spans="1:10" x14ac:dyDescent="0.25">
      <c r="A340">
        <v>5682</v>
      </c>
      <c r="B340" s="1">
        <v>41639</v>
      </c>
      <c r="C340" t="s">
        <v>623</v>
      </c>
      <c r="D340" t="s">
        <v>56</v>
      </c>
      <c r="E340" t="s">
        <v>25</v>
      </c>
      <c r="F340">
        <v>1</v>
      </c>
      <c r="G340" s="6">
        <v>2350</v>
      </c>
      <c r="I340" t="s">
        <v>624</v>
      </c>
      <c r="J340" t="s">
        <v>620</v>
      </c>
    </row>
    <row r="341" spans="1:10" x14ac:dyDescent="0.25">
      <c r="A341">
        <v>9075</v>
      </c>
      <c r="B341" s="1">
        <v>43798</v>
      </c>
      <c r="C341" t="s">
        <v>625</v>
      </c>
      <c r="D341" t="s">
        <v>626</v>
      </c>
      <c r="E341" t="s">
        <v>627</v>
      </c>
      <c r="F341">
        <v>1</v>
      </c>
      <c r="G341" s="6">
        <v>28000</v>
      </c>
      <c r="H341">
        <v>12469</v>
      </c>
      <c r="I341" t="s">
        <v>628</v>
      </c>
      <c r="J341" t="s">
        <v>629</v>
      </c>
    </row>
    <row r="342" spans="1:10" x14ac:dyDescent="0.25">
      <c r="A342">
        <v>9075</v>
      </c>
      <c r="B342" s="1">
        <v>43798</v>
      </c>
      <c r="C342" t="s">
        <v>630</v>
      </c>
      <c r="D342" t="s">
        <v>626</v>
      </c>
      <c r="E342" t="s">
        <v>627</v>
      </c>
      <c r="F342">
        <v>1</v>
      </c>
      <c r="G342" s="6">
        <v>28000</v>
      </c>
      <c r="H342">
        <v>12469</v>
      </c>
      <c r="I342" t="s">
        <v>21973</v>
      </c>
      <c r="J342" t="s">
        <v>629</v>
      </c>
    </row>
    <row r="343" spans="1:10" x14ac:dyDescent="0.25">
      <c r="A343">
        <v>9075</v>
      </c>
      <c r="B343" s="1">
        <v>43798</v>
      </c>
      <c r="C343" t="s">
        <v>631</v>
      </c>
      <c r="D343" t="s">
        <v>626</v>
      </c>
      <c r="E343" t="s">
        <v>627</v>
      </c>
      <c r="F343">
        <v>1</v>
      </c>
      <c r="G343" s="6">
        <v>28000</v>
      </c>
      <c r="H343">
        <v>12469</v>
      </c>
      <c r="I343" t="s">
        <v>21974</v>
      </c>
      <c r="J343" t="s">
        <v>629</v>
      </c>
    </row>
    <row r="344" spans="1:10" x14ac:dyDescent="0.25">
      <c r="A344">
        <v>9075</v>
      </c>
      <c r="B344" s="1">
        <v>43798</v>
      </c>
      <c r="C344" t="s">
        <v>632</v>
      </c>
      <c r="D344" t="s">
        <v>626</v>
      </c>
      <c r="E344" t="s">
        <v>627</v>
      </c>
      <c r="F344">
        <v>1</v>
      </c>
      <c r="G344" s="6">
        <v>28000</v>
      </c>
      <c r="H344">
        <v>12469</v>
      </c>
      <c r="I344" t="s">
        <v>633</v>
      </c>
      <c r="J344" t="s">
        <v>629</v>
      </c>
    </row>
    <row r="345" spans="1:10" x14ac:dyDescent="0.25">
      <c r="A345">
        <v>9076</v>
      </c>
      <c r="B345" s="1">
        <v>43798</v>
      </c>
      <c r="C345" t="s">
        <v>634</v>
      </c>
      <c r="D345" t="s">
        <v>626</v>
      </c>
      <c r="E345" t="s">
        <v>627</v>
      </c>
      <c r="F345">
        <v>1</v>
      </c>
      <c r="G345" s="6">
        <v>28000</v>
      </c>
      <c r="H345">
        <v>12468</v>
      </c>
      <c r="I345" t="s">
        <v>635</v>
      </c>
      <c r="J345" t="s">
        <v>629</v>
      </c>
    </row>
    <row r="346" spans="1:10" x14ac:dyDescent="0.25">
      <c r="A346">
        <v>9076</v>
      </c>
      <c r="B346" s="1">
        <v>43798</v>
      </c>
      <c r="C346" t="s">
        <v>636</v>
      </c>
      <c r="D346" t="s">
        <v>626</v>
      </c>
      <c r="E346" t="s">
        <v>627</v>
      </c>
      <c r="F346">
        <v>1</v>
      </c>
      <c r="G346" s="6">
        <v>28000</v>
      </c>
      <c r="H346">
        <v>12468</v>
      </c>
      <c r="I346" t="s">
        <v>21975</v>
      </c>
      <c r="J346" t="s">
        <v>629</v>
      </c>
    </row>
    <row r="347" spans="1:10" x14ac:dyDescent="0.25">
      <c r="A347">
        <v>9076</v>
      </c>
      <c r="B347" s="1">
        <v>43798</v>
      </c>
      <c r="C347" t="s">
        <v>637</v>
      </c>
      <c r="D347" t="s">
        <v>626</v>
      </c>
      <c r="E347" t="s">
        <v>627</v>
      </c>
      <c r="F347">
        <v>1</v>
      </c>
      <c r="G347" s="6">
        <v>28000</v>
      </c>
      <c r="H347">
        <v>12468</v>
      </c>
      <c r="I347" t="s">
        <v>21976</v>
      </c>
      <c r="J347" t="s">
        <v>629</v>
      </c>
    </row>
    <row r="348" spans="1:10" x14ac:dyDescent="0.25">
      <c r="A348">
        <v>9076</v>
      </c>
      <c r="B348" s="1">
        <v>43798</v>
      </c>
      <c r="C348" t="s">
        <v>638</v>
      </c>
      <c r="D348" t="s">
        <v>626</v>
      </c>
      <c r="E348" t="s">
        <v>627</v>
      </c>
      <c r="F348">
        <v>1</v>
      </c>
      <c r="G348" s="6">
        <v>28000</v>
      </c>
      <c r="H348">
        <v>12468</v>
      </c>
      <c r="I348" t="s">
        <v>21977</v>
      </c>
      <c r="J348" t="s">
        <v>629</v>
      </c>
    </row>
    <row r="349" spans="1:10" x14ac:dyDescent="0.25">
      <c r="A349">
        <v>9076</v>
      </c>
      <c r="B349" s="1">
        <v>43798</v>
      </c>
      <c r="C349" t="s">
        <v>639</v>
      </c>
      <c r="D349" t="s">
        <v>626</v>
      </c>
      <c r="E349" t="s">
        <v>627</v>
      </c>
      <c r="F349">
        <v>1</v>
      </c>
      <c r="G349" s="6">
        <v>28000</v>
      </c>
      <c r="H349">
        <v>12468</v>
      </c>
      <c r="I349" t="s">
        <v>21978</v>
      </c>
      <c r="J349" t="s">
        <v>629</v>
      </c>
    </row>
    <row r="350" spans="1:10" x14ac:dyDescent="0.25">
      <c r="A350">
        <v>9076</v>
      </c>
      <c r="B350" s="1">
        <v>43798</v>
      </c>
      <c r="C350" t="s">
        <v>640</v>
      </c>
      <c r="D350" t="s">
        <v>626</v>
      </c>
      <c r="E350" t="s">
        <v>627</v>
      </c>
      <c r="F350">
        <v>1</v>
      </c>
      <c r="G350" s="6">
        <v>28000</v>
      </c>
      <c r="H350">
        <v>12468</v>
      </c>
      <c r="I350" t="s">
        <v>641</v>
      </c>
      <c r="J350" t="s">
        <v>629</v>
      </c>
    </row>
    <row r="351" spans="1:10" x14ac:dyDescent="0.25">
      <c r="A351">
        <v>1188</v>
      </c>
      <c r="B351" s="1">
        <v>42373</v>
      </c>
      <c r="C351" t="s">
        <v>642</v>
      </c>
      <c r="D351" t="s">
        <v>643</v>
      </c>
      <c r="E351" t="s">
        <v>644</v>
      </c>
      <c r="F351">
        <v>1</v>
      </c>
      <c r="G351" s="6">
        <v>4319.7</v>
      </c>
      <c r="H351">
        <v>8146</v>
      </c>
      <c r="I351" t="s">
        <v>645</v>
      </c>
      <c r="J351" t="s">
        <v>646</v>
      </c>
    </row>
    <row r="352" spans="1:10" x14ac:dyDescent="0.25">
      <c r="A352">
        <v>5670</v>
      </c>
      <c r="B352" s="1">
        <v>41639</v>
      </c>
      <c r="C352" t="s">
        <v>647</v>
      </c>
      <c r="D352" t="s">
        <v>70</v>
      </c>
      <c r="E352" t="s">
        <v>25</v>
      </c>
      <c r="F352">
        <v>1</v>
      </c>
      <c r="G352" s="6">
        <v>14006</v>
      </c>
      <c r="I352" t="s">
        <v>648</v>
      </c>
      <c r="J352" t="s">
        <v>649</v>
      </c>
    </row>
    <row r="353" spans="1:10" x14ac:dyDescent="0.25">
      <c r="A353">
        <v>5670</v>
      </c>
      <c r="B353" s="1">
        <v>41639</v>
      </c>
      <c r="C353" t="s">
        <v>650</v>
      </c>
      <c r="D353" t="s">
        <v>70</v>
      </c>
      <c r="E353" t="s">
        <v>25</v>
      </c>
      <c r="F353">
        <v>1</v>
      </c>
      <c r="G353" s="6">
        <v>14006</v>
      </c>
      <c r="I353" t="s">
        <v>651</v>
      </c>
      <c r="J353" t="s">
        <v>649</v>
      </c>
    </row>
    <row r="354" spans="1:10" x14ac:dyDescent="0.25">
      <c r="A354">
        <v>5671</v>
      </c>
      <c r="B354" s="1">
        <v>41639</v>
      </c>
      <c r="C354" t="s">
        <v>652</v>
      </c>
      <c r="D354" t="s">
        <v>70</v>
      </c>
      <c r="E354" t="s">
        <v>25</v>
      </c>
      <c r="F354">
        <v>1</v>
      </c>
      <c r="G354" s="6">
        <v>2350</v>
      </c>
      <c r="I354" t="s">
        <v>653</v>
      </c>
      <c r="J354" t="s">
        <v>654</v>
      </c>
    </row>
    <row r="355" spans="1:10" x14ac:dyDescent="0.25">
      <c r="A355">
        <v>5671</v>
      </c>
      <c r="B355" s="1">
        <v>41639</v>
      </c>
      <c r="C355" t="s">
        <v>655</v>
      </c>
      <c r="D355" t="s">
        <v>70</v>
      </c>
      <c r="E355" t="s">
        <v>25</v>
      </c>
      <c r="F355">
        <v>1</v>
      </c>
      <c r="G355" s="6">
        <v>2350</v>
      </c>
      <c r="I355" t="s">
        <v>656</v>
      </c>
      <c r="J355" t="s">
        <v>654</v>
      </c>
    </row>
    <row r="356" spans="1:10" x14ac:dyDescent="0.25">
      <c r="A356">
        <v>5672</v>
      </c>
      <c r="B356" s="1">
        <v>41639</v>
      </c>
      <c r="C356" t="s">
        <v>657</v>
      </c>
      <c r="D356" t="s">
        <v>70</v>
      </c>
      <c r="E356" t="s">
        <v>25</v>
      </c>
      <c r="F356">
        <v>1</v>
      </c>
      <c r="G356" s="6">
        <v>5836</v>
      </c>
      <c r="I356" t="s">
        <v>658</v>
      </c>
      <c r="J356" t="s">
        <v>654</v>
      </c>
    </row>
    <row r="357" spans="1:10" x14ac:dyDescent="0.25">
      <c r="A357">
        <v>5673</v>
      </c>
      <c r="B357" s="1">
        <v>41639</v>
      </c>
      <c r="C357" t="s">
        <v>659</v>
      </c>
      <c r="D357" t="s">
        <v>70</v>
      </c>
      <c r="E357" t="s">
        <v>25</v>
      </c>
      <c r="F357">
        <v>1</v>
      </c>
      <c r="G357" s="6">
        <v>56024</v>
      </c>
      <c r="I357" t="s">
        <v>660</v>
      </c>
      <c r="J357" t="s">
        <v>654</v>
      </c>
    </row>
    <row r="358" spans="1:10" x14ac:dyDescent="0.25">
      <c r="A358">
        <v>5674</v>
      </c>
      <c r="B358" s="1">
        <v>41639</v>
      </c>
      <c r="C358" t="s">
        <v>661</v>
      </c>
      <c r="D358" t="s">
        <v>70</v>
      </c>
      <c r="E358" t="s">
        <v>25</v>
      </c>
      <c r="F358">
        <v>1</v>
      </c>
      <c r="G358" s="6">
        <v>56024</v>
      </c>
      <c r="I358" t="s">
        <v>662</v>
      </c>
      <c r="J358" t="s">
        <v>663</v>
      </c>
    </row>
    <row r="359" spans="1:10" x14ac:dyDescent="0.25">
      <c r="A359">
        <v>5675</v>
      </c>
      <c r="B359" s="1">
        <v>41639</v>
      </c>
      <c r="C359" t="s">
        <v>664</v>
      </c>
      <c r="D359" t="s">
        <v>70</v>
      </c>
      <c r="E359" t="s">
        <v>25</v>
      </c>
      <c r="F359">
        <v>1</v>
      </c>
      <c r="G359" s="6">
        <v>56024</v>
      </c>
      <c r="I359" t="s">
        <v>665</v>
      </c>
      <c r="J359" t="s">
        <v>666</v>
      </c>
    </row>
    <row r="360" spans="1:10" x14ac:dyDescent="0.25">
      <c r="A360">
        <v>5699</v>
      </c>
      <c r="B360" s="1">
        <v>41639</v>
      </c>
      <c r="C360" t="s">
        <v>667</v>
      </c>
      <c r="D360" t="s">
        <v>668</v>
      </c>
      <c r="E360" t="s">
        <v>25</v>
      </c>
      <c r="F360">
        <v>1</v>
      </c>
      <c r="G360" s="6">
        <v>2918</v>
      </c>
      <c r="I360" t="s">
        <v>669</v>
      </c>
    </row>
    <row r="361" spans="1:10" x14ac:dyDescent="0.25">
      <c r="A361">
        <v>5677</v>
      </c>
      <c r="B361" s="1">
        <v>41639</v>
      </c>
      <c r="C361" t="s">
        <v>670</v>
      </c>
      <c r="D361" t="s">
        <v>671</v>
      </c>
      <c r="E361" t="s">
        <v>25</v>
      </c>
      <c r="F361">
        <v>1</v>
      </c>
      <c r="G361" s="6">
        <v>2101</v>
      </c>
      <c r="I361" t="s">
        <v>672</v>
      </c>
      <c r="J361" t="s">
        <v>673</v>
      </c>
    </row>
    <row r="362" spans="1:10" x14ac:dyDescent="0.25">
      <c r="A362">
        <v>5676</v>
      </c>
      <c r="B362" s="1">
        <v>41639</v>
      </c>
      <c r="C362" t="s">
        <v>674</v>
      </c>
      <c r="D362" t="s">
        <v>675</v>
      </c>
      <c r="E362" t="s">
        <v>25</v>
      </c>
      <c r="F362">
        <v>1</v>
      </c>
      <c r="G362" s="6">
        <v>466868</v>
      </c>
      <c r="I362" t="s">
        <v>676</v>
      </c>
    </row>
    <row r="363" spans="1:10" x14ac:dyDescent="0.25">
      <c r="A363">
        <v>1466</v>
      </c>
      <c r="B363" s="1">
        <v>42544</v>
      </c>
      <c r="C363" t="s">
        <v>677</v>
      </c>
      <c r="D363" t="s">
        <v>74</v>
      </c>
      <c r="E363" t="s">
        <v>40</v>
      </c>
      <c r="F363">
        <v>1</v>
      </c>
      <c r="G363" s="6">
        <v>125223.5</v>
      </c>
      <c r="H363">
        <v>9914</v>
      </c>
      <c r="I363" t="s">
        <v>678</v>
      </c>
      <c r="J363" t="s">
        <v>79</v>
      </c>
    </row>
    <row r="364" spans="1:10" x14ac:dyDescent="0.25">
      <c r="A364">
        <v>4828</v>
      </c>
      <c r="B364" s="1">
        <v>41639</v>
      </c>
      <c r="C364" t="s">
        <v>679</v>
      </c>
      <c r="D364" t="s">
        <v>74</v>
      </c>
      <c r="E364" t="s">
        <v>25</v>
      </c>
      <c r="F364">
        <v>1</v>
      </c>
      <c r="G364" s="6">
        <v>320000</v>
      </c>
      <c r="I364" t="s">
        <v>680</v>
      </c>
      <c r="J364" t="s">
        <v>681</v>
      </c>
    </row>
    <row r="365" spans="1:10" x14ac:dyDescent="0.25">
      <c r="A365">
        <v>8578</v>
      </c>
      <c r="B365" s="1">
        <v>43462</v>
      </c>
      <c r="C365" t="s">
        <v>682</v>
      </c>
      <c r="D365" t="s">
        <v>74</v>
      </c>
      <c r="E365" t="s">
        <v>40</v>
      </c>
      <c r="F365">
        <v>1</v>
      </c>
      <c r="G365" s="6">
        <v>373635</v>
      </c>
      <c r="H365">
        <v>12462</v>
      </c>
      <c r="I365" t="s">
        <v>683</v>
      </c>
      <c r="J365" t="s">
        <v>684</v>
      </c>
    </row>
    <row r="366" spans="1:10" x14ac:dyDescent="0.25">
      <c r="A366">
        <v>8771</v>
      </c>
      <c r="B366" s="1">
        <v>43507</v>
      </c>
      <c r="C366" t="s">
        <v>685</v>
      </c>
      <c r="D366" t="s">
        <v>74</v>
      </c>
      <c r="E366" t="s">
        <v>40</v>
      </c>
      <c r="F366">
        <v>1</v>
      </c>
      <c r="G366" s="6">
        <v>1493850</v>
      </c>
      <c r="H366">
        <v>12463</v>
      </c>
      <c r="I366" t="s">
        <v>686</v>
      </c>
      <c r="J366" t="s">
        <v>687</v>
      </c>
    </row>
    <row r="367" spans="1:10" x14ac:dyDescent="0.25">
      <c r="A367">
        <v>10843</v>
      </c>
      <c r="B367" s="1">
        <v>44559</v>
      </c>
      <c r="C367" t="s">
        <v>688</v>
      </c>
      <c r="D367" t="s">
        <v>74</v>
      </c>
      <c r="E367" t="s">
        <v>40</v>
      </c>
      <c r="F367">
        <v>1</v>
      </c>
      <c r="G367" s="6">
        <v>333072</v>
      </c>
      <c r="H367">
        <v>16464</v>
      </c>
      <c r="I367" t="s">
        <v>689</v>
      </c>
      <c r="J367" t="s">
        <v>690</v>
      </c>
    </row>
    <row r="368" spans="1:10" x14ac:dyDescent="0.25">
      <c r="A368">
        <v>254</v>
      </c>
      <c r="B368" s="1">
        <v>41863</v>
      </c>
      <c r="C368" t="s">
        <v>691</v>
      </c>
      <c r="D368" t="s">
        <v>81</v>
      </c>
      <c r="E368" t="s">
        <v>692</v>
      </c>
      <c r="F368">
        <v>1</v>
      </c>
      <c r="G368" s="6">
        <v>3136</v>
      </c>
      <c r="H368">
        <v>8121</v>
      </c>
      <c r="J368" t="s">
        <v>693</v>
      </c>
    </row>
    <row r="369" spans="1:10" x14ac:dyDescent="0.25">
      <c r="A369">
        <v>4831</v>
      </c>
      <c r="B369" s="1">
        <v>41639</v>
      </c>
      <c r="C369" t="s">
        <v>694</v>
      </c>
      <c r="D369" t="s">
        <v>695</v>
      </c>
      <c r="E369" t="s">
        <v>25</v>
      </c>
      <c r="F369">
        <v>1</v>
      </c>
      <c r="G369" s="6">
        <v>11670</v>
      </c>
      <c r="I369" t="s">
        <v>696</v>
      </c>
      <c r="J369" t="s">
        <v>697</v>
      </c>
    </row>
    <row r="370" spans="1:10" x14ac:dyDescent="0.25">
      <c r="A370">
        <v>4832</v>
      </c>
      <c r="B370" s="1">
        <v>41639</v>
      </c>
      <c r="C370" t="s">
        <v>698</v>
      </c>
      <c r="D370" t="s">
        <v>695</v>
      </c>
      <c r="E370" t="s">
        <v>25</v>
      </c>
      <c r="F370">
        <v>1</v>
      </c>
      <c r="G370" s="6">
        <v>580</v>
      </c>
      <c r="I370" t="s">
        <v>699</v>
      </c>
      <c r="J370" t="s">
        <v>700</v>
      </c>
    </row>
    <row r="371" spans="1:10" x14ac:dyDescent="0.25">
      <c r="A371">
        <v>5685</v>
      </c>
      <c r="B371" s="1">
        <v>41639</v>
      </c>
      <c r="C371" t="s">
        <v>701</v>
      </c>
      <c r="D371" t="s">
        <v>93</v>
      </c>
      <c r="E371" t="s">
        <v>25</v>
      </c>
      <c r="F371">
        <v>1</v>
      </c>
      <c r="G371" s="6">
        <v>1867</v>
      </c>
      <c r="I371" t="s">
        <v>702</v>
      </c>
      <c r="J371" t="s">
        <v>703</v>
      </c>
    </row>
    <row r="372" spans="1:10" x14ac:dyDescent="0.25">
      <c r="A372">
        <v>5685</v>
      </c>
      <c r="B372" s="1">
        <v>41639</v>
      </c>
      <c r="C372" t="s">
        <v>704</v>
      </c>
      <c r="D372" t="s">
        <v>93</v>
      </c>
      <c r="E372" t="s">
        <v>25</v>
      </c>
      <c r="F372">
        <v>1</v>
      </c>
      <c r="G372" s="6">
        <v>1867</v>
      </c>
      <c r="I372" t="s">
        <v>705</v>
      </c>
      <c r="J372" t="s">
        <v>703</v>
      </c>
    </row>
    <row r="373" spans="1:10" x14ac:dyDescent="0.25">
      <c r="A373">
        <v>5686</v>
      </c>
      <c r="B373" s="1">
        <v>41639</v>
      </c>
      <c r="C373" t="s">
        <v>706</v>
      </c>
      <c r="D373" t="s">
        <v>93</v>
      </c>
      <c r="E373" t="s">
        <v>25</v>
      </c>
      <c r="F373">
        <v>1</v>
      </c>
      <c r="G373" s="6">
        <v>6419</v>
      </c>
      <c r="I373" t="s">
        <v>707</v>
      </c>
      <c r="J373" t="s">
        <v>708</v>
      </c>
    </row>
    <row r="374" spans="1:10" x14ac:dyDescent="0.25">
      <c r="A374">
        <v>5700</v>
      </c>
      <c r="B374" s="1">
        <v>41639</v>
      </c>
      <c r="C374" t="s">
        <v>709</v>
      </c>
      <c r="D374" t="s">
        <v>93</v>
      </c>
      <c r="E374" t="s">
        <v>25</v>
      </c>
      <c r="F374">
        <v>1</v>
      </c>
      <c r="G374" s="6">
        <v>9921</v>
      </c>
      <c r="I374" t="s">
        <v>710</v>
      </c>
      <c r="J374" t="s">
        <v>711</v>
      </c>
    </row>
    <row r="375" spans="1:10" x14ac:dyDescent="0.25">
      <c r="A375">
        <v>5688</v>
      </c>
      <c r="B375" s="1">
        <v>41639</v>
      </c>
      <c r="C375" t="s">
        <v>712</v>
      </c>
      <c r="D375" t="s">
        <v>713</v>
      </c>
      <c r="E375" t="s">
        <v>25</v>
      </c>
      <c r="F375">
        <v>1</v>
      </c>
      <c r="G375" s="6">
        <v>210090</v>
      </c>
      <c r="I375" t="s">
        <v>714</v>
      </c>
    </row>
    <row r="376" spans="1:10" x14ac:dyDescent="0.25">
      <c r="A376">
        <v>5697</v>
      </c>
      <c r="B376" s="1">
        <v>41639</v>
      </c>
      <c r="C376" t="s">
        <v>715</v>
      </c>
      <c r="D376" t="s">
        <v>716</v>
      </c>
      <c r="E376" t="s">
        <v>25</v>
      </c>
      <c r="F376">
        <v>1</v>
      </c>
      <c r="G376" s="6">
        <v>5836</v>
      </c>
      <c r="I376" t="s">
        <v>717</v>
      </c>
      <c r="J376" t="s">
        <v>718</v>
      </c>
    </row>
    <row r="377" spans="1:10" x14ac:dyDescent="0.25">
      <c r="A377">
        <v>10504</v>
      </c>
      <c r="B377" s="1">
        <v>44375</v>
      </c>
      <c r="C377" t="s">
        <v>719</v>
      </c>
      <c r="D377" t="s">
        <v>716</v>
      </c>
      <c r="E377" t="s">
        <v>126</v>
      </c>
      <c r="F377">
        <v>1</v>
      </c>
      <c r="G377" s="6">
        <v>38200</v>
      </c>
      <c r="H377">
        <v>16453</v>
      </c>
      <c r="I377" t="s">
        <v>720</v>
      </c>
      <c r="J377" t="s">
        <v>721</v>
      </c>
    </row>
    <row r="378" spans="1:10" x14ac:dyDescent="0.25">
      <c r="A378">
        <v>10505</v>
      </c>
      <c r="B378" s="1">
        <v>44375</v>
      </c>
      <c r="C378" t="s">
        <v>722</v>
      </c>
      <c r="D378" t="s">
        <v>716</v>
      </c>
      <c r="E378" t="s">
        <v>126</v>
      </c>
      <c r="F378">
        <v>1</v>
      </c>
      <c r="G378" s="6">
        <v>38200</v>
      </c>
      <c r="H378">
        <v>16452</v>
      </c>
      <c r="I378" t="s">
        <v>723</v>
      </c>
      <c r="J378" t="s">
        <v>724</v>
      </c>
    </row>
    <row r="379" spans="1:10" x14ac:dyDescent="0.25">
      <c r="A379">
        <v>10515</v>
      </c>
      <c r="B379" s="1">
        <v>44376</v>
      </c>
      <c r="C379" t="s">
        <v>725</v>
      </c>
      <c r="D379" t="s">
        <v>716</v>
      </c>
      <c r="E379" t="s">
        <v>82</v>
      </c>
      <c r="F379">
        <v>1</v>
      </c>
      <c r="G379" s="6">
        <v>61110</v>
      </c>
      <c r="H379">
        <v>16455</v>
      </c>
      <c r="I379" t="s">
        <v>726</v>
      </c>
      <c r="J379" t="s">
        <v>727</v>
      </c>
    </row>
    <row r="380" spans="1:10" x14ac:dyDescent="0.25">
      <c r="A380">
        <v>10554</v>
      </c>
      <c r="B380" s="1">
        <v>44396</v>
      </c>
      <c r="C380" t="s">
        <v>728</v>
      </c>
      <c r="D380" t="s">
        <v>729</v>
      </c>
      <c r="E380" t="s">
        <v>730</v>
      </c>
      <c r="F380">
        <v>1</v>
      </c>
      <c r="G380" s="6">
        <v>3250</v>
      </c>
      <c r="H380">
        <v>16457</v>
      </c>
      <c r="I380" t="s">
        <v>731</v>
      </c>
      <c r="J380" t="s">
        <v>732</v>
      </c>
    </row>
    <row r="381" spans="1:10" x14ac:dyDescent="0.25">
      <c r="A381">
        <v>5690</v>
      </c>
      <c r="B381" s="1">
        <v>41639</v>
      </c>
      <c r="C381" t="s">
        <v>733</v>
      </c>
      <c r="D381" t="s">
        <v>734</v>
      </c>
      <c r="E381" t="s">
        <v>25</v>
      </c>
      <c r="F381">
        <v>1</v>
      </c>
      <c r="G381" s="6">
        <v>350151</v>
      </c>
      <c r="I381" t="s">
        <v>735</v>
      </c>
      <c r="J381" t="s">
        <v>736</v>
      </c>
    </row>
    <row r="382" spans="1:10" x14ac:dyDescent="0.25">
      <c r="A382">
        <v>255</v>
      </c>
      <c r="B382" s="1">
        <v>41801</v>
      </c>
      <c r="C382" t="s">
        <v>737</v>
      </c>
      <c r="D382" t="s">
        <v>738</v>
      </c>
      <c r="E382" t="s">
        <v>739</v>
      </c>
      <c r="F382">
        <v>1</v>
      </c>
      <c r="G382" s="6">
        <v>34000</v>
      </c>
      <c r="H382">
        <v>8119</v>
      </c>
      <c r="J382" t="s">
        <v>740</v>
      </c>
    </row>
    <row r="383" spans="1:10" x14ac:dyDescent="0.25">
      <c r="A383">
        <v>1344</v>
      </c>
      <c r="B383" s="1">
        <v>42418</v>
      </c>
      <c r="C383" t="s">
        <v>741</v>
      </c>
      <c r="D383" t="s">
        <v>738</v>
      </c>
      <c r="E383" t="s">
        <v>216</v>
      </c>
      <c r="F383">
        <v>1</v>
      </c>
      <c r="G383" s="6">
        <v>49990</v>
      </c>
      <c r="H383">
        <v>8148</v>
      </c>
      <c r="I383" t="s">
        <v>742</v>
      </c>
      <c r="J383" t="s">
        <v>743</v>
      </c>
    </row>
    <row r="384" spans="1:10" x14ac:dyDescent="0.25">
      <c r="A384">
        <v>7855</v>
      </c>
      <c r="B384" s="1">
        <v>42977</v>
      </c>
      <c r="C384" t="s">
        <v>744</v>
      </c>
      <c r="D384" t="s">
        <v>738</v>
      </c>
      <c r="E384" t="s">
        <v>168</v>
      </c>
      <c r="F384">
        <v>1</v>
      </c>
      <c r="G384" s="6">
        <v>54999</v>
      </c>
      <c r="H384">
        <v>12451</v>
      </c>
      <c r="I384" t="s">
        <v>745</v>
      </c>
      <c r="J384" t="s">
        <v>746</v>
      </c>
    </row>
    <row r="385" spans="1:10" x14ac:dyDescent="0.25">
      <c r="A385">
        <v>10480</v>
      </c>
      <c r="B385" s="1">
        <v>44293</v>
      </c>
      <c r="C385" t="s">
        <v>747</v>
      </c>
      <c r="D385" t="s">
        <v>738</v>
      </c>
      <c r="E385" t="s">
        <v>748</v>
      </c>
      <c r="F385">
        <v>1</v>
      </c>
      <c r="G385" s="6">
        <v>47950</v>
      </c>
      <c r="H385">
        <v>12497</v>
      </c>
      <c r="I385" t="s">
        <v>749</v>
      </c>
      <c r="J385" t="s">
        <v>750</v>
      </c>
    </row>
    <row r="386" spans="1:10" x14ac:dyDescent="0.25">
      <c r="A386">
        <v>10547</v>
      </c>
      <c r="B386" s="1">
        <v>44393</v>
      </c>
      <c r="C386" t="s">
        <v>751</v>
      </c>
      <c r="D386" t="s">
        <v>738</v>
      </c>
      <c r="E386" t="s">
        <v>122</v>
      </c>
      <c r="F386">
        <v>1</v>
      </c>
      <c r="G386" s="6">
        <v>67900</v>
      </c>
      <c r="H386">
        <v>16458</v>
      </c>
      <c r="I386" t="s">
        <v>752</v>
      </c>
      <c r="J386" t="s">
        <v>753</v>
      </c>
    </row>
    <row r="387" spans="1:10" x14ac:dyDescent="0.25">
      <c r="A387">
        <v>256</v>
      </c>
      <c r="B387" s="1">
        <v>41801</v>
      </c>
      <c r="C387" t="s">
        <v>754</v>
      </c>
      <c r="D387" t="s">
        <v>755</v>
      </c>
      <c r="E387" t="s">
        <v>730</v>
      </c>
      <c r="F387">
        <v>1</v>
      </c>
      <c r="G387" s="6">
        <v>1650</v>
      </c>
      <c r="H387">
        <v>8120</v>
      </c>
      <c r="J387" t="s">
        <v>756</v>
      </c>
    </row>
    <row r="388" spans="1:10" x14ac:dyDescent="0.25">
      <c r="A388">
        <v>7852</v>
      </c>
      <c r="B388" s="1">
        <v>43005</v>
      </c>
      <c r="C388" t="s">
        <v>757</v>
      </c>
      <c r="D388" t="s">
        <v>755</v>
      </c>
      <c r="E388" t="s">
        <v>758</v>
      </c>
      <c r="F388">
        <v>1</v>
      </c>
      <c r="G388" s="6">
        <v>1790</v>
      </c>
      <c r="H388">
        <v>12452</v>
      </c>
      <c r="I388" t="s">
        <v>759</v>
      </c>
      <c r="J388" t="s">
        <v>760</v>
      </c>
    </row>
    <row r="389" spans="1:10" x14ac:dyDescent="0.25">
      <c r="A389">
        <v>10553</v>
      </c>
      <c r="B389" s="1">
        <v>44396</v>
      </c>
      <c r="C389" t="s">
        <v>761</v>
      </c>
      <c r="D389" t="s">
        <v>755</v>
      </c>
      <c r="E389" t="s">
        <v>730</v>
      </c>
      <c r="F389">
        <v>1</v>
      </c>
      <c r="G389" s="6">
        <v>2400</v>
      </c>
      <c r="H389">
        <v>16457</v>
      </c>
      <c r="I389" t="s">
        <v>762</v>
      </c>
      <c r="J389" t="s">
        <v>732</v>
      </c>
    </row>
    <row r="390" spans="1:10" x14ac:dyDescent="0.25">
      <c r="A390">
        <v>257</v>
      </c>
      <c r="B390" s="1">
        <v>41883</v>
      </c>
      <c r="C390" t="s">
        <v>763</v>
      </c>
      <c r="D390" t="s">
        <v>764</v>
      </c>
      <c r="E390" t="s">
        <v>765</v>
      </c>
      <c r="F390">
        <v>1</v>
      </c>
      <c r="G390" s="6">
        <v>7350</v>
      </c>
      <c r="H390">
        <v>8123</v>
      </c>
      <c r="J390" t="s">
        <v>766</v>
      </c>
    </row>
    <row r="391" spans="1:10" x14ac:dyDescent="0.25">
      <c r="A391">
        <v>808</v>
      </c>
      <c r="B391" s="1">
        <v>42181</v>
      </c>
      <c r="C391" t="s">
        <v>767</v>
      </c>
      <c r="D391" t="s">
        <v>768</v>
      </c>
      <c r="E391" t="s">
        <v>48</v>
      </c>
      <c r="F391">
        <v>1</v>
      </c>
      <c r="G391" s="6">
        <v>3188.75</v>
      </c>
      <c r="H391">
        <v>8131</v>
      </c>
      <c r="J391" t="s">
        <v>769</v>
      </c>
    </row>
    <row r="392" spans="1:10" x14ac:dyDescent="0.25">
      <c r="A392">
        <v>1150</v>
      </c>
      <c r="B392" s="1">
        <v>42346</v>
      </c>
      <c r="C392" t="s">
        <v>770</v>
      </c>
      <c r="D392" t="s">
        <v>771</v>
      </c>
      <c r="E392" t="s">
        <v>122</v>
      </c>
      <c r="F392">
        <v>1</v>
      </c>
      <c r="G392" s="6">
        <v>5250</v>
      </c>
      <c r="H392">
        <v>8143</v>
      </c>
      <c r="I392" t="s">
        <v>772</v>
      </c>
    </row>
    <row r="393" spans="1:10" x14ac:dyDescent="0.25">
      <c r="A393">
        <v>258</v>
      </c>
      <c r="B393" s="1">
        <v>41901</v>
      </c>
      <c r="C393" t="s">
        <v>773</v>
      </c>
      <c r="D393" t="s">
        <v>104</v>
      </c>
      <c r="E393" t="s">
        <v>15</v>
      </c>
      <c r="F393">
        <v>1</v>
      </c>
      <c r="G393" s="6">
        <v>10500</v>
      </c>
      <c r="H393">
        <v>8122</v>
      </c>
      <c r="J393" t="s">
        <v>279</v>
      </c>
    </row>
    <row r="394" spans="1:10" x14ac:dyDescent="0.25">
      <c r="A394">
        <v>258</v>
      </c>
      <c r="B394" s="1">
        <v>41901</v>
      </c>
      <c r="C394" t="s">
        <v>774</v>
      </c>
      <c r="D394" t="s">
        <v>104</v>
      </c>
      <c r="E394" t="s">
        <v>15</v>
      </c>
      <c r="F394">
        <v>1</v>
      </c>
      <c r="G394" s="6">
        <v>10500</v>
      </c>
      <c r="H394">
        <v>8122</v>
      </c>
      <c r="J394" t="s">
        <v>279</v>
      </c>
    </row>
    <row r="395" spans="1:10" x14ac:dyDescent="0.25">
      <c r="A395">
        <v>258</v>
      </c>
      <c r="B395" s="1">
        <v>41901</v>
      </c>
      <c r="C395" t="s">
        <v>775</v>
      </c>
      <c r="D395" t="s">
        <v>104</v>
      </c>
      <c r="E395" t="s">
        <v>15</v>
      </c>
      <c r="F395">
        <v>1</v>
      </c>
      <c r="G395" s="6">
        <v>10500</v>
      </c>
      <c r="H395">
        <v>8122</v>
      </c>
      <c r="J395" t="s">
        <v>279</v>
      </c>
    </row>
    <row r="396" spans="1:10" x14ac:dyDescent="0.25">
      <c r="A396">
        <v>812</v>
      </c>
      <c r="B396" s="1">
        <v>42185</v>
      </c>
      <c r="C396" t="s">
        <v>776</v>
      </c>
      <c r="D396" t="s">
        <v>104</v>
      </c>
      <c r="E396" t="s">
        <v>281</v>
      </c>
      <c r="F396">
        <v>1</v>
      </c>
      <c r="G396" s="6">
        <v>11100</v>
      </c>
      <c r="H396">
        <v>8132</v>
      </c>
      <c r="J396" t="s">
        <v>282</v>
      </c>
    </row>
    <row r="397" spans="1:10" x14ac:dyDescent="0.25">
      <c r="A397">
        <v>812</v>
      </c>
      <c r="B397" s="1">
        <v>42185</v>
      </c>
      <c r="C397" t="s">
        <v>777</v>
      </c>
      <c r="D397" t="s">
        <v>104</v>
      </c>
      <c r="E397" t="s">
        <v>281</v>
      </c>
      <c r="F397">
        <v>1</v>
      </c>
      <c r="G397" s="6">
        <v>11100</v>
      </c>
      <c r="H397">
        <v>8132</v>
      </c>
      <c r="J397" t="s">
        <v>282</v>
      </c>
    </row>
    <row r="398" spans="1:10" x14ac:dyDescent="0.25">
      <c r="A398">
        <v>1035</v>
      </c>
      <c r="B398" s="1">
        <v>42310</v>
      </c>
      <c r="C398" t="s">
        <v>778</v>
      </c>
      <c r="D398" t="s">
        <v>104</v>
      </c>
      <c r="E398" t="s">
        <v>163</v>
      </c>
      <c r="F398">
        <v>1</v>
      </c>
      <c r="G398" s="6">
        <v>10600.5</v>
      </c>
      <c r="H398">
        <v>8140</v>
      </c>
      <c r="I398" t="s">
        <v>779</v>
      </c>
      <c r="J398" t="s">
        <v>780</v>
      </c>
    </row>
    <row r="399" spans="1:10" x14ac:dyDescent="0.25">
      <c r="A399">
        <v>5683</v>
      </c>
      <c r="B399" s="1">
        <v>41639</v>
      </c>
      <c r="C399" t="s">
        <v>781</v>
      </c>
      <c r="D399" t="s">
        <v>104</v>
      </c>
      <c r="E399" t="s">
        <v>25</v>
      </c>
      <c r="F399">
        <v>1</v>
      </c>
      <c r="G399" s="6">
        <v>580</v>
      </c>
      <c r="I399" t="s">
        <v>782</v>
      </c>
    </row>
    <row r="400" spans="1:10" x14ac:dyDescent="0.25">
      <c r="A400">
        <v>5683</v>
      </c>
      <c r="B400" s="1">
        <v>41639</v>
      </c>
      <c r="C400" t="s">
        <v>783</v>
      </c>
      <c r="D400" t="s">
        <v>104</v>
      </c>
      <c r="E400" t="s">
        <v>25</v>
      </c>
      <c r="F400">
        <v>1</v>
      </c>
      <c r="G400" s="6">
        <v>580</v>
      </c>
      <c r="I400" t="s">
        <v>784</v>
      </c>
    </row>
    <row r="401" spans="1:10" x14ac:dyDescent="0.25">
      <c r="A401">
        <v>5683</v>
      </c>
      <c r="B401" s="1">
        <v>41639</v>
      </c>
      <c r="C401" t="s">
        <v>785</v>
      </c>
      <c r="D401" t="s">
        <v>104</v>
      </c>
      <c r="E401" t="s">
        <v>25</v>
      </c>
      <c r="F401">
        <v>1</v>
      </c>
      <c r="G401" s="6">
        <v>580</v>
      </c>
      <c r="I401" t="s">
        <v>786</v>
      </c>
    </row>
    <row r="402" spans="1:10" x14ac:dyDescent="0.25">
      <c r="A402">
        <v>5683</v>
      </c>
      <c r="B402" s="1">
        <v>41639</v>
      </c>
      <c r="C402" t="s">
        <v>787</v>
      </c>
      <c r="D402" t="s">
        <v>104</v>
      </c>
      <c r="E402" t="s">
        <v>25</v>
      </c>
      <c r="F402">
        <v>1</v>
      </c>
      <c r="G402" s="6">
        <v>580</v>
      </c>
      <c r="I402" t="s">
        <v>788</v>
      </c>
    </row>
    <row r="403" spans="1:10" x14ac:dyDescent="0.25">
      <c r="A403">
        <v>5683</v>
      </c>
      <c r="B403" s="1">
        <v>41639</v>
      </c>
      <c r="C403" t="s">
        <v>789</v>
      </c>
      <c r="D403" t="s">
        <v>104</v>
      </c>
      <c r="E403" t="s">
        <v>25</v>
      </c>
      <c r="F403">
        <v>1</v>
      </c>
      <c r="G403" s="6">
        <v>580</v>
      </c>
      <c r="I403" t="s">
        <v>790</v>
      </c>
    </row>
    <row r="404" spans="1:10" x14ac:dyDescent="0.25">
      <c r="A404">
        <v>5684</v>
      </c>
      <c r="B404" s="1">
        <v>41639</v>
      </c>
      <c r="C404" t="s">
        <v>791</v>
      </c>
      <c r="D404" t="s">
        <v>104</v>
      </c>
      <c r="E404" t="s">
        <v>25</v>
      </c>
      <c r="F404">
        <v>1</v>
      </c>
      <c r="G404" s="6">
        <v>580</v>
      </c>
      <c r="I404" t="s">
        <v>792</v>
      </c>
      <c r="J404" t="s">
        <v>793</v>
      </c>
    </row>
    <row r="405" spans="1:10" x14ac:dyDescent="0.25">
      <c r="A405">
        <v>5684</v>
      </c>
      <c r="B405" s="1">
        <v>41639</v>
      </c>
      <c r="C405" t="s">
        <v>794</v>
      </c>
      <c r="D405" t="s">
        <v>104</v>
      </c>
      <c r="E405" t="s">
        <v>25</v>
      </c>
      <c r="F405">
        <v>1</v>
      </c>
      <c r="G405" s="6">
        <v>580</v>
      </c>
      <c r="I405" t="s">
        <v>795</v>
      </c>
      <c r="J405" t="s">
        <v>793</v>
      </c>
    </row>
    <row r="406" spans="1:10" x14ac:dyDescent="0.25">
      <c r="A406">
        <v>7494</v>
      </c>
      <c r="B406" s="1">
        <v>42814</v>
      </c>
      <c r="C406" t="s">
        <v>796</v>
      </c>
      <c r="D406" t="s">
        <v>104</v>
      </c>
      <c r="E406" t="s">
        <v>361</v>
      </c>
      <c r="F406">
        <v>1</v>
      </c>
      <c r="G406" s="6">
        <v>8250</v>
      </c>
      <c r="H406">
        <v>9941</v>
      </c>
      <c r="I406" t="s">
        <v>797</v>
      </c>
      <c r="J406" t="s">
        <v>798</v>
      </c>
    </row>
    <row r="407" spans="1:10" x14ac:dyDescent="0.25">
      <c r="A407">
        <v>8500</v>
      </c>
      <c r="B407" s="1">
        <v>43451</v>
      </c>
      <c r="C407" t="s">
        <v>799</v>
      </c>
      <c r="D407" t="s">
        <v>104</v>
      </c>
      <c r="E407" t="s">
        <v>800</v>
      </c>
      <c r="F407">
        <v>1</v>
      </c>
      <c r="G407" s="6">
        <v>26000</v>
      </c>
      <c r="H407">
        <v>12461</v>
      </c>
      <c r="I407" t="s">
        <v>801</v>
      </c>
      <c r="J407" t="s">
        <v>802</v>
      </c>
    </row>
    <row r="408" spans="1:10" x14ac:dyDescent="0.25">
      <c r="A408">
        <v>8500</v>
      </c>
      <c r="B408" s="1">
        <v>43451</v>
      </c>
      <c r="C408" t="s">
        <v>803</v>
      </c>
      <c r="D408" t="s">
        <v>104</v>
      </c>
      <c r="E408" t="s">
        <v>800</v>
      </c>
      <c r="F408">
        <v>1</v>
      </c>
      <c r="G408" s="6">
        <v>26000</v>
      </c>
      <c r="H408">
        <v>12461</v>
      </c>
      <c r="I408" t="s">
        <v>21979</v>
      </c>
      <c r="J408" t="s">
        <v>802</v>
      </c>
    </row>
    <row r="409" spans="1:10" x14ac:dyDescent="0.25">
      <c r="A409">
        <v>8500</v>
      </c>
      <c r="B409" s="1">
        <v>43451</v>
      </c>
      <c r="C409" t="s">
        <v>804</v>
      </c>
      <c r="D409" t="s">
        <v>104</v>
      </c>
      <c r="E409" t="s">
        <v>800</v>
      </c>
      <c r="F409">
        <v>1</v>
      </c>
      <c r="G409" s="6">
        <v>26000</v>
      </c>
      <c r="H409">
        <v>12461</v>
      </c>
      <c r="I409" t="s">
        <v>21980</v>
      </c>
      <c r="J409" t="s">
        <v>802</v>
      </c>
    </row>
    <row r="410" spans="1:10" x14ac:dyDescent="0.25">
      <c r="A410">
        <v>8500</v>
      </c>
      <c r="B410" s="1">
        <v>43451</v>
      </c>
      <c r="C410" t="s">
        <v>805</v>
      </c>
      <c r="D410" t="s">
        <v>104</v>
      </c>
      <c r="E410" t="s">
        <v>800</v>
      </c>
      <c r="F410">
        <v>1</v>
      </c>
      <c r="G410" s="6">
        <v>26000</v>
      </c>
      <c r="H410">
        <v>12461</v>
      </c>
      <c r="I410" t="s">
        <v>21981</v>
      </c>
      <c r="J410" t="s">
        <v>802</v>
      </c>
    </row>
    <row r="411" spans="1:10" x14ac:dyDescent="0.25">
      <c r="A411">
        <v>8500</v>
      </c>
      <c r="B411" s="1">
        <v>43451</v>
      </c>
      <c r="C411" t="s">
        <v>806</v>
      </c>
      <c r="D411" t="s">
        <v>104</v>
      </c>
      <c r="E411" t="s">
        <v>800</v>
      </c>
      <c r="F411">
        <v>1</v>
      </c>
      <c r="G411" s="6">
        <v>26000</v>
      </c>
      <c r="H411">
        <v>12461</v>
      </c>
      <c r="I411" t="s">
        <v>807</v>
      </c>
      <c r="J411" t="s">
        <v>802</v>
      </c>
    </row>
    <row r="412" spans="1:10" x14ac:dyDescent="0.25">
      <c r="A412">
        <v>8850</v>
      </c>
      <c r="B412" s="1">
        <v>43636</v>
      </c>
      <c r="C412" t="s">
        <v>808</v>
      </c>
      <c r="D412" t="s">
        <v>809</v>
      </c>
      <c r="E412" t="s">
        <v>112</v>
      </c>
      <c r="F412">
        <v>1</v>
      </c>
      <c r="G412" s="6">
        <v>51000</v>
      </c>
      <c r="H412">
        <v>12465</v>
      </c>
      <c r="I412" t="s">
        <v>810</v>
      </c>
      <c r="J412" t="s">
        <v>811</v>
      </c>
    </row>
    <row r="413" spans="1:10" x14ac:dyDescent="0.25">
      <c r="A413">
        <v>8851</v>
      </c>
      <c r="B413" s="1">
        <v>43636</v>
      </c>
      <c r="C413" t="s">
        <v>812</v>
      </c>
      <c r="D413" t="s">
        <v>104</v>
      </c>
      <c r="E413" t="s">
        <v>112</v>
      </c>
      <c r="F413">
        <v>1</v>
      </c>
      <c r="G413" s="6">
        <v>59000</v>
      </c>
      <c r="H413">
        <v>12465</v>
      </c>
      <c r="I413" t="s">
        <v>813</v>
      </c>
      <c r="J413" t="s">
        <v>811</v>
      </c>
    </row>
    <row r="414" spans="1:10" x14ac:dyDescent="0.25">
      <c r="A414">
        <v>10545</v>
      </c>
      <c r="B414" s="1">
        <v>44393</v>
      </c>
      <c r="C414" t="s">
        <v>814</v>
      </c>
      <c r="D414" t="s">
        <v>104</v>
      </c>
      <c r="E414" t="s">
        <v>35</v>
      </c>
      <c r="F414">
        <v>1</v>
      </c>
      <c r="G414" s="6">
        <v>75000</v>
      </c>
      <c r="H414">
        <v>16459</v>
      </c>
      <c r="I414" t="s">
        <v>815</v>
      </c>
      <c r="J414" t="s">
        <v>816</v>
      </c>
    </row>
    <row r="415" spans="1:10" x14ac:dyDescent="0.25">
      <c r="A415">
        <v>10686</v>
      </c>
      <c r="B415" s="1">
        <v>44540</v>
      </c>
      <c r="C415" t="s">
        <v>817</v>
      </c>
      <c r="D415" t="s">
        <v>104</v>
      </c>
      <c r="E415" t="s">
        <v>156</v>
      </c>
      <c r="F415">
        <v>1</v>
      </c>
      <c r="G415" s="6">
        <v>10700</v>
      </c>
      <c r="H415">
        <v>16462</v>
      </c>
      <c r="I415" t="s">
        <v>818</v>
      </c>
      <c r="J415" t="s">
        <v>819</v>
      </c>
    </row>
    <row r="416" spans="1:10" x14ac:dyDescent="0.25">
      <c r="A416">
        <v>10686</v>
      </c>
      <c r="B416" s="1">
        <v>44540</v>
      </c>
      <c r="C416" t="s">
        <v>820</v>
      </c>
      <c r="D416" t="s">
        <v>104</v>
      </c>
      <c r="E416" t="s">
        <v>156</v>
      </c>
      <c r="F416">
        <v>1</v>
      </c>
      <c r="G416" s="6">
        <v>10700</v>
      </c>
      <c r="H416">
        <v>16462</v>
      </c>
      <c r="I416" t="s">
        <v>821</v>
      </c>
      <c r="J416" t="s">
        <v>819</v>
      </c>
    </row>
    <row r="417" spans="1:10" x14ac:dyDescent="0.25">
      <c r="A417">
        <v>10686</v>
      </c>
      <c r="B417" s="1">
        <v>44540</v>
      </c>
      <c r="C417" t="s">
        <v>822</v>
      </c>
      <c r="D417" t="s">
        <v>104</v>
      </c>
      <c r="E417" t="s">
        <v>156</v>
      </c>
      <c r="F417">
        <v>1</v>
      </c>
      <c r="G417" s="6">
        <v>10700</v>
      </c>
      <c r="H417">
        <v>16462</v>
      </c>
      <c r="I417" t="s">
        <v>823</v>
      </c>
      <c r="J417" t="s">
        <v>819</v>
      </c>
    </row>
    <row r="418" spans="1:10" x14ac:dyDescent="0.25">
      <c r="A418">
        <v>10686</v>
      </c>
      <c r="B418" s="1">
        <v>44540</v>
      </c>
      <c r="C418" t="s">
        <v>824</v>
      </c>
      <c r="D418" t="s">
        <v>104</v>
      </c>
      <c r="E418" t="s">
        <v>156</v>
      </c>
      <c r="F418">
        <v>1</v>
      </c>
      <c r="G418" s="6">
        <v>10700</v>
      </c>
      <c r="H418">
        <v>16462</v>
      </c>
      <c r="I418" t="s">
        <v>825</v>
      </c>
      <c r="J418" t="s">
        <v>819</v>
      </c>
    </row>
    <row r="419" spans="1:10" x14ac:dyDescent="0.25">
      <c r="A419">
        <v>259</v>
      </c>
      <c r="B419" s="1">
        <v>41941</v>
      </c>
      <c r="C419" t="s">
        <v>826</v>
      </c>
      <c r="D419" t="s">
        <v>827</v>
      </c>
      <c r="E419" t="s">
        <v>163</v>
      </c>
      <c r="F419">
        <v>1</v>
      </c>
      <c r="G419" s="6">
        <v>18540</v>
      </c>
      <c r="H419">
        <v>8124</v>
      </c>
      <c r="J419" t="s">
        <v>828</v>
      </c>
    </row>
    <row r="420" spans="1:10" x14ac:dyDescent="0.25">
      <c r="A420">
        <v>1415</v>
      </c>
      <c r="B420" s="1">
        <v>42548</v>
      </c>
      <c r="C420" t="s">
        <v>829</v>
      </c>
      <c r="D420" t="s">
        <v>827</v>
      </c>
      <c r="E420" t="s">
        <v>562</v>
      </c>
      <c r="F420">
        <v>1</v>
      </c>
      <c r="G420" s="6">
        <v>49200</v>
      </c>
      <c r="H420">
        <v>9917</v>
      </c>
      <c r="I420" t="s">
        <v>830</v>
      </c>
      <c r="J420" t="s">
        <v>831</v>
      </c>
    </row>
    <row r="421" spans="1:10" x14ac:dyDescent="0.25">
      <c r="A421">
        <v>10524</v>
      </c>
      <c r="B421" s="1">
        <v>44376</v>
      </c>
      <c r="C421" t="s">
        <v>832</v>
      </c>
      <c r="D421" t="s">
        <v>827</v>
      </c>
      <c r="E421" t="s">
        <v>833</v>
      </c>
      <c r="F421">
        <v>1</v>
      </c>
      <c r="G421" s="6">
        <v>19900</v>
      </c>
      <c r="H421">
        <v>12498</v>
      </c>
      <c r="I421" t="s">
        <v>834</v>
      </c>
      <c r="J421" t="s">
        <v>835</v>
      </c>
    </row>
    <row r="422" spans="1:10" x14ac:dyDescent="0.25">
      <c r="A422">
        <v>6656</v>
      </c>
      <c r="B422" s="1">
        <v>42612</v>
      </c>
      <c r="C422" t="s">
        <v>836</v>
      </c>
      <c r="D422" t="s">
        <v>125</v>
      </c>
      <c r="E422" t="s">
        <v>837</v>
      </c>
      <c r="F422">
        <v>1</v>
      </c>
      <c r="G422" s="6">
        <v>11900</v>
      </c>
      <c r="H422">
        <v>9923</v>
      </c>
      <c r="I422" t="s">
        <v>838</v>
      </c>
      <c r="J422" t="s">
        <v>839</v>
      </c>
    </row>
    <row r="423" spans="1:10" x14ac:dyDescent="0.25">
      <c r="A423">
        <v>1497</v>
      </c>
      <c r="B423" s="1">
        <v>42500</v>
      </c>
      <c r="C423" t="s">
        <v>840</v>
      </c>
      <c r="D423" t="s">
        <v>841</v>
      </c>
      <c r="E423" t="s">
        <v>82</v>
      </c>
      <c r="F423">
        <v>1</v>
      </c>
      <c r="G423" s="6">
        <v>38610</v>
      </c>
      <c r="H423">
        <v>9905</v>
      </c>
      <c r="I423" t="s">
        <v>842</v>
      </c>
      <c r="J423" t="s">
        <v>843</v>
      </c>
    </row>
    <row r="424" spans="1:10" x14ac:dyDescent="0.25">
      <c r="B424" s="1"/>
    </row>
    <row r="425" spans="1:10" x14ac:dyDescent="0.25">
      <c r="A425" s="3" t="s">
        <v>21982</v>
      </c>
      <c r="B425" s="1"/>
    </row>
    <row r="426" spans="1:10" x14ac:dyDescent="0.25">
      <c r="A426">
        <v>7783</v>
      </c>
      <c r="B426" s="1">
        <v>42893</v>
      </c>
      <c r="C426" t="s">
        <v>844</v>
      </c>
      <c r="D426" t="s">
        <v>404</v>
      </c>
      <c r="E426" t="s">
        <v>82</v>
      </c>
      <c r="F426">
        <v>1</v>
      </c>
      <c r="G426" s="6">
        <v>2331</v>
      </c>
      <c r="H426">
        <v>9944</v>
      </c>
      <c r="I426" t="s">
        <v>845</v>
      </c>
      <c r="J426" t="s">
        <v>846</v>
      </c>
    </row>
    <row r="427" spans="1:10" x14ac:dyDescent="0.25">
      <c r="A427">
        <v>7841</v>
      </c>
      <c r="B427" s="1">
        <v>42980</v>
      </c>
      <c r="C427" t="s">
        <v>847</v>
      </c>
      <c r="D427" t="s">
        <v>167</v>
      </c>
      <c r="E427" t="s">
        <v>122</v>
      </c>
      <c r="F427">
        <v>1</v>
      </c>
      <c r="G427" s="6">
        <v>5690</v>
      </c>
      <c r="H427">
        <v>9949</v>
      </c>
      <c r="I427" t="s">
        <v>848</v>
      </c>
      <c r="J427" t="s">
        <v>849</v>
      </c>
    </row>
    <row r="428" spans="1:10" x14ac:dyDescent="0.25">
      <c r="A428">
        <v>9114</v>
      </c>
      <c r="B428" s="1">
        <v>43811</v>
      </c>
      <c r="C428" t="s">
        <v>850</v>
      </c>
      <c r="D428" t="s">
        <v>643</v>
      </c>
      <c r="E428" t="s">
        <v>122</v>
      </c>
      <c r="F428">
        <v>1</v>
      </c>
      <c r="G428" s="6">
        <v>7851.05</v>
      </c>
      <c r="H428">
        <v>12476</v>
      </c>
      <c r="I428" t="s">
        <v>851</v>
      </c>
      <c r="J428" t="s">
        <v>852</v>
      </c>
    </row>
    <row r="429" spans="1:10" x14ac:dyDescent="0.25">
      <c r="A429">
        <v>9114</v>
      </c>
      <c r="B429" s="1">
        <v>43811</v>
      </c>
      <c r="C429" t="s">
        <v>853</v>
      </c>
      <c r="D429" t="s">
        <v>643</v>
      </c>
      <c r="E429" t="s">
        <v>122</v>
      </c>
      <c r="F429">
        <v>1</v>
      </c>
      <c r="G429" s="6">
        <v>7851.05</v>
      </c>
      <c r="H429">
        <v>12476</v>
      </c>
      <c r="I429" t="s">
        <v>21983</v>
      </c>
      <c r="J429" t="s">
        <v>852</v>
      </c>
    </row>
    <row r="430" spans="1:10" x14ac:dyDescent="0.25">
      <c r="A430">
        <v>9114</v>
      </c>
      <c r="B430" s="1">
        <v>43811</v>
      </c>
      <c r="C430" t="s">
        <v>854</v>
      </c>
      <c r="D430" t="s">
        <v>643</v>
      </c>
      <c r="E430" t="s">
        <v>122</v>
      </c>
      <c r="F430">
        <v>1</v>
      </c>
      <c r="G430" s="6">
        <v>7851.05</v>
      </c>
      <c r="H430">
        <v>12476</v>
      </c>
      <c r="I430" t="s">
        <v>21984</v>
      </c>
      <c r="J430" t="s">
        <v>852</v>
      </c>
    </row>
    <row r="431" spans="1:10" x14ac:dyDescent="0.25">
      <c r="A431">
        <v>9114</v>
      </c>
      <c r="B431" s="1">
        <v>43811</v>
      </c>
      <c r="C431" t="s">
        <v>855</v>
      </c>
      <c r="D431" t="s">
        <v>643</v>
      </c>
      <c r="E431" t="s">
        <v>122</v>
      </c>
      <c r="F431">
        <v>1</v>
      </c>
      <c r="G431" s="6">
        <v>7851.05</v>
      </c>
      <c r="H431">
        <v>12476</v>
      </c>
      <c r="I431" t="s">
        <v>856</v>
      </c>
      <c r="J431" t="s">
        <v>852</v>
      </c>
    </row>
    <row r="432" spans="1:10" x14ac:dyDescent="0.25">
      <c r="A432">
        <v>9116</v>
      </c>
      <c r="B432" s="1">
        <v>43811</v>
      </c>
      <c r="C432" t="s">
        <v>857</v>
      </c>
      <c r="D432" t="s">
        <v>643</v>
      </c>
      <c r="E432" t="s">
        <v>122</v>
      </c>
      <c r="F432">
        <v>1</v>
      </c>
      <c r="G432" s="6">
        <v>6100.75</v>
      </c>
      <c r="H432">
        <v>12476</v>
      </c>
      <c r="I432" t="s">
        <v>858</v>
      </c>
      <c r="J432" t="s">
        <v>852</v>
      </c>
    </row>
    <row r="433" spans="1:10" x14ac:dyDescent="0.25">
      <c r="A433">
        <v>9116</v>
      </c>
      <c r="B433" s="1">
        <v>43811</v>
      </c>
      <c r="C433" t="s">
        <v>859</v>
      </c>
      <c r="D433" t="s">
        <v>643</v>
      </c>
      <c r="E433" t="s">
        <v>122</v>
      </c>
      <c r="F433">
        <v>1</v>
      </c>
      <c r="G433" s="6">
        <v>6100.75</v>
      </c>
      <c r="H433">
        <v>12476</v>
      </c>
      <c r="I433" t="s">
        <v>21985</v>
      </c>
      <c r="J433" t="s">
        <v>852</v>
      </c>
    </row>
    <row r="434" spans="1:10" x14ac:dyDescent="0.25">
      <c r="A434">
        <v>9116</v>
      </c>
      <c r="B434" s="1">
        <v>43811</v>
      </c>
      <c r="C434" t="s">
        <v>860</v>
      </c>
      <c r="D434" t="s">
        <v>643</v>
      </c>
      <c r="E434" t="s">
        <v>122</v>
      </c>
      <c r="F434">
        <v>1</v>
      </c>
      <c r="G434" s="6">
        <v>6100.75</v>
      </c>
      <c r="H434">
        <v>12476</v>
      </c>
      <c r="I434" t="s">
        <v>21986</v>
      </c>
      <c r="J434" t="s">
        <v>852</v>
      </c>
    </row>
    <row r="435" spans="1:10" x14ac:dyDescent="0.25">
      <c r="A435">
        <v>9116</v>
      </c>
      <c r="B435" s="1">
        <v>43811</v>
      </c>
      <c r="C435" t="s">
        <v>861</v>
      </c>
      <c r="D435" t="s">
        <v>643</v>
      </c>
      <c r="E435" t="s">
        <v>122</v>
      </c>
      <c r="F435">
        <v>1</v>
      </c>
      <c r="G435" s="6">
        <v>6100.75</v>
      </c>
      <c r="H435">
        <v>12476</v>
      </c>
      <c r="I435" t="s">
        <v>862</v>
      </c>
      <c r="J435" t="s">
        <v>852</v>
      </c>
    </row>
    <row r="436" spans="1:10" x14ac:dyDescent="0.25">
      <c r="A436">
        <v>5702</v>
      </c>
      <c r="B436" s="1">
        <v>41639</v>
      </c>
      <c r="C436" t="s">
        <v>863</v>
      </c>
      <c r="D436" t="s">
        <v>864</v>
      </c>
      <c r="E436" t="s">
        <v>25</v>
      </c>
      <c r="F436">
        <v>1</v>
      </c>
      <c r="G436" s="6">
        <v>1167</v>
      </c>
      <c r="I436" t="s">
        <v>865</v>
      </c>
    </row>
    <row r="437" spans="1:10" x14ac:dyDescent="0.25">
      <c r="A437">
        <v>7683</v>
      </c>
      <c r="B437" s="1">
        <v>42928</v>
      </c>
      <c r="C437" t="s">
        <v>866</v>
      </c>
      <c r="D437" t="s">
        <v>864</v>
      </c>
      <c r="E437" t="s">
        <v>216</v>
      </c>
      <c r="F437">
        <v>1</v>
      </c>
      <c r="G437" s="6">
        <v>4600</v>
      </c>
      <c r="H437">
        <v>9946</v>
      </c>
      <c r="I437" t="s">
        <v>867</v>
      </c>
      <c r="J437" t="s">
        <v>868</v>
      </c>
    </row>
    <row r="438" spans="1:10" x14ac:dyDescent="0.25">
      <c r="A438">
        <v>5703</v>
      </c>
      <c r="B438" s="1">
        <v>41639</v>
      </c>
      <c r="C438" t="s">
        <v>869</v>
      </c>
      <c r="D438" t="s">
        <v>716</v>
      </c>
      <c r="E438" t="s">
        <v>25</v>
      </c>
      <c r="F438">
        <v>1</v>
      </c>
      <c r="G438" s="6">
        <v>17508</v>
      </c>
      <c r="I438" t="s">
        <v>870</v>
      </c>
      <c r="J438" t="s">
        <v>871</v>
      </c>
    </row>
    <row r="439" spans="1:10" x14ac:dyDescent="0.25">
      <c r="A439">
        <v>9117</v>
      </c>
      <c r="B439" s="1">
        <v>43811</v>
      </c>
      <c r="C439" t="s">
        <v>872</v>
      </c>
      <c r="D439" t="s">
        <v>716</v>
      </c>
      <c r="E439" t="s">
        <v>122</v>
      </c>
      <c r="F439">
        <v>1</v>
      </c>
      <c r="G439" s="6">
        <v>61007.5</v>
      </c>
      <c r="H439">
        <v>12476</v>
      </c>
      <c r="I439" t="s">
        <v>873</v>
      </c>
      <c r="J439" t="s">
        <v>852</v>
      </c>
    </row>
    <row r="440" spans="1:10" x14ac:dyDescent="0.25">
      <c r="A440">
        <v>9117</v>
      </c>
      <c r="B440" s="1">
        <v>43811</v>
      </c>
      <c r="C440" t="s">
        <v>874</v>
      </c>
      <c r="D440" t="s">
        <v>716</v>
      </c>
      <c r="E440" t="s">
        <v>122</v>
      </c>
      <c r="F440">
        <v>1</v>
      </c>
      <c r="G440" s="6">
        <v>61007.5</v>
      </c>
      <c r="H440">
        <v>12476</v>
      </c>
      <c r="I440" t="s">
        <v>21987</v>
      </c>
      <c r="J440" t="s">
        <v>852</v>
      </c>
    </row>
    <row r="441" spans="1:10" x14ac:dyDescent="0.25">
      <c r="A441">
        <v>9117</v>
      </c>
      <c r="B441" s="1">
        <v>43811</v>
      </c>
      <c r="C441" t="s">
        <v>875</v>
      </c>
      <c r="D441" t="s">
        <v>716</v>
      </c>
      <c r="E441" t="s">
        <v>122</v>
      </c>
      <c r="F441">
        <v>1</v>
      </c>
      <c r="G441" s="6">
        <v>61007.5</v>
      </c>
      <c r="H441">
        <v>12476</v>
      </c>
      <c r="I441" t="s">
        <v>21988</v>
      </c>
      <c r="J441" t="s">
        <v>852</v>
      </c>
    </row>
    <row r="442" spans="1:10" x14ac:dyDescent="0.25">
      <c r="A442">
        <v>9117</v>
      </c>
      <c r="B442" s="1">
        <v>43811</v>
      </c>
      <c r="C442" t="s">
        <v>876</v>
      </c>
      <c r="D442" t="s">
        <v>716</v>
      </c>
      <c r="E442" t="s">
        <v>122</v>
      </c>
      <c r="F442">
        <v>1</v>
      </c>
      <c r="G442" s="6">
        <v>61007.5</v>
      </c>
      <c r="H442">
        <v>12476</v>
      </c>
      <c r="I442" t="s">
        <v>877</v>
      </c>
      <c r="J442" t="s">
        <v>852</v>
      </c>
    </row>
    <row r="443" spans="1:10" x14ac:dyDescent="0.25">
      <c r="A443">
        <v>5701</v>
      </c>
      <c r="B443" s="1">
        <v>41639</v>
      </c>
      <c r="C443" t="s">
        <v>878</v>
      </c>
      <c r="D443" t="s">
        <v>738</v>
      </c>
      <c r="E443" t="s">
        <v>25</v>
      </c>
      <c r="F443">
        <v>1</v>
      </c>
      <c r="G443" s="6">
        <v>3502</v>
      </c>
      <c r="I443" t="s">
        <v>879</v>
      </c>
      <c r="J443" t="s">
        <v>880</v>
      </c>
    </row>
    <row r="444" spans="1:10" x14ac:dyDescent="0.25">
      <c r="A444">
        <v>6918</v>
      </c>
      <c r="B444" s="1">
        <v>42604</v>
      </c>
      <c r="C444" t="s">
        <v>881</v>
      </c>
      <c r="D444" t="s">
        <v>738</v>
      </c>
      <c r="E444" t="s">
        <v>168</v>
      </c>
      <c r="F444">
        <v>1</v>
      </c>
      <c r="G444" s="6">
        <v>77698.89</v>
      </c>
      <c r="H444">
        <v>9929</v>
      </c>
      <c r="I444" t="s">
        <v>882</v>
      </c>
      <c r="J444" t="s">
        <v>883</v>
      </c>
    </row>
    <row r="445" spans="1:10" x14ac:dyDescent="0.25">
      <c r="A445">
        <v>9118</v>
      </c>
      <c r="B445" s="1">
        <v>43811</v>
      </c>
      <c r="C445" t="s">
        <v>884</v>
      </c>
      <c r="D445" t="s">
        <v>738</v>
      </c>
      <c r="E445" t="s">
        <v>122</v>
      </c>
      <c r="F445">
        <v>1</v>
      </c>
      <c r="G445" s="6">
        <v>66900</v>
      </c>
      <c r="H445">
        <v>12476</v>
      </c>
      <c r="I445" t="s">
        <v>885</v>
      </c>
      <c r="J445" t="s">
        <v>886</v>
      </c>
    </row>
    <row r="446" spans="1:10" x14ac:dyDescent="0.25">
      <c r="A446">
        <v>9118</v>
      </c>
      <c r="B446" s="1">
        <v>43811</v>
      </c>
      <c r="C446" t="s">
        <v>887</v>
      </c>
      <c r="D446" t="s">
        <v>738</v>
      </c>
      <c r="E446" t="s">
        <v>122</v>
      </c>
      <c r="F446">
        <v>1</v>
      </c>
      <c r="G446" s="6">
        <v>66900</v>
      </c>
      <c r="H446">
        <v>12476</v>
      </c>
      <c r="I446" t="s">
        <v>21989</v>
      </c>
      <c r="J446" t="s">
        <v>886</v>
      </c>
    </row>
    <row r="447" spans="1:10" x14ac:dyDescent="0.25">
      <c r="A447">
        <v>9118</v>
      </c>
      <c r="B447" s="1">
        <v>43811</v>
      </c>
      <c r="C447" t="s">
        <v>888</v>
      </c>
      <c r="D447" t="s">
        <v>738</v>
      </c>
      <c r="E447" t="s">
        <v>122</v>
      </c>
      <c r="F447">
        <v>1</v>
      </c>
      <c r="G447" s="6">
        <v>66900</v>
      </c>
      <c r="H447">
        <v>12476</v>
      </c>
      <c r="I447" t="s">
        <v>21990</v>
      </c>
      <c r="J447" t="s">
        <v>886</v>
      </c>
    </row>
    <row r="448" spans="1:10" x14ac:dyDescent="0.25">
      <c r="A448">
        <v>9118</v>
      </c>
      <c r="B448" s="1">
        <v>43811</v>
      </c>
      <c r="C448" t="s">
        <v>889</v>
      </c>
      <c r="D448" t="s">
        <v>738</v>
      </c>
      <c r="E448" t="s">
        <v>122</v>
      </c>
      <c r="F448">
        <v>1</v>
      </c>
      <c r="G448" s="6">
        <v>66900</v>
      </c>
      <c r="H448">
        <v>12476</v>
      </c>
      <c r="I448" t="s">
        <v>890</v>
      </c>
      <c r="J448" t="s">
        <v>886</v>
      </c>
    </row>
    <row r="449" spans="1:10" x14ac:dyDescent="0.25">
      <c r="B449" s="1"/>
    </row>
    <row r="450" spans="1:10" x14ac:dyDescent="0.25">
      <c r="A450" s="3" t="s">
        <v>21991</v>
      </c>
      <c r="B450" s="1"/>
    </row>
    <row r="451" spans="1:10" x14ac:dyDescent="0.25">
      <c r="A451">
        <v>260</v>
      </c>
      <c r="B451" s="1">
        <v>42004</v>
      </c>
      <c r="C451" t="s">
        <v>891</v>
      </c>
      <c r="D451" t="s">
        <v>14</v>
      </c>
      <c r="E451" t="s">
        <v>15</v>
      </c>
      <c r="F451">
        <v>1</v>
      </c>
      <c r="G451" s="6">
        <v>92000</v>
      </c>
      <c r="H451">
        <v>1023</v>
      </c>
      <c r="J451" t="s">
        <v>892</v>
      </c>
    </row>
    <row r="452" spans="1:10" x14ac:dyDescent="0.25">
      <c r="A452">
        <v>5733</v>
      </c>
      <c r="B452" s="1">
        <v>41639</v>
      </c>
      <c r="C452" t="s">
        <v>893</v>
      </c>
      <c r="D452" t="s">
        <v>14</v>
      </c>
      <c r="E452" t="s">
        <v>25</v>
      </c>
      <c r="F452">
        <v>1</v>
      </c>
      <c r="G452" s="6">
        <v>70030</v>
      </c>
      <c r="I452" t="s">
        <v>894</v>
      </c>
      <c r="J452" t="s">
        <v>895</v>
      </c>
    </row>
    <row r="453" spans="1:10" x14ac:dyDescent="0.25">
      <c r="A453">
        <v>5734</v>
      </c>
      <c r="B453" s="1">
        <v>41639</v>
      </c>
      <c r="C453" t="s">
        <v>896</v>
      </c>
      <c r="D453" t="s">
        <v>14</v>
      </c>
      <c r="E453" t="s">
        <v>25</v>
      </c>
      <c r="F453">
        <v>1</v>
      </c>
      <c r="G453" s="6">
        <v>2918</v>
      </c>
      <c r="I453" t="s">
        <v>897</v>
      </c>
      <c r="J453" t="s">
        <v>898</v>
      </c>
    </row>
    <row r="454" spans="1:10" x14ac:dyDescent="0.25">
      <c r="A454">
        <v>5735</v>
      </c>
      <c r="B454" s="1">
        <v>41639</v>
      </c>
      <c r="C454" t="s">
        <v>899</v>
      </c>
      <c r="D454" t="s">
        <v>14</v>
      </c>
      <c r="E454" t="s">
        <v>25</v>
      </c>
      <c r="F454">
        <v>1</v>
      </c>
      <c r="G454" s="6">
        <v>5000</v>
      </c>
      <c r="I454" t="s">
        <v>900</v>
      </c>
      <c r="J454" t="s">
        <v>901</v>
      </c>
    </row>
    <row r="455" spans="1:10" x14ac:dyDescent="0.25">
      <c r="A455">
        <v>8975</v>
      </c>
      <c r="B455" s="1">
        <v>43752</v>
      </c>
      <c r="C455" t="s">
        <v>902</v>
      </c>
      <c r="D455" t="s">
        <v>14</v>
      </c>
      <c r="E455" t="s">
        <v>35</v>
      </c>
      <c r="F455">
        <v>1</v>
      </c>
      <c r="G455" s="6">
        <v>127300</v>
      </c>
      <c r="H455">
        <v>1027</v>
      </c>
      <c r="I455" t="s">
        <v>903</v>
      </c>
      <c r="J455" t="s">
        <v>904</v>
      </c>
    </row>
    <row r="456" spans="1:10" x14ac:dyDescent="0.25">
      <c r="A456">
        <v>10904</v>
      </c>
      <c r="B456" s="1">
        <v>44559</v>
      </c>
      <c r="C456" t="s">
        <v>905</v>
      </c>
      <c r="D456" t="s">
        <v>14</v>
      </c>
      <c r="E456" t="s">
        <v>156</v>
      </c>
      <c r="F456">
        <v>1</v>
      </c>
      <c r="G456" s="6">
        <v>162700</v>
      </c>
      <c r="H456">
        <v>1034</v>
      </c>
      <c r="I456" t="s">
        <v>906</v>
      </c>
      <c r="J456" t="s">
        <v>907</v>
      </c>
    </row>
    <row r="457" spans="1:10" x14ac:dyDescent="0.25">
      <c r="A457">
        <v>10904</v>
      </c>
      <c r="B457" s="1">
        <v>44559</v>
      </c>
      <c r="C457" t="s">
        <v>908</v>
      </c>
      <c r="D457" t="s">
        <v>14</v>
      </c>
      <c r="E457" t="s">
        <v>156</v>
      </c>
      <c r="F457">
        <v>1</v>
      </c>
      <c r="G457" s="6">
        <v>162700</v>
      </c>
      <c r="H457">
        <v>1034</v>
      </c>
      <c r="I457" t="s">
        <v>909</v>
      </c>
      <c r="J457" t="s">
        <v>907</v>
      </c>
    </row>
    <row r="458" spans="1:10" x14ac:dyDescent="0.25">
      <c r="A458">
        <v>5742</v>
      </c>
      <c r="B458" s="1">
        <v>41639</v>
      </c>
      <c r="C458" t="s">
        <v>910</v>
      </c>
      <c r="D458" t="s">
        <v>47</v>
      </c>
      <c r="E458" t="s">
        <v>25</v>
      </c>
      <c r="F458">
        <v>1</v>
      </c>
      <c r="G458" s="6">
        <v>8754</v>
      </c>
      <c r="I458" t="s">
        <v>911</v>
      </c>
      <c r="J458" t="s">
        <v>912</v>
      </c>
    </row>
    <row r="459" spans="1:10" x14ac:dyDescent="0.25">
      <c r="A459">
        <v>5742</v>
      </c>
      <c r="B459" s="1">
        <v>41639</v>
      </c>
      <c r="C459" t="s">
        <v>913</v>
      </c>
      <c r="D459" t="s">
        <v>47</v>
      </c>
      <c r="E459" t="s">
        <v>25</v>
      </c>
      <c r="F459">
        <v>1</v>
      </c>
      <c r="G459" s="6">
        <v>8754</v>
      </c>
      <c r="I459" t="s">
        <v>914</v>
      </c>
      <c r="J459" t="s">
        <v>912</v>
      </c>
    </row>
    <row r="460" spans="1:10" x14ac:dyDescent="0.25">
      <c r="A460">
        <v>11129</v>
      </c>
      <c r="B460" s="1">
        <v>44561</v>
      </c>
      <c r="C460" t="s">
        <v>915</v>
      </c>
      <c r="D460" t="s">
        <v>52</v>
      </c>
      <c r="E460" t="s">
        <v>597</v>
      </c>
      <c r="F460">
        <v>1</v>
      </c>
      <c r="G460" s="6">
        <v>190000</v>
      </c>
      <c r="H460">
        <v>1038</v>
      </c>
      <c r="I460" t="s">
        <v>916</v>
      </c>
      <c r="J460" t="s">
        <v>606</v>
      </c>
    </row>
    <row r="461" spans="1:10" x14ac:dyDescent="0.25">
      <c r="A461">
        <v>5736</v>
      </c>
      <c r="B461" s="1">
        <v>41639</v>
      </c>
      <c r="C461" t="s">
        <v>917</v>
      </c>
      <c r="D461" t="s">
        <v>70</v>
      </c>
      <c r="E461" t="s">
        <v>25</v>
      </c>
      <c r="F461">
        <v>1</v>
      </c>
      <c r="G461" s="6">
        <v>9337</v>
      </c>
      <c r="I461" t="s">
        <v>918</v>
      </c>
      <c r="J461" t="s">
        <v>649</v>
      </c>
    </row>
    <row r="462" spans="1:10" x14ac:dyDescent="0.25">
      <c r="A462">
        <v>5737</v>
      </c>
      <c r="B462" s="1">
        <v>41639</v>
      </c>
      <c r="C462" t="s">
        <v>919</v>
      </c>
      <c r="D462" t="s">
        <v>70</v>
      </c>
      <c r="E462" t="s">
        <v>25</v>
      </c>
      <c r="F462">
        <v>1</v>
      </c>
      <c r="G462" s="6">
        <v>2000</v>
      </c>
      <c r="I462" t="s">
        <v>920</v>
      </c>
      <c r="J462" t="s">
        <v>921</v>
      </c>
    </row>
    <row r="463" spans="1:10" x14ac:dyDescent="0.25">
      <c r="A463">
        <v>5738</v>
      </c>
      <c r="B463" s="1">
        <v>41639</v>
      </c>
      <c r="C463" t="s">
        <v>922</v>
      </c>
      <c r="D463" t="s">
        <v>70</v>
      </c>
      <c r="E463" t="s">
        <v>25</v>
      </c>
      <c r="F463">
        <v>1</v>
      </c>
      <c r="G463" s="6">
        <v>2350</v>
      </c>
      <c r="I463" t="s">
        <v>923</v>
      </c>
      <c r="J463" t="s">
        <v>901</v>
      </c>
    </row>
    <row r="464" spans="1:10" x14ac:dyDescent="0.25">
      <c r="A464">
        <v>5741</v>
      </c>
      <c r="B464" s="1">
        <v>41639</v>
      </c>
      <c r="C464" t="s">
        <v>924</v>
      </c>
      <c r="D464" t="s">
        <v>74</v>
      </c>
      <c r="E464" t="s">
        <v>25</v>
      </c>
      <c r="F464">
        <v>1</v>
      </c>
      <c r="G464" s="6">
        <v>204255</v>
      </c>
      <c r="I464" t="s">
        <v>925</v>
      </c>
      <c r="J464" t="s">
        <v>926</v>
      </c>
    </row>
    <row r="465" spans="1:10" x14ac:dyDescent="0.25">
      <c r="A465">
        <v>5740</v>
      </c>
      <c r="B465" s="1">
        <v>41639</v>
      </c>
      <c r="C465" t="s">
        <v>927</v>
      </c>
      <c r="D465" t="s">
        <v>93</v>
      </c>
      <c r="E465" t="s">
        <v>25</v>
      </c>
      <c r="F465">
        <v>1</v>
      </c>
      <c r="G465" s="6">
        <v>700</v>
      </c>
      <c r="I465" t="s">
        <v>928</v>
      </c>
      <c r="J465" t="s">
        <v>929</v>
      </c>
    </row>
    <row r="466" spans="1:10" x14ac:dyDescent="0.25">
      <c r="A466">
        <v>1485</v>
      </c>
      <c r="B466" s="1">
        <v>42600</v>
      </c>
      <c r="C466" t="s">
        <v>930</v>
      </c>
      <c r="D466" t="s">
        <v>104</v>
      </c>
      <c r="E466" t="s">
        <v>112</v>
      </c>
      <c r="F466">
        <v>1</v>
      </c>
      <c r="G466" s="6">
        <v>8880</v>
      </c>
      <c r="H466">
        <v>1025</v>
      </c>
      <c r="I466" t="s">
        <v>931</v>
      </c>
      <c r="J466" t="s">
        <v>932</v>
      </c>
    </row>
    <row r="467" spans="1:10" x14ac:dyDescent="0.25">
      <c r="A467">
        <v>5739</v>
      </c>
      <c r="B467" s="1">
        <v>41639</v>
      </c>
      <c r="C467" t="s">
        <v>933</v>
      </c>
      <c r="D467" t="s">
        <v>104</v>
      </c>
      <c r="E467" t="s">
        <v>25</v>
      </c>
      <c r="F467">
        <v>1</v>
      </c>
      <c r="G467" s="6">
        <v>1167</v>
      </c>
      <c r="I467" t="s">
        <v>934</v>
      </c>
      <c r="J467" t="s">
        <v>935</v>
      </c>
    </row>
    <row r="468" spans="1:10" x14ac:dyDescent="0.25">
      <c r="A468">
        <v>5739</v>
      </c>
      <c r="B468" s="1">
        <v>41639</v>
      </c>
      <c r="C468" t="s">
        <v>936</v>
      </c>
      <c r="D468" t="s">
        <v>104</v>
      </c>
      <c r="E468" t="s">
        <v>25</v>
      </c>
      <c r="F468">
        <v>1</v>
      </c>
      <c r="G468" s="6">
        <v>1167</v>
      </c>
      <c r="I468" t="s">
        <v>937</v>
      </c>
      <c r="J468" t="s">
        <v>935</v>
      </c>
    </row>
    <row r="469" spans="1:10" x14ac:dyDescent="0.25">
      <c r="A469">
        <v>9098</v>
      </c>
      <c r="B469" s="1">
        <v>43809</v>
      </c>
      <c r="C469" t="s">
        <v>938</v>
      </c>
      <c r="D469" t="s">
        <v>104</v>
      </c>
      <c r="E469" t="s">
        <v>112</v>
      </c>
      <c r="F469">
        <v>1</v>
      </c>
      <c r="G469" s="6">
        <v>8750</v>
      </c>
      <c r="H469">
        <v>1028</v>
      </c>
      <c r="I469" t="s">
        <v>939</v>
      </c>
      <c r="J469" t="s">
        <v>940</v>
      </c>
    </row>
    <row r="470" spans="1:10" x14ac:dyDescent="0.25">
      <c r="A470">
        <v>9098</v>
      </c>
      <c r="B470" s="1">
        <v>43809</v>
      </c>
      <c r="C470" t="s">
        <v>941</v>
      </c>
      <c r="D470" t="s">
        <v>104</v>
      </c>
      <c r="E470" t="s">
        <v>112</v>
      </c>
      <c r="F470">
        <v>1</v>
      </c>
      <c r="G470" s="6">
        <v>8750</v>
      </c>
      <c r="H470">
        <v>1028</v>
      </c>
      <c r="I470" t="s">
        <v>21992</v>
      </c>
      <c r="J470" t="s">
        <v>940</v>
      </c>
    </row>
    <row r="471" spans="1:10" x14ac:dyDescent="0.25">
      <c r="A471">
        <v>9098</v>
      </c>
      <c r="B471" s="1">
        <v>43809</v>
      </c>
      <c r="C471" t="s">
        <v>942</v>
      </c>
      <c r="D471" t="s">
        <v>104</v>
      </c>
      <c r="E471" t="s">
        <v>112</v>
      </c>
      <c r="F471">
        <v>1</v>
      </c>
      <c r="G471" s="6">
        <v>8750</v>
      </c>
      <c r="H471">
        <v>1028</v>
      </c>
      <c r="I471" t="s">
        <v>943</v>
      </c>
      <c r="J471" t="s">
        <v>940</v>
      </c>
    </row>
    <row r="472" spans="1:10" x14ac:dyDescent="0.25">
      <c r="A472">
        <v>10662</v>
      </c>
      <c r="B472" s="1">
        <v>44498</v>
      </c>
      <c r="C472" t="s">
        <v>944</v>
      </c>
      <c r="D472" t="s">
        <v>104</v>
      </c>
      <c r="E472" t="s">
        <v>156</v>
      </c>
      <c r="F472">
        <v>1</v>
      </c>
      <c r="G472" s="6">
        <v>9820</v>
      </c>
      <c r="H472">
        <v>1033</v>
      </c>
      <c r="I472" t="s">
        <v>945</v>
      </c>
      <c r="J472" t="s">
        <v>946</v>
      </c>
    </row>
    <row r="473" spans="1:10" x14ac:dyDescent="0.25">
      <c r="A473">
        <v>10914</v>
      </c>
      <c r="B473" s="1">
        <v>44559</v>
      </c>
      <c r="C473" t="s">
        <v>947</v>
      </c>
      <c r="D473" t="s">
        <v>104</v>
      </c>
      <c r="E473" t="s">
        <v>948</v>
      </c>
      <c r="F473">
        <v>1</v>
      </c>
      <c r="G473" s="6">
        <v>16250</v>
      </c>
      <c r="H473">
        <v>1035</v>
      </c>
      <c r="I473" t="s">
        <v>949</v>
      </c>
      <c r="J473" t="s">
        <v>950</v>
      </c>
    </row>
    <row r="474" spans="1:10" x14ac:dyDescent="0.25">
      <c r="A474">
        <v>5743</v>
      </c>
      <c r="B474" s="1">
        <v>41639</v>
      </c>
      <c r="C474" t="s">
        <v>951</v>
      </c>
      <c r="D474" t="s">
        <v>303</v>
      </c>
      <c r="E474" t="s">
        <v>25</v>
      </c>
      <c r="F474">
        <v>1</v>
      </c>
      <c r="G474" s="6">
        <v>580</v>
      </c>
      <c r="I474" t="s">
        <v>952</v>
      </c>
      <c r="J474" t="s">
        <v>953</v>
      </c>
    </row>
    <row r="475" spans="1:10" x14ac:dyDescent="0.25">
      <c r="A475">
        <v>9766</v>
      </c>
      <c r="B475" s="1">
        <v>44096</v>
      </c>
      <c r="C475" t="s">
        <v>954</v>
      </c>
      <c r="D475" t="s">
        <v>125</v>
      </c>
      <c r="E475" t="s">
        <v>122</v>
      </c>
      <c r="F475">
        <v>1</v>
      </c>
      <c r="G475" s="6">
        <v>11200</v>
      </c>
      <c r="H475">
        <v>1030</v>
      </c>
      <c r="I475" t="s">
        <v>955</v>
      </c>
      <c r="J475" t="s">
        <v>956</v>
      </c>
    </row>
    <row r="476" spans="1:10" x14ac:dyDescent="0.25">
      <c r="B476" s="1"/>
    </row>
    <row r="477" spans="1:10" x14ac:dyDescent="0.25">
      <c r="A477" s="3" t="s">
        <v>21993</v>
      </c>
      <c r="B477" s="1"/>
    </row>
    <row r="478" spans="1:10" x14ac:dyDescent="0.25">
      <c r="A478">
        <v>5694</v>
      </c>
      <c r="B478" s="1">
        <v>41639</v>
      </c>
      <c r="C478" t="s">
        <v>957</v>
      </c>
      <c r="D478" t="s">
        <v>93</v>
      </c>
      <c r="E478" t="s">
        <v>25</v>
      </c>
      <c r="F478">
        <v>1</v>
      </c>
      <c r="G478" s="6">
        <v>16340</v>
      </c>
      <c r="I478" t="s">
        <v>958</v>
      </c>
      <c r="J478" t="s">
        <v>959</v>
      </c>
    </row>
    <row r="479" spans="1:10" x14ac:dyDescent="0.25">
      <c r="A479">
        <v>7844</v>
      </c>
      <c r="B479" s="1">
        <v>42999</v>
      </c>
      <c r="C479" t="s">
        <v>960</v>
      </c>
      <c r="D479" t="s">
        <v>961</v>
      </c>
      <c r="E479" t="s">
        <v>126</v>
      </c>
      <c r="F479">
        <v>1</v>
      </c>
      <c r="G479" s="6">
        <v>9260</v>
      </c>
      <c r="H479">
        <v>9950</v>
      </c>
      <c r="I479" t="s">
        <v>962</v>
      </c>
      <c r="J479" t="s">
        <v>963</v>
      </c>
    </row>
    <row r="480" spans="1:10" x14ac:dyDescent="0.25">
      <c r="B480" s="1"/>
    </row>
    <row r="481" spans="1:10" x14ac:dyDescent="0.25">
      <c r="A481" s="3" t="s">
        <v>21994</v>
      </c>
      <c r="B481" s="1"/>
    </row>
    <row r="482" spans="1:10" x14ac:dyDescent="0.25">
      <c r="A482">
        <v>8508</v>
      </c>
      <c r="B482" s="1">
        <v>43460</v>
      </c>
      <c r="C482" t="s">
        <v>964</v>
      </c>
      <c r="D482" t="s">
        <v>965</v>
      </c>
      <c r="E482" t="s">
        <v>966</v>
      </c>
      <c r="F482">
        <v>1</v>
      </c>
      <c r="G482" s="6">
        <v>322575</v>
      </c>
      <c r="H482">
        <v>9779</v>
      </c>
      <c r="I482" t="s">
        <v>967</v>
      </c>
    </row>
    <row r="483" spans="1:10" x14ac:dyDescent="0.25">
      <c r="A483">
        <v>7957</v>
      </c>
      <c r="B483" s="1">
        <v>43008</v>
      </c>
      <c r="C483" t="s">
        <v>968</v>
      </c>
      <c r="D483" t="s">
        <v>969</v>
      </c>
      <c r="E483" t="s">
        <v>970</v>
      </c>
      <c r="F483">
        <v>1</v>
      </c>
      <c r="G483" s="6">
        <v>74750</v>
      </c>
      <c r="H483">
        <v>9769</v>
      </c>
      <c r="I483" t="s">
        <v>971</v>
      </c>
      <c r="J483" t="s">
        <v>972</v>
      </c>
    </row>
    <row r="484" spans="1:10" x14ac:dyDescent="0.25">
      <c r="A484">
        <v>8507</v>
      </c>
      <c r="B484" s="1">
        <v>43460</v>
      </c>
      <c r="C484" t="s">
        <v>973</v>
      </c>
      <c r="D484" t="s">
        <v>974</v>
      </c>
      <c r="E484" t="s">
        <v>966</v>
      </c>
      <c r="F484">
        <v>1</v>
      </c>
      <c r="G484" s="6">
        <v>1487187.5</v>
      </c>
      <c r="H484" t="s">
        <v>975</v>
      </c>
      <c r="I484" t="s">
        <v>976</v>
      </c>
      <c r="J484" t="s">
        <v>977</v>
      </c>
    </row>
    <row r="485" spans="1:10" x14ac:dyDescent="0.25">
      <c r="A485">
        <v>8507</v>
      </c>
      <c r="B485" s="1">
        <v>43460</v>
      </c>
      <c r="C485" t="s">
        <v>978</v>
      </c>
      <c r="D485" t="s">
        <v>974</v>
      </c>
      <c r="E485" t="s">
        <v>966</v>
      </c>
      <c r="F485">
        <v>1</v>
      </c>
      <c r="G485" s="6">
        <v>1487187.5</v>
      </c>
      <c r="H485" t="s">
        <v>975</v>
      </c>
      <c r="I485" t="s">
        <v>21995</v>
      </c>
      <c r="J485" t="s">
        <v>977</v>
      </c>
    </row>
    <row r="486" spans="1:10" x14ac:dyDescent="0.25">
      <c r="A486">
        <v>8507</v>
      </c>
      <c r="B486" s="1">
        <v>43460</v>
      </c>
      <c r="C486" t="s">
        <v>979</v>
      </c>
      <c r="D486" t="s">
        <v>974</v>
      </c>
      <c r="E486" t="s">
        <v>966</v>
      </c>
      <c r="F486">
        <v>1</v>
      </c>
      <c r="G486" s="6">
        <v>1487187.5</v>
      </c>
      <c r="H486" t="s">
        <v>975</v>
      </c>
      <c r="I486" t="s">
        <v>21996</v>
      </c>
      <c r="J486" t="s">
        <v>977</v>
      </c>
    </row>
    <row r="487" spans="1:10" x14ac:dyDescent="0.25">
      <c r="A487">
        <v>8507</v>
      </c>
      <c r="B487" s="1">
        <v>43460</v>
      </c>
      <c r="C487" t="s">
        <v>980</v>
      </c>
      <c r="D487" t="s">
        <v>974</v>
      </c>
      <c r="E487" t="s">
        <v>966</v>
      </c>
      <c r="F487">
        <v>1</v>
      </c>
      <c r="G487" s="6">
        <v>1487187.5</v>
      </c>
      <c r="H487" t="s">
        <v>975</v>
      </c>
      <c r="I487" t="s">
        <v>981</v>
      </c>
      <c r="J487" t="s">
        <v>977</v>
      </c>
    </row>
    <row r="488" spans="1:10" x14ac:dyDescent="0.25">
      <c r="A488">
        <v>9111</v>
      </c>
      <c r="B488" s="1">
        <v>43811</v>
      </c>
      <c r="C488" t="s">
        <v>982</v>
      </c>
      <c r="D488" t="s">
        <v>983</v>
      </c>
      <c r="E488" t="s">
        <v>966</v>
      </c>
      <c r="F488">
        <v>1</v>
      </c>
      <c r="G488" s="6">
        <v>372700</v>
      </c>
      <c r="H488">
        <v>9783</v>
      </c>
      <c r="I488" t="s">
        <v>984</v>
      </c>
      <c r="J488" t="s">
        <v>985</v>
      </c>
    </row>
    <row r="489" spans="1:10" x14ac:dyDescent="0.25">
      <c r="A489">
        <v>9111</v>
      </c>
      <c r="B489" s="1">
        <v>43811</v>
      </c>
      <c r="C489" t="s">
        <v>986</v>
      </c>
      <c r="D489" t="s">
        <v>983</v>
      </c>
      <c r="E489" t="s">
        <v>966</v>
      </c>
      <c r="F489">
        <v>1</v>
      </c>
      <c r="G489" s="6">
        <v>372700</v>
      </c>
      <c r="H489">
        <v>9783</v>
      </c>
      <c r="I489" t="s">
        <v>21997</v>
      </c>
      <c r="J489" t="s">
        <v>985</v>
      </c>
    </row>
    <row r="490" spans="1:10" x14ac:dyDescent="0.25">
      <c r="A490">
        <v>9111</v>
      </c>
      <c r="B490" s="1">
        <v>43811</v>
      </c>
      <c r="C490" t="s">
        <v>987</v>
      </c>
      <c r="D490" t="s">
        <v>983</v>
      </c>
      <c r="E490" t="s">
        <v>966</v>
      </c>
      <c r="F490">
        <v>1</v>
      </c>
      <c r="G490" s="6">
        <v>372700</v>
      </c>
      <c r="H490">
        <v>9783</v>
      </c>
      <c r="I490" t="s">
        <v>988</v>
      </c>
      <c r="J490" t="s">
        <v>985</v>
      </c>
    </row>
    <row r="491" spans="1:10" x14ac:dyDescent="0.25">
      <c r="A491">
        <v>7956</v>
      </c>
      <c r="B491" s="1">
        <v>43008</v>
      </c>
      <c r="C491" t="s">
        <v>989</v>
      </c>
      <c r="D491" t="s">
        <v>675</v>
      </c>
      <c r="E491" t="s">
        <v>970</v>
      </c>
      <c r="F491">
        <v>1</v>
      </c>
      <c r="G491" s="6">
        <v>86250</v>
      </c>
      <c r="H491">
        <v>9769</v>
      </c>
      <c r="I491" t="s">
        <v>990</v>
      </c>
      <c r="J491" t="s">
        <v>991</v>
      </c>
    </row>
    <row r="492" spans="1:10" x14ac:dyDescent="0.25">
      <c r="A492">
        <v>8679</v>
      </c>
      <c r="B492" s="1">
        <v>43468</v>
      </c>
      <c r="C492" t="s">
        <v>992</v>
      </c>
      <c r="D492" t="s">
        <v>993</v>
      </c>
      <c r="E492" t="s">
        <v>966</v>
      </c>
      <c r="F492">
        <v>1</v>
      </c>
      <c r="G492" s="6">
        <v>1073375</v>
      </c>
      <c r="H492" t="s">
        <v>994</v>
      </c>
      <c r="I492" t="s">
        <v>995</v>
      </c>
    </row>
    <row r="493" spans="1:10" x14ac:dyDescent="0.25">
      <c r="B493" s="1"/>
    </row>
    <row r="494" spans="1:10" x14ac:dyDescent="0.25">
      <c r="A494" s="3" t="s">
        <v>21998</v>
      </c>
      <c r="B494" s="1"/>
    </row>
    <row r="495" spans="1:10" x14ac:dyDescent="0.25">
      <c r="A495">
        <v>5429</v>
      </c>
      <c r="B495" s="1">
        <v>41639</v>
      </c>
      <c r="C495" t="s">
        <v>996</v>
      </c>
      <c r="D495" t="s">
        <v>14</v>
      </c>
      <c r="E495" t="s">
        <v>25</v>
      </c>
      <c r="F495">
        <v>1</v>
      </c>
      <c r="G495" s="6">
        <v>81702</v>
      </c>
      <c r="I495" t="s">
        <v>997</v>
      </c>
      <c r="J495" t="s">
        <v>895</v>
      </c>
    </row>
    <row r="496" spans="1:10" x14ac:dyDescent="0.25">
      <c r="A496">
        <v>5430</v>
      </c>
      <c r="B496" s="1">
        <v>41639</v>
      </c>
      <c r="C496" t="s">
        <v>998</v>
      </c>
      <c r="D496" t="s">
        <v>14</v>
      </c>
      <c r="E496" t="s">
        <v>25</v>
      </c>
      <c r="F496">
        <v>1</v>
      </c>
      <c r="G496" s="6">
        <v>29179</v>
      </c>
      <c r="I496" t="s">
        <v>999</v>
      </c>
      <c r="J496" t="s">
        <v>898</v>
      </c>
    </row>
    <row r="497" spans="1:10" x14ac:dyDescent="0.25">
      <c r="A497">
        <v>6862</v>
      </c>
      <c r="B497" s="1">
        <v>42733</v>
      </c>
      <c r="C497" t="s">
        <v>1000</v>
      </c>
      <c r="D497" t="s">
        <v>14</v>
      </c>
      <c r="E497" t="s">
        <v>40</v>
      </c>
      <c r="F497">
        <v>1</v>
      </c>
      <c r="G497" s="6">
        <v>90200</v>
      </c>
      <c r="H497">
        <v>824</v>
      </c>
      <c r="I497" t="s">
        <v>1001</v>
      </c>
      <c r="J497" t="s">
        <v>1002</v>
      </c>
    </row>
    <row r="498" spans="1:10" x14ac:dyDescent="0.25">
      <c r="A498">
        <v>6862</v>
      </c>
      <c r="B498" s="1">
        <v>42733</v>
      </c>
      <c r="C498" t="s">
        <v>1003</v>
      </c>
      <c r="D498" t="s">
        <v>14</v>
      </c>
      <c r="E498" t="s">
        <v>40</v>
      </c>
      <c r="F498">
        <v>1</v>
      </c>
      <c r="G498" s="6">
        <v>90200</v>
      </c>
      <c r="H498">
        <v>824</v>
      </c>
      <c r="I498" t="s">
        <v>1004</v>
      </c>
      <c r="J498" t="s">
        <v>1002</v>
      </c>
    </row>
    <row r="499" spans="1:10" x14ac:dyDescent="0.25">
      <c r="A499">
        <v>8344</v>
      </c>
      <c r="B499" s="1">
        <v>43286</v>
      </c>
      <c r="C499" t="s">
        <v>1005</v>
      </c>
      <c r="D499" t="s">
        <v>14</v>
      </c>
      <c r="E499" t="s">
        <v>40</v>
      </c>
      <c r="F499">
        <v>1</v>
      </c>
      <c r="G499" s="6">
        <v>100350</v>
      </c>
      <c r="H499">
        <v>827</v>
      </c>
      <c r="I499" t="s">
        <v>1006</v>
      </c>
      <c r="J499" t="s">
        <v>1007</v>
      </c>
    </row>
    <row r="500" spans="1:10" x14ac:dyDescent="0.25">
      <c r="A500">
        <v>8344</v>
      </c>
      <c r="B500" s="1">
        <v>43286</v>
      </c>
      <c r="C500" t="s">
        <v>1008</v>
      </c>
      <c r="D500" t="s">
        <v>14</v>
      </c>
      <c r="E500" t="s">
        <v>40</v>
      </c>
      <c r="F500">
        <v>1</v>
      </c>
      <c r="G500" s="6">
        <v>100350</v>
      </c>
      <c r="H500">
        <v>827</v>
      </c>
      <c r="I500" t="s">
        <v>1009</v>
      </c>
      <c r="J500" t="s">
        <v>1007</v>
      </c>
    </row>
    <row r="501" spans="1:10" x14ac:dyDescent="0.25">
      <c r="A501">
        <v>8977</v>
      </c>
      <c r="B501" s="1">
        <v>43752</v>
      </c>
      <c r="C501" t="s">
        <v>1010</v>
      </c>
      <c r="D501" t="s">
        <v>14</v>
      </c>
      <c r="E501" t="s">
        <v>35</v>
      </c>
      <c r="F501">
        <v>1</v>
      </c>
      <c r="G501" s="6">
        <v>127300</v>
      </c>
      <c r="H501">
        <v>831</v>
      </c>
      <c r="I501" t="s">
        <v>1011</v>
      </c>
      <c r="J501" t="s">
        <v>1012</v>
      </c>
    </row>
    <row r="502" spans="1:10" x14ac:dyDescent="0.25">
      <c r="A502">
        <v>5439</v>
      </c>
      <c r="B502" s="1">
        <v>41639</v>
      </c>
      <c r="C502" t="s">
        <v>1013</v>
      </c>
      <c r="D502" t="s">
        <v>545</v>
      </c>
      <c r="E502" t="s">
        <v>25</v>
      </c>
      <c r="F502">
        <v>1</v>
      </c>
      <c r="G502" s="6">
        <v>1167</v>
      </c>
      <c r="I502" t="s">
        <v>1014</v>
      </c>
      <c r="J502" t="s">
        <v>1015</v>
      </c>
    </row>
    <row r="503" spans="1:10" x14ac:dyDescent="0.25">
      <c r="A503">
        <v>5433</v>
      </c>
      <c r="B503" s="1">
        <v>41639</v>
      </c>
      <c r="C503" t="s">
        <v>1016</v>
      </c>
      <c r="D503" t="s">
        <v>52</v>
      </c>
      <c r="E503" t="s">
        <v>25</v>
      </c>
      <c r="F503">
        <v>1</v>
      </c>
      <c r="G503" s="6">
        <v>11670</v>
      </c>
      <c r="I503" t="s">
        <v>1017</v>
      </c>
      <c r="J503" t="s">
        <v>1018</v>
      </c>
    </row>
    <row r="504" spans="1:10" x14ac:dyDescent="0.25">
      <c r="A504">
        <v>10450</v>
      </c>
      <c r="B504" s="1">
        <v>44270</v>
      </c>
      <c r="C504" t="s">
        <v>1019</v>
      </c>
      <c r="D504" t="s">
        <v>52</v>
      </c>
      <c r="E504" t="s">
        <v>156</v>
      </c>
      <c r="F504">
        <v>1</v>
      </c>
      <c r="G504" s="6">
        <v>132400</v>
      </c>
      <c r="H504">
        <v>835</v>
      </c>
      <c r="I504" t="s">
        <v>1020</v>
      </c>
      <c r="J504" t="s">
        <v>1021</v>
      </c>
    </row>
    <row r="505" spans="1:10" x14ac:dyDescent="0.25">
      <c r="A505">
        <v>5431</v>
      </c>
      <c r="B505" s="1">
        <v>41639</v>
      </c>
      <c r="C505" t="s">
        <v>1022</v>
      </c>
      <c r="D505" t="s">
        <v>70</v>
      </c>
      <c r="E505" t="s">
        <v>25</v>
      </c>
      <c r="F505">
        <v>1</v>
      </c>
      <c r="G505" s="6">
        <v>9337</v>
      </c>
      <c r="I505" t="s">
        <v>1023</v>
      </c>
      <c r="J505" t="s">
        <v>649</v>
      </c>
    </row>
    <row r="506" spans="1:10" x14ac:dyDescent="0.25">
      <c r="A506">
        <v>5432</v>
      </c>
      <c r="B506" s="1">
        <v>41639</v>
      </c>
      <c r="C506" t="s">
        <v>1024</v>
      </c>
      <c r="D506" t="s">
        <v>70</v>
      </c>
      <c r="E506" t="s">
        <v>25</v>
      </c>
      <c r="F506">
        <v>1</v>
      </c>
      <c r="G506" s="6">
        <v>2000</v>
      </c>
      <c r="I506" t="s">
        <v>1025</v>
      </c>
      <c r="J506" t="s">
        <v>666</v>
      </c>
    </row>
    <row r="507" spans="1:10" x14ac:dyDescent="0.25">
      <c r="A507">
        <v>5438</v>
      </c>
      <c r="B507" s="1">
        <v>41639</v>
      </c>
      <c r="C507" t="s">
        <v>1026</v>
      </c>
      <c r="D507" t="s">
        <v>74</v>
      </c>
      <c r="E507" t="s">
        <v>25</v>
      </c>
      <c r="F507">
        <v>1</v>
      </c>
      <c r="G507" s="6">
        <v>116717</v>
      </c>
      <c r="I507" t="s">
        <v>1027</v>
      </c>
      <c r="J507" t="s">
        <v>681</v>
      </c>
    </row>
    <row r="508" spans="1:10" x14ac:dyDescent="0.25">
      <c r="A508">
        <v>5437</v>
      </c>
      <c r="B508" s="1">
        <v>41639</v>
      </c>
      <c r="C508" t="s">
        <v>1028</v>
      </c>
      <c r="D508" t="s">
        <v>93</v>
      </c>
      <c r="E508" t="s">
        <v>25</v>
      </c>
      <c r="F508">
        <v>1</v>
      </c>
      <c r="G508" s="6">
        <v>2918</v>
      </c>
      <c r="I508" t="s">
        <v>1029</v>
      </c>
      <c r="J508" t="s">
        <v>1030</v>
      </c>
    </row>
    <row r="509" spans="1:10" x14ac:dyDescent="0.25">
      <c r="A509">
        <v>6754</v>
      </c>
      <c r="B509" s="1">
        <v>42604</v>
      </c>
      <c r="C509" t="s">
        <v>1031</v>
      </c>
      <c r="D509" t="s">
        <v>104</v>
      </c>
      <c r="E509" t="s">
        <v>112</v>
      </c>
      <c r="F509">
        <v>1</v>
      </c>
      <c r="G509" s="6">
        <v>8880</v>
      </c>
      <c r="H509">
        <v>823</v>
      </c>
      <c r="I509" t="s">
        <v>1032</v>
      </c>
      <c r="J509" t="s">
        <v>287</v>
      </c>
    </row>
    <row r="510" spans="1:10" x14ac:dyDescent="0.25">
      <c r="A510">
        <v>6754</v>
      </c>
      <c r="B510" s="1">
        <v>42604</v>
      </c>
      <c r="C510" t="s">
        <v>1033</v>
      </c>
      <c r="D510" t="s">
        <v>104</v>
      </c>
      <c r="E510" t="s">
        <v>112</v>
      </c>
      <c r="F510">
        <v>1</v>
      </c>
      <c r="G510" s="6">
        <v>8880</v>
      </c>
      <c r="H510">
        <v>823</v>
      </c>
      <c r="I510" t="s">
        <v>1034</v>
      </c>
      <c r="J510" t="s">
        <v>287</v>
      </c>
    </row>
    <row r="511" spans="1:10" x14ac:dyDescent="0.25">
      <c r="A511">
        <v>8349</v>
      </c>
      <c r="B511" s="1">
        <v>43286</v>
      </c>
      <c r="C511" t="s">
        <v>1035</v>
      </c>
      <c r="D511" t="s">
        <v>104</v>
      </c>
      <c r="E511" t="s">
        <v>112</v>
      </c>
      <c r="F511">
        <v>1</v>
      </c>
      <c r="G511" s="6">
        <v>8000</v>
      </c>
      <c r="H511">
        <v>826</v>
      </c>
      <c r="I511" t="s">
        <v>1036</v>
      </c>
      <c r="J511" t="s">
        <v>802</v>
      </c>
    </row>
    <row r="512" spans="1:10" x14ac:dyDescent="0.25">
      <c r="A512">
        <v>9138</v>
      </c>
      <c r="B512" s="1">
        <v>43821</v>
      </c>
      <c r="C512" t="s">
        <v>1037</v>
      </c>
      <c r="D512" t="s">
        <v>104</v>
      </c>
      <c r="E512" t="s">
        <v>112</v>
      </c>
      <c r="F512">
        <v>1</v>
      </c>
      <c r="G512" s="6">
        <v>8750</v>
      </c>
      <c r="H512">
        <v>832</v>
      </c>
      <c r="I512" t="s">
        <v>1038</v>
      </c>
      <c r="J512" t="s">
        <v>1039</v>
      </c>
    </row>
    <row r="513" spans="1:10" x14ac:dyDescent="0.25">
      <c r="A513">
        <v>9138</v>
      </c>
      <c r="B513" s="1">
        <v>43821</v>
      </c>
      <c r="C513" t="s">
        <v>1040</v>
      </c>
      <c r="D513" t="s">
        <v>104</v>
      </c>
      <c r="E513" t="s">
        <v>112</v>
      </c>
      <c r="F513">
        <v>1</v>
      </c>
      <c r="G513" s="6">
        <v>8750</v>
      </c>
      <c r="H513">
        <v>832</v>
      </c>
      <c r="I513" t="s">
        <v>1041</v>
      </c>
      <c r="J513" t="s">
        <v>1039</v>
      </c>
    </row>
    <row r="514" spans="1:10" x14ac:dyDescent="0.25">
      <c r="A514">
        <v>5441</v>
      </c>
      <c r="B514" s="1">
        <v>41639</v>
      </c>
      <c r="C514" t="s">
        <v>1042</v>
      </c>
      <c r="D514" t="s">
        <v>303</v>
      </c>
      <c r="E514" t="s">
        <v>25</v>
      </c>
      <c r="F514">
        <v>1</v>
      </c>
      <c r="G514" s="6">
        <v>1401</v>
      </c>
      <c r="I514" t="s">
        <v>1043</v>
      </c>
      <c r="J514" t="s">
        <v>1044</v>
      </c>
    </row>
    <row r="515" spans="1:10" x14ac:dyDescent="0.25">
      <c r="B515" s="1"/>
    </row>
    <row r="516" spans="1:10" x14ac:dyDescent="0.25">
      <c r="A516" s="3" t="s">
        <v>21999</v>
      </c>
      <c r="B516" s="1"/>
    </row>
    <row r="517" spans="1:10" x14ac:dyDescent="0.25">
      <c r="A517">
        <v>5695</v>
      </c>
      <c r="B517" s="1">
        <v>41639</v>
      </c>
      <c r="C517" t="s">
        <v>1045</v>
      </c>
      <c r="D517" t="s">
        <v>827</v>
      </c>
      <c r="E517" t="s">
        <v>25</v>
      </c>
      <c r="F517">
        <v>1</v>
      </c>
      <c r="G517" s="6">
        <v>934</v>
      </c>
      <c r="I517" t="s">
        <v>1046</v>
      </c>
      <c r="J517" t="s">
        <v>1047</v>
      </c>
    </row>
    <row r="518" spans="1:10" x14ac:dyDescent="0.25">
      <c r="A518">
        <v>5696</v>
      </c>
      <c r="B518" s="1">
        <v>41639</v>
      </c>
      <c r="C518" t="s">
        <v>1048</v>
      </c>
      <c r="D518" t="s">
        <v>1049</v>
      </c>
      <c r="E518" t="s">
        <v>25</v>
      </c>
      <c r="F518">
        <v>1</v>
      </c>
      <c r="G518" s="6">
        <v>21593</v>
      </c>
      <c r="I518" t="s">
        <v>1050</v>
      </c>
      <c r="J518" t="s">
        <v>1051</v>
      </c>
    </row>
    <row r="519" spans="1:10" x14ac:dyDescent="0.25">
      <c r="B519" s="1"/>
    </row>
    <row r="520" spans="1:10" x14ac:dyDescent="0.25">
      <c r="A520" s="3" t="s">
        <v>22000</v>
      </c>
      <c r="B520" s="1"/>
    </row>
    <row r="521" spans="1:10" x14ac:dyDescent="0.25">
      <c r="A521">
        <v>8772</v>
      </c>
      <c r="B521" s="1">
        <v>43625</v>
      </c>
      <c r="C521" t="s">
        <v>1052</v>
      </c>
      <c r="D521" t="s">
        <v>52</v>
      </c>
      <c r="E521" t="s">
        <v>53</v>
      </c>
      <c r="F521">
        <v>1</v>
      </c>
      <c r="G521" s="6">
        <v>117500</v>
      </c>
      <c r="H521">
        <v>14601</v>
      </c>
      <c r="I521" t="s">
        <v>1053</v>
      </c>
      <c r="J521" t="s">
        <v>1054</v>
      </c>
    </row>
    <row r="522" spans="1:10" x14ac:dyDescent="0.25">
      <c r="A522">
        <v>8766</v>
      </c>
      <c r="B522" s="1">
        <v>43550</v>
      </c>
      <c r="C522" t="s">
        <v>1055</v>
      </c>
      <c r="D522" t="s">
        <v>56</v>
      </c>
      <c r="E522" t="s">
        <v>40</v>
      </c>
      <c r="F522">
        <v>1</v>
      </c>
      <c r="G522" s="6">
        <v>18200</v>
      </c>
      <c r="H522">
        <v>14602</v>
      </c>
      <c r="I522" t="s">
        <v>1056</v>
      </c>
      <c r="J522" t="s">
        <v>687</v>
      </c>
    </row>
    <row r="523" spans="1:10" x14ac:dyDescent="0.25">
      <c r="B523" s="1"/>
    </row>
    <row r="524" spans="1:10" x14ac:dyDescent="0.25">
      <c r="A524" s="3" t="s">
        <v>22001</v>
      </c>
      <c r="B524" s="1"/>
    </row>
    <row r="525" spans="1:10" x14ac:dyDescent="0.25">
      <c r="A525">
        <v>1271</v>
      </c>
      <c r="B525" s="1">
        <v>42370</v>
      </c>
      <c r="C525" t="s">
        <v>1057</v>
      </c>
      <c r="D525" t="s">
        <v>167</v>
      </c>
      <c r="E525" t="s">
        <v>122</v>
      </c>
      <c r="F525">
        <v>1</v>
      </c>
      <c r="G525" s="6">
        <v>5390</v>
      </c>
      <c r="H525">
        <v>9901</v>
      </c>
      <c r="I525" t="s">
        <v>1058</v>
      </c>
      <c r="J525" t="s">
        <v>1059</v>
      </c>
    </row>
    <row r="526" spans="1:10" x14ac:dyDescent="0.25">
      <c r="A526">
        <v>7916</v>
      </c>
      <c r="B526" s="1">
        <v>43021</v>
      </c>
      <c r="C526" t="s">
        <v>1060</v>
      </c>
      <c r="D526" t="s">
        <v>675</v>
      </c>
      <c r="E526" t="s">
        <v>970</v>
      </c>
      <c r="F526">
        <v>1</v>
      </c>
      <c r="G526" s="6">
        <v>86250</v>
      </c>
      <c r="H526">
        <v>12453</v>
      </c>
      <c r="I526" t="s">
        <v>1061</v>
      </c>
      <c r="J526" t="s">
        <v>1062</v>
      </c>
    </row>
    <row r="527" spans="1:10" x14ac:dyDescent="0.25">
      <c r="A527">
        <v>1273</v>
      </c>
      <c r="B527" s="1">
        <v>42370</v>
      </c>
      <c r="C527" t="s">
        <v>1063</v>
      </c>
      <c r="D527" t="s">
        <v>864</v>
      </c>
      <c r="E527" t="s">
        <v>122</v>
      </c>
      <c r="F527">
        <v>1</v>
      </c>
      <c r="G527" s="6">
        <v>2725</v>
      </c>
      <c r="H527">
        <v>9902</v>
      </c>
      <c r="I527" t="s">
        <v>1064</v>
      </c>
      <c r="J527" t="s">
        <v>1065</v>
      </c>
    </row>
    <row r="528" spans="1:10" x14ac:dyDescent="0.25">
      <c r="A528">
        <v>5709</v>
      </c>
      <c r="B528" s="1">
        <v>41639</v>
      </c>
      <c r="C528" t="s">
        <v>1066</v>
      </c>
      <c r="D528" t="s">
        <v>716</v>
      </c>
      <c r="E528" t="s">
        <v>25</v>
      </c>
      <c r="F528">
        <v>1</v>
      </c>
      <c r="G528" s="6">
        <v>14006</v>
      </c>
      <c r="I528" t="s">
        <v>1067</v>
      </c>
      <c r="J528" t="s">
        <v>871</v>
      </c>
    </row>
    <row r="529" spans="1:10" x14ac:dyDescent="0.25">
      <c r="A529">
        <v>5708</v>
      </c>
      <c r="B529" s="1">
        <v>41639</v>
      </c>
      <c r="C529" t="s">
        <v>1068</v>
      </c>
      <c r="D529" t="s">
        <v>738</v>
      </c>
      <c r="E529" t="s">
        <v>25</v>
      </c>
      <c r="F529">
        <v>1</v>
      </c>
      <c r="G529" s="6">
        <v>23343</v>
      </c>
      <c r="I529" t="s">
        <v>1069</v>
      </c>
      <c r="J529" t="s">
        <v>1070</v>
      </c>
    </row>
    <row r="530" spans="1:10" x14ac:dyDescent="0.25">
      <c r="A530">
        <v>7441</v>
      </c>
      <c r="B530" s="1">
        <v>42818</v>
      </c>
      <c r="C530" t="s">
        <v>1071</v>
      </c>
      <c r="D530" t="s">
        <v>52</v>
      </c>
      <c r="E530" t="s">
        <v>53</v>
      </c>
      <c r="F530">
        <v>1</v>
      </c>
      <c r="G530" s="6">
        <v>129800</v>
      </c>
      <c r="H530">
        <v>11903</v>
      </c>
      <c r="I530" t="s">
        <v>1072</v>
      </c>
      <c r="J530" t="s">
        <v>191</v>
      </c>
    </row>
    <row r="531" spans="1:10" x14ac:dyDescent="0.25">
      <c r="A531">
        <v>10738</v>
      </c>
      <c r="B531" s="1">
        <v>44543</v>
      </c>
      <c r="C531" t="s">
        <v>1073</v>
      </c>
      <c r="D531" t="s">
        <v>104</v>
      </c>
      <c r="E531" t="s">
        <v>1074</v>
      </c>
      <c r="F531">
        <v>1</v>
      </c>
      <c r="G531" s="6">
        <v>7500</v>
      </c>
      <c r="H531">
        <v>11914</v>
      </c>
      <c r="I531" t="s">
        <v>1075</v>
      </c>
      <c r="J531" t="s">
        <v>1076</v>
      </c>
    </row>
    <row r="532" spans="1:10" x14ac:dyDescent="0.25">
      <c r="B532" s="1"/>
    </row>
    <row r="533" spans="1:10" x14ac:dyDescent="0.25">
      <c r="A533" s="3" t="s">
        <v>22002</v>
      </c>
      <c r="B533" s="1"/>
    </row>
    <row r="534" spans="1:10" x14ac:dyDescent="0.25">
      <c r="A534">
        <v>10154</v>
      </c>
      <c r="B534" s="1">
        <v>44196</v>
      </c>
      <c r="C534" t="s">
        <v>1077</v>
      </c>
      <c r="D534" t="s">
        <v>56</v>
      </c>
      <c r="E534" t="s">
        <v>40</v>
      </c>
      <c r="F534">
        <v>1</v>
      </c>
      <c r="G534" s="6">
        <v>20400</v>
      </c>
      <c r="H534">
        <v>15701</v>
      </c>
      <c r="I534" t="s">
        <v>1078</v>
      </c>
      <c r="J534" t="s">
        <v>1079</v>
      </c>
    </row>
    <row r="535" spans="1:10" x14ac:dyDescent="0.25">
      <c r="B535" s="1"/>
    </row>
    <row r="536" spans="1:10" x14ac:dyDescent="0.25">
      <c r="A536" s="3" t="s">
        <v>22003</v>
      </c>
      <c r="B536" s="1"/>
    </row>
    <row r="537" spans="1:10" x14ac:dyDescent="0.25">
      <c r="A537">
        <v>9237</v>
      </c>
      <c r="B537" s="1">
        <v>43830</v>
      </c>
      <c r="C537" t="s">
        <v>1080</v>
      </c>
      <c r="D537" t="s">
        <v>1081</v>
      </c>
      <c r="E537" t="s">
        <v>1082</v>
      </c>
      <c r="F537">
        <v>1</v>
      </c>
      <c r="G537" s="6">
        <v>9304466</v>
      </c>
      <c r="H537" t="s">
        <v>1083</v>
      </c>
      <c r="I537" t="s">
        <v>1084</v>
      </c>
      <c r="J537" t="s">
        <v>1085</v>
      </c>
    </row>
    <row r="538" spans="1:10" x14ac:dyDescent="0.25">
      <c r="A538">
        <v>9090</v>
      </c>
      <c r="B538" s="1">
        <v>43806</v>
      </c>
      <c r="C538" t="s">
        <v>1086</v>
      </c>
      <c r="D538" t="s">
        <v>671</v>
      </c>
      <c r="E538" t="s">
        <v>48</v>
      </c>
      <c r="F538">
        <v>1</v>
      </c>
      <c r="G538" s="6">
        <v>9508280.5</v>
      </c>
      <c r="H538" t="s">
        <v>1087</v>
      </c>
      <c r="I538" t="s">
        <v>1088</v>
      </c>
      <c r="J538" t="s">
        <v>1089</v>
      </c>
    </row>
    <row r="539" spans="1:10" x14ac:dyDescent="0.25">
      <c r="B539" s="1"/>
    </row>
    <row r="540" spans="1:10" x14ac:dyDescent="0.25">
      <c r="A540" s="3" t="s">
        <v>22006</v>
      </c>
      <c r="B540" s="1"/>
    </row>
    <row r="541" spans="1:10" x14ac:dyDescent="0.25">
      <c r="A541">
        <v>9180</v>
      </c>
      <c r="B541" s="1">
        <v>43830</v>
      </c>
      <c r="C541" t="s">
        <v>1090</v>
      </c>
      <c r="D541" t="s">
        <v>552</v>
      </c>
      <c r="E541" t="s">
        <v>168</v>
      </c>
      <c r="F541">
        <v>1</v>
      </c>
      <c r="G541" s="6">
        <v>5335.2</v>
      </c>
      <c r="H541">
        <v>12480</v>
      </c>
      <c r="I541" t="s">
        <v>1091</v>
      </c>
      <c r="J541" t="s">
        <v>1092</v>
      </c>
    </row>
    <row r="542" spans="1:10" x14ac:dyDescent="0.25">
      <c r="A542">
        <v>9180</v>
      </c>
      <c r="B542" s="1">
        <v>43830</v>
      </c>
      <c r="C542" t="s">
        <v>1093</v>
      </c>
      <c r="D542" t="s">
        <v>552</v>
      </c>
      <c r="E542" t="s">
        <v>168</v>
      </c>
      <c r="F542">
        <v>1</v>
      </c>
      <c r="G542" s="6">
        <v>5335.2</v>
      </c>
      <c r="H542">
        <v>12480</v>
      </c>
      <c r="I542" t="s">
        <v>22004</v>
      </c>
      <c r="J542" t="s">
        <v>1092</v>
      </c>
    </row>
    <row r="543" spans="1:10" x14ac:dyDescent="0.25">
      <c r="A543">
        <v>9180</v>
      </c>
      <c r="B543" s="1">
        <v>43830</v>
      </c>
      <c r="C543" t="s">
        <v>1094</v>
      </c>
      <c r="D543" t="s">
        <v>552</v>
      </c>
      <c r="E543" t="s">
        <v>168</v>
      </c>
      <c r="F543">
        <v>1</v>
      </c>
      <c r="G543" s="6">
        <v>5335.2</v>
      </c>
      <c r="H543">
        <v>12480</v>
      </c>
      <c r="I543" t="s">
        <v>22005</v>
      </c>
      <c r="J543" t="s">
        <v>1092</v>
      </c>
    </row>
    <row r="544" spans="1:10" x14ac:dyDescent="0.25">
      <c r="A544">
        <v>9180</v>
      </c>
      <c r="B544" s="1">
        <v>43830</v>
      </c>
      <c r="C544" t="s">
        <v>1095</v>
      </c>
      <c r="D544" t="s">
        <v>552</v>
      </c>
      <c r="E544" t="s">
        <v>168</v>
      </c>
      <c r="F544">
        <v>1</v>
      </c>
      <c r="G544" s="6">
        <v>5335.2</v>
      </c>
      <c r="H544">
        <v>12480</v>
      </c>
      <c r="I544" t="s">
        <v>1096</v>
      </c>
      <c r="J544" t="s">
        <v>1092</v>
      </c>
    </row>
    <row r="545" spans="1:10" x14ac:dyDescent="0.25">
      <c r="A545">
        <v>9181</v>
      </c>
      <c r="B545" s="1">
        <v>43830</v>
      </c>
      <c r="C545" t="s">
        <v>1097</v>
      </c>
      <c r="D545" t="s">
        <v>1098</v>
      </c>
      <c r="E545" t="s">
        <v>168</v>
      </c>
      <c r="F545">
        <v>1</v>
      </c>
      <c r="G545" s="6">
        <v>5805</v>
      </c>
      <c r="H545">
        <v>12480</v>
      </c>
      <c r="I545" t="s">
        <v>1099</v>
      </c>
      <c r="J545" t="s">
        <v>1092</v>
      </c>
    </row>
    <row r="546" spans="1:10" x14ac:dyDescent="0.25">
      <c r="A546">
        <v>9181</v>
      </c>
      <c r="B546" s="1">
        <v>43830</v>
      </c>
      <c r="C546" t="s">
        <v>1100</v>
      </c>
      <c r="D546" t="s">
        <v>1098</v>
      </c>
      <c r="E546" t="s">
        <v>168</v>
      </c>
      <c r="F546">
        <v>1</v>
      </c>
      <c r="G546" s="6">
        <v>5805</v>
      </c>
      <c r="H546">
        <v>12480</v>
      </c>
      <c r="I546" t="s">
        <v>22008</v>
      </c>
      <c r="J546" t="s">
        <v>1092</v>
      </c>
    </row>
    <row r="547" spans="1:10" x14ac:dyDescent="0.25">
      <c r="A547">
        <v>9181</v>
      </c>
      <c r="B547" s="1">
        <v>43830</v>
      </c>
      <c r="C547" t="s">
        <v>1101</v>
      </c>
      <c r="D547" t="s">
        <v>1098</v>
      </c>
      <c r="E547" t="s">
        <v>168</v>
      </c>
      <c r="F547">
        <v>1</v>
      </c>
      <c r="G547" s="6">
        <v>5805</v>
      </c>
      <c r="H547">
        <v>12480</v>
      </c>
      <c r="I547" t="s">
        <v>22009</v>
      </c>
      <c r="J547" t="s">
        <v>1092</v>
      </c>
    </row>
    <row r="548" spans="1:10" x14ac:dyDescent="0.25">
      <c r="A548">
        <v>9181</v>
      </c>
      <c r="B548" s="1">
        <v>43830</v>
      </c>
      <c r="C548" t="s">
        <v>1102</v>
      </c>
      <c r="D548" t="s">
        <v>1098</v>
      </c>
      <c r="E548" t="s">
        <v>168</v>
      </c>
      <c r="F548">
        <v>1</v>
      </c>
      <c r="G548" s="6">
        <v>5805</v>
      </c>
      <c r="H548">
        <v>12480</v>
      </c>
      <c r="I548" t="s">
        <v>1103</v>
      </c>
      <c r="J548" t="s">
        <v>1092</v>
      </c>
    </row>
    <row r="549" spans="1:10" x14ac:dyDescent="0.25">
      <c r="A549">
        <v>5704</v>
      </c>
      <c r="B549" s="1">
        <v>41639</v>
      </c>
      <c r="C549" t="s">
        <v>1104</v>
      </c>
      <c r="D549" t="s">
        <v>93</v>
      </c>
      <c r="E549" t="s">
        <v>25</v>
      </c>
      <c r="F549">
        <v>1</v>
      </c>
      <c r="G549" s="6">
        <v>6069</v>
      </c>
      <c r="I549" t="s">
        <v>1105</v>
      </c>
      <c r="J549" t="s">
        <v>703</v>
      </c>
    </row>
    <row r="550" spans="1:10" x14ac:dyDescent="0.25">
      <c r="A550">
        <v>5705</v>
      </c>
      <c r="B550" s="1">
        <v>41639</v>
      </c>
      <c r="C550" t="s">
        <v>1106</v>
      </c>
      <c r="D550" t="s">
        <v>93</v>
      </c>
      <c r="E550" t="s">
        <v>25</v>
      </c>
      <c r="F550">
        <v>1</v>
      </c>
      <c r="G550" s="6">
        <v>1167</v>
      </c>
      <c r="I550" t="s">
        <v>1107</v>
      </c>
    </row>
    <row r="551" spans="1:10" x14ac:dyDescent="0.25">
      <c r="A551">
        <v>5707</v>
      </c>
      <c r="B551" s="1">
        <v>41639</v>
      </c>
      <c r="C551" t="s">
        <v>1108</v>
      </c>
      <c r="D551" t="s">
        <v>716</v>
      </c>
      <c r="E551" t="s">
        <v>25</v>
      </c>
      <c r="F551">
        <v>1</v>
      </c>
      <c r="G551" s="6">
        <v>14006</v>
      </c>
      <c r="I551" t="s">
        <v>1109</v>
      </c>
      <c r="J551" t="s">
        <v>871</v>
      </c>
    </row>
    <row r="552" spans="1:10" x14ac:dyDescent="0.25">
      <c r="A552">
        <v>6890</v>
      </c>
      <c r="B552" s="1">
        <v>42732</v>
      </c>
      <c r="C552" t="s">
        <v>1110</v>
      </c>
      <c r="D552" t="s">
        <v>716</v>
      </c>
      <c r="E552" t="s">
        <v>122</v>
      </c>
      <c r="F552">
        <v>1</v>
      </c>
      <c r="G552" s="6">
        <v>54490</v>
      </c>
      <c r="H552">
        <v>9933</v>
      </c>
      <c r="I552" t="s">
        <v>1111</v>
      </c>
      <c r="J552" t="s">
        <v>708</v>
      </c>
    </row>
    <row r="553" spans="1:10" x14ac:dyDescent="0.25">
      <c r="A553">
        <v>5706</v>
      </c>
      <c r="B553" s="1">
        <v>41639</v>
      </c>
      <c r="C553" t="s">
        <v>1112</v>
      </c>
      <c r="D553" t="s">
        <v>738</v>
      </c>
      <c r="E553" t="s">
        <v>25</v>
      </c>
      <c r="F553">
        <v>1</v>
      </c>
      <c r="G553" s="6">
        <v>23343</v>
      </c>
      <c r="I553" t="s">
        <v>1113</v>
      </c>
      <c r="J553" t="s">
        <v>1114</v>
      </c>
    </row>
    <row r="554" spans="1:10" x14ac:dyDescent="0.25">
      <c r="B554" s="1"/>
    </row>
    <row r="555" spans="1:10" x14ac:dyDescent="0.25">
      <c r="A555" s="3" t="s">
        <v>22007</v>
      </c>
      <c r="B555" s="1"/>
    </row>
    <row r="556" spans="1:10" x14ac:dyDescent="0.25">
      <c r="A556">
        <v>6304</v>
      </c>
      <c r="B556" s="1">
        <v>41639</v>
      </c>
      <c r="C556" t="s">
        <v>1115</v>
      </c>
      <c r="D556" t="s">
        <v>14</v>
      </c>
      <c r="E556" t="s">
        <v>25</v>
      </c>
      <c r="F556">
        <v>1</v>
      </c>
      <c r="G556" s="6">
        <v>5000</v>
      </c>
      <c r="I556" t="s">
        <v>1116</v>
      </c>
      <c r="J556" t="s">
        <v>1117</v>
      </c>
    </row>
    <row r="557" spans="1:10" x14ac:dyDescent="0.25">
      <c r="A557">
        <v>6305</v>
      </c>
      <c r="B557" s="1">
        <v>41639</v>
      </c>
      <c r="C557" t="s">
        <v>1118</v>
      </c>
      <c r="D557" t="s">
        <v>14</v>
      </c>
      <c r="E557" t="s">
        <v>25</v>
      </c>
      <c r="F557">
        <v>1</v>
      </c>
      <c r="G557" s="6">
        <v>5000</v>
      </c>
      <c r="I557" t="s">
        <v>1119</v>
      </c>
      <c r="J557" t="s">
        <v>663</v>
      </c>
    </row>
    <row r="558" spans="1:10" x14ac:dyDescent="0.25">
      <c r="A558">
        <v>6306</v>
      </c>
      <c r="B558" s="1">
        <v>41639</v>
      </c>
      <c r="C558" t="s">
        <v>1120</v>
      </c>
      <c r="D558" t="s">
        <v>14</v>
      </c>
      <c r="E558" t="s">
        <v>25</v>
      </c>
      <c r="F558">
        <v>1</v>
      </c>
      <c r="G558" s="6">
        <v>5000</v>
      </c>
      <c r="I558" t="s">
        <v>1121</v>
      </c>
      <c r="J558" t="s">
        <v>895</v>
      </c>
    </row>
    <row r="559" spans="1:10" x14ac:dyDescent="0.25">
      <c r="A559">
        <v>6307</v>
      </c>
      <c r="B559" s="1">
        <v>41639</v>
      </c>
      <c r="C559" t="s">
        <v>1122</v>
      </c>
      <c r="D559" t="s">
        <v>14</v>
      </c>
      <c r="E559" t="s">
        <v>25</v>
      </c>
      <c r="F559">
        <v>1</v>
      </c>
      <c r="G559" s="6">
        <v>23343</v>
      </c>
      <c r="I559" t="s">
        <v>1123</v>
      </c>
      <c r="J559" t="s">
        <v>1117</v>
      </c>
    </row>
    <row r="560" spans="1:10" x14ac:dyDescent="0.25">
      <c r="A560">
        <v>6308</v>
      </c>
      <c r="B560" s="1">
        <v>41639</v>
      </c>
      <c r="C560" t="s">
        <v>1124</v>
      </c>
      <c r="D560" t="s">
        <v>14</v>
      </c>
      <c r="E560" t="s">
        <v>25</v>
      </c>
      <c r="F560">
        <v>1</v>
      </c>
      <c r="G560" s="6">
        <v>52523</v>
      </c>
      <c r="I560" t="s">
        <v>1125</v>
      </c>
      <c r="J560" t="s">
        <v>895</v>
      </c>
    </row>
    <row r="561" spans="1:10" x14ac:dyDescent="0.25">
      <c r="A561">
        <v>6308</v>
      </c>
      <c r="B561" s="1">
        <v>41639</v>
      </c>
      <c r="C561" t="s">
        <v>1126</v>
      </c>
      <c r="D561" t="s">
        <v>14</v>
      </c>
      <c r="E561" t="s">
        <v>25</v>
      </c>
      <c r="F561">
        <v>1</v>
      </c>
      <c r="G561" s="6">
        <v>52523</v>
      </c>
      <c r="I561" t="s">
        <v>1127</v>
      </c>
      <c r="J561" t="s">
        <v>895</v>
      </c>
    </row>
    <row r="562" spans="1:10" x14ac:dyDescent="0.25">
      <c r="A562">
        <v>6309</v>
      </c>
      <c r="B562" s="1">
        <v>41639</v>
      </c>
      <c r="C562" t="s">
        <v>1128</v>
      </c>
      <c r="D562" t="s">
        <v>14</v>
      </c>
      <c r="E562" t="s">
        <v>25</v>
      </c>
      <c r="F562">
        <v>1</v>
      </c>
      <c r="G562" s="6">
        <v>66529</v>
      </c>
      <c r="I562" t="s">
        <v>1129</v>
      </c>
      <c r="J562" t="s">
        <v>351</v>
      </c>
    </row>
    <row r="563" spans="1:10" x14ac:dyDescent="0.25">
      <c r="A563">
        <v>6743</v>
      </c>
      <c r="B563" s="1">
        <v>42657</v>
      </c>
      <c r="C563" t="s">
        <v>1130</v>
      </c>
      <c r="D563" t="s">
        <v>14</v>
      </c>
      <c r="E563" t="s">
        <v>40</v>
      </c>
      <c r="F563">
        <v>1</v>
      </c>
      <c r="G563" s="6">
        <v>90200</v>
      </c>
      <c r="H563">
        <v>9951</v>
      </c>
      <c r="I563" t="s">
        <v>1131</v>
      </c>
      <c r="J563" t="s">
        <v>1132</v>
      </c>
    </row>
    <row r="564" spans="1:10" x14ac:dyDescent="0.25">
      <c r="A564">
        <v>7744</v>
      </c>
      <c r="B564" s="1">
        <v>42948</v>
      </c>
      <c r="C564" t="s">
        <v>1133</v>
      </c>
      <c r="D564" t="s">
        <v>14</v>
      </c>
      <c r="E564" t="s">
        <v>361</v>
      </c>
      <c r="F564">
        <v>1</v>
      </c>
      <c r="G564" s="6">
        <v>98950</v>
      </c>
      <c r="H564">
        <v>9955</v>
      </c>
      <c r="I564" t="s">
        <v>1134</v>
      </c>
      <c r="J564" t="s">
        <v>1135</v>
      </c>
    </row>
    <row r="565" spans="1:10" x14ac:dyDescent="0.25">
      <c r="A565">
        <v>7851</v>
      </c>
      <c r="B565" s="1">
        <v>42963</v>
      </c>
      <c r="C565" t="s">
        <v>1136</v>
      </c>
      <c r="D565" t="s">
        <v>14</v>
      </c>
      <c r="E565" t="s">
        <v>156</v>
      </c>
      <c r="F565">
        <v>1</v>
      </c>
      <c r="G565" s="6">
        <v>124900</v>
      </c>
      <c r="H565">
        <v>9956</v>
      </c>
      <c r="I565" t="s">
        <v>1137</v>
      </c>
      <c r="J565" t="s">
        <v>191</v>
      </c>
    </row>
    <row r="566" spans="1:10" x14ac:dyDescent="0.25">
      <c r="A566">
        <v>8939</v>
      </c>
      <c r="B566" s="1">
        <v>43670</v>
      </c>
      <c r="C566" t="s">
        <v>1138</v>
      </c>
      <c r="D566" t="s">
        <v>14</v>
      </c>
      <c r="E566" t="s">
        <v>163</v>
      </c>
      <c r="F566">
        <v>1</v>
      </c>
      <c r="G566" s="6">
        <v>128000</v>
      </c>
      <c r="H566">
        <v>9962</v>
      </c>
      <c r="I566" t="s">
        <v>1139</v>
      </c>
      <c r="J566" t="s">
        <v>1140</v>
      </c>
    </row>
    <row r="567" spans="1:10" x14ac:dyDescent="0.25">
      <c r="A567">
        <v>9042</v>
      </c>
      <c r="B567" s="1">
        <v>43782</v>
      </c>
      <c r="C567" t="s">
        <v>1141</v>
      </c>
      <c r="D567" t="s">
        <v>14</v>
      </c>
      <c r="E567" t="s">
        <v>35</v>
      </c>
      <c r="F567">
        <v>1</v>
      </c>
      <c r="G567" s="6">
        <v>127300</v>
      </c>
      <c r="H567">
        <v>9969</v>
      </c>
      <c r="I567" t="s">
        <v>1142</v>
      </c>
      <c r="J567" t="s">
        <v>1143</v>
      </c>
    </row>
    <row r="568" spans="1:10" x14ac:dyDescent="0.25">
      <c r="A568">
        <v>11128</v>
      </c>
      <c r="B568" s="1">
        <v>44561</v>
      </c>
      <c r="C568" t="s">
        <v>1144</v>
      </c>
      <c r="D568" t="s">
        <v>14</v>
      </c>
      <c r="E568" t="s">
        <v>156</v>
      </c>
      <c r="F568">
        <v>1</v>
      </c>
      <c r="G568" s="6">
        <v>162700</v>
      </c>
      <c r="H568">
        <v>9976</v>
      </c>
      <c r="I568" t="s">
        <v>1145</v>
      </c>
      <c r="J568" t="s">
        <v>606</v>
      </c>
    </row>
    <row r="569" spans="1:10" x14ac:dyDescent="0.25">
      <c r="A569">
        <v>11128</v>
      </c>
      <c r="B569" s="1">
        <v>44561</v>
      </c>
      <c r="C569" t="s">
        <v>1146</v>
      </c>
      <c r="D569" t="s">
        <v>14</v>
      </c>
      <c r="E569" t="s">
        <v>156</v>
      </c>
      <c r="F569">
        <v>1</v>
      </c>
      <c r="G569" s="6">
        <v>162700</v>
      </c>
      <c r="H569">
        <v>9976</v>
      </c>
      <c r="I569" t="s">
        <v>1147</v>
      </c>
      <c r="J569" t="s">
        <v>606</v>
      </c>
    </row>
    <row r="570" spans="1:10" x14ac:dyDescent="0.25">
      <c r="A570">
        <v>7672</v>
      </c>
      <c r="B570" s="1">
        <v>42906</v>
      </c>
      <c r="C570" t="s">
        <v>1148</v>
      </c>
      <c r="D570" t="s">
        <v>1149</v>
      </c>
      <c r="E570" t="s">
        <v>1150</v>
      </c>
      <c r="F570">
        <v>1</v>
      </c>
      <c r="G570" s="6">
        <v>270250</v>
      </c>
      <c r="H570">
        <v>9953</v>
      </c>
      <c r="I570" t="s">
        <v>1151</v>
      </c>
      <c r="J570" t="s">
        <v>1152</v>
      </c>
    </row>
    <row r="571" spans="1:10" x14ac:dyDescent="0.25">
      <c r="A571">
        <v>261</v>
      </c>
      <c r="B571" s="1">
        <v>41968</v>
      </c>
      <c r="C571" t="s">
        <v>1153</v>
      </c>
      <c r="D571" t="s">
        <v>1154</v>
      </c>
      <c r="E571" t="s">
        <v>163</v>
      </c>
      <c r="F571">
        <v>1</v>
      </c>
      <c r="G571" s="6">
        <v>23999</v>
      </c>
      <c r="H571">
        <v>2293</v>
      </c>
      <c r="I571" t="s">
        <v>1155</v>
      </c>
      <c r="J571" t="s">
        <v>1156</v>
      </c>
    </row>
    <row r="572" spans="1:10" x14ac:dyDescent="0.25">
      <c r="A572">
        <v>9640</v>
      </c>
      <c r="B572" s="1">
        <v>43885</v>
      </c>
      <c r="C572" t="s">
        <v>1157</v>
      </c>
      <c r="D572" t="s">
        <v>1154</v>
      </c>
      <c r="E572" t="s">
        <v>15</v>
      </c>
      <c r="F572">
        <v>1</v>
      </c>
      <c r="G572" s="6">
        <v>105000</v>
      </c>
      <c r="H572">
        <v>9971</v>
      </c>
      <c r="I572" t="s">
        <v>1158</v>
      </c>
      <c r="J572" t="s">
        <v>1159</v>
      </c>
    </row>
    <row r="573" spans="1:10" x14ac:dyDescent="0.25">
      <c r="A573">
        <v>6324</v>
      </c>
      <c r="B573" s="1">
        <v>41639</v>
      </c>
      <c r="C573" t="s">
        <v>1160</v>
      </c>
      <c r="D573" t="s">
        <v>1161</v>
      </c>
      <c r="E573" t="s">
        <v>25</v>
      </c>
      <c r="F573">
        <v>1</v>
      </c>
      <c r="G573" s="6">
        <v>22176</v>
      </c>
      <c r="I573" t="s">
        <v>1162</v>
      </c>
    </row>
    <row r="574" spans="1:10" x14ac:dyDescent="0.25">
      <c r="A574">
        <v>262</v>
      </c>
      <c r="B574" s="1">
        <v>41886</v>
      </c>
      <c r="C574" t="s">
        <v>1163</v>
      </c>
      <c r="D574" t="s">
        <v>1164</v>
      </c>
      <c r="E574" t="s">
        <v>82</v>
      </c>
      <c r="F574">
        <v>1</v>
      </c>
      <c r="G574" s="6">
        <v>11587.5</v>
      </c>
      <c r="H574">
        <v>2292</v>
      </c>
      <c r="I574" t="s">
        <v>1165</v>
      </c>
      <c r="J574" t="s">
        <v>1166</v>
      </c>
    </row>
    <row r="575" spans="1:10" x14ac:dyDescent="0.25">
      <c r="A575">
        <v>7742</v>
      </c>
      <c r="B575" s="1">
        <v>42948</v>
      </c>
      <c r="C575" t="s">
        <v>1167</v>
      </c>
      <c r="D575" t="s">
        <v>1168</v>
      </c>
      <c r="E575" t="s">
        <v>361</v>
      </c>
      <c r="F575">
        <v>1</v>
      </c>
      <c r="G575" s="6">
        <v>15250</v>
      </c>
      <c r="H575">
        <v>9954</v>
      </c>
      <c r="I575" t="s">
        <v>1169</v>
      </c>
      <c r="J575" t="s">
        <v>1170</v>
      </c>
    </row>
    <row r="576" spans="1:10" x14ac:dyDescent="0.25">
      <c r="A576">
        <v>7742</v>
      </c>
      <c r="B576" s="1">
        <v>42948</v>
      </c>
      <c r="C576" t="s">
        <v>1171</v>
      </c>
      <c r="D576" t="s">
        <v>1168</v>
      </c>
      <c r="E576" t="s">
        <v>361</v>
      </c>
      <c r="F576">
        <v>1</v>
      </c>
      <c r="G576" s="6">
        <v>15250</v>
      </c>
      <c r="H576">
        <v>9954</v>
      </c>
      <c r="I576" t="s">
        <v>1172</v>
      </c>
      <c r="J576" t="s">
        <v>1170</v>
      </c>
    </row>
    <row r="577" spans="1:10" x14ac:dyDescent="0.25">
      <c r="A577">
        <v>674</v>
      </c>
      <c r="B577" s="1">
        <v>42137</v>
      </c>
      <c r="C577" t="s">
        <v>1173</v>
      </c>
      <c r="D577" t="s">
        <v>167</v>
      </c>
      <c r="E577" t="s">
        <v>833</v>
      </c>
      <c r="F577">
        <v>1</v>
      </c>
      <c r="G577" s="6">
        <v>5950</v>
      </c>
      <c r="H577">
        <v>2296</v>
      </c>
      <c r="I577" t="s">
        <v>1174</v>
      </c>
      <c r="J577" t="s">
        <v>849</v>
      </c>
    </row>
    <row r="578" spans="1:10" x14ac:dyDescent="0.25">
      <c r="A578">
        <v>6326</v>
      </c>
      <c r="B578" s="1">
        <v>41639</v>
      </c>
      <c r="C578" t="s">
        <v>1175</v>
      </c>
      <c r="D578" t="s">
        <v>167</v>
      </c>
      <c r="E578" t="s">
        <v>25</v>
      </c>
      <c r="F578">
        <v>1</v>
      </c>
      <c r="G578" s="6">
        <v>1167</v>
      </c>
      <c r="I578" t="s">
        <v>1176</v>
      </c>
      <c r="J578" t="s">
        <v>1177</v>
      </c>
    </row>
    <row r="579" spans="1:10" x14ac:dyDescent="0.25">
      <c r="A579">
        <v>8716</v>
      </c>
      <c r="B579" s="1">
        <v>43516</v>
      </c>
      <c r="C579" t="s">
        <v>1178</v>
      </c>
      <c r="D579" t="s">
        <v>1179</v>
      </c>
      <c r="E579" t="s">
        <v>1180</v>
      </c>
      <c r="F579">
        <v>1</v>
      </c>
      <c r="G579" s="6">
        <v>58650</v>
      </c>
      <c r="H579">
        <v>9961</v>
      </c>
      <c r="I579" t="s">
        <v>1181</v>
      </c>
      <c r="J579" t="s">
        <v>1182</v>
      </c>
    </row>
    <row r="580" spans="1:10" x14ac:dyDescent="0.25">
      <c r="A580">
        <v>8716</v>
      </c>
      <c r="B580" s="1">
        <v>43516</v>
      </c>
      <c r="C580" t="s">
        <v>1183</v>
      </c>
      <c r="D580" t="s">
        <v>1179</v>
      </c>
      <c r="E580" t="s">
        <v>1180</v>
      </c>
      <c r="F580">
        <v>1</v>
      </c>
      <c r="G580" s="6">
        <v>58650</v>
      </c>
      <c r="H580">
        <v>9961</v>
      </c>
      <c r="I580" t="s">
        <v>22010</v>
      </c>
      <c r="J580" t="s">
        <v>1182</v>
      </c>
    </row>
    <row r="581" spans="1:10" x14ac:dyDescent="0.25">
      <c r="A581">
        <v>8716</v>
      </c>
      <c r="B581" s="1">
        <v>43516</v>
      </c>
      <c r="C581" t="s">
        <v>1184</v>
      </c>
      <c r="D581" t="s">
        <v>1179</v>
      </c>
      <c r="E581" t="s">
        <v>1180</v>
      </c>
      <c r="F581">
        <v>1</v>
      </c>
      <c r="G581" s="6">
        <v>58650</v>
      </c>
      <c r="H581">
        <v>9961</v>
      </c>
      <c r="I581" t="s">
        <v>22011</v>
      </c>
      <c r="J581" t="s">
        <v>1182</v>
      </c>
    </row>
    <row r="582" spans="1:10" x14ac:dyDescent="0.25">
      <c r="A582">
        <v>8716</v>
      </c>
      <c r="B582" s="1">
        <v>43516</v>
      </c>
      <c r="C582" t="s">
        <v>1185</v>
      </c>
      <c r="D582" t="s">
        <v>1179</v>
      </c>
      <c r="E582" t="s">
        <v>1180</v>
      </c>
      <c r="F582">
        <v>1</v>
      </c>
      <c r="G582" s="6">
        <v>58650</v>
      </c>
      <c r="H582">
        <v>9961</v>
      </c>
      <c r="I582" t="s">
        <v>22012</v>
      </c>
      <c r="J582" t="s">
        <v>1182</v>
      </c>
    </row>
    <row r="583" spans="1:10" x14ac:dyDescent="0.25">
      <c r="A583">
        <v>8716</v>
      </c>
      <c r="B583" s="1">
        <v>43516</v>
      </c>
      <c r="C583" t="s">
        <v>1186</v>
      </c>
      <c r="D583" t="s">
        <v>1179</v>
      </c>
      <c r="E583" t="s">
        <v>1180</v>
      </c>
      <c r="F583">
        <v>1</v>
      </c>
      <c r="G583" s="6">
        <v>58650</v>
      </c>
      <c r="H583">
        <v>9961</v>
      </c>
      <c r="I583" t="s">
        <v>22013</v>
      </c>
      <c r="J583" t="s">
        <v>1182</v>
      </c>
    </row>
    <row r="584" spans="1:10" x14ac:dyDescent="0.25">
      <c r="A584">
        <v>8716</v>
      </c>
      <c r="B584" s="1">
        <v>43516</v>
      </c>
      <c r="C584" t="s">
        <v>1187</v>
      </c>
      <c r="D584" t="s">
        <v>1179</v>
      </c>
      <c r="E584" t="s">
        <v>1180</v>
      </c>
      <c r="F584">
        <v>1</v>
      </c>
      <c r="G584" s="6">
        <v>58650</v>
      </c>
      <c r="H584">
        <v>9961</v>
      </c>
      <c r="I584" t="s">
        <v>1188</v>
      </c>
      <c r="J584" t="s">
        <v>1182</v>
      </c>
    </row>
    <row r="585" spans="1:10" x14ac:dyDescent="0.25">
      <c r="A585">
        <v>9642</v>
      </c>
      <c r="B585" s="1">
        <v>43885</v>
      </c>
      <c r="C585" t="s">
        <v>1189</v>
      </c>
      <c r="D585" t="s">
        <v>1179</v>
      </c>
      <c r="E585" t="s">
        <v>1180</v>
      </c>
      <c r="F585">
        <v>1</v>
      </c>
      <c r="G585" s="6">
        <v>51000</v>
      </c>
      <c r="H585">
        <v>9972</v>
      </c>
      <c r="I585" t="s">
        <v>1190</v>
      </c>
      <c r="J585" t="s">
        <v>1191</v>
      </c>
    </row>
    <row r="586" spans="1:10" x14ac:dyDescent="0.25">
      <c r="A586">
        <v>9642</v>
      </c>
      <c r="B586" s="1">
        <v>43885</v>
      </c>
      <c r="C586" t="s">
        <v>1192</v>
      </c>
      <c r="D586" t="s">
        <v>1179</v>
      </c>
      <c r="E586" t="s">
        <v>1180</v>
      </c>
      <c r="F586">
        <v>1</v>
      </c>
      <c r="G586" s="6">
        <v>51000</v>
      </c>
      <c r="H586">
        <v>9972</v>
      </c>
      <c r="I586" t="s">
        <v>1193</v>
      </c>
      <c r="J586" t="s">
        <v>1191</v>
      </c>
    </row>
    <row r="587" spans="1:10" x14ac:dyDescent="0.25">
      <c r="A587">
        <v>7388</v>
      </c>
      <c r="B587" s="1">
        <v>42655</v>
      </c>
      <c r="C587" t="s">
        <v>1194</v>
      </c>
      <c r="D587" t="s">
        <v>545</v>
      </c>
      <c r="E587" t="s">
        <v>53</v>
      </c>
      <c r="F587">
        <v>1</v>
      </c>
      <c r="G587" s="6">
        <v>31635</v>
      </c>
      <c r="H587">
        <v>2300</v>
      </c>
      <c r="I587" t="s">
        <v>1195</v>
      </c>
      <c r="J587" t="s">
        <v>1196</v>
      </c>
    </row>
    <row r="588" spans="1:10" x14ac:dyDescent="0.25">
      <c r="A588">
        <v>8964</v>
      </c>
      <c r="B588" s="1">
        <v>43707</v>
      </c>
      <c r="C588" t="s">
        <v>1197</v>
      </c>
      <c r="D588" t="s">
        <v>47</v>
      </c>
      <c r="E588" t="s">
        <v>48</v>
      </c>
      <c r="F588">
        <v>1</v>
      </c>
      <c r="G588" s="6">
        <v>12937.5</v>
      </c>
      <c r="H588">
        <v>9966</v>
      </c>
      <c r="I588" t="s">
        <v>1198</v>
      </c>
      <c r="J588" t="s">
        <v>1199</v>
      </c>
    </row>
    <row r="589" spans="1:10" x14ac:dyDescent="0.25">
      <c r="A589">
        <v>8964</v>
      </c>
      <c r="B589" s="1">
        <v>43707</v>
      </c>
      <c r="C589" t="s">
        <v>1200</v>
      </c>
      <c r="D589" t="s">
        <v>47</v>
      </c>
      <c r="E589" t="s">
        <v>48</v>
      </c>
      <c r="F589">
        <v>1</v>
      </c>
      <c r="G589" s="6">
        <v>12937.5</v>
      </c>
      <c r="H589">
        <v>9966</v>
      </c>
      <c r="I589" t="s">
        <v>22014</v>
      </c>
      <c r="J589" t="s">
        <v>1199</v>
      </c>
    </row>
    <row r="590" spans="1:10" x14ac:dyDescent="0.25">
      <c r="A590">
        <v>8964</v>
      </c>
      <c r="B590" s="1">
        <v>43707</v>
      </c>
      <c r="C590" t="s">
        <v>1201</v>
      </c>
      <c r="D590" t="s">
        <v>47</v>
      </c>
      <c r="E590" t="s">
        <v>48</v>
      </c>
      <c r="F590">
        <v>1</v>
      </c>
      <c r="G590" s="6">
        <v>12937.5</v>
      </c>
      <c r="H590">
        <v>9966</v>
      </c>
      <c r="I590" t="s">
        <v>22015</v>
      </c>
      <c r="J590" t="s">
        <v>1199</v>
      </c>
    </row>
    <row r="591" spans="1:10" x14ac:dyDescent="0.25">
      <c r="A591">
        <v>8964</v>
      </c>
      <c r="B591" s="1">
        <v>43707</v>
      </c>
      <c r="C591" t="s">
        <v>1202</v>
      </c>
      <c r="D591" t="s">
        <v>47</v>
      </c>
      <c r="E591" t="s">
        <v>48</v>
      </c>
      <c r="F591">
        <v>1</v>
      </c>
      <c r="G591" s="6">
        <v>12937.5</v>
      </c>
      <c r="H591">
        <v>9966</v>
      </c>
      <c r="I591" t="s">
        <v>1203</v>
      </c>
      <c r="J591" t="s">
        <v>1199</v>
      </c>
    </row>
    <row r="592" spans="1:10" x14ac:dyDescent="0.25">
      <c r="A592">
        <v>8763</v>
      </c>
      <c r="B592" s="1">
        <v>43578</v>
      </c>
      <c r="C592" t="s">
        <v>1204</v>
      </c>
      <c r="D592" t="s">
        <v>52</v>
      </c>
      <c r="E592" t="s">
        <v>1205</v>
      </c>
      <c r="F592">
        <v>1</v>
      </c>
      <c r="G592" s="6">
        <v>119500</v>
      </c>
      <c r="H592">
        <v>9964</v>
      </c>
      <c r="I592" t="s">
        <v>1206</v>
      </c>
      <c r="J592" t="s">
        <v>1207</v>
      </c>
    </row>
    <row r="593" spans="1:10" x14ac:dyDescent="0.25">
      <c r="A593">
        <v>6315</v>
      </c>
      <c r="B593" s="1">
        <v>41639</v>
      </c>
      <c r="C593" t="s">
        <v>1208</v>
      </c>
      <c r="D593" t="s">
        <v>56</v>
      </c>
      <c r="E593" t="s">
        <v>25</v>
      </c>
      <c r="F593">
        <v>1</v>
      </c>
      <c r="G593" s="6">
        <v>800</v>
      </c>
      <c r="I593" t="s">
        <v>1209</v>
      </c>
      <c r="J593" t="s">
        <v>1210</v>
      </c>
    </row>
    <row r="594" spans="1:10" x14ac:dyDescent="0.25">
      <c r="A594">
        <v>6316</v>
      </c>
      <c r="B594" s="1">
        <v>41639</v>
      </c>
      <c r="C594" t="s">
        <v>1211</v>
      </c>
      <c r="D594" t="s">
        <v>56</v>
      </c>
      <c r="E594" t="s">
        <v>25</v>
      </c>
      <c r="F594">
        <v>1</v>
      </c>
      <c r="G594" s="6">
        <v>1167</v>
      </c>
      <c r="I594" t="s">
        <v>1212</v>
      </c>
      <c r="J594" t="s">
        <v>1213</v>
      </c>
    </row>
    <row r="595" spans="1:10" x14ac:dyDescent="0.25">
      <c r="A595">
        <v>6317</v>
      </c>
      <c r="B595" s="1">
        <v>41639</v>
      </c>
      <c r="C595" t="s">
        <v>1214</v>
      </c>
      <c r="D595" t="s">
        <v>56</v>
      </c>
      <c r="E595" t="s">
        <v>25</v>
      </c>
      <c r="F595">
        <v>1</v>
      </c>
      <c r="G595" s="6">
        <v>1167</v>
      </c>
      <c r="I595" t="s">
        <v>1215</v>
      </c>
      <c r="J595" t="s">
        <v>1216</v>
      </c>
    </row>
    <row r="596" spans="1:10" x14ac:dyDescent="0.25">
      <c r="A596">
        <v>6318</v>
      </c>
      <c r="B596" s="1">
        <v>41639</v>
      </c>
      <c r="C596" t="s">
        <v>1217</v>
      </c>
      <c r="D596" t="s">
        <v>56</v>
      </c>
      <c r="E596" t="s">
        <v>25</v>
      </c>
      <c r="F596">
        <v>1</v>
      </c>
      <c r="G596" s="6">
        <v>2918</v>
      </c>
      <c r="I596" t="s">
        <v>1218</v>
      </c>
      <c r="J596" t="s">
        <v>1219</v>
      </c>
    </row>
    <row r="597" spans="1:10" x14ac:dyDescent="0.25">
      <c r="A597">
        <v>6319</v>
      </c>
      <c r="B597" s="1">
        <v>41639</v>
      </c>
      <c r="C597" t="s">
        <v>1220</v>
      </c>
      <c r="D597" t="s">
        <v>56</v>
      </c>
      <c r="E597" t="s">
        <v>25</v>
      </c>
      <c r="F597">
        <v>1</v>
      </c>
      <c r="G597" s="6">
        <v>1167</v>
      </c>
      <c r="I597" t="s">
        <v>1221</v>
      </c>
      <c r="J597" t="s">
        <v>1222</v>
      </c>
    </row>
    <row r="598" spans="1:10" x14ac:dyDescent="0.25">
      <c r="A598">
        <v>8798</v>
      </c>
      <c r="B598" s="1">
        <v>43591</v>
      </c>
      <c r="C598" t="s">
        <v>1223</v>
      </c>
      <c r="D598" t="s">
        <v>56</v>
      </c>
      <c r="E598" t="s">
        <v>40</v>
      </c>
      <c r="F598">
        <v>1</v>
      </c>
      <c r="G598" s="6">
        <v>21400</v>
      </c>
      <c r="H598">
        <v>9963</v>
      </c>
      <c r="I598" t="s">
        <v>1224</v>
      </c>
      <c r="J598" t="s">
        <v>1225</v>
      </c>
    </row>
    <row r="599" spans="1:10" x14ac:dyDescent="0.25">
      <c r="A599">
        <v>6311</v>
      </c>
      <c r="B599" s="1">
        <v>41639</v>
      </c>
      <c r="C599" t="s">
        <v>1226</v>
      </c>
      <c r="D599" t="s">
        <v>70</v>
      </c>
      <c r="E599" t="s">
        <v>25</v>
      </c>
      <c r="F599">
        <v>1</v>
      </c>
      <c r="G599" s="6">
        <v>9337</v>
      </c>
      <c r="I599" t="s">
        <v>1227</v>
      </c>
      <c r="J599" t="s">
        <v>60</v>
      </c>
    </row>
    <row r="600" spans="1:10" x14ac:dyDescent="0.25">
      <c r="A600">
        <v>6312</v>
      </c>
      <c r="B600" s="1">
        <v>41639</v>
      </c>
      <c r="C600" t="s">
        <v>1228</v>
      </c>
      <c r="D600" t="s">
        <v>70</v>
      </c>
      <c r="E600" t="s">
        <v>25</v>
      </c>
      <c r="F600">
        <v>1</v>
      </c>
      <c r="G600" s="6">
        <v>2350</v>
      </c>
      <c r="I600" t="s">
        <v>1229</v>
      </c>
      <c r="J600" t="s">
        <v>217</v>
      </c>
    </row>
    <row r="601" spans="1:10" x14ac:dyDescent="0.25">
      <c r="A601">
        <v>6312</v>
      </c>
      <c r="B601" s="1">
        <v>41639</v>
      </c>
      <c r="C601" t="s">
        <v>1230</v>
      </c>
      <c r="D601" t="s">
        <v>70</v>
      </c>
      <c r="E601" t="s">
        <v>25</v>
      </c>
      <c r="F601">
        <v>1</v>
      </c>
      <c r="G601" s="6">
        <v>2350</v>
      </c>
      <c r="I601" t="s">
        <v>1231</v>
      </c>
      <c r="J601" t="s">
        <v>217</v>
      </c>
    </row>
    <row r="602" spans="1:10" x14ac:dyDescent="0.25">
      <c r="A602">
        <v>6312</v>
      </c>
      <c r="B602" s="1">
        <v>41639</v>
      </c>
      <c r="C602" t="s">
        <v>1232</v>
      </c>
      <c r="D602" t="s">
        <v>70</v>
      </c>
      <c r="E602" t="s">
        <v>25</v>
      </c>
      <c r="F602">
        <v>1</v>
      </c>
      <c r="G602" s="6">
        <v>2350</v>
      </c>
      <c r="I602" t="s">
        <v>1233</v>
      </c>
      <c r="J602" t="s">
        <v>217</v>
      </c>
    </row>
    <row r="603" spans="1:10" x14ac:dyDescent="0.25">
      <c r="A603">
        <v>6313</v>
      </c>
      <c r="B603" s="1">
        <v>41639</v>
      </c>
      <c r="C603" t="s">
        <v>1234</v>
      </c>
      <c r="D603" t="s">
        <v>70</v>
      </c>
      <c r="E603" t="s">
        <v>25</v>
      </c>
      <c r="F603">
        <v>1</v>
      </c>
      <c r="G603" s="6">
        <v>14006</v>
      </c>
      <c r="I603" t="s">
        <v>1235</v>
      </c>
      <c r="J603" t="s">
        <v>60</v>
      </c>
    </row>
    <row r="604" spans="1:10" x14ac:dyDescent="0.25">
      <c r="A604">
        <v>6313</v>
      </c>
      <c r="B604" s="1">
        <v>41639</v>
      </c>
      <c r="C604" t="s">
        <v>1236</v>
      </c>
      <c r="D604" t="s">
        <v>70</v>
      </c>
      <c r="E604" t="s">
        <v>25</v>
      </c>
      <c r="F604">
        <v>1</v>
      </c>
      <c r="G604" s="6">
        <v>14006</v>
      </c>
      <c r="I604" t="s">
        <v>1237</v>
      </c>
      <c r="J604" t="s">
        <v>60</v>
      </c>
    </row>
    <row r="605" spans="1:10" x14ac:dyDescent="0.25">
      <c r="A605">
        <v>6322</v>
      </c>
      <c r="B605" s="1">
        <v>41639</v>
      </c>
      <c r="C605" t="s">
        <v>1238</v>
      </c>
      <c r="D605" t="s">
        <v>74</v>
      </c>
      <c r="E605" t="s">
        <v>25</v>
      </c>
      <c r="F605">
        <v>1</v>
      </c>
      <c r="G605" s="6">
        <v>1167</v>
      </c>
      <c r="I605" t="s">
        <v>1239</v>
      </c>
      <c r="J605" t="s">
        <v>1240</v>
      </c>
    </row>
    <row r="606" spans="1:10" x14ac:dyDescent="0.25">
      <c r="A606">
        <v>6323</v>
      </c>
      <c r="B606" s="1">
        <v>41639</v>
      </c>
      <c r="C606" t="s">
        <v>1241</v>
      </c>
      <c r="D606" t="s">
        <v>74</v>
      </c>
      <c r="E606" t="s">
        <v>25</v>
      </c>
      <c r="F606">
        <v>1</v>
      </c>
      <c r="G606" s="6">
        <v>58358</v>
      </c>
      <c r="I606" t="s">
        <v>1242</v>
      </c>
      <c r="J606" t="s">
        <v>1243</v>
      </c>
    </row>
    <row r="607" spans="1:10" x14ac:dyDescent="0.25">
      <c r="A607">
        <v>7500</v>
      </c>
      <c r="B607" s="1">
        <v>42817</v>
      </c>
      <c r="C607" t="s">
        <v>1244</v>
      </c>
      <c r="D607" t="s">
        <v>271</v>
      </c>
      <c r="E607" t="s">
        <v>1245</v>
      </c>
      <c r="F607">
        <v>1</v>
      </c>
      <c r="G607" s="6">
        <v>16732.5</v>
      </c>
      <c r="H607">
        <v>9952</v>
      </c>
      <c r="I607" t="s">
        <v>1246</v>
      </c>
      <c r="J607" t="s">
        <v>1247</v>
      </c>
    </row>
    <row r="608" spans="1:10" x14ac:dyDescent="0.25">
      <c r="A608">
        <v>7500</v>
      </c>
      <c r="B608" s="1">
        <v>42817</v>
      </c>
      <c r="C608" t="s">
        <v>1248</v>
      </c>
      <c r="D608" t="s">
        <v>271</v>
      </c>
      <c r="E608" t="s">
        <v>1245</v>
      </c>
      <c r="F608">
        <v>1</v>
      </c>
      <c r="G608" s="6">
        <v>16732.5</v>
      </c>
      <c r="H608">
        <v>9952</v>
      </c>
      <c r="I608" t="s">
        <v>1249</v>
      </c>
      <c r="J608" t="s">
        <v>1247</v>
      </c>
    </row>
    <row r="609" spans="1:10" x14ac:dyDescent="0.25">
      <c r="A609">
        <v>9036</v>
      </c>
      <c r="B609" s="1">
        <v>43774</v>
      </c>
      <c r="C609" t="s">
        <v>1250</v>
      </c>
      <c r="D609" t="s">
        <v>101</v>
      </c>
      <c r="E609" t="s">
        <v>163</v>
      </c>
      <c r="F609">
        <v>1</v>
      </c>
      <c r="G609" s="6">
        <v>11500</v>
      </c>
      <c r="H609">
        <v>9967</v>
      </c>
      <c r="I609" t="s">
        <v>1251</v>
      </c>
      <c r="J609" t="s">
        <v>1252</v>
      </c>
    </row>
    <row r="610" spans="1:10" x14ac:dyDescent="0.25">
      <c r="A610">
        <v>8718</v>
      </c>
      <c r="B610" s="1">
        <v>43516</v>
      </c>
      <c r="C610" t="s">
        <v>1253</v>
      </c>
      <c r="D610" t="s">
        <v>1254</v>
      </c>
      <c r="E610" t="s">
        <v>1180</v>
      </c>
      <c r="F610">
        <v>1</v>
      </c>
      <c r="G610" s="6">
        <v>5500</v>
      </c>
      <c r="H610">
        <v>9961</v>
      </c>
      <c r="I610" t="s">
        <v>1255</v>
      </c>
    </row>
    <row r="611" spans="1:10" x14ac:dyDescent="0.25">
      <c r="A611">
        <v>8718</v>
      </c>
      <c r="B611" s="1">
        <v>43516</v>
      </c>
      <c r="C611" t="s">
        <v>1256</v>
      </c>
      <c r="D611" t="s">
        <v>1254</v>
      </c>
      <c r="E611" t="s">
        <v>1180</v>
      </c>
      <c r="F611">
        <v>1</v>
      </c>
      <c r="G611" s="6">
        <v>5500</v>
      </c>
      <c r="H611">
        <v>9961</v>
      </c>
      <c r="I611" t="s">
        <v>22016</v>
      </c>
    </row>
    <row r="612" spans="1:10" x14ac:dyDescent="0.25">
      <c r="A612">
        <v>8718</v>
      </c>
      <c r="B612" s="1">
        <v>43516</v>
      </c>
      <c r="C612" t="s">
        <v>1257</v>
      </c>
      <c r="D612" t="s">
        <v>1254</v>
      </c>
      <c r="E612" t="s">
        <v>1180</v>
      </c>
      <c r="F612">
        <v>1</v>
      </c>
      <c r="G612" s="6">
        <v>5500</v>
      </c>
      <c r="H612">
        <v>9961</v>
      </c>
      <c r="I612" t="s">
        <v>22017</v>
      </c>
    </row>
    <row r="613" spans="1:10" x14ac:dyDescent="0.25">
      <c r="A613">
        <v>8718</v>
      </c>
      <c r="B613" s="1">
        <v>43516</v>
      </c>
      <c r="C613" t="s">
        <v>1258</v>
      </c>
      <c r="D613" t="s">
        <v>1254</v>
      </c>
      <c r="E613" t="s">
        <v>1180</v>
      </c>
      <c r="F613">
        <v>1</v>
      </c>
      <c r="G613" s="6">
        <v>5500</v>
      </c>
      <c r="H613">
        <v>9961</v>
      </c>
      <c r="I613" t="s">
        <v>22018</v>
      </c>
    </row>
    <row r="614" spans="1:10" x14ac:dyDescent="0.25">
      <c r="A614">
        <v>8718</v>
      </c>
      <c r="B614" s="1">
        <v>43516</v>
      </c>
      <c r="C614" t="s">
        <v>1259</v>
      </c>
      <c r="D614" t="s">
        <v>1254</v>
      </c>
      <c r="E614" t="s">
        <v>1180</v>
      </c>
      <c r="F614">
        <v>1</v>
      </c>
      <c r="G614" s="6">
        <v>5500</v>
      </c>
      <c r="H614">
        <v>9961</v>
      </c>
      <c r="I614" t="s">
        <v>22019</v>
      </c>
    </row>
    <row r="615" spans="1:10" x14ac:dyDescent="0.25">
      <c r="A615">
        <v>8718</v>
      </c>
      <c r="B615" s="1">
        <v>43516</v>
      </c>
      <c r="C615" t="s">
        <v>1260</v>
      </c>
      <c r="D615" t="s">
        <v>1254</v>
      </c>
      <c r="E615" t="s">
        <v>1180</v>
      </c>
      <c r="F615">
        <v>1</v>
      </c>
      <c r="G615" s="6">
        <v>5500</v>
      </c>
      <c r="H615">
        <v>9961</v>
      </c>
      <c r="I615" t="s">
        <v>1261</v>
      </c>
    </row>
    <row r="616" spans="1:10" x14ac:dyDescent="0.25">
      <c r="A616">
        <v>1547</v>
      </c>
      <c r="B616" s="1">
        <v>42614</v>
      </c>
      <c r="C616" t="s">
        <v>1262</v>
      </c>
      <c r="D616" t="s">
        <v>104</v>
      </c>
      <c r="E616" t="s">
        <v>112</v>
      </c>
      <c r="F616">
        <v>1</v>
      </c>
      <c r="G616" s="6">
        <v>8880</v>
      </c>
      <c r="H616">
        <v>2299</v>
      </c>
      <c r="I616" t="s">
        <v>1263</v>
      </c>
      <c r="J616" t="s">
        <v>932</v>
      </c>
    </row>
    <row r="617" spans="1:10" x14ac:dyDescent="0.25">
      <c r="A617">
        <v>1547</v>
      </c>
      <c r="B617" s="1">
        <v>42614</v>
      </c>
      <c r="C617" t="s">
        <v>1264</v>
      </c>
      <c r="D617" t="s">
        <v>104</v>
      </c>
      <c r="E617" t="s">
        <v>112</v>
      </c>
      <c r="F617">
        <v>1</v>
      </c>
      <c r="G617" s="6">
        <v>8880</v>
      </c>
      <c r="H617">
        <v>2299</v>
      </c>
      <c r="I617" t="s">
        <v>22020</v>
      </c>
      <c r="J617" t="s">
        <v>932</v>
      </c>
    </row>
    <row r="618" spans="1:10" x14ac:dyDescent="0.25">
      <c r="A618">
        <v>1547</v>
      </c>
      <c r="B618" s="1">
        <v>42614</v>
      </c>
      <c r="C618" t="s">
        <v>1265</v>
      </c>
      <c r="D618" t="s">
        <v>104</v>
      </c>
      <c r="E618" t="s">
        <v>112</v>
      </c>
      <c r="F618">
        <v>1</v>
      </c>
      <c r="G618" s="6">
        <v>8880</v>
      </c>
      <c r="H618">
        <v>2299</v>
      </c>
      <c r="I618" t="s">
        <v>1266</v>
      </c>
      <c r="J618" t="s">
        <v>932</v>
      </c>
    </row>
    <row r="619" spans="1:10" x14ac:dyDescent="0.25">
      <c r="A619">
        <v>7741</v>
      </c>
      <c r="B619" s="1">
        <v>42948</v>
      </c>
      <c r="C619" t="s">
        <v>1267</v>
      </c>
      <c r="D619" t="s">
        <v>104</v>
      </c>
      <c r="E619" t="s">
        <v>361</v>
      </c>
      <c r="F619">
        <v>1</v>
      </c>
      <c r="G619" s="6">
        <v>7900</v>
      </c>
      <c r="H619">
        <v>9954</v>
      </c>
      <c r="I619" t="s">
        <v>1268</v>
      </c>
      <c r="J619" t="s">
        <v>802</v>
      </c>
    </row>
    <row r="620" spans="1:10" x14ac:dyDescent="0.25">
      <c r="A620">
        <v>7741</v>
      </c>
      <c r="B620" s="1">
        <v>42948</v>
      </c>
      <c r="C620" t="s">
        <v>1269</v>
      </c>
      <c r="D620" t="s">
        <v>104</v>
      </c>
      <c r="E620" t="s">
        <v>361</v>
      </c>
      <c r="F620">
        <v>1</v>
      </c>
      <c r="G620" s="6">
        <v>7900</v>
      </c>
      <c r="H620">
        <v>9954</v>
      </c>
      <c r="I620" t="s">
        <v>1270</v>
      </c>
      <c r="J620" t="s">
        <v>802</v>
      </c>
    </row>
    <row r="621" spans="1:10" x14ac:dyDescent="0.25">
      <c r="A621">
        <v>8717</v>
      </c>
      <c r="B621" s="1">
        <v>43516</v>
      </c>
      <c r="C621" t="s">
        <v>1271</v>
      </c>
      <c r="D621" t="s">
        <v>104</v>
      </c>
      <c r="E621" t="s">
        <v>1180</v>
      </c>
      <c r="F621">
        <v>1</v>
      </c>
      <c r="G621" s="6">
        <v>6000</v>
      </c>
      <c r="H621">
        <v>9961</v>
      </c>
      <c r="I621" t="s">
        <v>1272</v>
      </c>
    </row>
    <row r="622" spans="1:10" x14ac:dyDescent="0.25">
      <c r="A622">
        <v>8717</v>
      </c>
      <c r="B622" s="1">
        <v>43516</v>
      </c>
      <c r="C622" t="s">
        <v>1273</v>
      </c>
      <c r="D622" t="s">
        <v>104</v>
      </c>
      <c r="E622" t="s">
        <v>1180</v>
      </c>
      <c r="F622">
        <v>1</v>
      </c>
      <c r="G622" s="6">
        <v>6000</v>
      </c>
      <c r="H622">
        <v>9961</v>
      </c>
      <c r="I622" t="s">
        <v>22021</v>
      </c>
    </row>
    <row r="623" spans="1:10" x14ac:dyDescent="0.25">
      <c r="A623">
        <v>8717</v>
      </c>
      <c r="B623" s="1">
        <v>43516</v>
      </c>
      <c r="C623" t="s">
        <v>1274</v>
      </c>
      <c r="D623" t="s">
        <v>104</v>
      </c>
      <c r="E623" t="s">
        <v>1180</v>
      </c>
      <c r="F623">
        <v>1</v>
      </c>
      <c r="G623" s="6">
        <v>6000</v>
      </c>
      <c r="H623">
        <v>9961</v>
      </c>
      <c r="I623" t="s">
        <v>22022</v>
      </c>
    </row>
    <row r="624" spans="1:10" x14ac:dyDescent="0.25">
      <c r="A624">
        <v>8717</v>
      </c>
      <c r="B624" s="1">
        <v>43516</v>
      </c>
      <c r="C624" t="s">
        <v>1275</v>
      </c>
      <c r="D624" t="s">
        <v>104</v>
      </c>
      <c r="E624" t="s">
        <v>1180</v>
      </c>
      <c r="F624">
        <v>1</v>
      </c>
      <c r="G624" s="6">
        <v>6000</v>
      </c>
      <c r="H624">
        <v>9961</v>
      </c>
      <c r="I624" t="s">
        <v>22023</v>
      </c>
    </row>
    <row r="625" spans="1:10" x14ac:dyDescent="0.25">
      <c r="A625">
        <v>8717</v>
      </c>
      <c r="B625" s="1">
        <v>43516</v>
      </c>
      <c r="C625" t="s">
        <v>1276</v>
      </c>
      <c r="D625" t="s">
        <v>104</v>
      </c>
      <c r="E625" t="s">
        <v>1180</v>
      </c>
      <c r="F625">
        <v>1</v>
      </c>
      <c r="G625" s="6">
        <v>6000</v>
      </c>
      <c r="H625">
        <v>9961</v>
      </c>
      <c r="I625" t="s">
        <v>22024</v>
      </c>
    </row>
    <row r="626" spans="1:10" x14ac:dyDescent="0.25">
      <c r="A626">
        <v>8717</v>
      </c>
      <c r="B626" s="1">
        <v>43516</v>
      </c>
      <c r="C626" t="s">
        <v>1277</v>
      </c>
      <c r="D626" t="s">
        <v>104</v>
      </c>
      <c r="E626" t="s">
        <v>1180</v>
      </c>
      <c r="F626">
        <v>1</v>
      </c>
      <c r="G626" s="6">
        <v>6000</v>
      </c>
      <c r="H626">
        <v>9961</v>
      </c>
      <c r="I626" t="s">
        <v>1278</v>
      </c>
    </row>
    <row r="627" spans="1:10" x14ac:dyDescent="0.25">
      <c r="A627">
        <v>8804</v>
      </c>
      <c r="B627" s="1">
        <v>43623</v>
      </c>
      <c r="C627" t="s">
        <v>1279</v>
      </c>
      <c r="D627" t="s">
        <v>1280</v>
      </c>
      <c r="E627" t="s">
        <v>112</v>
      </c>
      <c r="F627">
        <v>1</v>
      </c>
      <c r="G627" s="6">
        <v>142500</v>
      </c>
      <c r="H627">
        <v>9965</v>
      </c>
      <c r="I627" t="s">
        <v>1281</v>
      </c>
      <c r="J627" t="s">
        <v>1282</v>
      </c>
    </row>
    <row r="628" spans="1:10" x14ac:dyDescent="0.25">
      <c r="A628">
        <v>9643</v>
      </c>
      <c r="B628" s="1">
        <v>43885</v>
      </c>
      <c r="C628" t="s">
        <v>1283</v>
      </c>
      <c r="D628" t="s">
        <v>104</v>
      </c>
      <c r="E628" t="s">
        <v>1180</v>
      </c>
      <c r="F628">
        <v>1</v>
      </c>
      <c r="G628" s="6">
        <v>7500</v>
      </c>
      <c r="H628">
        <v>9972</v>
      </c>
      <c r="I628" t="s">
        <v>1284</v>
      </c>
      <c r="J628" t="s">
        <v>1191</v>
      </c>
    </row>
    <row r="629" spans="1:10" x14ac:dyDescent="0.25">
      <c r="A629">
        <v>9643</v>
      </c>
      <c r="B629" s="1">
        <v>43885</v>
      </c>
      <c r="C629" t="s">
        <v>1285</v>
      </c>
      <c r="D629" t="s">
        <v>104</v>
      </c>
      <c r="E629" t="s">
        <v>1180</v>
      </c>
      <c r="F629">
        <v>1</v>
      </c>
      <c r="G629" s="6">
        <v>7500</v>
      </c>
      <c r="H629">
        <v>9972</v>
      </c>
      <c r="I629" t="s">
        <v>1286</v>
      </c>
      <c r="J629" t="s">
        <v>1191</v>
      </c>
    </row>
    <row r="630" spans="1:10" x14ac:dyDescent="0.25">
      <c r="A630">
        <v>6325</v>
      </c>
      <c r="B630" s="1">
        <v>41639</v>
      </c>
      <c r="C630" t="s">
        <v>1287</v>
      </c>
      <c r="D630" t="s">
        <v>303</v>
      </c>
      <c r="E630" t="s">
        <v>25</v>
      </c>
      <c r="F630">
        <v>1</v>
      </c>
      <c r="G630" s="6">
        <v>700</v>
      </c>
      <c r="I630" t="s">
        <v>1288</v>
      </c>
      <c r="J630" t="s">
        <v>1289</v>
      </c>
    </row>
    <row r="631" spans="1:10" x14ac:dyDescent="0.25">
      <c r="A631">
        <v>675</v>
      </c>
      <c r="B631" s="1">
        <v>42124</v>
      </c>
      <c r="C631" t="s">
        <v>1290</v>
      </c>
      <c r="D631" t="s">
        <v>125</v>
      </c>
      <c r="E631" t="s">
        <v>833</v>
      </c>
      <c r="F631">
        <v>1</v>
      </c>
      <c r="G631" s="6">
        <v>2450</v>
      </c>
      <c r="H631">
        <v>2297</v>
      </c>
      <c r="J631" t="s">
        <v>1291</v>
      </c>
    </row>
    <row r="632" spans="1:10" x14ac:dyDescent="0.25">
      <c r="B632" s="1"/>
    </row>
    <row r="633" spans="1:10" x14ac:dyDescent="0.25">
      <c r="A633" s="3" t="s">
        <v>22025</v>
      </c>
      <c r="B633" s="1"/>
    </row>
    <row r="634" spans="1:10" x14ac:dyDescent="0.25">
      <c r="A634">
        <v>5711</v>
      </c>
      <c r="B634" s="1">
        <v>41639</v>
      </c>
      <c r="C634" t="s">
        <v>1292</v>
      </c>
      <c r="D634" t="s">
        <v>864</v>
      </c>
      <c r="E634" t="s">
        <v>25</v>
      </c>
      <c r="F634">
        <v>1</v>
      </c>
      <c r="G634" s="6">
        <v>580</v>
      </c>
      <c r="I634" t="s">
        <v>1293</v>
      </c>
    </row>
    <row r="635" spans="1:10" x14ac:dyDescent="0.25">
      <c r="A635">
        <v>5710</v>
      </c>
      <c r="B635" s="1">
        <v>41639</v>
      </c>
      <c r="C635" t="s">
        <v>1294</v>
      </c>
      <c r="D635" t="s">
        <v>738</v>
      </c>
      <c r="E635" t="s">
        <v>25</v>
      </c>
      <c r="F635">
        <v>1</v>
      </c>
      <c r="G635" s="6">
        <v>23343</v>
      </c>
      <c r="I635" t="s">
        <v>1113</v>
      </c>
      <c r="J635" t="s">
        <v>1295</v>
      </c>
    </row>
    <row r="636" spans="1:10" x14ac:dyDescent="0.25">
      <c r="B636" s="1"/>
    </row>
    <row r="637" spans="1:10" x14ac:dyDescent="0.25">
      <c r="A637" s="3" t="s">
        <v>22026</v>
      </c>
      <c r="B637" s="1"/>
    </row>
    <row r="638" spans="1:10" x14ac:dyDescent="0.25">
      <c r="A638">
        <v>9179</v>
      </c>
      <c r="B638" s="1">
        <v>43830</v>
      </c>
      <c r="C638" t="s">
        <v>1296</v>
      </c>
      <c r="D638" t="s">
        <v>315</v>
      </c>
      <c r="E638" t="s">
        <v>1297</v>
      </c>
      <c r="F638">
        <v>1</v>
      </c>
      <c r="G638" s="6">
        <v>238188</v>
      </c>
      <c r="H638">
        <v>14904</v>
      </c>
      <c r="I638" t="s">
        <v>1298</v>
      </c>
      <c r="J638" t="s">
        <v>1299</v>
      </c>
    </row>
    <row r="639" spans="1:10" x14ac:dyDescent="0.25">
      <c r="A639">
        <v>10100</v>
      </c>
      <c r="B639" s="1">
        <v>44193</v>
      </c>
      <c r="C639" t="s">
        <v>1296</v>
      </c>
      <c r="D639" t="s">
        <v>1300</v>
      </c>
      <c r="E639" t="s">
        <v>1297</v>
      </c>
      <c r="F639">
        <v>1</v>
      </c>
      <c r="G639" s="6">
        <v>4048.38</v>
      </c>
      <c r="H639">
        <v>14907</v>
      </c>
      <c r="J639" t="s">
        <v>1301</v>
      </c>
    </row>
    <row r="640" spans="1:10" x14ac:dyDescent="0.25">
      <c r="A640">
        <v>9236</v>
      </c>
      <c r="B640" s="1">
        <v>43830</v>
      </c>
      <c r="C640" t="s">
        <v>1302</v>
      </c>
      <c r="D640" t="s">
        <v>167</v>
      </c>
      <c r="E640" t="s">
        <v>122</v>
      </c>
      <c r="F640">
        <v>1</v>
      </c>
      <c r="G640" s="6">
        <v>5900</v>
      </c>
      <c r="H640">
        <v>14905</v>
      </c>
      <c r="I640" t="s">
        <v>1303</v>
      </c>
      <c r="J640" t="s">
        <v>1085</v>
      </c>
    </row>
    <row r="641" spans="1:10" x14ac:dyDescent="0.25">
      <c r="A641">
        <v>9023</v>
      </c>
      <c r="B641" s="1">
        <v>43773</v>
      </c>
      <c r="C641" t="s">
        <v>1304</v>
      </c>
      <c r="D641" t="s">
        <v>52</v>
      </c>
      <c r="E641" t="s">
        <v>35</v>
      </c>
      <c r="F641">
        <v>1</v>
      </c>
      <c r="G641" s="6">
        <v>102000</v>
      </c>
      <c r="H641">
        <v>14901</v>
      </c>
      <c r="I641" t="s">
        <v>1305</v>
      </c>
      <c r="J641" t="s">
        <v>1306</v>
      </c>
    </row>
    <row r="642" spans="1:10" x14ac:dyDescent="0.25">
      <c r="A642">
        <v>10234</v>
      </c>
      <c r="B642" s="1">
        <v>44196</v>
      </c>
      <c r="C642" t="s">
        <v>1307</v>
      </c>
      <c r="D642" t="s">
        <v>52</v>
      </c>
      <c r="E642" t="s">
        <v>156</v>
      </c>
      <c r="F642">
        <v>1</v>
      </c>
      <c r="G642" s="6">
        <v>106000</v>
      </c>
      <c r="H642">
        <v>14908</v>
      </c>
      <c r="I642" t="s">
        <v>1308</v>
      </c>
      <c r="J642" t="s">
        <v>1309</v>
      </c>
    </row>
    <row r="643" spans="1:10" x14ac:dyDescent="0.25">
      <c r="A643">
        <v>10234</v>
      </c>
      <c r="B643" s="1">
        <v>44196</v>
      </c>
      <c r="C643" t="s">
        <v>1310</v>
      </c>
      <c r="D643" t="s">
        <v>52</v>
      </c>
      <c r="E643" t="s">
        <v>156</v>
      </c>
      <c r="F643">
        <v>1</v>
      </c>
      <c r="G643" s="6">
        <v>106000</v>
      </c>
      <c r="H643">
        <v>14908</v>
      </c>
      <c r="I643" t="s">
        <v>1311</v>
      </c>
      <c r="J643" t="s">
        <v>1309</v>
      </c>
    </row>
    <row r="644" spans="1:10" x14ac:dyDescent="0.25">
      <c r="A644">
        <v>10235</v>
      </c>
      <c r="B644" s="1">
        <v>44196</v>
      </c>
      <c r="C644" t="s">
        <v>1312</v>
      </c>
      <c r="D644" t="s">
        <v>1313</v>
      </c>
      <c r="E644" t="s">
        <v>156</v>
      </c>
      <c r="F644">
        <v>1</v>
      </c>
      <c r="G644" s="6">
        <v>37720</v>
      </c>
      <c r="H644">
        <v>14908</v>
      </c>
      <c r="I644" t="s">
        <v>1314</v>
      </c>
      <c r="J644" t="s">
        <v>1309</v>
      </c>
    </row>
    <row r="645" spans="1:10" x14ac:dyDescent="0.25">
      <c r="A645">
        <v>9192</v>
      </c>
      <c r="B645" s="1">
        <v>43830</v>
      </c>
      <c r="C645" t="s">
        <v>1315</v>
      </c>
      <c r="D645" t="s">
        <v>104</v>
      </c>
      <c r="E645" t="s">
        <v>112</v>
      </c>
      <c r="F645">
        <v>1</v>
      </c>
      <c r="G645" s="6">
        <v>8750</v>
      </c>
      <c r="H645">
        <v>14903</v>
      </c>
      <c r="I645" t="s">
        <v>1316</v>
      </c>
      <c r="J645" t="s">
        <v>1317</v>
      </c>
    </row>
    <row r="646" spans="1:10" x14ac:dyDescent="0.25">
      <c r="A646">
        <v>9192</v>
      </c>
      <c r="B646" s="1">
        <v>43830</v>
      </c>
      <c r="C646" t="s">
        <v>1318</v>
      </c>
      <c r="D646" t="s">
        <v>104</v>
      </c>
      <c r="E646" t="s">
        <v>112</v>
      </c>
      <c r="F646">
        <v>1</v>
      </c>
      <c r="G646" s="6">
        <v>8750</v>
      </c>
      <c r="H646">
        <v>14903</v>
      </c>
      <c r="I646" t="s">
        <v>1319</v>
      </c>
      <c r="J646" t="s">
        <v>1317</v>
      </c>
    </row>
    <row r="647" spans="1:10" x14ac:dyDescent="0.25">
      <c r="B647" s="1"/>
    </row>
    <row r="648" spans="1:10" x14ac:dyDescent="0.25">
      <c r="A648" s="3" t="s">
        <v>22027</v>
      </c>
      <c r="B648" s="1"/>
    </row>
    <row r="649" spans="1:10" x14ac:dyDescent="0.25">
      <c r="A649">
        <v>6349</v>
      </c>
      <c r="B649" s="1">
        <v>41639</v>
      </c>
      <c r="C649" t="s">
        <v>1320</v>
      </c>
      <c r="D649" t="s">
        <v>315</v>
      </c>
      <c r="E649" t="s">
        <v>25</v>
      </c>
      <c r="F649">
        <v>1</v>
      </c>
      <c r="G649" s="6">
        <v>95708</v>
      </c>
      <c r="I649" t="s">
        <v>1321</v>
      </c>
    </row>
    <row r="650" spans="1:10" x14ac:dyDescent="0.25">
      <c r="A650">
        <v>263</v>
      </c>
      <c r="B650" s="1">
        <v>41984</v>
      </c>
      <c r="C650" t="s">
        <v>1322</v>
      </c>
      <c r="D650" t="s">
        <v>1323</v>
      </c>
      <c r="E650" t="s">
        <v>1324</v>
      </c>
      <c r="F650">
        <v>1</v>
      </c>
      <c r="G650" s="6">
        <v>4500</v>
      </c>
      <c r="H650">
        <v>4627</v>
      </c>
      <c r="I650" t="s">
        <v>1325</v>
      </c>
      <c r="J650" t="s">
        <v>1326</v>
      </c>
    </row>
    <row r="651" spans="1:10" x14ac:dyDescent="0.25">
      <c r="A651">
        <v>6334</v>
      </c>
      <c r="B651" s="1">
        <v>41639</v>
      </c>
      <c r="C651" t="s">
        <v>1327</v>
      </c>
      <c r="D651" t="s">
        <v>14</v>
      </c>
      <c r="E651" t="s">
        <v>25</v>
      </c>
      <c r="F651">
        <v>1</v>
      </c>
      <c r="G651" s="6">
        <v>2000</v>
      </c>
      <c r="I651" t="s">
        <v>1328</v>
      </c>
      <c r="J651" t="s">
        <v>1007</v>
      </c>
    </row>
    <row r="652" spans="1:10" x14ac:dyDescent="0.25">
      <c r="A652">
        <v>6334</v>
      </c>
      <c r="B652" s="1">
        <v>41639</v>
      </c>
      <c r="C652" t="s">
        <v>1329</v>
      </c>
      <c r="D652" t="s">
        <v>14</v>
      </c>
      <c r="E652" t="s">
        <v>25</v>
      </c>
      <c r="F652">
        <v>1</v>
      </c>
      <c r="G652" s="6">
        <v>2000</v>
      </c>
      <c r="I652" t="s">
        <v>1330</v>
      </c>
      <c r="J652" t="s">
        <v>1007</v>
      </c>
    </row>
    <row r="653" spans="1:10" x14ac:dyDescent="0.25">
      <c r="A653">
        <v>6335</v>
      </c>
      <c r="B653" s="1">
        <v>41639</v>
      </c>
      <c r="C653" t="s">
        <v>1331</v>
      </c>
      <c r="D653" t="s">
        <v>14</v>
      </c>
      <c r="E653" t="s">
        <v>25</v>
      </c>
      <c r="F653">
        <v>1</v>
      </c>
      <c r="G653" s="6">
        <v>35015</v>
      </c>
      <c r="I653" t="s">
        <v>1332</v>
      </c>
    </row>
    <row r="654" spans="1:10" x14ac:dyDescent="0.25">
      <c r="A654">
        <v>6745</v>
      </c>
      <c r="B654" s="1">
        <v>42685</v>
      </c>
      <c r="C654" t="s">
        <v>1333</v>
      </c>
      <c r="D654" t="s">
        <v>14</v>
      </c>
      <c r="E654" t="s">
        <v>40</v>
      </c>
      <c r="F654">
        <v>1</v>
      </c>
      <c r="G654" s="6">
        <v>85450</v>
      </c>
      <c r="H654">
        <v>4631</v>
      </c>
      <c r="I654" t="s">
        <v>1334</v>
      </c>
      <c r="J654" t="s">
        <v>1335</v>
      </c>
    </row>
    <row r="655" spans="1:10" x14ac:dyDescent="0.25">
      <c r="A655">
        <v>8764</v>
      </c>
      <c r="B655" s="1">
        <v>43549</v>
      </c>
      <c r="C655" t="s">
        <v>1336</v>
      </c>
      <c r="D655" t="s">
        <v>14</v>
      </c>
      <c r="E655" t="s">
        <v>163</v>
      </c>
      <c r="F655">
        <v>1</v>
      </c>
      <c r="G655" s="6">
        <v>128000</v>
      </c>
      <c r="H655">
        <v>4636</v>
      </c>
      <c r="I655" t="s">
        <v>1337</v>
      </c>
      <c r="J655" t="s">
        <v>158</v>
      </c>
    </row>
    <row r="656" spans="1:10" x14ac:dyDescent="0.25">
      <c r="A656">
        <v>7678</v>
      </c>
      <c r="B656" s="1">
        <v>42915</v>
      </c>
      <c r="C656" t="s">
        <v>1338</v>
      </c>
      <c r="D656" t="s">
        <v>1339</v>
      </c>
      <c r="E656" t="s">
        <v>1340</v>
      </c>
      <c r="F656">
        <v>1</v>
      </c>
      <c r="G656" s="6">
        <v>3000</v>
      </c>
      <c r="H656">
        <v>4633</v>
      </c>
      <c r="I656" t="s">
        <v>1341</v>
      </c>
    </row>
    <row r="657" spans="1:10" x14ac:dyDescent="0.25">
      <c r="A657">
        <v>1471</v>
      </c>
      <c r="B657" s="1">
        <v>42598</v>
      </c>
      <c r="C657" t="s">
        <v>1342</v>
      </c>
      <c r="D657" t="s">
        <v>1168</v>
      </c>
      <c r="E657" t="s">
        <v>1343</v>
      </c>
      <c r="F657">
        <v>1</v>
      </c>
      <c r="G657" s="6">
        <v>16800</v>
      </c>
      <c r="H657">
        <v>4629</v>
      </c>
      <c r="I657" t="s">
        <v>1344</v>
      </c>
      <c r="J657" t="s">
        <v>1345</v>
      </c>
    </row>
    <row r="658" spans="1:10" x14ac:dyDescent="0.25">
      <c r="A658">
        <v>7823</v>
      </c>
      <c r="B658" s="1">
        <v>42992</v>
      </c>
      <c r="C658" t="s">
        <v>1346</v>
      </c>
      <c r="D658" t="s">
        <v>167</v>
      </c>
      <c r="E658" t="s">
        <v>122</v>
      </c>
      <c r="F658">
        <v>1</v>
      </c>
      <c r="G658" s="6">
        <v>5690</v>
      </c>
      <c r="H658">
        <v>4634</v>
      </c>
      <c r="I658" t="s">
        <v>1347</v>
      </c>
      <c r="J658" t="s">
        <v>1348</v>
      </c>
    </row>
    <row r="659" spans="1:10" x14ac:dyDescent="0.25">
      <c r="A659">
        <v>6347</v>
      </c>
      <c r="B659" s="1">
        <v>41639</v>
      </c>
      <c r="C659" t="s">
        <v>1349</v>
      </c>
      <c r="D659" t="s">
        <v>545</v>
      </c>
      <c r="E659" t="s">
        <v>25</v>
      </c>
      <c r="F659">
        <v>1</v>
      </c>
      <c r="G659" s="6">
        <v>1000</v>
      </c>
      <c r="I659" t="s">
        <v>1350</v>
      </c>
      <c r="J659" t="s">
        <v>1351</v>
      </c>
    </row>
    <row r="660" spans="1:10" x14ac:dyDescent="0.25">
      <c r="A660">
        <v>6346</v>
      </c>
      <c r="B660" s="1">
        <v>41639</v>
      </c>
      <c r="C660" t="s">
        <v>1352</v>
      </c>
      <c r="D660" t="s">
        <v>47</v>
      </c>
      <c r="E660" t="s">
        <v>25</v>
      </c>
      <c r="F660">
        <v>1</v>
      </c>
      <c r="G660" s="6">
        <v>580</v>
      </c>
      <c r="I660" t="s">
        <v>1353</v>
      </c>
    </row>
    <row r="661" spans="1:10" x14ac:dyDescent="0.25">
      <c r="A661">
        <v>8774</v>
      </c>
      <c r="B661" s="1">
        <v>43579</v>
      </c>
      <c r="C661" t="s">
        <v>1354</v>
      </c>
      <c r="D661" t="s">
        <v>47</v>
      </c>
      <c r="E661" t="s">
        <v>48</v>
      </c>
      <c r="F661">
        <v>1</v>
      </c>
      <c r="G661" s="6">
        <v>12937.5</v>
      </c>
      <c r="H661">
        <v>4637</v>
      </c>
      <c r="I661" t="s">
        <v>1355</v>
      </c>
      <c r="J661" t="s">
        <v>1356</v>
      </c>
    </row>
    <row r="662" spans="1:10" x14ac:dyDescent="0.25">
      <c r="A662">
        <v>8774</v>
      </c>
      <c r="B662" s="1">
        <v>43579</v>
      </c>
      <c r="C662" t="s">
        <v>1357</v>
      </c>
      <c r="D662" t="s">
        <v>47</v>
      </c>
      <c r="E662" t="s">
        <v>48</v>
      </c>
      <c r="F662">
        <v>1</v>
      </c>
      <c r="G662" s="6">
        <v>12937.5</v>
      </c>
      <c r="H662">
        <v>4637</v>
      </c>
      <c r="I662" t="s">
        <v>22028</v>
      </c>
      <c r="J662" t="s">
        <v>1356</v>
      </c>
    </row>
    <row r="663" spans="1:10" x14ac:dyDescent="0.25">
      <c r="A663">
        <v>8774</v>
      </c>
      <c r="B663" s="1">
        <v>43579</v>
      </c>
      <c r="C663" t="s">
        <v>1358</v>
      </c>
      <c r="D663" t="s">
        <v>47</v>
      </c>
      <c r="E663" t="s">
        <v>48</v>
      </c>
      <c r="F663">
        <v>1</v>
      </c>
      <c r="G663" s="6">
        <v>12937.5</v>
      </c>
      <c r="H663">
        <v>4637</v>
      </c>
      <c r="I663" t="s">
        <v>22029</v>
      </c>
      <c r="J663" t="s">
        <v>1356</v>
      </c>
    </row>
    <row r="664" spans="1:10" x14ac:dyDescent="0.25">
      <c r="A664">
        <v>8774</v>
      </c>
      <c r="B664" s="1">
        <v>43579</v>
      </c>
      <c r="C664" t="s">
        <v>1359</v>
      </c>
      <c r="D664" t="s">
        <v>47</v>
      </c>
      <c r="E664" t="s">
        <v>48</v>
      </c>
      <c r="F664">
        <v>1</v>
      </c>
      <c r="G664" s="6">
        <v>12937.5</v>
      </c>
      <c r="H664">
        <v>4637</v>
      </c>
      <c r="I664" t="s">
        <v>1360</v>
      </c>
      <c r="J664" t="s">
        <v>1356</v>
      </c>
    </row>
    <row r="665" spans="1:10" x14ac:dyDescent="0.25">
      <c r="A665">
        <v>264</v>
      </c>
      <c r="B665" s="1">
        <v>41793</v>
      </c>
      <c r="C665" t="s">
        <v>1361</v>
      </c>
      <c r="D665" t="s">
        <v>52</v>
      </c>
      <c r="E665" t="s">
        <v>131</v>
      </c>
      <c r="F665">
        <v>1</v>
      </c>
      <c r="G665" s="6">
        <v>101209</v>
      </c>
      <c r="H665">
        <v>4625</v>
      </c>
      <c r="I665" t="s">
        <v>1362</v>
      </c>
      <c r="J665" t="s">
        <v>1363</v>
      </c>
    </row>
    <row r="666" spans="1:10" x14ac:dyDescent="0.25">
      <c r="A666">
        <v>6338</v>
      </c>
      <c r="B666" s="1">
        <v>41639</v>
      </c>
      <c r="C666" t="s">
        <v>1364</v>
      </c>
      <c r="D666" t="s">
        <v>52</v>
      </c>
      <c r="E666" t="s">
        <v>25</v>
      </c>
      <c r="F666">
        <v>1</v>
      </c>
      <c r="G666" s="6">
        <v>54857</v>
      </c>
      <c r="I666" t="s">
        <v>1365</v>
      </c>
      <c r="J666" t="s">
        <v>1366</v>
      </c>
    </row>
    <row r="667" spans="1:10" x14ac:dyDescent="0.25">
      <c r="A667">
        <v>8978</v>
      </c>
      <c r="B667" s="1">
        <v>43752</v>
      </c>
      <c r="C667" t="s">
        <v>1367</v>
      </c>
      <c r="D667" t="s">
        <v>52</v>
      </c>
      <c r="E667" t="s">
        <v>53</v>
      </c>
      <c r="F667">
        <v>1</v>
      </c>
      <c r="G667" s="6">
        <v>111900</v>
      </c>
      <c r="H667">
        <v>4638</v>
      </c>
      <c r="I667" t="s">
        <v>1368</v>
      </c>
      <c r="J667" t="s">
        <v>1369</v>
      </c>
    </row>
    <row r="668" spans="1:10" x14ac:dyDescent="0.25">
      <c r="A668">
        <v>10449</v>
      </c>
      <c r="B668" s="1">
        <v>44270</v>
      </c>
      <c r="C668" t="s">
        <v>1370</v>
      </c>
      <c r="D668" t="s">
        <v>52</v>
      </c>
      <c r="E668" t="s">
        <v>156</v>
      </c>
      <c r="F668">
        <v>1</v>
      </c>
      <c r="G668" s="6">
        <v>132400</v>
      </c>
      <c r="H668">
        <v>16351</v>
      </c>
      <c r="I668" t="s">
        <v>1371</v>
      </c>
      <c r="J668" t="s">
        <v>1372</v>
      </c>
    </row>
    <row r="669" spans="1:10" x14ac:dyDescent="0.25">
      <c r="A669">
        <v>1105</v>
      </c>
      <c r="B669" s="1">
        <v>42353</v>
      </c>
      <c r="C669" t="s">
        <v>1373</v>
      </c>
      <c r="D669" t="s">
        <v>56</v>
      </c>
      <c r="E669" t="s">
        <v>40</v>
      </c>
      <c r="F669">
        <v>1</v>
      </c>
      <c r="G669" s="6">
        <v>33500</v>
      </c>
      <c r="H669">
        <v>4628</v>
      </c>
      <c r="I669" t="s">
        <v>1374</v>
      </c>
      <c r="J669" t="s">
        <v>1375</v>
      </c>
    </row>
    <row r="670" spans="1:10" x14ac:dyDescent="0.25">
      <c r="A670">
        <v>6339</v>
      </c>
      <c r="B670" s="1">
        <v>41639</v>
      </c>
      <c r="C670" t="s">
        <v>1376</v>
      </c>
      <c r="D670" t="s">
        <v>56</v>
      </c>
      <c r="E670" t="s">
        <v>25</v>
      </c>
      <c r="F670">
        <v>1</v>
      </c>
      <c r="G670" s="6">
        <v>14006</v>
      </c>
      <c r="I670" t="s">
        <v>1377</v>
      </c>
      <c r="J670" t="s">
        <v>60</v>
      </c>
    </row>
    <row r="671" spans="1:10" x14ac:dyDescent="0.25">
      <c r="A671">
        <v>6340</v>
      </c>
      <c r="B671" s="1">
        <v>41639</v>
      </c>
      <c r="C671" t="s">
        <v>1378</v>
      </c>
      <c r="D671" t="s">
        <v>56</v>
      </c>
      <c r="E671" t="s">
        <v>25</v>
      </c>
      <c r="F671">
        <v>1</v>
      </c>
      <c r="G671" s="6">
        <v>11670</v>
      </c>
      <c r="I671" t="s">
        <v>1379</v>
      </c>
      <c r="J671" t="s">
        <v>197</v>
      </c>
    </row>
    <row r="672" spans="1:10" x14ac:dyDescent="0.25">
      <c r="A672">
        <v>6336</v>
      </c>
      <c r="B672" s="1">
        <v>41639</v>
      </c>
      <c r="C672" t="s">
        <v>1380</v>
      </c>
      <c r="D672" t="s">
        <v>70</v>
      </c>
      <c r="E672" t="s">
        <v>25</v>
      </c>
      <c r="F672">
        <v>1</v>
      </c>
      <c r="G672" s="6">
        <v>2000</v>
      </c>
      <c r="I672" t="s">
        <v>1381</v>
      </c>
      <c r="J672" t="s">
        <v>1007</v>
      </c>
    </row>
    <row r="673" spans="1:10" x14ac:dyDescent="0.25">
      <c r="A673">
        <v>6336</v>
      </c>
      <c r="B673" s="1">
        <v>41639</v>
      </c>
      <c r="C673" t="s">
        <v>1382</v>
      </c>
      <c r="D673" t="s">
        <v>70</v>
      </c>
      <c r="E673" t="s">
        <v>25</v>
      </c>
      <c r="F673">
        <v>1</v>
      </c>
      <c r="G673" s="6">
        <v>2000</v>
      </c>
      <c r="I673" t="s">
        <v>1383</v>
      </c>
      <c r="J673" t="s">
        <v>1007</v>
      </c>
    </row>
    <row r="674" spans="1:10" x14ac:dyDescent="0.25">
      <c r="A674">
        <v>6337</v>
      </c>
      <c r="B674" s="1">
        <v>41639</v>
      </c>
      <c r="C674" t="s">
        <v>1384</v>
      </c>
      <c r="D674" t="s">
        <v>70</v>
      </c>
      <c r="E674" t="s">
        <v>25</v>
      </c>
      <c r="F674">
        <v>1</v>
      </c>
      <c r="G674" s="6">
        <v>8170</v>
      </c>
      <c r="I674" t="s">
        <v>1385</v>
      </c>
      <c r="J674" t="s">
        <v>1386</v>
      </c>
    </row>
    <row r="675" spans="1:10" x14ac:dyDescent="0.25">
      <c r="A675">
        <v>6345</v>
      </c>
      <c r="B675" s="1">
        <v>41639</v>
      </c>
      <c r="C675" t="s">
        <v>1387</v>
      </c>
      <c r="D675" t="s">
        <v>74</v>
      </c>
      <c r="E675" t="s">
        <v>25</v>
      </c>
      <c r="F675">
        <v>1</v>
      </c>
      <c r="G675" s="6">
        <v>23343</v>
      </c>
      <c r="I675" t="s">
        <v>1388</v>
      </c>
      <c r="J675" t="s">
        <v>926</v>
      </c>
    </row>
    <row r="676" spans="1:10" x14ac:dyDescent="0.25">
      <c r="A676">
        <v>6344</v>
      </c>
      <c r="B676" s="1">
        <v>41639</v>
      </c>
      <c r="C676" t="s">
        <v>1389</v>
      </c>
      <c r="D676" t="s">
        <v>93</v>
      </c>
      <c r="E676" t="s">
        <v>25</v>
      </c>
      <c r="F676">
        <v>1</v>
      </c>
      <c r="G676" s="6">
        <v>1867</v>
      </c>
      <c r="I676" t="s">
        <v>1390</v>
      </c>
      <c r="J676" t="s">
        <v>1391</v>
      </c>
    </row>
    <row r="677" spans="1:10" x14ac:dyDescent="0.25">
      <c r="A677">
        <v>265</v>
      </c>
      <c r="B677" s="1">
        <v>41764</v>
      </c>
      <c r="C677" t="s">
        <v>1392</v>
      </c>
      <c r="D677" t="s">
        <v>97</v>
      </c>
      <c r="E677" t="s">
        <v>131</v>
      </c>
      <c r="F677">
        <v>1</v>
      </c>
      <c r="G677" s="6">
        <v>43000</v>
      </c>
      <c r="H677">
        <v>4626</v>
      </c>
      <c r="I677" t="s">
        <v>1393</v>
      </c>
      <c r="J677" t="s">
        <v>1394</v>
      </c>
    </row>
    <row r="678" spans="1:10" x14ac:dyDescent="0.25">
      <c r="A678">
        <v>8275</v>
      </c>
      <c r="B678" s="1">
        <v>43283</v>
      </c>
      <c r="C678" t="s">
        <v>1395</v>
      </c>
      <c r="D678" t="s">
        <v>97</v>
      </c>
      <c r="E678" t="s">
        <v>1396</v>
      </c>
      <c r="F678">
        <v>1</v>
      </c>
      <c r="G678" s="6">
        <v>50500</v>
      </c>
      <c r="H678">
        <v>4635</v>
      </c>
      <c r="I678" t="s">
        <v>1397</v>
      </c>
      <c r="J678" t="s">
        <v>1398</v>
      </c>
    </row>
    <row r="679" spans="1:10" x14ac:dyDescent="0.25">
      <c r="A679">
        <v>6348</v>
      </c>
      <c r="B679" s="1">
        <v>41639</v>
      </c>
      <c r="C679" t="s">
        <v>1399</v>
      </c>
      <c r="D679" t="s">
        <v>768</v>
      </c>
      <c r="E679" t="s">
        <v>25</v>
      </c>
      <c r="F679">
        <v>1</v>
      </c>
      <c r="G679" s="6">
        <v>2918</v>
      </c>
      <c r="I679" t="s">
        <v>1400</v>
      </c>
      <c r="J679" t="s">
        <v>1030</v>
      </c>
    </row>
    <row r="680" spans="1:10" x14ac:dyDescent="0.25">
      <c r="A680">
        <v>6343</v>
      </c>
      <c r="B680" s="1">
        <v>41639</v>
      </c>
      <c r="C680" t="s">
        <v>1401</v>
      </c>
      <c r="D680" t="s">
        <v>104</v>
      </c>
      <c r="E680" t="s">
        <v>25</v>
      </c>
      <c r="F680">
        <v>1</v>
      </c>
      <c r="G680" s="6">
        <v>4669</v>
      </c>
      <c r="I680" t="s">
        <v>1402</v>
      </c>
      <c r="J680" t="s">
        <v>1403</v>
      </c>
    </row>
    <row r="681" spans="1:10" x14ac:dyDescent="0.25">
      <c r="A681">
        <v>6343</v>
      </c>
      <c r="B681" s="1">
        <v>41639</v>
      </c>
      <c r="C681" t="s">
        <v>1404</v>
      </c>
      <c r="D681" t="s">
        <v>104</v>
      </c>
      <c r="E681" t="s">
        <v>25</v>
      </c>
      <c r="F681">
        <v>1</v>
      </c>
      <c r="G681" s="6">
        <v>4669</v>
      </c>
      <c r="I681" t="s">
        <v>1405</v>
      </c>
      <c r="J681" t="s">
        <v>1403</v>
      </c>
    </row>
    <row r="682" spans="1:10" x14ac:dyDescent="0.25">
      <c r="A682">
        <v>7496</v>
      </c>
      <c r="B682" s="1">
        <v>42788</v>
      </c>
      <c r="C682" t="s">
        <v>1406</v>
      </c>
      <c r="D682" t="s">
        <v>104</v>
      </c>
      <c r="E682" t="s">
        <v>112</v>
      </c>
      <c r="F682">
        <v>1</v>
      </c>
      <c r="G682" s="6">
        <v>9200</v>
      </c>
      <c r="H682">
        <v>4632</v>
      </c>
      <c r="I682" t="s">
        <v>1407</v>
      </c>
      <c r="J682" t="s">
        <v>287</v>
      </c>
    </row>
    <row r="683" spans="1:10" x14ac:dyDescent="0.25">
      <c r="A683">
        <v>7496</v>
      </c>
      <c r="B683" s="1">
        <v>42788</v>
      </c>
      <c r="C683" t="s">
        <v>1408</v>
      </c>
      <c r="D683" t="s">
        <v>104</v>
      </c>
      <c r="E683" t="s">
        <v>112</v>
      </c>
      <c r="F683">
        <v>1</v>
      </c>
      <c r="G683" s="6">
        <v>9200</v>
      </c>
      <c r="H683">
        <v>4632</v>
      </c>
      <c r="I683" t="s">
        <v>1409</v>
      </c>
      <c r="J683" t="s">
        <v>287</v>
      </c>
    </row>
    <row r="684" spans="1:10" x14ac:dyDescent="0.25">
      <c r="A684">
        <v>6350</v>
      </c>
      <c r="B684" s="1">
        <v>41639</v>
      </c>
      <c r="C684" t="s">
        <v>1410</v>
      </c>
      <c r="D684" t="s">
        <v>303</v>
      </c>
      <c r="E684" t="s">
        <v>25</v>
      </c>
      <c r="F684">
        <v>1</v>
      </c>
      <c r="G684" s="6">
        <v>1109</v>
      </c>
      <c r="I684" t="s">
        <v>1411</v>
      </c>
      <c r="J684" t="s">
        <v>1412</v>
      </c>
    </row>
    <row r="685" spans="1:10" x14ac:dyDescent="0.25">
      <c r="B685" s="1"/>
    </row>
    <row r="686" spans="1:10" x14ac:dyDescent="0.25">
      <c r="A686" s="3" t="s">
        <v>22030</v>
      </c>
      <c r="B686" s="1"/>
    </row>
    <row r="687" spans="1:10" x14ac:dyDescent="0.25">
      <c r="A687">
        <v>5712</v>
      </c>
      <c r="B687" s="1">
        <v>41639</v>
      </c>
      <c r="C687" t="s">
        <v>1413</v>
      </c>
      <c r="D687" t="s">
        <v>134</v>
      </c>
      <c r="E687" t="s">
        <v>25</v>
      </c>
      <c r="F687">
        <v>1</v>
      </c>
      <c r="G687" s="6">
        <v>5836</v>
      </c>
      <c r="I687" t="s">
        <v>1414</v>
      </c>
    </row>
    <row r="688" spans="1:10" x14ac:dyDescent="0.25">
      <c r="A688">
        <v>5713</v>
      </c>
      <c r="B688" s="1">
        <v>41639</v>
      </c>
      <c r="C688" t="s">
        <v>1415</v>
      </c>
      <c r="D688" t="s">
        <v>552</v>
      </c>
      <c r="E688" t="s">
        <v>25</v>
      </c>
      <c r="F688">
        <v>1</v>
      </c>
      <c r="G688" s="6">
        <v>8754</v>
      </c>
      <c r="I688" t="s">
        <v>1416</v>
      </c>
    </row>
    <row r="689" spans="1:10" x14ac:dyDescent="0.25">
      <c r="A689">
        <v>7482</v>
      </c>
      <c r="B689" s="1">
        <v>42800</v>
      </c>
      <c r="C689" t="s">
        <v>1417</v>
      </c>
      <c r="D689" t="s">
        <v>1418</v>
      </c>
      <c r="E689" t="s">
        <v>1419</v>
      </c>
      <c r="F689">
        <v>1</v>
      </c>
      <c r="G689" s="6">
        <v>5200</v>
      </c>
      <c r="H689">
        <v>9938</v>
      </c>
      <c r="I689" t="s">
        <v>1420</v>
      </c>
      <c r="J689" t="s">
        <v>1421</v>
      </c>
    </row>
    <row r="690" spans="1:10" x14ac:dyDescent="0.25">
      <c r="A690">
        <v>5718</v>
      </c>
      <c r="B690" s="1">
        <v>41639</v>
      </c>
      <c r="C690" t="s">
        <v>1422</v>
      </c>
      <c r="D690" t="s">
        <v>668</v>
      </c>
      <c r="E690" t="s">
        <v>25</v>
      </c>
      <c r="F690">
        <v>1</v>
      </c>
      <c r="G690" s="6">
        <v>11088</v>
      </c>
      <c r="I690" t="s">
        <v>1423</v>
      </c>
      <c r="J690" t="s">
        <v>1424</v>
      </c>
    </row>
    <row r="691" spans="1:10" x14ac:dyDescent="0.25">
      <c r="A691">
        <v>6878</v>
      </c>
      <c r="B691" s="1">
        <v>42733</v>
      </c>
      <c r="C691" t="s">
        <v>1425</v>
      </c>
      <c r="D691" t="s">
        <v>864</v>
      </c>
      <c r="E691" t="s">
        <v>562</v>
      </c>
      <c r="F691">
        <v>1</v>
      </c>
      <c r="G691" s="6">
        <v>21000</v>
      </c>
      <c r="H691">
        <v>9931</v>
      </c>
      <c r="I691" t="s">
        <v>1426</v>
      </c>
      <c r="J691" t="s">
        <v>846</v>
      </c>
    </row>
    <row r="692" spans="1:10" x14ac:dyDescent="0.25">
      <c r="A692">
        <v>7949</v>
      </c>
      <c r="B692" s="1">
        <v>43036</v>
      </c>
      <c r="C692" t="s">
        <v>1427</v>
      </c>
      <c r="D692" t="s">
        <v>864</v>
      </c>
      <c r="E692" t="s">
        <v>216</v>
      </c>
      <c r="F692">
        <v>1</v>
      </c>
      <c r="G692" s="6">
        <v>12900</v>
      </c>
      <c r="H692">
        <v>12454</v>
      </c>
      <c r="I692" t="s">
        <v>1428</v>
      </c>
      <c r="J692" t="s">
        <v>1429</v>
      </c>
    </row>
    <row r="693" spans="1:10" x14ac:dyDescent="0.25">
      <c r="A693">
        <v>5714</v>
      </c>
      <c r="B693" s="1">
        <v>41639</v>
      </c>
      <c r="C693" t="s">
        <v>1430</v>
      </c>
      <c r="D693" t="s">
        <v>716</v>
      </c>
      <c r="E693" t="s">
        <v>25</v>
      </c>
      <c r="F693">
        <v>1</v>
      </c>
      <c r="G693" s="6">
        <v>87538</v>
      </c>
      <c r="I693" t="s">
        <v>1431</v>
      </c>
      <c r="J693" t="s">
        <v>1432</v>
      </c>
    </row>
    <row r="694" spans="1:10" x14ac:dyDescent="0.25">
      <c r="A694">
        <v>5717</v>
      </c>
      <c r="B694" s="1">
        <v>41639</v>
      </c>
      <c r="C694" t="s">
        <v>1433</v>
      </c>
      <c r="D694" t="s">
        <v>827</v>
      </c>
      <c r="E694" t="s">
        <v>25</v>
      </c>
      <c r="F694">
        <v>1</v>
      </c>
      <c r="G694" s="6">
        <v>4669</v>
      </c>
      <c r="I694" t="s">
        <v>1434</v>
      </c>
    </row>
    <row r="695" spans="1:10" x14ac:dyDescent="0.25">
      <c r="A695">
        <v>5716</v>
      </c>
      <c r="B695" s="1">
        <v>41639</v>
      </c>
      <c r="C695" t="s">
        <v>1435</v>
      </c>
      <c r="D695" t="s">
        <v>303</v>
      </c>
      <c r="E695" t="s">
        <v>25</v>
      </c>
      <c r="F695">
        <v>1</v>
      </c>
      <c r="G695" s="6">
        <v>1517</v>
      </c>
      <c r="I695" t="s">
        <v>1436</v>
      </c>
    </row>
    <row r="696" spans="1:10" x14ac:dyDescent="0.25">
      <c r="B696" s="1"/>
    </row>
    <row r="697" spans="1:10" x14ac:dyDescent="0.25">
      <c r="A697" s="3" t="s">
        <v>22031</v>
      </c>
      <c r="B697" s="1"/>
    </row>
    <row r="698" spans="1:10" x14ac:dyDescent="0.25">
      <c r="A698">
        <v>5721</v>
      </c>
      <c r="B698" s="1">
        <v>41639</v>
      </c>
      <c r="C698" t="s">
        <v>1437</v>
      </c>
      <c r="D698" t="s">
        <v>134</v>
      </c>
      <c r="E698" t="s">
        <v>25</v>
      </c>
      <c r="F698">
        <v>1</v>
      </c>
      <c r="G698" s="6">
        <v>3151</v>
      </c>
      <c r="I698" t="s">
        <v>1438</v>
      </c>
    </row>
    <row r="699" spans="1:10" x14ac:dyDescent="0.25">
      <c r="A699">
        <v>5732</v>
      </c>
      <c r="B699" s="1">
        <v>41639</v>
      </c>
      <c r="C699" t="s">
        <v>1439</v>
      </c>
      <c r="D699" t="s">
        <v>1440</v>
      </c>
      <c r="E699" t="s">
        <v>25</v>
      </c>
      <c r="F699">
        <v>1</v>
      </c>
      <c r="G699" s="6">
        <v>2350</v>
      </c>
      <c r="I699" t="s">
        <v>1441</v>
      </c>
      <c r="J699" t="s">
        <v>1442</v>
      </c>
    </row>
    <row r="700" spans="1:10" x14ac:dyDescent="0.25">
      <c r="A700">
        <v>8248</v>
      </c>
      <c r="B700" s="1">
        <v>43263</v>
      </c>
      <c r="C700" t="s">
        <v>1443</v>
      </c>
      <c r="D700" t="s">
        <v>404</v>
      </c>
      <c r="E700" t="s">
        <v>122</v>
      </c>
      <c r="F700">
        <v>1</v>
      </c>
      <c r="G700" s="6">
        <v>2000</v>
      </c>
      <c r="H700">
        <v>12457</v>
      </c>
      <c r="I700" t="s">
        <v>1444</v>
      </c>
      <c r="J700" t="s">
        <v>1445</v>
      </c>
    </row>
    <row r="701" spans="1:10" x14ac:dyDescent="0.25">
      <c r="A701">
        <v>5722</v>
      </c>
      <c r="B701" s="1">
        <v>41639</v>
      </c>
      <c r="C701" t="s">
        <v>1446</v>
      </c>
      <c r="D701" t="s">
        <v>552</v>
      </c>
      <c r="E701" t="s">
        <v>25</v>
      </c>
      <c r="F701">
        <v>1</v>
      </c>
      <c r="G701" s="6">
        <v>934</v>
      </c>
      <c r="I701" t="s">
        <v>1447</v>
      </c>
    </row>
    <row r="702" spans="1:10" x14ac:dyDescent="0.25">
      <c r="A702">
        <v>5722</v>
      </c>
      <c r="B702" s="1">
        <v>41639</v>
      </c>
      <c r="C702" t="s">
        <v>1448</v>
      </c>
      <c r="D702" t="s">
        <v>552</v>
      </c>
      <c r="E702" t="s">
        <v>25</v>
      </c>
      <c r="F702">
        <v>1</v>
      </c>
      <c r="G702" s="6">
        <v>934</v>
      </c>
      <c r="I702" t="s">
        <v>1449</v>
      </c>
    </row>
    <row r="703" spans="1:10" x14ac:dyDescent="0.25">
      <c r="A703">
        <v>5722</v>
      </c>
      <c r="B703" s="1">
        <v>41639</v>
      </c>
      <c r="C703" t="s">
        <v>1450</v>
      </c>
      <c r="D703" t="s">
        <v>552</v>
      </c>
      <c r="E703" t="s">
        <v>25</v>
      </c>
      <c r="F703">
        <v>1</v>
      </c>
      <c r="G703" s="6">
        <v>934</v>
      </c>
      <c r="I703" t="s">
        <v>1451</v>
      </c>
    </row>
    <row r="704" spans="1:10" x14ac:dyDescent="0.25">
      <c r="A704">
        <v>5731</v>
      </c>
      <c r="B704" s="1">
        <v>41639</v>
      </c>
      <c r="C704" t="s">
        <v>1452</v>
      </c>
      <c r="D704" t="s">
        <v>1418</v>
      </c>
      <c r="E704" t="s">
        <v>25</v>
      </c>
      <c r="F704">
        <v>1</v>
      </c>
      <c r="G704" s="6">
        <v>3502</v>
      </c>
      <c r="I704" t="s">
        <v>1453</v>
      </c>
      <c r="J704" t="s">
        <v>1454</v>
      </c>
    </row>
    <row r="705" spans="1:10" x14ac:dyDescent="0.25">
      <c r="A705">
        <v>5727</v>
      </c>
      <c r="B705" s="1">
        <v>41639</v>
      </c>
      <c r="C705" t="s">
        <v>1455</v>
      </c>
      <c r="D705" t="s">
        <v>1456</v>
      </c>
      <c r="E705" t="s">
        <v>25</v>
      </c>
      <c r="F705">
        <v>1</v>
      </c>
      <c r="G705" s="6">
        <v>4085</v>
      </c>
      <c r="I705" t="s">
        <v>1457</v>
      </c>
      <c r="J705" t="s">
        <v>1458</v>
      </c>
    </row>
    <row r="706" spans="1:10" x14ac:dyDescent="0.25">
      <c r="A706">
        <v>5726</v>
      </c>
      <c r="B706" s="1">
        <v>41639</v>
      </c>
      <c r="C706" t="s">
        <v>1459</v>
      </c>
      <c r="D706" t="s">
        <v>1460</v>
      </c>
      <c r="E706" t="s">
        <v>25</v>
      </c>
      <c r="F706">
        <v>1</v>
      </c>
      <c r="G706" s="6">
        <v>1751</v>
      </c>
      <c r="I706" t="s">
        <v>1461</v>
      </c>
    </row>
    <row r="707" spans="1:10" x14ac:dyDescent="0.25">
      <c r="A707">
        <v>5729</v>
      </c>
      <c r="B707" s="1">
        <v>41639</v>
      </c>
      <c r="C707" t="s">
        <v>1462</v>
      </c>
      <c r="D707" t="s">
        <v>668</v>
      </c>
      <c r="E707" t="s">
        <v>25</v>
      </c>
      <c r="F707">
        <v>1</v>
      </c>
      <c r="G707" s="6">
        <v>2918</v>
      </c>
      <c r="I707" t="s">
        <v>1463</v>
      </c>
    </row>
    <row r="708" spans="1:10" x14ac:dyDescent="0.25">
      <c r="A708">
        <v>5730</v>
      </c>
      <c r="B708" s="1">
        <v>41639</v>
      </c>
      <c r="C708" t="s">
        <v>1464</v>
      </c>
      <c r="D708" t="s">
        <v>668</v>
      </c>
      <c r="E708" t="s">
        <v>25</v>
      </c>
      <c r="F708">
        <v>1</v>
      </c>
      <c r="G708" s="6">
        <v>8754</v>
      </c>
      <c r="I708" t="s">
        <v>1465</v>
      </c>
    </row>
    <row r="709" spans="1:10" x14ac:dyDescent="0.25">
      <c r="A709">
        <v>5720</v>
      </c>
      <c r="B709" s="1">
        <v>41639</v>
      </c>
      <c r="C709" t="s">
        <v>1466</v>
      </c>
      <c r="D709" t="s">
        <v>93</v>
      </c>
      <c r="E709" t="s">
        <v>25</v>
      </c>
      <c r="F709">
        <v>1</v>
      </c>
      <c r="G709" s="6">
        <v>2918</v>
      </c>
      <c r="I709" t="s">
        <v>1467</v>
      </c>
    </row>
    <row r="710" spans="1:10" x14ac:dyDescent="0.25">
      <c r="A710">
        <v>5723</v>
      </c>
      <c r="B710" s="1">
        <v>41639</v>
      </c>
      <c r="C710" t="s">
        <v>1468</v>
      </c>
      <c r="D710" t="s">
        <v>864</v>
      </c>
      <c r="E710" t="s">
        <v>25</v>
      </c>
      <c r="F710">
        <v>1</v>
      </c>
      <c r="G710" s="6">
        <v>10505</v>
      </c>
      <c r="I710" t="s">
        <v>1469</v>
      </c>
    </row>
    <row r="711" spans="1:10" x14ac:dyDescent="0.25">
      <c r="A711">
        <v>5724</v>
      </c>
      <c r="B711" s="1">
        <v>41639</v>
      </c>
      <c r="C711" t="s">
        <v>1470</v>
      </c>
      <c r="D711" t="s">
        <v>864</v>
      </c>
      <c r="E711" t="s">
        <v>25</v>
      </c>
      <c r="F711">
        <v>1</v>
      </c>
      <c r="G711" s="6">
        <v>1751</v>
      </c>
      <c r="I711" t="s">
        <v>1471</v>
      </c>
    </row>
    <row r="712" spans="1:10" x14ac:dyDescent="0.25">
      <c r="A712">
        <v>5725</v>
      </c>
      <c r="B712" s="1">
        <v>41639</v>
      </c>
      <c r="C712" t="s">
        <v>1472</v>
      </c>
      <c r="D712" t="s">
        <v>716</v>
      </c>
      <c r="E712" t="s">
        <v>25</v>
      </c>
      <c r="F712">
        <v>1</v>
      </c>
      <c r="G712" s="6">
        <v>15173</v>
      </c>
      <c r="I712" t="s">
        <v>1473</v>
      </c>
    </row>
    <row r="713" spans="1:10" x14ac:dyDescent="0.25">
      <c r="A713">
        <v>7652</v>
      </c>
      <c r="B713" s="1">
        <v>42875</v>
      </c>
      <c r="C713" t="s">
        <v>1474</v>
      </c>
      <c r="D713" t="s">
        <v>738</v>
      </c>
      <c r="E713" t="s">
        <v>216</v>
      </c>
      <c r="F713">
        <v>1</v>
      </c>
      <c r="G713" s="6">
        <v>69990</v>
      </c>
      <c r="H713">
        <v>9945</v>
      </c>
      <c r="I713" t="s">
        <v>1475</v>
      </c>
      <c r="J713" t="s">
        <v>1476</v>
      </c>
    </row>
    <row r="714" spans="1:10" x14ac:dyDescent="0.25">
      <c r="A714">
        <v>5728</v>
      </c>
      <c r="B714" s="1">
        <v>41639</v>
      </c>
      <c r="C714" t="s">
        <v>1477</v>
      </c>
      <c r="D714" t="s">
        <v>1478</v>
      </c>
      <c r="E714" t="s">
        <v>25</v>
      </c>
      <c r="F714">
        <v>1</v>
      </c>
      <c r="G714" s="6">
        <v>409</v>
      </c>
      <c r="I714" t="s">
        <v>1479</v>
      </c>
    </row>
    <row r="715" spans="1:10" x14ac:dyDescent="0.25">
      <c r="B715" s="1"/>
    </row>
    <row r="716" spans="1:10" x14ac:dyDescent="0.25">
      <c r="A716" s="3" t="s">
        <v>22032</v>
      </c>
      <c r="B716" s="1"/>
    </row>
    <row r="717" spans="1:10" x14ac:dyDescent="0.25">
      <c r="A717">
        <v>6501</v>
      </c>
      <c r="B717" s="1">
        <v>41639</v>
      </c>
      <c r="C717" t="s">
        <v>1480</v>
      </c>
      <c r="D717" t="s">
        <v>315</v>
      </c>
      <c r="E717" t="s">
        <v>25</v>
      </c>
      <c r="F717">
        <v>1</v>
      </c>
      <c r="G717" s="6">
        <v>40850</v>
      </c>
      <c r="I717" t="s">
        <v>1481</v>
      </c>
      <c r="J717" t="s">
        <v>1482</v>
      </c>
    </row>
    <row r="718" spans="1:10" x14ac:dyDescent="0.25">
      <c r="A718">
        <v>6502</v>
      </c>
      <c r="B718" s="1">
        <v>41639</v>
      </c>
      <c r="C718" t="s">
        <v>1483</v>
      </c>
      <c r="D718" t="s">
        <v>315</v>
      </c>
      <c r="E718" t="s">
        <v>25</v>
      </c>
      <c r="F718">
        <v>1</v>
      </c>
      <c r="G718" s="6">
        <v>64190</v>
      </c>
      <c r="I718" t="s">
        <v>1484</v>
      </c>
      <c r="J718" t="s">
        <v>1485</v>
      </c>
    </row>
    <row r="719" spans="1:10" x14ac:dyDescent="0.25">
      <c r="A719">
        <v>6474</v>
      </c>
      <c r="B719" s="1">
        <v>41639</v>
      </c>
      <c r="C719" t="s">
        <v>1486</v>
      </c>
      <c r="D719" t="s">
        <v>14</v>
      </c>
      <c r="E719" t="s">
        <v>25</v>
      </c>
      <c r="F719">
        <v>1</v>
      </c>
      <c r="G719" s="6">
        <v>5000</v>
      </c>
      <c r="I719" t="s">
        <v>1487</v>
      </c>
      <c r="J719" t="s">
        <v>895</v>
      </c>
    </row>
    <row r="720" spans="1:10" x14ac:dyDescent="0.25">
      <c r="A720">
        <v>6475</v>
      </c>
      <c r="B720" s="1">
        <v>41639</v>
      </c>
      <c r="C720" t="s">
        <v>1488</v>
      </c>
      <c r="D720" t="s">
        <v>14</v>
      </c>
      <c r="E720" t="s">
        <v>25</v>
      </c>
      <c r="F720">
        <v>1</v>
      </c>
      <c r="G720" s="6">
        <v>28012</v>
      </c>
      <c r="I720" t="s">
        <v>1489</v>
      </c>
      <c r="J720" t="s">
        <v>1490</v>
      </c>
    </row>
    <row r="721" spans="1:10" x14ac:dyDescent="0.25">
      <c r="A721">
        <v>6476</v>
      </c>
      <c r="B721" s="1">
        <v>41639</v>
      </c>
      <c r="C721" t="s">
        <v>1491</v>
      </c>
      <c r="D721" t="s">
        <v>14</v>
      </c>
      <c r="E721" t="s">
        <v>25</v>
      </c>
      <c r="F721">
        <v>1</v>
      </c>
      <c r="G721" s="6">
        <v>28012</v>
      </c>
      <c r="I721" t="s">
        <v>1492</v>
      </c>
      <c r="J721" t="s">
        <v>1493</v>
      </c>
    </row>
    <row r="722" spans="1:10" x14ac:dyDescent="0.25">
      <c r="A722">
        <v>6477</v>
      </c>
      <c r="B722" s="1">
        <v>41639</v>
      </c>
      <c r="C722" t="s">
        <v>1494</v>
      </c>
      <c r="D722" t="s">
        <v>14</v>
      </c>
      <c r="E722" t="s">
        <v>25</v>
      </c>
      <c r="F722">
        <v>1</v>
      </c>
      <c r="G722" s="6">
        <v>42018</v>
      </c>
      <c r="I722" t="s">
        <v>1495</v>
      </c>
      <c r="J722" t="s">
        <v>1496</v>
      </c>
    </row>
    <row r="723" spans="1:10" x14ac:dyDescent="0.25">
      <c r="A723">
        <v>6786</v>
      </c>
      <c r="B723" s="1">
        <v>42686</v>
      </c>
      <c r="C723" t="s">
        <v>1497</v>
      </c>
      <c r="D723" t="s">
        <v>14</v>
      </c>
      <c r="E723" t="s">
        <v>40</v>
      </c>
      <c r="F723">
        <v>1</v>
      </c>
      <c r="G723" s="6">
        <v>85450</v>
      </c>
      <c r="H723">
        <v>6923</v>
      </c>
      <c r="I723" t="s">
        <v>1498</v>
      </c>
      <c r="J723" t="s">
        <v>1335</v>
      </c>
    </row>
    <row r="724" spans="1:10" x14ac:dyDescent="0.25">
      <c r="A724">
        <v>6786</v>
      </c>
      <c r="B724" s="1">
        <v>42686</v>
      </c>
      <c r="C724" t="s">
        <v>1499</v>
      </c>
      <c r="D724" t="s">
        <v>14</v>
      </c>
      <c r="E724" t="s">
        <v>40</v>
      </c>
      <c r="F724">
        <v>1</v>
      </c>
      <c r="G724" s="6">
        <v>85450</v>
      </c>
      <c r="H724">
        <v>6923</v>
      </c>
      <c r="I724" t="s">
        <v>1500</v>
      </c>
      <c r="J724" t="s">
        <v>1335</v>
      </c>
    </row>
    <row r="725" spans="1:10" x14ac:dyDescent="0.25">
      <c r="A725">
        <v>8823</v>
      </c>
      <c r="B725" s="1">
        <v>43627</v>
      </c>
      <c r="C725" t="s">
        <v>1501</v>
      </c>
      <c r="D725" t="s">
        <v>14</v>
      </c>
      <c r="E725" t="s">
        <v>35</v>
      </c>
      <c r="F725">
        <v>1</v>
      </c>
      <c r="G725" s="6">
        <v>134300</v>
      </c>
      <c r="H725">
        <v>6934</v>
      </c>
      <c r="I725" t="s">
        <v>1502</v>
      </c>
      <c r="J725" t="s">
        <v>816</v>
      </c>
    </row>
    <row r="726" spans="1:10" x14ac:dyDescent="0.25">
      <c r="A726">
        <v>8823</v>
      </c>
      <c r="B726" s="1">
        <v>43627</v>
      </c>
      <c r="C726" t="s">
        <v>1503</v>
      </c>
      <c r="D726" t="s">
        <v>14</v>
      </c>
      <c r="E726" t="s">
        <v>35</v>
      </c>
      <c r="F726">
        <v>1</v>
      </c>
      <c r="G726" s="6">
        <v>134300</v>
      </c>
      <c r="H726">
        <v>6934</v>
      </c>
      <c r="I726" t="s">
        <v>1504</v>
      </c>
      <c r="J726" t="s">
        <v>816</v>
      </c>
    </row>
    <row r="727" spans="1:10" x14ac:dyDescent="0.25">
      <c r="A727">
        <v>6484</v>
      </c>
      <c r="B727" s="1">
        <v>41639</v>
      </c>
      <c r="C727" t="s">
        <v>1505</v>
      </c>
      <c r="D727" t="s">
        <v>39</v>
      </c>
      <c r="E727" t="s">
        <v>25</v>
      </c>
      <c r="F727">
        <v>1</v>
      </c>
      <c r="G727" s="6">
        <v>1167</v>
      </c>
      <c r="I727" t="s">
        <v>1506</v>
      </c>
      <c r="J727" t="s">
        <v>1507</v>
      </c>
    </row>
    <row r="728" spans="1:10" x14ac:dyDescent="0.25">
      <c r="A728">
        <v>802</v>
      </c>
      <c r="B728" s="1">
        <v>42185</v>
      </c>
      <c r="C728" t="s">
        <v>1508</v>
      </c>
      <c r="D728" t="s">
        <v>1168</v>
      </c>
      <c r="E728" t="s">
        <v>1509</v>
      </c>
      <c r="F728">
        <v>1</v>
      </c>
      <c r="G728" s="6">
        <v>19250</v>
      </c>
      <c r="H728">
        <v>6918</v>
      </c>
      <c r="I728" t="s">
        <v>1510</v>
      </c>
      <c r="J728" t="s">
        <v>1511</v>
      </c>
    </row>
    <row r="729" spans="1:10" x14ac:dyDescent="0.25">
      <c r="A729">
        <v>802</v>
      </c>
      <c r="B729" s="1">
        <v>42185</v>
      </c>
      <c r="C729" t="s">
        <v>1512</v>
      </c>
      <c r="D729" t="s">
        <v>1168</v>
      </c>
      <c r="E729" t="s">
        <v>1509</v>
      </c>
      <c r="F729">
        <v>1</v>
      </c>
      <c r="G729" s="6">
        <v>19250</v>
      </c>
      <c r="H729">
        <v>6918</v>
      </c>
      <c r="I729" t="s">
        <v>1513</v>
      </c>
      <c r="J729" t="s">
        <v>1511</v>
      </c>
    </row>
    <row r="730" spans="1:10" x14ac:dyDescent="0.25">
      <c r="A730">
        <v>9638</v>
      </c>
      <c r="B730" s="1">
        <v>43871</v>
      </c>
      <c r="C730" t="s">
        <v>1514</v>
      </c>
      <c r="D730" t="s">
        <v>1168</v>
      </c>
      <c r="E730" t="s">
        <v>1515</v>
      </c>
      <c r="F730">
        <v>1</v>
      </c>
      <c r="G730" s="6">
        <v>18500</v>
      </c>
      <c r="H730">
        <v>6950</v>
      </c>
      <c r="I730" t="s">
        <v>1516</v>
      </c>
      <c r="J730" t="s">
        <v>1517</v>
      </c>
    </row>
    <row r="731" spans="1:10" x14ac:dyDescent="0.25">
      <c r="A731">
        <v>6495</v>
      </c>
      <c r="B731" s="1">
        <v>41639</v>
      </c>
      <c r="C731" t="s">
        <v>1518</v>
      </c>
      <c r="D731" t="s">
        <v>545</v>
      </c>
      <c r="E731" t="s">
        <v>25</v>
      </c>
      <c r="F731">
        <v>1</v>
      </c>
      <c r="G731" s="6">
        <v>9337</v>
      </c>
      <c r="I731" t="s">
        <v>1519</v>
      </c>
      <c r="J731" t="s">
        <v>211</v>
      </c>
    </row>
    <row r="732" spans="1:10" x14ac:dyDescent="0.25">
      <c r="A732">
        <v>266</v>
      </c>
      <c r="B732" s="1">
        <v>41906</v>
      </c>
      <c r="C732" t="s">
        <v>1520</v>
      </c>
      <c r="D732" t="s">
        <v>1521</v>
      </c>
      <c r="E732" t="s">
        <v>1522</v>
      </c>
      <c r="F732">
        <v>1</v>
      </c>
      <c r="G732" s="6">
        <v>17684.8</v>
      </c>
      <c r="H732">
        <v>6913</v>
      </c>
      <c r="I732" t="s">
        <v>1523</v>
      </c>
      <c r="J732" t="s">
        <v>1524</v>
      </c>
    </row>
    <row r="733" spans="1:10" x14ac:dyDescent="0.25">
      <c r="A733">
        <v>10550</v>
      </c>
      <c r="B733" s="1">
        <v>44396</v>
      </c>
      <c r="C733" t="s">
        <v>1525</v>
      </c>
      <c r="D733" t="s">
        <v>1526</v>
      </c>
      <c r="E733" t="s">
        <v>1527</v>
      </c>
      <c r="F733">
        <v>1</v>
      </c>
      <c r="G733" s="6">
        <v>9137.1</v>
      </c>
      <c r="H733">
        <v>15363</v>
      </c>
      <c r="I733" t="s">
        <v>1528</v>
      </c>
      <c r="J733" t="s">
        <v>1529</v>
      </c>
    </row>
    <row r="734" spans="1:10" x14ac:dyDescent="0.25">
      <c r="A734">
        <v>10550</v>
      </c>
      <c r="B734" s="1">
        <v>44396</v>
      </c>
      <c r="C734" t="s">
        <v>1530</v>
      </c>
      <c r="D734" t="s">
        <v>1526</v>
      </c>
      <c r="E734" t="s">
        <v>1527</v>
      </c>
      <c r="F734">
        <v>1</v>
      </c>
      <c r="G734" s="6">
        <v>9137.1</v>
      </c>
      <c r="H734">
        <v>15363</v>
      </c>
      <c r="I734" t="s">
        <v>22034</v>
      </c>
      <c r="J734" t="s">
        <v>1529</v>
      </c>
    </row>
    <row r="735" spans="1:10" x14ac:dyDescent="0.25">
      <c r="A735">
        <v>10550</v>
      </c>
      <c r="B735" s="1">
        <v>44396</v>
      </c>
      <c r="C735" t="s">
        <v>1531</v>
      </c>
      <c r="D735" t="s">
        <v>1526</v>
      </c>
      <c r="E735" t="s">
        <v>1527</v>
      </c>
      <c r="F735">
        <v>1</v>
      </c>
      <c r="G735" s="6">
        <v>9137.1</v>
      </c>
      <c r="H735">
        <v>15363</v>
      </c>
      <c r="I735" t="s">
        <v>1532</v>
      </c>
      <c r="J735" t="s">
        <v>1529</v>
      </c>
    </row>
    <row r="736" spans="1:10" x14ac:dyDescent="0.25">
      <c r="A736">
        <v>6498</v>
      </c>
      <c r="B736" s="1">
        <v>41639</v>
      </c>
      <c r="C736" t="s">
        <v>1533</v>
      </c>
      <c r="D736" t="s">
        <v>47</v>
      </c>
      <c r="E736" t="s">
        <v>25</v>
      </c>
      <c r="F736">
        <v>1</v>
      </c>
      <c r="G736" s="6">
        <v>11670</v>
      </c>
      <c r="I736" t="s">
        <v>1534</v>
      </c>
      <c r="J736" t="s">
        <v>972</v>
      </c>
    </row>
    <row r="737" spans="1:10" x14ac:dyDescent="0.25">
      <c r="A737">
        <v>6498</v>
      </c>
      <c r="B737" s="1">
        <v>41639</v>
      </c>
      <c r="C737" t="s">
        <v>1535</v>
      </c>
      <c r="D737" t="s">
        <v>47</v>
      </c>
      <c r="E737" t="s">
        <v>25</v>
      </c>
      <c r="F737">
        <v>1</v>
      </c>
      <c r="G737" s="6">
        <v>11670</v>
      </c>
      <c r="I737" t="s">
        <v>1536</v>
      </c>
      <c r="J737" t="s">
        <v>972</v>
      </c>
    </row>
    <row r="738" spans="1:10" x14ac:dyDescent="0.25">
      <c r="A738">
        <v>6498</v>
      </c>
      <c r="B738" s="1">
        <v>41639</v>
      </c>
      <c r="C738" t="s">
        <v>1537</v>
      </c>
      <c r="D738" t="s">
        <v>47</v>
      </c>
      <c r="E738" t="s">
        <v>25</v>
      </c>
      <c r="F738">
        <v>1</v>
      </c>
      <c r="G738" s="6">
        <v>11670</v>
      </c>
      <c r="I738" t="s">
        <v>1538</v>
      </c>
      <c r="J738" t="s">
        <v>972</v>
      </c>
    </row>
    <row r="739" spans="1:10" x14ac:dyDescent="0.25">
      <c r="A739">
        <v>6498</v>
      </c>
      <c r="B739" s="1">
        <v>41639</v>
      </c>
      <c r="C739" t="s">
        <v>1539</v>
      </c>
      <c r="D739" t="s">
        <v>47</v>
      </c>
      <c r="E739" t="s">
        <v>25</v>
      </c>
      <c r="F739">
        <v>1</v>
      </c>
      <c r="G739" s="6">
        <v>11670</v>
      </c>
      <c r="I739" t="s">
        <v>1540</v>
      </c>
      <c r="J739" t="s">
        <v>972</v>
      </c>
    </row>
    <row r="740" spans="1:10" x14ac:dyDescent="0.25">
      <c r="A740">
        <v>7447</v>
      </c>
      <c r="B740" s="1">
        <v>42821</v>
      </c>
      <c r="C740" t="s">
        <v>1541</v>
      </c>
      <c r="D740" t="s">
        <v>47</v>
      </c>
      <c r="E740" t="s">
        <v>48</v>
      </c>
      <c r="F740">
        <v>1</v>
      </c>
      <c r="G740" s="6">
        <v>16330</v>
      </c>
      <c r="H740">
        <v>6924</v>
      </c>
      <c r="I740" t="s">
        <v>1542</v>
      </c>
      <c r="J740" t="s">
        <v>1543</v>
      </c>
    </row>
    <row r="741" spans="1:10" x14ac:dyDescent="0.25">
      <c r="A741">
        <v>7447</v>
      </c>
      <c r="B741" s="1">
        <v>42821</v>
      </c>
      <c r="C741" t="s">
        <v>1544</v>
      </c>
      <c r="D741" t="s">
        <v>47</v>
      </c>
      <c r="E741" t="s">
        <v>48</v>
      </c>
      <c r="F741">
        <v>1</v>
      </c>
      <c r="G741" s="6">
        <v>16330</v>
      </c>
      <c r="H741">
        <v>6924</v>
      </c>
      <c r="I741" t="s">
        <v>22035</v>
      </c>
      <c r="J741" t="s">
        <v>1543</v>
      </c>
    </row>
    <row r="742" spans="1:10" x14ac:dyDescent="0.25">
      <c r="A742">
        <v>7447</v>
      </c>
      <c r="B742" s="1">
        <v>42821</v>
      </c>
      <c r="C742" t="s">
        <v>1545</v>
      </c>
      <c r="D742" t="s">
        <v>47</v>
      </c>
      <c r="E742" t="s">
        <v>48</v>
      </c>
      <c r="F742">
        <v>1</v>
      </c>
      <c r="G742" s="6">
        <v>16330</v>
      </c>
      <c r="H742">
        <v>6924</v>
      </c>
      <c r="I742" t="s">
        <v>1546</v>
      </c>
      <c r="J742" t="s">
        <v>1543</v>
      </c>
    </row>
    <row r="743" spans="1:10" x14ac:dyDescent="0.25">
      <c r="A743">
        <v>267</v>
      </c>
      <c r="B743" s="1">
        <v>42004</v>
      </c>
      <c r="C743" t="s">
        <v>1547</v>
      </c>
      <c r="D743" t="s">
        <v>52</v>
      </c>
      <c r="E743" t="s">
        <v>15</v>
      </c>
      <c r="F743">
        <v>1</v>
      </c>
      <c r="G743" s="6">
        <v>92500</v>
      </c>
      <c r="H743">
        <v>6915</v>
      </c>
      <c r="I743" t="s">
        <v>1548</v>
      </c>
      <c r="J743" t="s">
        <v>1549</v>
      </c>
    </row>
    <row r="744" spans="1:10" x14ac:dyDescent="0.25">
      <c r="A744">
        <v>267</v>
      </c>
      <c r="B744" s="1">
        <v>42004</v>
      </c>
      <c r="C744" t="s">
        <v>1550</v>
      </c>
      <c r="D744" t="s">
        <v>52</v>
      </c>
      <c r="E744" t="s">
        <v>15</v>
      </c>
      <c r="F744">
        <v>1</v>
      </c>
      <c r="G744" s="6">
        <v>92500</v>
      </c>
      <c r="H744">
        <v>6915</v>
      </c>
      <c r="I744" t="s">
        <v>1551</v>
      </c>
      <c r="J744" t="s">
        <v>1549</v>
      </c>
    </row>
    <row r="745" spans="1:10" x14ac:dyDescent="0.25">
      <c r="A745">
        <v>6481</v>
      </c>
      <c r="B745" s="1">
        <v>41639</v>
      </c>
      <c r="C745" t="s">
        <v>1552</v>
      </c>
      <c r="D745" t="s">
        <v>52</v>
      </c>
      <c r="E745" t="s">
        <v>25</v>
      </c>
      <c r="F745">
        <v>1</v>
      </c>
      <c r="G745" s="6">
        <v>11670</v>
      </c>
      <c r="I745" t="s">
        <v>1553</v>
      </c>
      <c r="J745" t="s">
        <v>1554</v>
      </c>
    </row>
    <row r="746" spans="1:10" x14ac:dyDescent="0.25">
      <c r="A746">
        <v>6481</v>
      </c>
      <c r="B746" s="1">
        <v>41639</v>
      </c>
      <c r="C746" t="s">
        <v>1555</v>
      </c>
      <c r="D746" t="s">
        <v>52</v>
      </c>
      <c r="E746" t="s">
        <v>25</v>
      </c>
      <c r="F746">
        <v>1</v>
      </c>
      <c r="G746" s="6">
        <v>11670</v>
      </c>
      <c r="I746" t="s">
        <v>1556</v>
      </c>
      <c r="J746" t="s">
        <v>1554</v>
      </c>
    </row>
    <row r="747" spans="1:10" x14ac:dyDescent="0.25">
      <c r="A747">
        <v>10448</v>
      </c>
      <c r="B747" s="1">
        <v>44270</v>
      </c>
      <c r="C747" t="s">
        <v>1557</v>
      </c>
      <c r="D747" t="s">
        <v>52</v>
      </c>
      <c r="E747" t="s">
        <v>156</v>
      </c>
      <c r="F747">
        <v>1</v>
      </c>
      <c r="G747" s="6">
        <v>132400</v>
      </c>
      <c r="H747">
        <v>15360</v>
      </c>
      <c r="I747" t="s">
        <v>1558</v>
      </c>
      <c r="J747" t="s">
        <v>1559</v>
      </c>
    </row>
    <row r="748" spans="1:10" x14ac:dyDescent="0.25">
      <c r="A748">
        <v>10901</v>
      </c>
      <c r="B748" s="1">
        <v>44559</v>
      </c>
      <c r="C748" t="s">
        <v>1560</v>
      </c>
      <c r="D748" t="s">
        <v>52</v>
      </c>
      <c r="E748" t="s">
        <v>597</v>
      </c>
      <c r="F748">
        <v>1</v>
      </c>
      <c r="G748" s="6">
        <v>185000</v>
      </c>
      <c r="H748">
        <v>15366</v>
      </c>
      <c r="I748" t="s">
        <v>1561</v>
      </c>
      <c r="J748" t="s">
        <v>1562</v>
      </c>
    </row>
    <row r="749" spans="1:10" x14ac:dyDescent="0.25">
      <c r="A749">
        <v>10901</v>
      </c>
      <c r="B749" s="1">
        <v>44559</v>
      </c>
      <c r="C749" t="s">
        <v>1563</v>
      </c>
      <c r="D749" t="s">
        <v>52</v>
      </c>
      <c r="E749" t="s">
        <v>597</v>
      </c>
      <c r="F749">
        <v>1</v>
      </c>
      <c r="G749" s="6">
        <v>185000</v>
      </c>
      <c r="H749">
        <v>15366</v>
      </c>
      <c r="I749" t="s">
        <v>22036</v>
      </c>
      <c r="J749" t="s">
        <v>1562</v>
      </c>
    </row>
    <row r="750" spans="1:10" x14ac:dyDescent="0.25">
      <c r="A750">
        <v>10901</v>
      </c>
      <c r="B750" s="1">
        <v>44559</v>
      </c>
      <c r="C750" t="s">
        <v>1564</v>
      </c>
      <c r="D750" t="s">
        <v>52</v>
      </c>
      <c r="E750" t="s">
        <v>597</v>
      </c>
      <c r="F750">
        <v>1</v>
      </c>
      <c r="G750" s="6">
        <v>185000</v>
      </c>
      <c r="H750">
        <v>15366</v>
      </c>
      <c r="I750" t="s">
        <v>1565</v>
      </c>
      <c r="J750" t="s">
        <v>1562</v>
      </c>
    </row>
    <row r="751" spans="1:10" x14ac:dyDescent="0.25">
      <c r="A751">
        <v>6482</v>
      </c>
      <c r="B751" s="1">
        <v>41639</v>
      </c>
      <c r="C751" t="s">
        <v>1566</v>
      </c>
      <c r="D751" t="s">
        <v>56</v>
      </c>
      <c r="E751" t="s">
        <v>25</v>
      </c>
      <c r="F751">
        <v>1</v>
      </c>
      <c r="G751" s="6">
        <v>1167</v>
      </c>
      <c r="I751" t="s">
        <v>1567</v>
      </c>
      <c r="J751" t="s">
        <v>1568</v>
      </c>
    </row>
    <row r="752" spans="1:10" x14ac:dyDescent="0.25">
      <c r="A752">
        <v>6483</v>
      </c>
      <c r="B752" s="1">
        <v>41639</v>
      </c>
      <c r="C752" t="s">
        <v>1569</v>
      </c>
      <c r="D752" t="s">
        <v>56</v>
      </c>
      <c r="E752" t="s">
        <v>25</v>
      </c>
      <c r="F752">
        <v>1</v>
      </c>
      <c r="G752" s="6">
        <v>17508</v>
      </c>
      <c r="I752" t="s">
        <v>1570</v>
      </c>
      <c r="J752" t="s">
        <v>60</v>
      </c>
    </row>
    <row r="753" spans="1:10" x14ac:dyDescent="0.25">
      <c r="A753">
        <v>10155</v>
      </c>
      <c r="B753" s="1">
        <v>44196</v>
      </c>
      <c r="C753" t="s">
        <v>1571</v>
      </c>
      <c r="D753" t="s">
        <v>56</v>
      </c>
      <c r="E753" t="s">
        <v>40</v>
      </c>
      <c r="F753">
        <v>1</v>
      </c>
      <c r="G753" s="6">
        <v>20400</v>
      </c>
      <c r="H753">
        <v>15355</v>
      </c>
      <c r="I753" t="s">
        <v>1572</v>
      </c>
      <c r="J753" t="s">
        <v>1573</v>
      </c>
    </row>
    <row r="754" spans="1:10" x14ac:dyDescent="0.25">
      <c r="A754">
        <v>6478</v>
      </c>
      <c r="B754" s="1">
        <v>41639</v>
      </c>
      <c r="C754" t="s">
        <v>1574</v>
      </c>
      <c r="D754" t="s">
        <v>70</v>
      </c>
      <c r="E754" t="s">
        <v>25</v>
      </c>
      <c r="F754">
        <v>1</v>
      </c>
      <c r="G754" s="6">
        <v>2000</v>
      </c>
      <c r="I754" t="s">
        <v>1575</v>
      </c>
      <c r="J754" t="s">
        <v>217</v>
      </c>
    </row>
    <row r="755" spans="1:10" x14ac:dyDescent="0.25">
      <c r="A755">
        <v>6479</v>
      </c>
      <c r="B755" s="1">
        <v>41639</v>
      </c>
      <c r="C755" t="s">
        <v>1576</v>
      </c>
      <c r="D755" t="s">
        <v>70</v>
      </c>
      <c r="E755" t="s">
        <v>25</v>
      </c>
      <c r="F755">
        <v>1</v>
      </c>
      <c r="G755" s="6">
        <v>9337</v>
      </c>
      <c r="I755" t="s">
        <v>1577</v>
      </c>
      <c r="J755" t="s">
        <v>1578</v>
      </c>
    </row>
    <row r="756" spans="1:10" x14ac:dyDescent="0.25">
      <c r="A756">
        <v>6479</v>
      </c>
      <c r="B756" s="1">
        <v>41639</v>
      </c>
      <c r="C756" t="s">
        <v>1579</v>
      </c>
      <c r="D756" t="s">
        <v>70</v>
      </c>
      <c r="E756" t="s">
        <v>25</v>
      </c>
      <c r="F756">
        <v>1</v>
      </c>
      <c r="G756" s="6">
        <v>9337</v>
      </c>
      <c r="I756" t="s">
        <v>1580</v>
      </c>
      <c r="J756" t="s">
        <v>1578</v>
      </c>
    </row>
    <row r="757" spans="1:10" x14ac:dyDescent="0.25">
      <c r="A757">
        <v>6480</v>
      </c>
      <c r="B757" s="1">
        <v>41639</v>
      </c>
      <c r="C757" t="s">
        <v>1581</v>
      </c>
      <c r="D757" t="s">
        <v>70</v>
      </c>
      <c r="E757" t="s">
        <v>25</v>
      </c>
      <c r="F757">
        <v>1</v>
      </c>
      <c r="G757" s="6">
        <v>10505</v>
      </c>
      <c r="I757" t="s">
        <v>1582</v>
      </c>
      <c r="J757" t="s">
        <v>1196</v>
      </c>
    </row>
    <row r="758" spans="1:10" x14ac:dyDescent="0.25">
      <c r="A758">
        <v>6480</v>
      </c>
      <c r="B758" s="1">
        <v>41639</v>
      </c>
      <c r="C758" t="s">
        <v>1583</v>
      </c>
      <c r="D758" t="s">
        <v>70</v>
      </c>
      <c r="E758" t="s">
        <v>25</v>
      </c>
      <c r="F758">
        <v>1</v>
      </c>
      <c r="G758" s="6">
        <v>10505</v>
      </c>
      <c r="I758" t="s">
        <v>1584</v>
      </c>
      <c r="J758" t="s">
        <v>1196</v>
      </c>
    </row>
    <row r="759" spans="1:10" x14ac:dyDescent="0.25">
      <c r="A759">
        <v>6492</v>
      </c>
      <c r="B759" s="1">
        <v>41639</v>
      </c>
      <c r="C759" t="s">
        <v>1585</v>
      </c>
      <c r="D759" t="s">
        <v>1586</v>
      </c>
      <c r="E759" t="s">
        <v>25</v>
      </c>
      <c r="F759">
        <v>1</v>
      </c>
      <c r="G759" s="6">
        <v>11670</v>
      </c>
      <c r="I759" t="s">
        <v>1587</v>
      </c>
      <c r="J759" t="s">
        <v>1588</v>
      </c>
    </row>
    <row r="760" spans="1:10" x14ac:dyDescent="0.25">
      <c r="A760">
        <v>8806</v>
      </c>
      <c r="B760" s="1">
        <v>43623</v>
      </c>
      <c r="C760" t="s">
        <v>1589</v>
      </c>
      <c r="D760" t="s">
        <v>1586</v>
      </c>
      <c r="E760" t="s">
        <v>53</v>
      </c>
      <c r="F760">
        <v>1</v>
      </c>
      <c r="G760" s="6">
        <v>195500</v>
      </c>
      <c r="H760">
        <v>6932</v>
      </c>
      <c r="I760" t="s">
        <v>1590</v>
      </c>
      <c r="J760" t="s">
        <v>1591</v>
      </c>
    </row>
    <row r="761" spans="1:10" x14ac:dyDescent="0.25">
      <c r="A761">
        <v>8806</v>
      </c>
      <c r="B761" s="1">
        <v>43623</v>
      </c>
      <c r="C761" t="s">
        <v>1592</v>
      </c>
      <c r="D761" t="s">
        <v>1586</v>
      </c>
      <c r="E761" t="s">
        <v>53</v>
      </c>
      <c r="F761">
        <v>1</v>
      </c>
      <c r="G761" s="6">
        <v>195500</v>
      </c>
      <c r="H761">
        <v>6932</v>
      </c>
      <c r="I761" t="s">
        <v>22037</v>
      </c>
      <c r="J761" t="s">
        <v>1591</v>
      </c>
    </row>
    <row r="762" spans="1:10" x14ac:dyDescent="0.25">
      <c r="A762">
        <v>8806</v>
      </c>
      <c r="B762" s="1">
        <v>43623</v>
      </c>
      <c r="C762" t="s">
        <v>1593</v>
      </c>
      <c r="D762" t="s">
        <v>1586</v>
      </c>
      <c r="E762" t="s">
        <v>53</v>
      </c>
      <c r="F762">
        <v>1</v>
      </c>
      <c r="G762" s="6">
        <v>195500</v>
      </c>
      <c r="H762">
        <v>6932</v>
      </c>
      <c r="I762" t="s">
        <v>1594</v>
      </c>
      <c r="J762" t="s">
        <v>1591</v>
      </c>
    </row>
    <row r="763" spans="1:10" x14ac:dyDescent="0.25">
      <c r="A763">
        <v>1461</v>
      </c>
      <c r="B763" s="1">
        <v>42597</v>
      </c>
      <c r="C763" t="s">
        <v>1595</v>
      </c>
      <c r="D763" t="s">
        <v>1596</v>
      </c>
      <c r="E763" t="s">
        <v>86</v>
      </c>
      <c r="F763">
        <v>1</v>
      </c>
      <c r="G763" s="6">
        <v>38090</v>
      </c>
      <c r="H763">
        <v>6922</v>
      </c>
      <c r="I763" t="s">
        <v>1597</v>
      </c>
      <c r="J763" t="s">
        <v>1598</v>
      </c>
    </row>
    <row r="764" spans="1:10" x14ac:dyDescent="0.25">
      <c r="A764">
        <v>6496</v>
      </c>
      <c r="B764" s="1">
        <v>41639</v>
      </c>
      <c r="C764" t="s">
        <v>1599</v>
      </c>
      <c r="D764" t="s">
        <v>1596</v>
      </c>
      <c r="E764" t="s">
        <v>25</v>
      </c>
      <c r="F764">
        <v>1</v>
      </c>
      <c r="G764" s="6">
        <v>1751</v>
      </c>
      <c r="I764" t="s">
        <v>1600</v>
      </c>
      <c r="J764" t="s">
        <v>1601</v>
      </c>
    </row>
    <row r="765" spans="1:10" x14ac:dyDescent="0.25">
      <c r="A765">
        <v>6497</v>
      </c>
      <c r="B765" s="1">
        <v>41639</v>
      </c>
      <c r="C765" t="s">
        <v>1602</v>
      </c>
      <c r="D765" t="s">
        <v>1596</v>
      </c>
      <c r="E765" t="s">
        <v>25</v>
      </c>
      <c r="F765">
        <v>1</v>
      </c>
      <c r="G765" s="6">
        <v>4669</v>
      </c>
      <c r="I765" t="s">
        <v>1603</v>
      </c>
      <c r="J765" t="s">
        <v>1030</v>
      </c>
    </row>
    <row r="766" spans="1:10" x14ac:dyDescent="0.25">
      <c r="A766">
        <v>9808</v>
      </c>
      <c r="B766" s="1">
        <v>44153</v>
      </c>
      <c r="C766" t="s">
        <v>1604</v>
      </c>
      <c r="D766" t="s">
        <v>1596</v>
      </c>
      <c r="E766" t="s">
        <v>1605</v>
      </c>
      <c r="F766">
        <v>1</v>
      </c>
      <c r="G766" s="6">
        <v>179500</v>
      </c>
      <c r="H766">
        <v>15353</v>
      </c>
      <c r="I766" t="s">
        <v>1597</v>
      </c>
      <c r="J766" t="s">
        <v>1606</v>
      </c>
    </row>
    <row r="767" spans="1:10" x14ac:dyDescent="0.25">
      <c r="A767">
        <v>6493</v>
      </c>
      <c r="B767" s="1">
        <v>41639</v>
      </c>
      <c r="C767" t="s">
        <v>1607</v>
      </c>
      <c r="D767" t="s">
        <v>983</v>
      </c>
      <c r="E767" t="s">
        <v>25</v>
      </c>
      <c r="F767">
        <v>1</v>
      </c>
      <c r="G767" s="6">
        <v>8170</v>
      </c>
      <c r="I767" t="s">
        <v>1608</v>
      </c>
      <c r="J767" t="s">
        <v>1609</v>
      </c>
    </row>
    <row r="768" spans="1:10" x14ac:dyDescent="0.25">
      <c r="A768">
        <v>7448</v>
      </c>
      <c r="B768" s="1">
        <v>42821</v>
      </c>
      <c r="C768" t="s">
        <v>1610</v>
      </c>
      <c r="D768" t="s">
        <v>675</v>
      </c>
      <c r="E768" t="s">
        <v>48</v>
      </c>
      <c r="F768">
        <v>1</v>
      </c>
      <c r="G768" s="6">
        <v>120750</v>
      </c>
      <c r="H768">
        <v>6924</v>
      </c>
      <c r="I768" t="s">
        <v>1611</v>
      </c>
      <c r="J768" t="s">
        <v>1612</v>
      </c>
    </row>
    <row r="769" spans="1:10" x14ac:dyDescent="0.25">
      <c r="A769">
        <v>7448</v>
      </c>
      <c r="B769" s="1">
        <v>42821</v>
      </c>
      <c r="C769" t="s">
        <v>1613</v>
      </c>
      <c r="D769" t="s">
        <v>675</v>
      </c>
      <c r="E769" t="s">
        <v>48</v>
      </c>
      <c r="F769">
        <v>1</v>
      </c>
      <c r="G769" s="6">
        <v>120750</v>
      </c>
      <c r="H769">
        <v>6924</v>
      </c>
      <c r="I769" t="s">
        <v>22038</v>
      </c>
      <c r="J769" t="s">
        <v>1612</v>
      </c>
    </row>
    <row r="770" spans="1:10" x14ac:dyDescent="0.25">
      <c r="A770">
        <v>7448</v>
      </c>
      <c r="B770" s="1">
        <v>42821</v>
      </c>
      <c r="C770" t="s">
        <v>1614</v>
      </c>
      <c r="D770" t="s">
        <v>675</v>
      </c>
      <c r="E770" t="s">
        <v>48</v>
      </c>
      <c r="F770">
        <v>1</v>
      </c>
      <c r="G770" s="6">
        <v>120750</v>
      </c>
      <c r="H770">
        <v>6924</v>
      </c>
      <c r="I770" t="s">
        <v>1615</v>
      </c>
      <c r="J770" t="s">
        <v>1612</v>
      </c>
    </row>
    <row r="771" spans="1:10" x14ac:dyDescent="0.25">
      <c r="A771">
        <v>7449</v>
      </c>
      <c r="B771" s="1">
        <v>42821</v>
      </c>
      <c r="C771" t="s">
        <v>1616</v>
      </c>
      <c r="D771" t="s">
        <v>675</v>
      </c>
      <c r="E771" t="s">
        <v>48</v>
      </c>
      <c r="F771">
        <v>1</v>
      </c>
      <c r="G771" s="6">
        <v>92000</v>
      </c>
      <c r="H771">
        <v>6924</v>
      </c>
      <c r="I771" t="s">
        <v>1617</v>
      </c>
      <c r="J771" t="s">
        <v>1618</v>
      </c>
    </row>
    <row r="772" spans="1:10" x14ac:dyDescent="0.25">
      <c r="A772">
        <v>7449</v>
      </c>
      <c r="B772" s="1">
        <v>42821</v>
      </c>
      <c r="C772" t="s">
        <v>1619</v>
      </c>
      <c r="D772" t="s">
        <v>675</v>
      </c>
      <c r="E772" t="s">
        <v>48</v>
      </c>
      <c r="F772">
        <v>1</v>
      </c>
      <c r="G772" s="6">
        <v>92000</v>
      </c>
      <c r="H772">
        <v>6924</v>
      </c>
      <c r="I772" t="s">
        <v>1620</v>
      </c>
      <c r="J772" t="s">
        <v>1618</v>
      </c>
    </row>
    <row r="773" spans="1:10" x14ac:dyDescent="0.25">
      <c r="A773">
        <v>7450</v>
      </c>
      <c r="B773" s="1">
        <v>42821</v>
      </c>
      <c r="C773" t="s">
        <v>1621</v>
      </c>
      <c r="D773" t="s">
        <v>675</v>
      </c>
      <c r="E773" t="s">
        <v>48</v>
      </c>
      <c r="F773">
        <v>1</v>
      </c>
      <c r="G773" s="6">
        <v>322000</v>
      </c>
      <c r="H773">
        <v>6924</v>
      </c>
      <c r="I773" t="s">
        <v>1622</v>
      </c>
      <c r="J773" t="s">
        <v>972</v>
      </c>
    </row>
    <row r="774" spans="1:10" x14ac:dyDescent="0.25">
      <c r="A774">
        <v>6490</v>
      </c>
      <c r="B774" s="1">
        <v>41639</v>
      </c>
      <c r="C774" t="s">
        <v>1623</v>
      </c>
      <c r="D774" t="s">
        <v>74</v>
      </c>
      <c r="E774" t="s">
        <v>25</v>
      </c>
      <c r="F774">
        <v>1</v>
      </c>
      <c r="G774" s="6">
        <v>87538</v>
      </c>
      <c r="I774" t="s">
        <v>1624</v>
      </c>
      <c r="J774" t="s">
        <v>1625</v>
      </c>
    </row>
    <row r="775" spans="1:10" x14ac:dyDescent="0.25">
      <c r="A775">
        <v>9082</v>
      </c>
      <c r="B775" s="1">
        <v>43806</v>
      </c>
      <c r="C775" t="s">
        <v>1626</v>
      </c>
      <c r="D775" t="s">
        <v>74</v>
      </c>
      <c r="E775" t="s">
        <v>40</v>
      </c>
      <c r="F775">
        <v>1</v>
      </c>
      <c r="G775" s="6">
        <v>424350</v>
      </c>
      <c r="H775">
        <v>6945</v>
      </c>
      <c r="I775" t="s">
        <v>1627</v>
      </c>
      <c r="J775" t="s">
        <v>1628</v>
      </c>
    </row>
    <row r="776" spans="1:10" x14ac:dyDescent="0.25">
      <c r="A776">
        <v>8306</v>
      </c>
      <c r="B776" s="1">
        <v>43315</v>
      </c>
      <c r="C776" t="s">
        <v>1629</v>
      </c>
      <c r="D776" t="s">
        <v>81</v>
      </c>
      <c r="E776" t="s">
        <v>82</v>
      </c>
      <c r="F776">
        <v>1</v>
      </c>
      <c r="G776" s="6">
        <v>3577.5</v>
      </c>
      <c r="H776">
        <v>6926</v>
      </c>
      <c r="I776" t="s">
        <v>1630</v>
      </c>
    </row>
    <row r="777" spans="1:10" x14ac:dyDescent="0.25">
      <c r="A777">
        <v>6488</v>
      </c>
      <c r="B777" s="1">
        <v>41639</v>
      </c>
      <c r="C777" t="s">
        <v>1631</v>
      </c>
      <c r="D777" t="s">
        <v>93</v>
      </c>
      <c r="E777" t="s">
        <v>25</v>
      </c>
      <c r="F777">
        <v>1</v>
      </c>
      <c r="G777" s="6">
        <v>9921</v>
      </c>
      <c r="I777" t="s">
        <v>1632</v>
      </c>
      <c r="J777" t="s">
        <v>1633</v>
      </c>
    </row>
    <row r="778" spans="1:10" x14ac:dyDescent="0.25">
      <c r="A778">
        <v>6488</v>
      </c>
      <c r="B778" s="1">
        <v>41639</v>
      </c>
      <c r="C778" t="s">
        <v>1634</v>
      </c>
      <c r="D778" t="s">
        <v>93</v>
      </c>
      <c r="E778" t="s">
        <v>25</v>
      </c>
      <c r="F778">
        <v>1</v>
      </c>
      <c r="G778" s="6">
        <v>9921</v>
      </c>
      <c r="I778" t="s">
        <v>1635</v>
      </c>
      <c r="J778" t="s">
        <v>1633</v>
      </c>
    </row>
    <row r="779" spans="1:10" x14ac:dyDescent="0.25">
      <c r="A779">
        <v>6489</v>
      </c>
      <c r="B779" s="1">
        <v>41639</v>
      </c>
      <c r="C779" t="s">
        <v>1636</v>
      </c>
      <c r="D779" t="s">
        <v>93</v>
      </c>
      <c r="E779" t="s">
        <v>25</v>
      </c>
      <c r="F779">
        <v>1</v>
      </c>
      <c r="G779" s="6">
        <v>7000</v>
      </c>
      <c r="I779" t="s">
        <v>1637</v>
      </c>
      <c r="J779" t="s">
        <v>1391</v>
      </c>
    </row>
    <row r="780" spans="1:10" x14ac:dyDescent="0.25">
      <c r="A780">
        <v>268</v>
      </c>
      <c r="B780" s="1">
        <v>42004</v>
      </c>
      <c r="C780" t="s">
        <v>1638</v>
      </c>
      <c r="D780" t="s">
        <v>97</v>
      </c>
      <c r="E780" t="s">
        <v>40</v>
      </c>
      <c r="F780">
        <v>1</v>
      </c>
      <c r="G780" s="6">
        <v>45000</v>
      </c>
      <c r="H780">
        <v>6914</v>
      </c>
      <c r="I780" t="s">
        <v>1639</v>
      </c>
      <c r="J780" t="s">
        <v>1640</v>
      </c>
    </row>
    <row r="781" spans="1:10" x14ac:dyDescent="0.25">
      <c r="A781">
        <v>9222</v>
      </c>
      <c r="B781" s="1">
        <v>43830</v>
      </c>
      <c r="C781" t="s">
        <v>1641</v>
      </c>
      <c r="D781" t="s">
        <v>1642</v>
      </c>
      <c r="E781" t="s">
        <v>800</v>
      </c>
      <c r="F781">
        <v>1</v>
      </c>
      <c r="G781" s="6">
        <v>44280</v>
      </c>
      <c r="H781">
        <v>6948</v>
      </c>
      <c r="I781" t="s">
        <v>1643</v>
      </c>
      <c r="J781" t="s">
        <v>1644</v>
      </c>
    </row>
    <row r="782" spans="1:10" x14ac:dyDescent="0.25">
      <c r="A782">
        <v>9222</v>
      </c>
      <c r="B782" s="1">
        <v>43830</v>
      </c>
      <c r="C782" t="s">
        <v>1645</v>
      </c>
      <c r="D782" t="s">
        <v>1642</v>
      </c>
      <c r="E782" t="s">
        <v>800</v>
      </c>
      <c r="F782">
        <v>1</v>
      </c>
      <c r="G782" s="6">
        <v>44280</v>
      </c>
      <c r="H782">
        <v>6948</v>
      </c>
      <c r="I782" t="s">
        <v>1646</v>
      </c>
      <c r="J782" t="s">
        <v>1644</v>
      </c>
    </row>
    <row r="783" spans="1:10" x14ac:dyDescent="0.25">
      <c r="A783">
        <v>6500</v>
      </c>
      <c r="B783" s="1">
        <v>41639</v>
      </c>
      <c r="C783" t="s">
        <v>1647</v>
      </c>
      <c r="D783" t="s">
        <v>716</v>
      </c>
      <c r="E783" t="s">
        <v>25</v>
      </c>
      <c r="F783">
        <v>1</v>
      </c>
      <c r="G783" s="6">
        <v>14000</v>
      </c>
      <c r="I783" t="s">
        <v>1648</v>
      </c>
      <c r="J783" t="s">
        <v>1649</v>
      </c>
    </row>
    <row r="784" spans="1:10" x14ac:dyDescent="0.25">
      <c r="A784">
        <v>6499</v>
      </c>
      <c r="B784" s="1">
        <v>41639</v>
      </c>
      <c r="C784" t="s">
        <v>1650</v>
      </c>
      <c r="D784" t="s">
        <v>1651</v>
      </c>
      <c r="E784" t="s">
        <v>25</v>
      </c>
      <c r="F784">
        <v>1</v>
      </c>
      <c r="G784" s="6">
        <v>23340</v>
      </c>
      <c r="I784" t="s">
        <v>1652</v>
      </c>
      <c r="J784" t="s">
        <v>1653</v>
      </c>
    </row>
    <row r="785" spans="1:10" x14ac:dyDescent="0.25">
      <c r="A785">
        <v>9077</v>
      </c>
      <c r="B785" s="1">
        <v>43798</v>
      </c>
      <c r="C785" t="s">
        <v>1654</v>
      </c>
      <c r="D785" t="s">
        <v>993</v>
      </c>
      <c r="E785" t="s">
        <v>1655</v>
      </c>
      <c r="F785">
        <v>1</v>
      </c>
      <c r="G785" s="6">
        <v>7331127.2400000002</v>
      </c>
      <c r="H785">
        <v>6946</v>
      </c>
      <c r="I785" t="s">
        <v>1656</v>
      </c>
      <c r="J785" t="s">
        <v>1657</v>
      </c>
    </row>
    <row r="786" spans="1:10" x14ac:dyDescent="0.25">
      <c r="A786">
        <v>8879</v>
      </c>
      <c r="B786" s="1">
        <v>43642</v>
      </c>
      <c r="C786" t="s">
        <v>1658</v>
      </c>
      <c r="D786" t="s">
        <v>1659</v>
      </c>
      <c r="E786" t="s">
        <v>48</v>
      </c>
      <c r="F786">
        <v>1</v>
      </c>
      <c r="G786" s="6">
        <v>10750</v>
      </c>
      <c r="H786">
        <v>6936</v>
      </c>
      <c r="I786" t="s">
        <v>1660</v>
      </c>
      <c r="J786" t="s">
        <v>1661</v>
      </c>
    </row>
    <row r="787" spans="1:10" x14ac:dyDescent="0.25">
      <c r="A787">
        <v>8879</v>
      </c>
      <c r="B787" s="1">
        <v>43642</v>
      </c>
      <c r="C787" t="s">
        <v>1662</v>
      </c>
      <c r="D787" t="s">
        <v>1659</v>
      </c>
      <c r="E787" t="s">
        <v>48</v>
      </c>
      <c r="F787">
        <v>1</v>
      </c>
      <c r="G787" s="6">
        <v>10750</v>
      </c>
      <c r="H787">
        <v>6936</v>
      </c>
      <c r="I787" t="s">
        <v>1663</v>
      </c>
      <c r="J787" t="s">
        <v>1661</v>
      </c>
    </row>
    <row r="788" spans="1:10" x14ac:dyDescent="0.25">
      <c r="A788">
        <v>6485</v>
      </c>
      <c r="B788" s="1">
        <v>41639</v>
      </c>
      <c r="C788" t="s">
        <v>1664</v>
      </c>
      <c r="D788" t="s">
        <v>104</v>
      </c>
      <c r="E788" t="s">
        <v>25</v>
      </c>
      <c r="F788">
        <v>1</v>
      </c>
      <c r="G788" s="6">
        <v>7003</v>
      </c>
      <c r="I788" t="s">
        <v>1665</v>
      </c>
      <c r="J788" t="s">
        <v>1403</v>
      </c>
    </row>
    <row r="789" spans="1:10" x14ac:dyDescent="0.25">
      <c r="A789">
        <v>6485</v>
      </c>
      <c r="B789" s="1">
        <v>41639</v>
      </c>
      <c r="C789" t="s">
        <v>1666</v>
      </c>
      <c r="D789" t="s">
        <v>104</v>
      </c>
      <c r="E789" t="s">
        <v>25</v>
      </c>
      <c r="F789">
        <v>1</v>
      </c>
      <c r="G789" s="6">
        <v>7003</v>
      </c>
      <c r="I789" t="s">
        <v>1667</v>
      </c>
      <c r="J789" t="s">
        <v>1403</v>
      </c>
    </row>
    <row r="790" spans="1:10" x14ac:dyDescent="0.25">
      <c r="A790">
        <v>6486</v>
      </c>
      <c r="B790" s="1">
        <v>41639</v>
      </c>
      <c r="C790" t="s">
        <v>1668</v>
      </c>
      <c r="D790" t="s">
        <v>104</v>
      </c>
      <c r="E790" t="s">
        <v>25</v>
      </c>
      <c r="F790">
        <v>1</v>
      </c>
      <c r="G790" s="6">
        <v>7003</v>
      </c>
      <c r="I790" t="s">
        <v>1669</v>
      </c>
      <c r="J790" t="s">
        <v>1670</v>
      </c>
    </row>
    <row r="791" spans="1:10" x14ac:dyDescent="0.25">
      <c r="A791">
        <v>6487</v>
      </c>
      <c r="B791" s="1">
        <v>41639</v>
      </c>
      <c r="C791" t="s">
        <v>1671</v>
      </c>
      <c r="D791" t="s">
        <v>104</v>
      </c>
      <c r="E791" t="s">
        <v>25</v>
      </c>
      <c r="F791">
        <v>1</v>
      </c>
      <c r="G791" s="6">
        <v>81702</v>
      </c>
      <c r="I791" t="s">
        <v>1672</v>
      </c>
      <c r="J791" t="s">
        <v>1673</v>
      </c>
    </row>
    <row r="792" spans="1:10" x14ac:dyDescent="0.25">
      <c r="A792">
        <v>8683</v>
      </c>
      <c r="B792" s="1">
        <v>43503</v>
      </c>
      <c r="C792" t="s">
        <v>1674</v>
      </c>
      <c r="D792" t="s">
        <v>104</v>
      </c>
      <c r="E792" t="s">
        <v>18</v>
      </c>
      <c r="F792">
        <v>1</v>
      </c>
      <c r="G792" s="6">
        <v>9280</v>
      </c>
      <c r="H792">
        <v>6930</v>
      </c>
      <c r="I792" t="s">
        <v>1675</v>
      </c>
      <c r="J792" t="s">
        <v>1676</v>
      </c>
    </row>
    <row r="793" spans="1:10" x14ac:dyDescent="0.25">
      <c r="A793">
        <v>8683</v>
      </c>
      <c r="B793" s="1">
        <v>43503</v>
      </c>
      <c r="C793" t="s">
        <v>1677</v>
      </c>
      <c r="D793" t="s">
        <v>104</v>
      </c>
      <c r="E793" t="s">
        <v>18</v>
      </c>
      <c r="F793">
        <v>1</v>
      </c>
      <c r="G793" s="6">
        <v>9280</v>
      </c>
      <c r="H793">
        <v>6930</v>
      </c>
      <c r="I793" t="s">
        <v>1678</v>
      </c>
      <c r="J793" t="s">
        <v>1676</v>
      </c>
    </row>
    <row r="794" spans="1:10" x14ac:dyDescent="0.25">
      <c r="A794">
        <v>8802</v>
      </c>
      <c r="B794" s="1">
        <v>43623</v>
      </c>
      <c r="C794" t="s">
        <v>1679</v>
      </c>
      <c r="D794" t="s">
        <v>809</v>
      </c>
      <c r="E794" t="s">
        <v>112</v>
      </c>
      <c r="F794">
        <v>1</v>
      </c>
      <c r="G794" s="6">
        <v>51000</v>
      </c>
      <c r="H794">
        <v>6933</v>
      </c>
      <c r="I794" t="s">
        <v>1680</v>
      </c>
      <c r="J794" t="s">
        <v>1681</v>
      </c>
    </row>
    <row r="795" spans="1:10" x14ac:dyDescent="0.25">
      <c r="A795">
        <v>10915</v>
      </c>
      <c r="B795" s="1">
        <v>44559</v>
      </c>
      <c r="C795" t="s">
        <v>1682</v>
      </c>
      <c r="D795" t="s">
        <v>104</v>
      </c>
      <c r="E795" t="s">
        <v>948</v>
      </c>
      <c r="F795">
        <v>1</v>
      </c>
      <c r="G795" s="6">
        <v>16250</v>
      </c>
      <c r="H795">
        <v>15365</v>
      </c>
      <c r="I795" t="s">
        <v>1683</v>
      </c>
      <c r="J795" t="s">
        <v>1684</v>
      </c>
    </row>
    <row r="796" spans="1:10" x14ac:dyDescent="0.25">
      <c r="A796">
        <v>10915</v>
      </c>
      <c r="B796" s="1">
        <v>44559</v>
      </c>
      <c r="C796" t="s">
        <v>1685</v>
      </c>
      <c r="D796" t="s">
        <v>104</v>
      </c>
      <c r="E796" t="s">
        <v>948</v>
      </c>
      <c r="F796">
        <v>1</v>
      </c>
      <c r="G796" s="6">
        <v>16250</v>
      </c>
      <c r="H796">
        <v>15365</v>
      </c>
      <c r="I796" t="s">
        <v>22039</v>
      </c>
      <c r="J796" t="s">
        <v>1684</v>
      </c>
    </row>
    <row r="797" spans="1:10" x14ac:dyDescent="0.25">
      <c r="A797">
        <v>10915</v>
      </c>
      <c r="B797" s="1">
        <v>44559</v>
      </c>
      <c r="C797" t="s">
        <v>1686</v>
      </c>
      <c r="D797" t="s">
        <v>104</v>
      </c>
      <c r="E797" t="s">
        <v>948</v>
      </c>
      <c r="F797">
        <v>1</v>
      </c>
      <c r="G797" s="6">
        <v>16250</v>
      </c>
      <c r="H797">
        <v>15365</v>
      </c>
      <c r="I797" t="s">
        <v>1687</v>
      </c>
      <c r="J797" t="s">
        <v>1684</v>
      </c>
    </row>
    <row r="798" spans="1:10" x14ac:dyDescent="0.25">
      <c r="A798">
        <v>10916</v>
      </c>
      <c r="B798" s="1">
        <v>44559</v>
      </c>
      <c r="C798" t="s">
        <v>1688</v>
      </c>
      <c r="D798" t="s">
        <v>104</v>
      </c>
      <c r="E798" t="s">
        <v>948</v>
      </c>
      <c r="F798">
        <v>1</v>
      </c>
      <c r="G798" s="6">
        <v>225000</v>
      </c>
      <c r="H798">
        <v>15365</v>
      </c>
      <c r="I798" t="s">
        <v>1689</v>
      </c>
      <c r="J798" t="s">
        <v>1684</v>
      </c>
    </row>
    <row r="799" spans="1:10" x14ac:dyDescent="0.25">
      <c r="A799">
        <v>269</v>
      </c>
      <c r="B799" s="1">
        <v>41894</v>
      </c>
      <c r="C799" t="s">
        <v>1690</v>
      </c>
      <c r="D799" t="s">
        <v>1691</v>
      </c>
      <c r="E799" t="s">
        <v>1522</v>
      </c>
      <c r="F799">
        <v>1</v>
      </c>
      <c r="G799" s="6">
        <v>14123.2</v>
      </c>
      <c r="H799">
        <v>6912</v>
      </c>
      <c r="I799" t="s">
        <v>1692</v>
      </c>
      <c r="J799" t="s">
        <v>1693</v>
      </c>
    </row>
    <row r="800" spans="1:10" x14ac:dyDescent="0.25">
      <c r="A800">
        <v>269</v>
      </c>
      <c r="B800" s="1">
        <v>41894</v>
      </c>
      <c r="C800" t="s">
        <v>1694</v>
      </c>
      <c r="D800" t="s">
        <v>1691</v>
      </c>
      <c r="E800" t="s">
        <v>1522</v>
      </c>
      <c r="F800">
        <v>1</v>
      </c>
      <c r="G800" s="6">
        <v>14123.2</v>
      </c>
      <c r="H800">
        <v>6912</v>
      </c>
      <c r="I800" t="s">
        <v>22040</v>
      </c>
      <c r="J800" t="s">
        <v>1693</v>
      </c>
    </row>
    <row r="801" spans="1:10" x14ac:dyDescent="0.25">
      <c r="A801">
        <v>269</v>
      </c>
      <c r="B801" s="1">
        <v>41894</v>
      </c>
      <c r="C801" t="s">
        <v>1695</v>
      </c>
      <c r="D801" t="s">
        <v>1691</v>
      </c>
      <c r="E801" t="s">
        <v>1522</v>
      </c>
      <c r="F801">
        <v>1</v>
      </c>
      <c r="G801" s="6">
        <v>14123.2</v>
      </c>
      <c r="H801">
        <v>6912</v>
      </c>
      <c r="I801" t="s">
        <v>1696</v>
      </c>
      <c r="J801" t="s">
        <v>1693</v>
      </c>
    </row>
    <row r="802" spans="1:10" x14ac:dyDescent="0.25">
      <c r="A802">
        <v>6494</v>
      </c>
      <c r="B802" s="1">
        <v>41639</v>
      </c>
      <c r="C802" t="s">
        <v>1697</v>
      </c>
      <c r="D802" t="s">
        <v>1698</v>
      </c>
      <c r="E802" t="s">
        <v>25</v>
      </c>
      <c r="F802">
        <v>1</v>
      </c>
      <c r="G802" s="6">
        <v>17508</v>
      </c>
      <c r="I802" t="s">
        <v>1699</v>
      </c>
      <c r="J802" t="s">
        <v>1700</v>
      </c>
    </row>
    <row r="803" spans="1:10" x14ac:dyDescent="0.25">
      <c r="A803">
        <v>6491</v>
      </c>
      <c r="B803" s="1">
        <v>41639</v>
      </c>
      <c r="C803" t="s">
        <v>1701</v>
      </c>
      <c r="D803" t="s">
        <v>121</v>
      </c>
      <c r="E803" t="s">
        <v>25</v>
      </c>
      <c r="F803">
        <v>1</v>
      </c>
      <c r="G803" s="6">
        <v>2350</v>
      </c>
      <c r="I803" t="s">
        <v>1702</v>
      </c>
    </row>
    <row r="804" spans="1:10" x14ac:dyDescent="0.25">
      <c r="A804">
        <v>270</v>
      </c>
      <c r="B804" s="1">
        <v>41926</v>
      </c>
      <c r="C804" t="s">
        <v>1703</v>
      </c>
      <c r="D804" t="s">
        <v>827</v>
      </c>
      <c r="E804" t="s">
        <v>163</v>
      </c>
      <c r="F804">
        <v>1</v>
      </c>
      <c r="G804" s="6">
        <v>9060</v>
      </c>
      <c r="H804">
        <v>6911</v>
      </c>
      <c r="I804" t="s">
        <v>1704</v>
      </c>
      <c r="J804" t="s">
        <v>1705</v>
      </c>
    </row>
    <row r="805" spans="1:10" x14ac:dyDescent="0.25">
      <c r="A805">
        <v>6503</v>
      </c>
      <c r="B805" s="1">
        <v>41639</v>
      </c>
      <c r="C805" t="s">
        <v>1706</v>
      </c>
      <c r="D805" t="s">
        <v>303</v>
      </c>
      <c r="E805" t="s">
        <v>25</v>
      </c>
      <c r="F805">
        <v>1</v>
      </c>
      <c r="G805" s="6">
        <v>4085</v>
      </c>
      <c r="I805" t="s">
        <v>1707</v>
      </c>
      <c r="J805" t="s">
        <v>953</v>
      </c>
    </row>
    <row r="806" spans="1:10" x14ac:dyDescent="0.25">
      <c r="A806">
        <v>6504</v>
      </c>
      <c r="B806" s="1">
        <v>41639</v>
      </c>
      <c r="C806" t="s">
        <v>1708</v>
      </c>
      <c r="D806" t="s">
        <v>303</v>
      </c>
      <c r="E806" t="s">
        <v>25</v>
      </c>
      <c r="F806">
        <v>1</v>
      </c>
      <c r="G806" s="6">
        <v>2350</v>
      </c>
      <c r="I806" t="s">
        <v>1709</v>
      </c>
      <c r="J806" t="s">
        <v>1710</v>
      </c>
    </row>
    <row r="807" spans="1:10" x14ac:dyDescent="0.25">
      <c r="A807">
        <v>6504</v>
      </c>
      <c r="B807" s="1">
        <v>41639</v>
      </c>
      <c r="C807" t="s">
        <v>1711</v>
      </c>
      <c r="D807" t="s">
        <v>303</v>
      </c>
      <c r="E807" t="s">
        <v>25</v>
      </c>
      <c r="F807">
        <v>1</v>
      </c>
      <c r="G807" s="6">
        <v>2350</v>
      </c>
      <c r="I807" t="s">
        <v>1712</v>
      </c>
      <c r="J807" t="s">
        <v>1710</v>
      </c>
    </row>
    <row r="808" spans="1:10" x14ac:dyDescent="0.25">
      <c r="A808">
        <v>1508</v>
      </c>
      <c r="B808" s="1">
        <v>42572</v>
      </c>
      <c r="C808" t="s">
        <v>1713</v>
      </c>
      <c r="D808" t="s">
        <v>125</v>
      </c>
      <c r="E808" t="s">
        <v>1714</v>
      </c>
      <c r="F808">
        <v>1</v>
      </c>
      <c r="G808" s="6">
        <v>11250</v>
      </c>
      <c r="H808">
        <v>6921</v>
      </c>
      <c r="I808" t="s">
        <v>1715</v>
      </c>
      <c r="J808" t="s">
        <v>1716</v>
      </c>
    </row>
    <row r="809" spans="1:10" x14ac:dyDescent="0.25">
      <c r="B809" s="1"/>
    </row>
    <row r="810" spans="1:10" x14ac:dyDescent="0.25">
      <c r="A810" s="3" t="s">
        <v>22033</v>
      </c>
      <c r="B810" s="1"/>
    </row>
    <row r="811" spans="1:10" x14ac:dyDescent="0.25">
      <c r="A811">
        <v>271</v>
      </c>
      <c r="B811" s="1">
        <v>42004</v>
      </c>
      <c r="C811" t="s">
        <v>1717</v>
      </c>
      <c r="D811" t="s">
        <v>14</v>
      </c>
      <c r="E811" t="s">
        <v>15</v>
      </c>
      <c r="F811">
        <v>1</v>
      </c>
      <c r="G811" s="6">
        <v>93000</v>
      </c>
      <c r="H811">
        <v>4431</v>
      </c>
      <c r="J811" t="s">
        <v>892</v>
      </c>
    </row>
    <row r="812" spans="1:10" x14ac:dyDescent="0.25">
      <c r="A812">
        <v>272</v>
      </c>
      <c r="B812" s="1">
        <v>42004</v>
      </c>
      <c r="C812" t="s">
        <v>1718</v>
      </c>
      <c r="D812" t="s">
        <v>14</v>
      </c>
      <c r="E812" t="s">
        <v>22</v>
      </c>
      <c r="F812">
        <v>1</v>
      </c>
      <c r="G812" s="6">
        <v>104110</v>
      </c>
      <c r="H812">
        <v>4436</v>
      </c>
      <c r="J812" t="s">
        <v>892</v>
      </c>
    </row>
    <row r="813" spans="1:10" x14ac:dyDescent="0.25">
      <c r="A813">
        <v>272</v>
      </c>
      <c r="B813" s="1">
        <v>42004</v>
      </c>
      <c r="C813" t="s">
        <v>1719</v>
      </c>
      <c r="D813" t="s">
        <v>14</v>
      </c>
      <c r="E813" t="s">
        <v>22</v>
      </c>
      <c r="F813">
        <v>1</v>
      </c>
      <c r="G813" s="6">
        <v>104110</v>
      </c>
      <c r="H813">
        <v>4436</v>
      </c>
      <c r="J813" t="s">
        <v>892</v>
      </c>
    </row>
    <row r="814" spans="1:10" x14ac:dyDescent="0.25">
      <c r="A814">
        <v>272</v>
      </c>
      <c r="B814" s="1">
        <v>42004</v>
      </c>
      <c r="C814" t="s">
        <v>1720</v>
      </c>
      <c r="D814" t="s">
        <v>14</v>
      </c>
      <c r="E814" t="s">
        <v>22</v>
      </c>
      <c r="F814">
        <v>1</v>
      </c>
      <c r="G814" s="6">
        <v>104110</v>
      </c>
      <c r="H814">
        <v>4436</v>
      </c>
      <c r="J814" t="s">
        <v>892</v>
      </c>
    </row>
    <row r="815" spans="1:10" x14ac:dyDescent="0.25">
      <c r="A815">
        <v>273</v>
      </c>
      <c r="B815" s="1">
        <v>41801</v>
      </c>
      <c r="C815" t="s">
        <v>1721</v>
      </c>
      <c r="D815" t="s">
        <v>14</v>
      </c>
      <c r="E815" t="s">
        <v>1722</v>
      </c>
      <c r="F815">
        <v>1</v>
      </c>
      <c r="G815" s="6">
        <v>75350</v>
      </c>
      <c r="H815">
        <v>4428</v>
      </c>
      <c r="J815" t="s">
        <v>1723</v>
      </c>
    </row>
    <row r="816" spans="1:10" x14ac:dyDescent="0.25">
      <c r="A816">
        <v>859</v>
      </c>
      <c r="B816" s="1">
        <v>42207</v>
      </c>
      <c r="C816" t="s">
        <v>1724</v>
      </c>
      <c r="D816" t="s">
        <v>14</v>
      </c>
      <c r="E816" t="s">
        <v>22</v>
      </c>
      <c r="F816">
        <v>1</v>
      </c>
      <c r="G816" s="6">
        <v>105110</v>
      </c>
      <c r="H816">
        <v>4438</v>
      </c>
      <c r="J816" t="s">
        <v>23</v>
      </c>
    </row>
    <row r="817" spans="1:10" x14ac:dyDescent="0.25">
      <c r="A817">
        <v>8431</v>
      </c>
      <c r="B817" s="1">
        <v>43390</v>
      </c>
      <c r="C817" t="s">
        <v>1725</v>
      </c>
      <c r="D817" t="s">
        <v>1726</v>
      </c>
      <c r="E817" t="s">
        <v>40</v>
      </c>
      <c r="F817">
        <v>1</v>
      </c>
      <c r="G817" s="6">
        <v>82210</v>
      </c>
      <c r="H817">
        <v>10808</v>
      </c>
      <c r="I817" t="s">
        <v>1727</v>
      </c>
    </row>
    <row r="818" spans="1:10" x14ac:dyDescent="0.25">
      <c r="A818">
        <v>8431</v>
      </c>
      <c r="B818" s="1">
        <v>43390</v>
      </c>
      <c r="C818" t="s">
        <v>1728</v>
      </c>
      <c r="D818" t="s">
        <v>1726</v>
      </c>
      <c r="E818" t="s">
        <v>40</v>
      </c>
      <c r="F818">
        <v>1</v>
      </c>
      <c r="G818" s="6">
        <v>82210</v>
      </c>
      <c r="H818">
        <v>10808</v>
      </c>
      <c r="I818" t="s">
        <v>22041</v>
      </c>
    </row>
    <row r="819" spans="1:10" x14ac:dyDescent="0.25">
      <c r="A819">
        <v>8431</v>
      </c>
      <c r="B819" s="1">
        <v>43390</v>
      </c>
      <c r="C819" t="s">
        <v>1729</v>
      </c>
      <c r="D819" t="s">
        <v>1726</v>
      </c>
      <c r="E819" t="s">
        <v>40</v>
      </c>
      <c r="F819">
        <v>1</v>
      </c>
      <c r="G819" s="6">
        <v>82210</v>
      </c>
      <c r="H819">
        <v>10808</v>
      </c>
      <c r="I819" t="s">
        <v>22042</v>
      </c>
    </row>
    <row r="820" spans="1:10" x14ac:dyDescent="0.25">
      <c r="A820">
        <v>8431</v>
      </c>
      <c r="B820" s="1">
        <v>43390</v>
      </c>
      <c r="C820" t="s">
        <v>1730</v>
      </c>
      <c r="D820" t="s">
        <v>1726</v>
      </c>
      <c r="E820" t="s">
        <v>40</v>
      </c>
      <c r="F820">
        <v>1</v>
      </c>
      <c r="G820" s="6">
        <v>82210</v>
      </c>
      <c r="H820">
        <v>10808</v>
      </c>
      <c r="I820" t="s">
        <v>1731</v>
      </c>
    </row>
    <row r="821" spans="1:10" x14ac:dyDescent="0.25">
      <c r="A821">
        <v>9849</v>
      </c>
      <c r="B821" s="1">
        <v>44181</v>
      </c>
      <c r="C821" t="s">
        <v>1732</v>
      </c>
      <c r="D821" t="s">
        <v>167</v>
      </c>
      <c r="E821" t="s">
        <v>1419</v>
      </c>
      <c r="F821">
        <v>1</v>
      </c>
      <c r="G821" s="6">
        <v>6250</v>
      </c>
      <c r="H821">
        <v>10831</v>
      </c>
      <c r="I821" t="s">
        <v>1733</v>
      </c>
      <c r="J821" t="s">
        <v>1734</v>
      </c>
    </row>
    <row r="822" spans="1:10" x14ac:dyDescent="0.25">
      <c r="A822">
        <v>9081</v>
      </c>
      <c r="B822" s="1">
        <v>43803</v>
      </c>
      <c r="C822" t="s">
        <v>1735</v>
      </c>
      <c r="D822" t="s">
        <v>52</v>
      </c>
      <c r="E822" t="s">
        <v>35</v>
      </c>
      <c r="F822">
        <v>1</v>
      </c>
      <c r="G822" s="6">
        <v>107900</v>
      </c>
      <c r="H822">
        <v>10820</v>
      </c>
      <c r="I822" t="s">
        <v>1736</v>
      </c>
      <c r="J822" t="s">
        <v>1737</v>
      </c>
    </row>
    <row r="823" spans="1:10" x14ac:dyDescent="0.25">
      <c r="A823">
        <v>10491</v>
      </c>
      <c r="B823" s="1">
        <v>44336</v>
      </c>
      <c r="C823" t="s">
        <v>1738</v>
      </c>
      <c r="D823" t="s">
        <v>52</v>
      </c>
      <c r="E823" t="s">
        <v>156</v>
      </c>
      <c r="F823">
        <v>1</v>
      </c>
      <c r="G823" s="6">
        <v>132400</v>
      </c>
      <c r="H823">
        <v>10835</v>
      </c>
      <c r="I823" t="s">
        <v>1739</v>
      </c>
      <c r="J823" t="s">
        <v>1740</v>
      </c>
    </row>
    <row r="824" spans="1:10" x14ac:dyDescent="0.25">
      <c r="A824">
        <v>7522</v>
      </c>
      <c r="B824" s="1">
        <v>42829</v>
      </c>
      <c r="C824" t="s">
        <v>1741</v>
      </c>
      <c r="D824" t="s">
        <v>74</v>
      </c>
      <c r="E824" t="s">
        <v>40</v>
      </c>
      <c r="F824">
        <v>1</v>
      </c>
      <c r="G824" s="6">
        <v>247123.5</v>
      </c>
      <c r="H824">
        <v>4448</v>
      </c>
      <c r="I824" t="s">
        <v>1742</v>
      </c>
      <c r="J824" t="s">
        <v>1743</v>
      </c>
    </row>
    <row r="825" spans="1:10" x14ac:dyDescent="0.25">
      <c r="A825">
        <v>10841</v>
      </c>
      <c r="B825" s="1">
        <v>44557</v>
      </c>
      <c r="C825" t="s">
        <v>1744</v>
      </c>
      <c r="D825" t="s">
        <v>93</v>
      </c>
      <c r="E825" t="s">
        <v>168</v>
      </c>
      <c r="F825">
        <v>1</v>
      </c>
      <c r="G825" s="6">
        <v>5699</v>
      </c>
      <c r="H825">
        <v>10838</v>
      </c>
      <c r="I825" t="s">
        <v>1745</v>
      </c>
      <c r="J825" t="s">
        <v>1746</v>
      </c>
    </row>
    <row r="826" spans="1:10" x14ac:dyDescent="0.25">
      <c r="A826">
        <v>10841</v>
      </c>
      <c r="B826" s="1">
        <v>44557</v>
      </c>
      <c r="C826" t="s">
        <v>1747</v>
      </c>
      <c r="D826" t="s">
        <v>93</v>
      </c>
      <c r="E826" t="s">
        <v>168</v>
      </c>
      <c r="F826">
        <v>1</v>
      </c>
      <c r="G826" s="6">
        <v>5699</v>
      </c>
      <c r="H826">
        <v>10838</v>
      </c>
      <c r="I826" t="s">
        <v>22043</v>
      </c>
      <c r="J826" t="s">
        <v>1746</v>
      </c>
    </row>
    <row r="827" spans="1:10" x14ac:dyDescent="0.25">
      <c r="A827">
        <v>10841</v>
      </c>
      <c r="B827" s="1">
        <v>44557</v>
      </c>
      <c r="C827" t="s">
        <v>1748</v>
      </c>
      <c r="D827" t="s">
        <v>93</v>
      </c>
      <c r="E827" t="s">
        <v>168</v>
      </c>
      <c r="F827">
        <v>1</v>
      </c>
      <c r="G827" s="6">
        <v>5699</v>
      </c>
      <c r="H827">
        <v>10838</v>
      </c>
      <c r="I827" t="s">
        <v>22044</v>
      </c>
      <c r="J827" t="s">
        <v>1746</v>
      </c>
    </row>
    <row r="828" spans="1:10" x14ac:dyDescent="0.25">
      <c r="A828">
        <v>10841</v>
      </c>
      <c r="B828" s="1">
        <v>44557</v>
      </c>
      <c r="C828" t="s">
        <v>1749</v>
      </c>
      <c r="D828" t="s">
        <v>93</v>
      </c>
      <c r="E828" t="s">
        <v>168</v>
      </c>
      <c r="F828">
        <v>1</v>
      </c>
      <c r="G828" s="6">
        <v>5699</v>
      </c>
      <c r="H828">
        <v>10838</v>
      </c>
      <c r="I828" t="s">
        <v>1750</v>
      </c>
      <c r="J828" t="s">
        <v>1746</v>
      </c>
    </row>
    <row r="829" spans="1:10" x14ac:dyDescent="0.25">
      <c r="A829">
        <v>8842</v>
      </c>
      <c r="B829" s="1">
        <v>43634</v>
      </c>
      <c r="C829" t="s">
        <v>1751</v>
      </c>
      <c r="D829" t="s">
        <v>1651</v>
      </c>
      <c r="E829" t="s">
        <v>692</v>
      </c>
      <c r="F829">
        <v>1</v>
      </c>
      <c r="G829" s="6">
        <v>57132</v>
      </c>
      <c r="H829">
        <v>10815</v>
      </c>
      <c r="I829" t="s">
        <v>1752</v>
      </c>
      <c r="J829" t="s">
        <v>1753</v>
      </c>
    </row>
    <row r="830" spans="1:10" x14ac:dyDescent="0.25">
      <c r="A830">
        <v>8843</v>
      </c>
      <c r="B830" s="1">
        <v>43634</v>
      </c>
      <c r="C830" t="s">
        <v>1754</v>
      </c>
      <c r="D830" t="s">
        <v>1755</v>
      </c>
      <c r="E830" t="s">
        <v>692</v>
      </c>
      <c r="F830">
        <v>1</v>
      </c>
      <c r="G830" s="6">
        <v>9108</v>
      </c>
      <c r="H830">
        <v>10815</v>
      </c>
      <c r="I830" t="s">
        <v>1756</v>
      </c>
      <c r="J830" t="s">
        <v>1753</v>
      </c>
    </row>
    <row r="831" spans="1:10" x14ac:dyDescent="0.25">
      <c r="A831">
        <v>274</v>
      </c>
      <c r="B831" s="1">
        <v>42004</v>
      </c>
      <c r="C831" t="s">
        <v>1757</v>
      </c>
      <c r="D831" t="s">
        <v>104</v>
      </c>
      <c r="E831" t="s">
        <v>22</v>
      </c>
      <c r="F831">
        <v>1</v>
      </c>
      <c r="G831" s="6">
        <v>11076.8</v>
      </c>
      <c r="H831">
        <v>4434</v>
      </c>
      <c r="J831" t="s">
        <v>1758</v>
      </c>
    </row>
    <row r="832" spans="1:10" x14ac:dyDescent="0.25">
      <c r="A832">
        <v>274</v>
      </c>
      <c r="B832" s="1">
        <v>42004</v>
      </c>
      <c r="C832" t="s">
        <v>1759</v>
      </c>
      <c r="D832" t="s">
        <v>104</v>
      </c>
      <c r="E832" t="s">
        <v>22</v>
      </c>
      <c r="F832">
        <v>1</v>
      </c>
      <c r="G832" s="6">
        <v>11076.8</v>
      </c>
      <c r="H832">
        <v>4434</v>
      </c>
      <c r="J832" t="s">
        <v>1758</v>
      </c>
    </row>
    <row r="833" spans="1:10" x14ac:dyDescent="0.25">
      <c r="A833">
        <v>274</v>
      </c>
      <c r="B833" s="1">
        <v>42004</v>
      </c>
      <c r="C833" t="s">
        <v>1760</v>
      </c>
      <c r="D833" t="s">
        <v>104</v>
      </c>
      <c r="E833" t="s">
        <v>22</v>
      </c>
      <c r="F833">
        <v>1</v>
      </c>
      <c r="G833" s="6">
        <v>11076.8</v>
      </c>
      <c r="H833">
        <v>4434</v>
      </c>
      <c r="J833" t="s">
        <v>1758</v>
      </c>
    </row>
    <row r="834" spans="1:10" x14ac:dyDescent="0.25">
      <c r="A834">
        <v>8212</v>
      </c>
      <c r="B834" s="1">
        <v>43153</v>
      </c>
      <c r="C834" t="s">
        <v>1761</v>
      </c>
      <c r="D834" t="s">
        <v>104</v>
      </c>
      <c r="E834" t="s">
        <v>156</v>
      </c>
      <c r="F834">
        <v>1</v>
      </c>
      <c r="G834" s="6">
        <v>4000</v>
      </c>
      <c r="H834">
        <v>10806</v>
      </c>
      <c r="I834" t="s">
        <v>1762</v>
      </c>
      <c r="J834" t="s">
        <v>1763</v>
      </c>
    </row>
    <row r="835" spans="1:10" x14ac:dyDescent="0.25">
      <c r="A835">
        <v>8586</v>
      </c>
      <c r="B835" s="1">
        <v>43390</v>
      </c>
      <c r="C835" t="s">
        <v>1764</v>
      </c>
      <c r="D835" t="s">
        <v>104</v>
      </c>
      <c r="E835" t="s">
        <v>1396</v>
      </c>
      <c r="F835">
        <v>1</v>
      </c>
      <c r="G835" s="6">
        <v>4000</v>
      </c>
      <c r="H835">
        <v>10809</v>
      </c>
      <c r="I835" t="s">
        <v>1765</v>
      </c>
      <c r="J835" t="s">
        <v>1766</v>
      </c>
    </row>
    <row r="836" spans="1:10" x14ac:dyDescent="0.25">
      <c r="A836">
        <v>8607</v>
      </c>
      <c r="B836" s="1">
        <v>43462</v>
      </c>
      <c r="C836" t="s">
        <v>1767</v>
      </c>
      <c r="D836" t="s">
        <v>104</v>
      </c>
      <c r="E836" t="s">
        <v>35</v>
      </c>
      <c r="F836">
        <v>1</v>
      </c>
      <c r="G836" s="6">
        <v>7900</v>
      </c>
      <c r="H836">
        <v>10811</v>
      </c>
      <c r="I836" t="s">
        <v>1768</v>
      </c>
      <c r="J836" t="s">
        <v>287</v>
      </c>
    </row>
    <row r="837" spans="1:10" x14ac:dyDescent="0.25">
      <c r="A837">
        <v>9058</v>
      </c>
      <c r="B837" s="1">
        <v>43797</v>
      </c>
      <c r="C837" t="s">
        <v>1769</v>
      </c>
      <c r="D837" t="s">
        <v>104</v>
      </c>
      <c r="E837" t="s">
        <v>163</v>
      </c>
      <c r="F837">
        <v>1</v>
      </c>
      <c r="G837" s="6">
        <v>9300</v>
      </c>
      <c r="H837">
        <v>10816</v>
      </c>
      <c r="I837" t="s">
        <v>1770</v>
      </c>
      <c r="J837" t="s">
        <v>1771</v>
      </c>
    </row>
    <row r="838" spans="1:10" x14ac:dyDescent="0.25">
      <c r="A838">
        <v>9070</v>
      </c>
      <c r="B838" s="1">
        <v>43797</v>
      </c>
      <c r="C838" t="s">
        <v>1772</v>
      </c>
      <c r="D838" t="s">
        <v>104</v>
      </c>
      <c r="E838" t="s">
        <v>112</v>
      </c>
      <c r="F838">
        <v>1</v>
      </c>
      <c r="G838" s="6">
        <v>51000</v>
      </c>
      <c r="H838">
        <v>10818</v>
      </c>
      <c r="I838" t="s">
        <v>1773</v>
      </c>
      <c r="J838" t="s">
        <v>1774</v>
      </c>
    </row>
    <row r="839" spans="1:10" x14ac:dyDescent="0.25">
      <c r="A839">
        <v>10501</v>
      </c>
      <c r="B839" s="1">
        <v>44375</v>
      </c>
      <c r="C839" t="s">
        <v>1775</v>
      </c>
      <c r="D839" t="s">
        <v>104</v>
      </c>
      <c r="E839" t="s">
        <v>156</v>
      </c>
      <c r="F839">
        <v>1</v>
      </c>
      <c r="G839" s="6">
        <v>9820</v>
      </c>
      <c r="H839">
        <v>10833</v>
      </c>
      <c r="I839" t="s">
        <v>1776</v>
      </c>
      <c r="J839" t="s">
        <v>1777</v>
      </c>
    </row>
    <row r="840" spans="1:10" x14ac:dyDescent="0.25">
      <c r="A840">
        <v>697</v>
      </c>
      <c r="B840" s="1">
        <v>42082</v>
      </c>
      <c r="C840" t="s">
        <v>1778</v>
      </c>
      <c r="D840" t="s">
        <v>39</v>
      </c>
      <c r="E840" t="s">
        <v>281</v>
      </c>
      <c r="F840">
        <v>1</v>
      </c>
      <c r="G840" s="6">
        <v>21881</v>
      </c>
      <c r="H840">
        <v>4437</v>
      </c>
      <c r="J840" t="s">
        <v>1779</v>
      </c>
    </row>
    <row r="841" spans="1:10" x14ac:dyDescent="0.25">
      <c r="A841">
        <v>9717</v>
      </c>
      <c r="B841" s="1">
        <v>44019</v>
      </c>
      <c r="C841" t="s">
        <v>1780</v>
      </c>
      <c r="D841" t="s">
        <v>1168</v>
      </c>
      <c r="E841" t="s">
        <v>1396</v>
      </c>
      <c r="F841">
        <v>1</v>
      </c>
      <c r="G841" s="6">
        <v>11250</v>
      </c>
      <c r="H841">
        <v>10827</v>
      </c>
      <c r="I841" t="s">
        <v>1781</v>
      </c>
      <c r="J841" t="s">
        <v>1782</v>
      </c>
    </row>
    <row r="842" spans="1:10" x14ac:dyDescent="0.25">
      <c r="A842">
        <v>371</v>
      </c>
      <c r="B842" s="1">
        <v>41764</v>
      </c>
      <c r="C842" t="s">
        <v>1783</v>
      </c>
      <c r="D842" t="s">
        <v>52</v>
      </c>
      <c r="E842" t="s">
        <v>131</v>
      </c>
      <c r="F842">
        <v>1</v>
      </c>
      <c r="G842" s="6">
        <v>101209</v>
      </c>
      <c r="H842">
        <v>4427</v>
      </c>
      <c r="J842" t="s">
        <v>1784</v>
      </c>
    </row>
    <row r="843" spans="1:10" x14ac:dyDescent="0.25">
      <c r="A843">
        <v>7605</v>
      </c>
      <c r="B843" s="1">
        <v>42879</v>
      </c>
      <c r="C843" t="s">
        <v>1785</v>
      </c>
      <c r="D843" t="s">
        <v>52</v>
      </c>
      <c r="E843" t="s">
        <v>53</v>
      </c>
      <c r="F843">
        <v>1</v>
      </c>
      <c r="G843" s="6">
        <v>185000</v>
      </c>
      <c r="H843">
        <v>10801</v>
      </c>
      <c r="I843" t="s">
        <v>1786</v>
      </c>
      <c r="J843" t="s">
        <v>191</v>
      </c>
    </row>
    <row r="844" spans="1:10" x14ac:dyDescent="0.25">
      <c r="A844" s="7">
        <v>10464</v>
      </c>
      <c r="B844" s="1">
        <v>44278</v>
      </c>
      <c r="C844" t="s">
        <v>1787</v>
      </c>
      <c r="D844" t="s">
        <v>52</v>
      </c>
      <c r="E844" t="s">
        <v>156</v>
      </c>
      <c r="F844">
        <v>1</v>
      </c>
      <c r="G844" s="6">
        <v>132400</v>
      </c>
      <c r="H844">
        <v>10832</v>
      </c>
      <c r="I844" t="s">
        <v>1788</v>
      </c>
      <c r="J844" t="s">
        <v>1789</v>
      </c>
    </row>
    <row r="845" spans="1:10" x14ac:dyDescent="0.25">
      <c r="A845">
        <v>8280</v>
      </c>
      <c r="B845" s="1">
        <v>43264</v>
      </c>
      <c r="C845" t="s">
        <v>1868</v>
      </c>
      <c r="D845" t="s">
        <v>1795</v>
      </c>
      <c r="E845" t="s">
        <v>1796</v>
      </c>
      <c r="F845">
        <v>1</v>
      </c>
      <c r="G845" s="6">
        <v>19760.45</v>
      </c>
      <c r="H845">
        <v>10807</v>
      </c>
      <c r="I845" t="s">
        <v>1869</v>
      </c>
      <c r="J845" t="s">
        <v>1870</v>
      </c>
    </row>
    <row r="846" spans="1:10" x14ac:dyDescent="0.25">
      <c r="A846">
        <v>8770</v>
      </c>
      <c r="B846" s="1">
        <v>43525</v>
      </c>
      <c r="C846" t="s">
        <v>1871</v>
      </c>
      <c r="D846" t="s">
        <v>1872</v>
      </c>
      <c r="E846" t="s">
        <v>1873</v>
      </c>
      <c r="F846">
        <v>1</v>
      </c>
      <c r="G846" s="6">
        <v>11500</v>
      </c>
      <c r="H846">
        <v>10813</v>
      </c>
      <c r="I846" t="s">
        <v>1874</v>
      </c>
      <c r="J846" t="s">
        <v>1875</v>
      </c>
    </row>
    <row r="847" spans="1:10" x14ac:dyDescent="0.25">
      <c r="A847">
        <v>5569</v>
      </c>
      <c r="B847" s="1">
        <v>41639</v>
      </c>
      <c r="C847" t="s">
        <v>1876</v>
      </c>
      <c r="D847" t="s">
        <v>14</v>
      </c>
      <c r="E847" t="s">
        <v>25</v>
      </c>
      <c r="F847">
        <v>1</v>
      </c>
      <c r="G847" s="6">
        <v>5000</v>
      </c>
      <c r="J847" t="s">
        <v>1117</v>
      </c>
    </row>
    <row r="848" spans="1:10" x14ac:dyDescent="0.25">
      <c r="A848">
        <v>5570</v>
      </c>
      <c r="B848" s="1">
        <v>41639</v>
      </c>
      <c r="C848" t="s">
        <v>1877</v>
      </c>
      <c r="D848" t="s">
        <v>14</v>
      </c>
      <c r="E848" t="s">
        <v>25</v>
      </c>
      <c r="F848">
        <v>1</v>
      </c>
      <c r="G848" s="6">
        <v>5000</v>
      </c>
      <c r="I848" t="s">
        <v>1878</v>
      </c>
      <c r="J848" t="s">
        <v>898</v>
      </c>
    </row>
    <row r="849" spans="1:10" x14ac:dyDescent="0.25">
      <c r="A849">
        <v>5571</v>
      </c>
      <c r="B849" s="1">
        <v>41639</v>
      </c>
      <c r="C849" t="s">
        <v>1879</v>
      </c>
      <c r="D849" t="s">
        <v>14</v>
      </c>
      <c r="E849" t="s">
        <v>25</v>
      </c>
      <c r="F849">
        <v>1</v>
      </c>
      <c r="G849" s="6">
        <v>11670</v>
      </c>
      <c r="I849" t="s">
        <v>1880</v>
      </c>
      <c r="J849" t="s">
        <v>1881</v>
      </c>
    </row>
    <row r="850" spans="1:10" x14ac:dyDescent="0.25">
      <c r="A850">
        <v>5572</v>
      </c>
      <c r="B850" s="1">
        <v>41639</v>
      </c>
      <c r="C850" t="s">
        <v>1882</v>
      </c>
      <c r="D850" t="s">
        <v>14</v>
      </c>
      <c r="E850" t="s">
        <v>25</v>
      </c>
      <c r="F850">
        <v>1</v>
      </c>
      <c r="G850" s="6">
        <v>5000</v>
      </c>
      <c r="I850" t="s">
        <v>1883</v>
      </c>
      <c r="J850" t="s">
        <v>663</v>
      </c>
    </row>
    <row r="851" spans="1:10" x14ac:dyDescent="0.25">
      <c r="A851">
        <v>5573</v>
      </c>
      <c r="B851" s="1">
        <v>41639</v>
      </c>
      <c r="C851" t="s">
        <v>1884</v>
      </c>
      <c r="D851" t="s">
        <v>14</v>
      </c>
      <c r="E851" t="s">
        <v>25</v>
      </c>
      <c r="F851">
        <v>1</v>
      </c>
      <c r="G851" s="6">
        <v>5000</v>
      </c>
      <c r="I851" t="s">
        <v>1885</v>
      </c>
      <c r="J851" t="s">
        <v>1117</v>
      </c>
    </row>
    <row r="852" spans="1:10" x14ac:dyDescent="0.25">
      <c r="A852">
        <v>5574</v>
      </c>
      <c r="B852" s="1">
        <v>41639</v>
      </c>
      <c r="C852" t="s">
        <v>1886</v>
      </c>
      <c r="D852" t="s">
        <v>14</v>
      </c>
      <c r="E852" t="s">
        <v>25</v>
      </c>
      <c r="F852">
        <v>1</v>
      </c>
      <c r="G852" s="6">
        <v>5000</v>
      </c>
      <c r="I852" t="s">
        <v>1887</v>
      </c>
      <c r="J852" t="s">
        <v>1888</v>
      </c>
    </row>
    <row r="853" spans="1:10" x14ac:dyDescent="0.25">
      <c r="A853">
        <v>5575</v>
      </c>
      <c r="B853" s="1">
        <v>41639</v>
      </c>
      <c r="C853" t="s">
        <v>1889</v>
      </c>
      <c r="D853" t="s">
        <v>14</v>
      </c>
      <c r="E853" t="s">
        <v>25</v>
      </c>
      <c r="F853">
        <v>1</v>
      </c>
      <c r="G853" s="6">
        <v>5000</v>
      </c>
      <c r="I853" t="s">
        <v>1890</v>
      </c>
      <c r="J853" t="s">
        <v>898</v>
      </c>
    </row>
    <row r="854" spans="1:10" x14ac:dyDescent="0.25">
      <c r="A854">
        <v>5576</v>
      </c>
      <c r="B854" s="1">
        <v>41639</v>
      </c>
      <c r="C854" t="s">
        <v>1891</v>
      </c>
      <c r="D854" t="s">
        <v>14</v>
      </c>
      <c r="E854" t="s">
        <v>25</v>
      </c>
      <c r="F854">
        <v>1</v>
      </c>
      <c r="G854" s="6">
        <v>5000</v>
      </c>
      <c r="I854" t="s">
        <v>1892</v>
      </c>
      <c r="J854" t="s">
        <v>1117</v>
      </c>
    </row>
    <row r="855" spans="1:10" x14ac:dyDescent="0.25">
      <c r="A855">
        <v>5576</v>
      </c>
      <c r="B855" s="1">
        <v>41639</v>
      </c>
      <c r="C855" t="s">
        <v>1893</v>
      </c>
      <c r="D855" t="s">
        <v>14</v>
      </c>
      <c r="E855" t="s">
        <v>25</v>
      </c>
      <c r="F855">
        <v>1</v>
      </c>
      <c r="G855" s="6">
        <v>5000</v>
      </c>
      <c r="I855" t="s">
        <v>1894</v>
      </c>
      <c r="J855" t="s">
        <v>1117</v>
      </c>
    </row>
    <row r="856" spans="1:10" x14ac:dyDescent="0.25">
      <c r="A856">
        <v>5576</v>
      </c>
      <c r="B856" s="1">
        <v>41639</v>
      </c>
      <c r="C856" t="s">
        <v>1895</v>
      </c>
      <c r="D856" t="s">
        <v>14</v>
      </c>
      <c r="E856" t="s">
        <v>25</v>
      </c>
      <c r="F856">
        <v>1</v>
      </c>
      <c r="G856" s="6">
        <v>5000</v>
      </c>
      <c r="I856" t="s">
        <v>1896</v>
      </c>
      <c r="J856" t="s">
        <v>1117</v>
      </c>
    </row>
    <row r="857" spans="1:10" x14ac:dyDescent="0.25">
      <c r="A857">
        <v>8938</v>
      </c>
      <c r="B857" s="1">
        <v>43670</v>
      </c>
      <c r="C857" t="s">
        <v>1897</v>
      </c>
      <c r="D857" t="s">
        <v>14</v>
      </c>
      <c r="E857" t="s">
        <v>163</v>
      </c>
      <c r="F857">
        <v>1</v>
      </c>
      <c r="G857" s="6">
        <v>128000</v>
      </c>
      <c r="H857">
        <v>10814</v>
      </c>
      <c r="I857" t="s">
        <v>1898</v>
      </c>
      <c r="J857" t="s">
        <v>1899</v>
      </c>
    </row>
    <row r="858" spans="1:10" x14ac:dyDescent="0.25">
      <c r="A858">
        <v>9051</v>
      </c>
      <c r="B858" s="1">
        <v>43784</v>
      </c>
      <c r="C858" t="s">
        <v>1900</v>
      </c>
      <c r="D858" t="s">
        <v>14</v>
      </c>
      <c r="E858" t="s">
        <v>35</v>
      </c>
      <c r="F858">
        <v>1</v>
      </c>
      <c r="G858" s="6">
        <v>131000</v>
      </c>
      <c r="H858">
        <v>10819</v>
      </c>
      <c r="I858" t="s">
        <v>1901</v>
      </c>
      <c r="J858" t="s">
        <v>1902</v>
      </c>
    </row>
    <row r="859" spans="1:10" x14ac:dyDescent="0.25">
      <c r="A859">
        <v>9051</v>
      </c>
      <c r="B859" s="1">
        <v>43784</v>
      </c>
      <c r="C859" t="s">
        <v>1903</v>
      </c>
      <c r="D859" t="s">
        <v>14</v>
      </c>
      <c r="E859" t="s">
        <v>35</v>
      </c>
      <c r="F859">
        <v>1</v>
      </c>
      <c r="G859" s="6">
        <v>131000</v>
      </c>
      <c r="H859">
        <v>10819</v>
      </c>
      <c r="I859" t="s">
        <v>22048</v>
      </c>
      <c r="J859" t="s">
        <v>1902</v>
      </c>
    </row>
    <row r="860" spans="1:10" x14ac:dyDescent="0.25">
      <c r="A860">
        <v>9051</v>
      </c>
      <c r="B860" s="1">
        <v>43784</v>
      </c>
      <c r="C860" t="s">
        <v>1904</v>
      </c>
      <c r="D860" t="s">
        <v>14</v>
      </c>
      <c r="E860" t="s">
        <v>35</v>
      </c>
      <c r="F860">
        <v>1</v>
      </c>
      <c r="G860" s="6">
        <v>131000</v>
      </c>
      <c r="H860">
        <v>10819</v>
      </c>
      <c r="I860" t="s">
        <v>1905</v>
      </c>
      <c r="J860" t="s">
        <v>1902</v>
      </c>
    </row>
    <row r="861" spans="1:10" x14ac:dyDescent="0.25">
      <c r="A861">
        <v>5600</v>
      </c>
      <c r="B861" s="1">
        <v>41639</v>
      </c>
      <c r="C861" t="s">
        <v>1906</v>
      </c>
      <c r="D861" t="s">
        <v>545</v>
      </c>
      <c r="E861" t="s">
        <v>25</v>
      </c>
      <c r="F861">
        <v>1</v>
      </c>
      <c r="G861" s="6">
        <v>1000</v>
      </c>
      <c r="I861" t="s">
        <v>1907</v>
      </c>
      <c r="J861" t="s">
        <v>1908</v>
      </c>
    </row>
    <row r="862" spans="1:10" x14ac:dyDescent="0.25">
      <c r="A862">
        <v>6844</v>
      </c>
      <c r="B862" s="1">
        <v>42566</v>
      </c>
      <c r="C862" t="s">
        <v>1909</v>
      </c>
      <c r="D862" t="s">
        <v>545</v>
      </c>
      <c r="E862" t="s">
        <v>156</v>
      </c>
      <c r="F862">
        <v>1</v>
      </c>
      <c r="G862" s="6">
        <v>28290</v>
      </c>
      <c r="H862">
        <v>4447</v>
      </c>
      <c r="I862" t="s">
        <v>1910</v>
      </c>
      <c r="J862" t="s">
        <v>1911</v>
      </c>
    </row>
    <row r="863" spans="1:10" x14ac:dyDescent="0.25">
      <c r="A863">
        <v>5586</v>
      </c>
      <c r="B863" s="1">
        <v>41639</v>
      </c>
      <c r="C863" t="s">
        <v>1912</v>
      </c>
      <c r="D863" t="s">
        <v>52</v>
      </c>
      <c r="E863" t="s">
        <v>25</v>
      </c>
      <c r="F863">
        <v>1</v>
      </c>
      <c r="G863" s="6">
        <v>11670</v>
      </c>
      <c r="I863" t="s">
        <v>1913</v>
      </c>
      <c r="J863" t="s">
        <v>1914</v>
      </c>
    </row>
    <row r="864" spans="1:10" x14ac:dyDescent="0.25">
      <c r="A864">
        <v>5587</v>
      </c>
      <c r="B864" s="1">
        <v>41639</v>
      </c>
      <c r="C864" t="s">
        <v>1915</v>
      </c>
      <c r="D864" t="s">
        <v>52</v>
      </c>
      <c r="E864" t="s">
        <v>25</v>
      </c>
      <c r="F864">
        <v>1</v>
      </c>
      <c r="G864" s="6">
        <v>11670</v>
      </c>
      <c r="I864" t="s">
        <v>1916</v>
      </c>
      <c r="J864" t="s">
        <v>1917</v>
      </c>
    </row>
    <row r="865" spans="1:10" x14ac:dyDescent="0.25">
      <c r="A865">
        <v>7564</v>
      </c>
      <c r="B865" s="1">
        <v>42870</v>
      </c>
      <c r="C865" t="s">
        <v>1918</v>
      </c>
      <c r="D865" t="s">
        <v>52</v>
      </c>
      <c r="E865" t="s">
        <v>156</v>
      </c>
      <c r="F865">
        <v>1</v>
      </c>
      <c r="G865" s="6">
        <v>91750</v>
      </c>
      <c r="H865">
        <v>4450</v>
      </c>
      <c r="I865" t="s">
        <v>1919</v>
      </c>
      <c r="J865" t="s">
        <v>191</v>
      </c>
    </row>
    <row r="866" spans="1:10" x14ac:dyDescent="0.25">
      <c r="A866">
        <v>7565</v>
      </c>
      <c r="B866" s="1">
        <v>42870</v>
      </c>
      <c r="C866" t="s">
        <v>1920</v>
      </c>
      <c r="D866" t="s">
        <v>52</v>
      </c>
      <c r="E866" t="s">
        <v>156</v>
      </c>
      <c r="F866">
        <v>1</v>
      </c>
      <c r="G866" s="6">
        <v>91750</v>
      </c>
      <c r="H866">
        <v>4449</v>
      </c>
      <c r="I866" t="s">
        <v>1921</v>
      </c>
      <c r="J866" t="s">
        <v>191</v>
      </c>
    </row>
    <row r="867" spans="1:10" x14ac:dyDescent="0.25">
      <c r="A867">
        <v>5589</v>
      </c>
      <c r="B867" s="1">
        <v>41639</v>
      </c>
      <c r="C867" t="s">
        <v>1922</v>
      </c>
      <c r="D867" t="s">
        <v>1923</v>
      </c>
      <c r="E867" t="s">
        <v>25</v>
      </c>
      <c r="F867">
        <v>1</v>
      </c>
      <c r="G867" s="6">
        <v>1167</v>
      </c>
      <c r="I867" t="s">
        <v>1924</v>
      </c>
    </row>
    <row r="868" spans="1:10" x14ac:dyDescent="0.25">
      <c r="A868">
        <v>5603</v>
      </c>
      <c r="B868" s="1">
        <v>41639</v>
      </c>
      <c r="C868" t="s">
        <v>1925</v>
      </c>
      <c r="D868" t="s">
        <v>1926</v>
      </c>
      <c r="E868" t="s">
        <v>25</v>
      </c>
      <c r="F868">
        <v>1</v>
      </c>
      <c r="G868" s="6">
        <v>9921</v>
      </c>
      <c r="I868" t="s">
        <v>1927</v>
      </c>
    </row>
    <row r="869" spans="1:10" x14ac:dyDescent="0.25">
      <c r="A869">
        <v>5577</v>
      </c>
      <c r="B869" s="1">
        <v>41639</v>
      </c>
      <c r="C869" t="s">
        <v>1928</v>
      </c>
      <c r="D869" t="s">
        <v>70</v>
      </c>
      <c r="E869" t="s">
        <v>25</v>
      </c>
      <c r="F869">
        <v>1</v>
      </c>
      <c r="G869" s="6">
        <v>2000</v>
      </c>
      <c r="I869" t="s">
        <v>1929</v>
      </c>
      <c r="J869" t="s">
        <v>1930</v>
      </c>
    </row>
    <row r="870" spans="1:10" x14ac:dyDescent="0.25">
      <c r="A870">
        <v>5578</v>
      </c>
      <c r="B870" s="1">
        <v>41639</v>
      </c>
      <c r="C870" t="s">
        <v>1931</v>
      </c>
      <c r="D870" t="s">
        <v>70</v>
      </c>
      <c r="E870" t="s">
        <v>25</v>
      </c>
      <c r="F870">
        <v>1</v>
      </c>
      <c r="G870" s="6">
        <v>2000</v>
      </c>
      <c r="I870" t="s">
        <v>1932</v>
      </c>
      <c r="J870" t="s">
        <v>1933</v>
      </c>
    </row>
    <row r="871" spans="1:10" x14ac:dyDescent="0.25">
      <c r="A871">
        <v>5579</v>
      </c>
      <c r="B871" s="1">
        <v>41639</v>
      </c>
      <c r="C871" t="s">
        <v>1934</v>
      </c>
      <c r="D871" t="s">
        <v>70</v>
      </c>
      <c r="E871" t="s">
        <v>25</v>
      </c>
      <c r="F871">
        <v>1</v>
      </c>
      <c r="G871" s="6">
        <v>2000</v>
      </c>
      <c r="I871" t="s">
        <v>1935</v>
      </c>
      <c r="J871" t="s">
        <v>1936</v>
      </c>
    </row>
    <row r="872" spans="1:10" x14ac:dyDescent="0.25">
      <c r="A872">
        <v>5580</v>
      </c>
      <c r="B872" s="1">
        <v>41639</v>
      </c>
      <c r="C872" t="s">
        <v>1937</v>
      </c>
      <c r="D872" t="s">
        <v>70</v>
      </c>
      <c r="E872" t="s">
        <v>25</v>
      </c>
      <c r="F872">
        <v>1</v>
      </c>
      <c r="G872" s="6">
        <v>2000</v>
      </c>
      <c r="I872" t="s">
        <v>1938</v>
      </c>
      <c r="J872" t="s">
        <v>1939</v>
      </c>
    </row>
    <row r="873" spans="1:10" x14ac:dyDescent="0.25">
      <c r="A873">
        <v>5581</v>
      </c>
      <c r="B873" s="1">
        <v>41639</v>
      </c>
      <c r="C873" t="s">
        <v>1940</v>
      </c>
      <c r="D873" t="s">
        <v>70</v>
      </c>
      <c r="E873" t="s">
        <v>25</v>
      </c>
      <c r="F873">
        <v>1</v>
      </c>
      <c r="G873" s="6">
        <v>2000</v>
      </c>
      <c r="I873" t="s">
        <v>1941</v>
      </c>
      <c r="J873" t="s">
        <v>1930</v>
      </c>
    </row>
    <row r="874" spans="1:10" x14ac:dyDescent="0.25">
      <c r="A874">
        <v>5582</v>
      </c>
      <c r="B874" s="1">
        <v>41639</v>
      </c>
      <c r="C874" t="s">
        <v>1942</v>
      </c>
      <c r="D874" t="s">
        <v>70</v>
      </c>
      <c r="E874" t="s">
        <v>25</v>
      </c>
      <c r="F874">
        <v>1</v>
      </c>
      <c r="G874" s="6">
        <v>2000</v>
      </c>
      <c r="I874" t="s">
        <v>1943</v>
      </c>
      <c r="J874" t="s">
        <v>60</v>
      </c>
    </row>
    <row r="875" spans="1:10" x14ac:dyDescent="0.25">
      <c r="A875">
        <v>5582</v>
      </c>
      <c r="B875" s="1">
        <v>41639</v>
      </c>
      <c r="C875" t="s">
        <v>1944</v>
      </c>
      <c r="D875" t="s">
        <v>70</v>
      </c>
      <c r="E875" t="s">
        <v>25</v>
      </c>
      <c r="F875">
        <v>1</v>
      </c>
      <c r="G875" s="6">
        <v>2000</v>
      </c>
      <c r="I875" t="s">
        <v>1945</v>
      </c>
      <c r="J875" t="s">
        <v>60</v>
      </c>
    </row>
    <row r="876" spans="1:10" x14ac:dyDescent="0.25">
      <c r="A876">
        <v>5583</v>
      </c>
      <c r="B876" s="1">
        <v>41639</v>
      </c>
      <c r="C876" t="s">
        <v>1946</v>
      </c>
      <c r="D876" t="s">
        <v>70</v>
      </c>
      <c r="E876" t="s">
        <v>25</v>
      </c>
      <c r="F876">
        <v>1</v>
      </c>
      <c r="G876" s="6">
        <v>2000</v>
      </c>
      <c r="I876" t="s">
        <v>1947</v>
      </c>
      <c r="J876" t="s">
        <v>1930</v>
      </c>
    </row>
    <row r="877" spans="1:10" x14ac:dyDescent="0.25">
      <c r="A877">
        <v>5584</v>
      </c>
      <c r="B877" s="1">
        <v>41639</v>
      </c>
      <c r="C877" t="s">
        <v>1948</v>
      </c>
      <c r="D877" t="s">
        <v>70</v>
      </c>
      <c r="E877" t="s">
        <v>25</v>
      </c>
      <c r="F877">
        <v>1</v>
      </c>
      <c r="G877" s="6">
        <v>2000</v>
      </c>
      <c r="I877" t="s">
        <v>1949</v>
      </c>
      <c r="J877" t="s">
        <v>663</v>
      </c>
    </row>
    <row r="878" spans="1:10" x14ac:dyDescent="0.25">
      <c r="A878">
        <v>5585</v>
      </c>
      <c r="B878" s="1">
        <v>41639</v>
      </c>
      <c r="C878" t="s">
        <v>1950</v>
      </c>
      <c r="D878" t="s">
        <v>70</v>
      </c>
      <c r="E878" t="s">
        <v>25</v>
      </c>
      <c r="F878">
        <v>1</v>
      </c>
      <c r="G878" s="6">
        <v>2000</v>
      </c>
      <c r="I878" t="s">
        <v>1951</v>
      </c>
      <c r="J878" t="s">
        <v>1952</v>
      </c>
    </row>
    <row r="879" spans="1:10" x14ac:dyDescent="0.25">
      <c r="A879">
        <v>5585</v>
      </c>
      <c r="B879" s="1">
        <v>41639</v>
      </c>
      <c r="C879" t="s">
        <v>1953</v>
      </c>
      <c r="D879" t="s">
        <v>70</v>
      </c>
      <c r="E879" t="s">
        <v>25</v>
      </c>
      <c r="F879">
        <v>1</v>
      </c>
      <c r="G879" s="6">
        <v>2000</v>
      </c>
      <c r="I879" t="s">
        <v>1954</v>
      </c>
      <c r="J879" t="s">
        <v>1952</v>
      </c>
    </row>
    <row r="880" spans="1:10" x14ac:dyDescent="0.25">
      <c r="A880">
        <v>1536</v>
      </c>
      <c r="B880" s="1">
        <v>42634</v>
      </c>
      <c r="C880" t="s">
        <v>1955</v>
      </c>
      <c r="D880" t="s">
        <v>675</v>
      </c>
      <c r="E880" t="s">
        <v>48</v>
      </c>
      <c r="F880">
        <v>1</v>
      </c>
      <c r="G880" s="6">
        <v>10500</v>
      </c>
      <c r="H880">
        <v>4446</v>
      </c>
      <c r="I880" t="s">
        <v>1956</v>
      </c>
      <c r="J880" t="s">
        <v>1957</v>
      </c>
    </row>
    <row r="881" spans="1:10" x14ac:dyDescent="0.25">
      <c r="A881">
        <v>5597</v>
      </c>
      <c r="B881" s="1">
        <v>41639</v>
      </c>
      <c r="C881" t="s">
        <v>1958</v>
      </c>
      <c r="D881" t="s">
        <v>74</v>
      </c>
      <c r="E881" t="s">
        <v>25</v>
      </c>
      <c r="F881">
        <v>1</v>
      </c>
      <c r="G881" s="6">
        <v>17508</v>
      </c>
      <c r="I881" t="s">
        <v>1959</v>
      </c>
      <c r="J881" t="s">
        <v>1243</v>
      </c>
    </row>
    <row r="882" spans="1:10" x14ac:dyDescent="0.25">
      <c r="A882">
        <v>9240</v>
      </c>
      <c r="B882" s="1">
        <v>43830</v>
      </c>
      <c r="C882" t="s">
        <v>1960</v>
      </c>
      <c r="D882" t="s">
        <v>74</v>
      </c>
      <c r="E882" t="s">
        <v>40</v>
      </c>
      <c r="F882">
        <v>1</v>
      </c>
      <c r="G882" s="6">
        <v>137770</v>
      </c>
      <c r="H882">
        <v>10825</v>
      </c>
      <c r="I882" t="s">
        <v>1961</v>
      </c>
      <c r="J882" t="s">
        <v>1085</v>
      </c>
    </row>
    <row r="883" spans="1:10" x14ac:dyDescent="0.25">
      <c r="A883">
        <v>1480</v>
      </c>
      <c r="B883" s="1">
        <v>42605</v>
      </c>
      <c r="C883" t="s">
        <v>1962</v>
      </c>
      <c r="D883" t="s">
        <v>93</v>
      </c>
      <c r="E883" t="s">
        <v>122</v>
      </c>
      <c r="F883">
        <v>1</v>
      </c>
      <c r="G883" s="6">
        <v>9400</v>
      </c>
      <c r="H883">
        <v>4444</v>
      </c>
      <c r="I883" t="s">
        <v>1963</v>
      </c>
      <c r="J883" t="s">
        <v>963</v>
      </c>
    </row>
    <row r="884" spans="1:10" x14ac:dyDescent="0.25">
      <c r="A884">
        <v>5596</v>
      </c>
      <c r="B884" s="1">
        <v>41639</v>
      </c>
      <c r="C884" t="s">
        <v>1964</v>
      </c>
      <c r="D884" t="s">
        <v>93</v>
      </c>
      <c r="E884" t="s">
        <v>25</v>
      </c>
      <c r="F884">
        <v>1</v>
      </c>
      <c r="G884" s="6">
        <v>2350</v>
      </c>
      <c r="I884" t="s">
        <v>1965</v>
      </c>
      <c r="J884" t="s">
        <v>1966</v>
      </c>
    </row>
    <row r="885" spans="1:10" x14ac:dyDescent="0.25">
      <c r="A885">
        <v>5590</v>
      </c>
      <c r="B885" s="1">
        <v>41639</v>
      </c>
      <c r="C885" t="s">
        <v>1967</v>
      </c>
      <c r="D885" t="s">
        <v>97</v>
      </c>
      <c r="E885" t="s">
        <v>25</v>
      </c>
      <c r="F885">
        <v>1</v>
      </c>
      <c r="G885" s="6">
        <v>1167</v>
      </c>
      <c r="I885" t="s">
        <v>1968</v>
      </c>
      <c r="J885" t="s">
        <v>1210</v>
      </c>
    </row>
    <row r="886" spans="1:10" x14ac:dyDescent="0.25">
      <c r="A886">
        <v>5591</v>
      </c>
      <c r="B886" s="1">
        <v>41639</v>
      </c>
      <c r="C886" t="s">
        <v>1969</v>
      </c>
      <c r="D886" t="s">
        <v>97</v>
      </c>
      <c r="E886" t="s">
        <v>25</v>
      </c>
      <c r="F886">
        <v>1</v>
      </c>
      <c r="G886" s="6">
        <v>1167</v>
      </c>
      <c r="I886" t="s">
        <v>1970</v>
      </c>
      <c r="J886" t="s">
        <v>1210</v>
      </c>
    </row>
    <row r="887" spans="1:10" x14ac:dyDescent="0.25">
      <c r="A887">
        <v>8903</v>
      </c>
      <c r="B887" s="1">
        <v>43654</v>
      </c>
      <c r="C887" t="s">
        <v>1971</v>
      </c>
      <c r="D887" t="s">
        <v>1972</v>
      </c>
      <c r="E887" t="s">
        <v>15</v>
      </c>
      <c r="F887">
        <v>1</v>
      </c>
      <c r="G887" s="6">
        <v>37400</v>
      </c>
      <c r="H887">
        <v>10817</v>
      </c>
      <c r="I887" t="s">
        <v>1973</v>
      </c>
      <c r="J887" t="s">
        <v>1974</v>
      </c>
    </row>
    <row r="888" spans="1:10" x14ac:dyDescent="0.25">
      <c r="A888">
        <v>9107</v>
      </c>
      <c r="B888" s="1">
        <v>43809</v>
      </c>
      <c r="C888" t="s">
        <v>1975</v>
      </c>
      <c r="D888" t="s">
        <v>1313</v>
      </c>
      <c r="E888" t="s">
        <v>1150</v>
      </c>
      <c r="F888">
        <v>1</v>
      </c>
      <c r="G888" s="6">
        <v>32320</v>
      </c>
      <c r="H888">
        <v>696</v>
      </c>
      <c r="I888" t="s">
        <v>1976</v>
      </c>
      <c r="J888" t="s">
        <v>1977</v>
      </c>
    </row>
    <row r="889" spans="1:10" x14ac:dyDescent="0.25">
      <c r="A889">
        <v>9154</v>
      </c>
      <c r="B889" s="1">
        <v>43822</v>
      </c>
      <c r="C889" t="s">
        <v>1978</v>
      </c>
      <c r="D889" t="s">
        <v>1313</v>
      </c>
      <c r="E889" t="s">
        <v>1150</v>
      </c>
      <c r="F889">
        <v>1</v>
      </c>
      <c r="G889" s="6">
        <v>32320</v>
      </c>
      <c r="H889">
        <v>10823</v>
      </c>
      <c r="I889" t="s">
        <v>1979</v>
      </c>
      <c r="J889" t="s">
        <v>1980</v>
      </c>
    </row>
    <row r="890" spans="1:10" x14ac:dyDescent="0.25">
      <c r="A890">
        <v>9798</v>
      </c>
      <c r="B890" s="1">
        <v>44000</v>
      </c>
      <c r="C890" t="s">
        <v>1981</v>
      </c>
      <c r="D890" t="s">
        <v>1313</v>
      </c>
      <c r="E890" t="s">
        <v>1396</v>
      </c>
      <c r="F890">
        <v>1</v>
      </c>
      <c r="G890" s="6">
        <v>166000</v>
      </c>
      <c r="H890">
        <v>10828</v>
      </c>
      <c r="I890" t="s">
        <v>1982</v>
      </c>
      <c r="J890" t="s">
        <v>1983</v>
      </c>
    </row>
    <row r="891" spans="1:10" x14ac:dyDescent="0.25">
      <c r="A891">
        <v>7631</v>
      </c>
      <c r="B891" s="1">
        <v>42887</v>
      </c>
      <c r="C891" t="s">
        <v>1984</v>
      </c>
      <c r="D891" t="s">
        <v>271</v>
      </c>
      <c r="E891" t="s">
        <v>1245</v>
      </c>
      <c r="F891">
        <v>1</v>
      </c>
      <c r="G891" s="6">
        <v>16732.5</v>
      </c>
      <c r="H891">
        <v>10802</v>
      </c>
      <c r="I891" t="s">
        <v>1985</v>
      </c>
      <c r="J891" t="s">
        <v>1986</v>
      </c>
    </row>
    <row r="892" spans="1:10" x14ac:dyDescent="0.25">
      <c r="A892">
        <v>5598</v>
      </c>
      <c r="B892" s="1">
        <v>41639</v>
      </c>
      <c r="C892" t="s">
        <v>1987</v>
      </c>
      <c r="D892" t="s">
        <v>101</v>
      </c>
      <c r="E892" t="s">
        <v>25</v>
      </c>
      <c r="F892">
        <v>1</v>
      </c>
      <c r="G892" s="6">
        <v>1167</v>
      </c>
      <c r="I892" t="s">
        <v>1988</v>
      </c>
      <c r="J892" t="s">
        <v>1989</v>
      </c>
    </row>
    <row r="893" spans="1:10" x14ac:dyDescent="0.25">
      <c r="A893">
        <v>5592</v>
      </c>
      <c r="B893" s="1">
        <v>41639</v>
      </c>
      <c r="C893" t="s">
        <v>1990</v>
      </c>
      <c r="D893" t="s">
        <v>104</v>
      </c>
      <c r="E893" t="s">
        <v>25</v>
      </c>
      <c r="F893">
        <v>1</v>
      </c>
      <c r="G893" s="6">
        <v>580</v>
      </c>
      <c r="I893" t="s">
        <v>1991</v>
      </c>
      <c r="J893" t="s">
        <v>1992</v>
      </c>
    </row>
    <row r="894" spans="1:10" x14ac:dyDescent="0.25">
      <c r="A894">
        <v>5593</v>
      </c>
      <c r="B894" s="1">
        <v>41639</v>
      </c>
      <c r="C894" t="s">
        <v>1993</v>
      </c>
      <c r="D894" t="s">
        <v>104</v>
      </c>
      <c r="E894" t="s">
        <v>25</v>
      </c>
      <c r="F894">
        <v>1</v>
      </c>
      <c r="G894" s="6">
        <v>580</v>
      </c>
      <c r="I894" t="s">
        <v>1994</v>
      </c>
      <c r="J894" t="s">
        <v>1995</v>
      </c>
    </row>
    <row r="895" spans="1:10" x14ac:dyDescent="0.25">
      <c r="A895">
        <v>5594</v>
      </c>
      <c r="B895" s="1">
        <v>41639</v>
      </c>
      <c r="C895" t="s">
        <v>1996</v>
      </c>
      <c r="D895" t="s">
        <v>104</v>
      </c>
      <c r="E895" t="s">
        <v>25</v>
      </c>
      <c r="F895">
        <v>1</v>
      </c>
      <c r="G895" s="6">
        <v>580</v>
      </c>
      <c r="I895" t="s">
        <v>1997</v>
      </c>
      <c r="J895" t="s">
        <v>1998</v>
      </c>
    </row>
    <row r="896" spans="1:10" x14ac:dyDescent="0.25">
      <c r="A896">
        <v>5594</v>
      </c>
      <c r="B896" s="1">
        <v>41639</v>
      </c>
      <c r="C896" t="s">
        <v>1999</v>
      </c>
      <c r="D896" t="s">
        <v>104</v>
      </c>
      <c r="E896" t="s">
        <v>25</v>
      </c>
      <c r="F896">
        <v>1</v>
      </c>
      <c r="G896" s="6">
        <v>580</v>
      </c>
      <c r="I896" t="s">
        <v>2000</v>
      </c>
      <c r="J896" t="s">
        <v>1998</v>
      </c>
    </row>
    <row r="897" spans="1:10" x14ac:dyDescent="0.25">
      <c r="A897">
        <v>5594</v>
      </c>
      <c r="B897" s="1">
        <v>41639</v>
      </c>
      <c r="C897" t="s">
        <v>2001</v>
      </c>
      <c r="D897" t="s">
        <v>104</v>
      </c>
      <c r="E897" t="s">
        <v>25</v>
      </c>
      <c r="F897">
        <v>1</v>
      </c>
      <c r="G897" s="6">
        <v>580</v>
      </c>
      <c r="I897" t="s">
        <v>2002</v>
      </c>
      <c r="J897" t="s">
        <v>1998</v>
      </c>
    </row>
    <row r="898" spans="1:10" x14ac:dyDescent="0.25">
      <c r="A898">
        <v>5594</v>
      </c>
      <c r="B898" s="1">
        <v>41639</v>
      </c>
      <c r="C898" t="s">
        <v>2003</v>
      </c>
      <c r="D898" t="s">
        <v>104</v>
      </c>
      <c r="E898" t="s">
        <v>25</v>
      </c>
      <c r="F898">
        <v>1</v>
      </c>
      <c r="G898" s="6">
        <v>580</v>
      </c>
      <c r="I898" t="s">
        <v>2004</v>
      </c>
      <c r="J898" t="s">
        <v>1998</v>
      </c>
    </row>
    <row r="899" spans="1:10" x14ac:dyDescent="0.25">
      <c r="A899">
        <v>5595</v>
      </c>
      <c r="B899" s="1">
        <v>41639</v>
      </c>
      <c r="C899" t="s">
        <v>2005</v>
      </c>
      <c r="D899" t="s">
        <v>104</v>
      </c>
      <c r="E899" t="s">
        <v>25</v>
      </c>
      <c r="F899">
        <v>1</v>
      </c>
      <c r="G899" s="6">
        <v>580</v>
      </c>
      <c r="I899" t="s">
        <v>2006</v>
      </c>
      <c r="J899" t="s">
        <v>1995</v>
      </c>
    </row>
    <row r="900" spans="1:10" x14ac:dyDescent="0.25">
      <c r="A900">
        <v>7893</v>
      </c>
      <c r="B900" s="1">
        <v>42985</v>
      </c>
      <c r="C900" t="s">
        <v>2007</v>
      </c>
      <c r="D900" t="s">
        <v>104</v>
      </c>
      <c r="E900" t="s">
        <v>361</v>
      </c>
      <c r="F900">
        <v>1</v>
      </c>
      <c r="G900" s="6">
        <v>7900</v>
      </c>
      <c r="H900">
        <v>10803</v>
      </c>
      <c r="I900" t="s">
        <v>2008</v>
      </c>
      <c r="J900" t="s">
        <v>1995</v>
      </c>
    </row>
    <row r="901" spans="1:10" x14ac:dyDescent="0.25">
      <c r="A901">
        <v>9141</v>
      </c>
      <c r="B901" s="1">
        <v>43821</v>
      </c>
      <c r="C901" t="s">
        <v>2009</v>
      </c>
      <c r="D901" t="s">
        <v>104</v>
      </c>
      <c r="E901" t="s">
        <v>112</v>
      </c>
      <c r="F901">
        <v>1</v>
      </c>
      <c r="G901" s="6">
        <v>8750</v>
      </c>
      <c r="H901">
        <v>10824</v>
      </c>
      <c r="I901" t="s">
        <v>2010</v>
      </c>
      <c r="J901" t="s">
        <v>2011</v>
      </c>
    </row>
    <row r="902" spans="1:10" x14ac:dyDescent="0.25">
      <c r="A902">
        <v>9141</v>
      </c>
      <c r="B902" s="1">
        <v>43821</v>
      </c>
      <c r="C902" t="s">
        <v>2012</v>
      </c>
      <c r="D902" t="s">
        <v>104</v>
      </c>
      <c r="E902" t="s">
        <v>112</v>
      </c>
      <c r="F902">
        <v>1</v>
      </c>
      <c r="G902" s="6">
        <v>8750</v>
      </c>
      <c r="H902">
        <v>10824</v>
      </c>
      <c r="I902" t="s">
        <v>22049</v>
      </c>
      <c r="J902" t="s">
        <v>2011</v>
      </c>
    </row>
    <row r="903" spans="1:10" x14ac:dyDescent="0.25">
      <c r="A903">
        <v>9141</v>
      </c>
      <c r="B903" s="1">
        <v>43821</v>
      </c>
      <c r="C903" t="s">
        <v>2013</v>
      </c>
      <c r="D903" t="s">
        <v>104</v>
      </c>
      <c r="E903" t="s">
        <v>112</v>
      </c>
      <c r="F903">
        <v>1</v>
      </c>
      <c r="G903" s="6">
        <v>8750</v>
      </c>
      <c r="H903">
        <v>10824</v>
      </c>
      <c r="I903" t="s">
        <v>22050</v>
      </c>
      <c r="J903" t="s">
        <v>2011</v>
      </c>
    </row>
    <row r="904" spans="1:10" x14ac:dyDescent="0.25">
      <c r="A904">
        <v>9141</v>
      </c>
      <c r="B904" s="1">
        <v>43821</v>
      </c>
      <c r="C904" t="s">
        <v>2014</v>
      </c>
      <c r="D904" t="s">
        <v>104</v>
      </c>
      <c r="E904" t="s">
        <v>112</v>
      </c>
      <c r="F904">
        <v>1</v>
      </c>
      <c r="G904" s="6">
        <v>8750</v>
      </c>
      <c r="H904">
        <v>10824</v>
      </c>
      <c r="I904" t="s">
        <v>2015</v>
      </c>
      <c r="J904" t="s">
        <v>2011</v>
      </c>
    </row>
    <row r="905" spans="1:10" x14ac:dyDescent="0.25">
      <c r="A905">
        <v>5599</v>
      </c>
      <c r="B905" s="1">
        <v>41639</v>
      </c>
      <c r="C905" t="s">
        <v>2016</v>
      </c>
      <c r="D905" t="s">
        <v>121</v>
      </c>
      <c r="E905" t="s">
        <v>25</v>
      </c>
      <c r="F905">
        <v>1</v>
      </c>
      <c r="G905" s="6">
        <v>580</v>
      </c>
      <c r="I905" t="s">
        <v>2017</v>
      </c>
      <c r="J905" t="s">
        <v>2018</v>
      </c>
    </row>
    <row r="906" spans="1:10" x14ac:dyDescent="0.25">
      <c r="A906">
        <v>5602</v>
      </c>
      <c r="B906" s="1">
        <v>41639</v>
      </c>
      <c r="C906" t="s">
        <v>2019</v>
      </c>
      <c r="D906" t="s">
        <v>303</v>
      </c>
      <c r="E906" t="s">
        <v>25</v>
      </c>
      <c r="F906">
        <v>1</v>
      </c>
      <c r="G906" s="6">
        <v>467</v>
      </c>
      <c r="I906" t="s">
        <v>2020</v>
      </c>
      <c r="J906" t="s">
        <v>2021</v>
      </c>
    </row>
    <row r="907" spans="1:10" x14ac:dyDescent="0.25">
      <c r="A907">
        <v>1479</v>
      </c>
      <c r="B907" s="1">
        <v>42605</v>
      </c>
      <c r="C907" t="s">
        <v>2022</v>
      </c>
      <c r="D907" t="s">
        <v>125</v>
      </c>
      <c r="E907" t="s">
        <v>122</v>
      </c>
      <c r="F907">
        <v>1</v>
      </c>
      <c r="G907" s="6">
        <v>11150</v>
      </c>
      <c r="H907">
        <v>4445</v>
      </c>
      <c r="I907" t="s">
        <v>2023</v>
      </c>
      <c r="J907" t="s">
        <v>2024</v>
      </c>
    </row>
    <row r="908" spans="1:10" x14ac:dyDescent="0.25">
      <c r="B908" s="1"/>
    </row>
    <row r="909" spans="1:10" x14ac:dyDescent="0.25">
      <c r="A909" s="3" t="s">
        <v>22045</v>
      </c>
      <c r="B909" s="1"/>
    </row>
    <row r="910" spans="1:10" x14ac:dyDescent="0.25">
      <c r="A910">
        <v>10431</v>
      </c>
      <c r="B910" s="1">
        <v>44258</v>
      </c>
      <c r="C910" t="s">
        <v>1790</v>
      </c>
      <c r="D910" t="s">
        <v>1791</v>
      </c>
      <c r="E910" t="s">
        <v>156</v>
      </c>
      <c r="F910">
        <v>1</v>
      </c>
      <c r="G910" s="6">
        <v>125600</v>
      </c>
      <c r="H910">
        <v>15303</v>
      </c>
      <c r="I910" t="s">
        <v>1792</v>
      </c>
      <c r="J910" t="s">
        <v>1793</v>
      </c>
    </row>
    <row r="911" spans="1:10" x14ac:dyDescent="0.25">
      <c r="B911" s="1"/>
    </row>
    <row r="912" spans="1:10" x14ac:dyDescent="0.25">
      <c r="A912" s="3" t="s">
        <v>22046</v>
      </c>
      <c r="B912" s="1"/>
    </row>
    <row r="913" spans="1:10" x14ac:dyDescent="0.25">
      <c r="A913">
        <v>275</v>
      </c>
      <c r="B913" s="1">
        <v>41767</v>
      </c>
      <c r="C913" t="s">
        <v>1794</v>
      </c>
      <c r="D913" t="s">
        <v>1795</v>
      </c>
      <c r="E913" t="s">
        <v>1796</v>
      </c>
      <c r="F913">
        <v>1</v>
      </c>
      <c r="G913" s="6">
        <v>13400</v>
      </c>
      <c r="H913">
        <v>680</v>
      </c>
      <c r="J913" t="s">
        <v>1797</v>
      </c>
    </row>
    <row r="914" spans="1:10" x14ac:dyDescent="0.25">
      <c r="A914">
        <v>276</v>
      </c>
      <c r="B914" s="1">
        <v>41936</v>
      </c>
      <c r="C914" t="s">
        <v>1798</v>
      </c>
      <c r="D914" t="s">
        <v>1799</v>
      </c>
      <c r="E914" t="s">
        <v>1800</v>
      </c>
      <c r="F914">
        <v>1</v>
      </c>
      <c r="G914" s="6">
        <v>7828.8</v>
      </c>
      <c r="H914">
        <v>681</v>
      </c>
      <c r="J914" t="s">
        <v>1801</v>
      </c>
    </row>
    <row r="915" spans="1:10" x14ac:dyDescent="0.25">
      <c r="A915">
        <v>276</v>
      </c>
      <c r="B915" s="1">
        <v>41936</v>
      </c>
      <c r="C915" t="s">
        <v>1802</v>
      </c>
      <c r="D915" t="s">
        <v>1799</v>
      </c>
      <c r="E915" t="s">
        <v>1800</v>
      </c>
      <c r="F915">
        <v>1</v>
      </c>
      <c r="G915" s="6">
        <v>7828.8</v>
      </c>
      <c r="H915">
        <v>681</v>
      </c>
      <c r="J915" t="s">
        <v>1801</v>
      </c>
    </row>
    <row r="916" spans="1:10" x14ac:dyDescent="0.25">
      <c r="A916">
        <v>276</v>
      </c>
      <c r="B916" s="1">
        <v>41936</v>
      </c>
      <c r="C916" t="s">
        <v>1803</v>
      </c>
      <c r="D916" t="s">
        <v>1799</v>
      </c>
      <c r="E916" t="s">
        <v>1800</v>
      </c>
      <c r="F916">
        <v>1</v>
      </c>
      <c r="G916" s="6">
        <v>7828.8</v>
      </c>
      <c r="H916">
        <v>681</v>
      </c>
      <c r="J916" t="s">
        <v>1801</v>
      </c>
    </row>
    <row r="917" spans="1:10" x14ac:dyDescent="0.25">
      <c r="A917">
        <v>277</v>
      </c>
      <c r="B917" s="1">
        <v>41991</v>
      </c>
      <c r="C917" t="s">
        <v>1804</v>
      </c>
      <c r="D917" t="s">
        <v>14</v>
      </c>
      <c r="E917" t="s">
        <v>15</v>
      </c>
      <c r="F917">
        <v>1</v>
      </c>
      <c r="G917" s="6">
        <v>92000</v>
      </c>
      <c r="H917">
        <v>683</v>
      </c>
      <c r="J917" t="s">
        <v>892</v>
      </c>
    </row>
    <row r="918" spans="1:10" x14ac:dyDescent="0.25">
      <c r="A918">
        <v>278</v>
      </c>
      <c r="B918" s="1">
        <v>42004</v>
      </c>
      <c r="C918" t="s">
        <v>1805</v>
      </c>
      <c r="D918" t="s">
        <v>14</v>
      </c>
      <c r="E918" t="s">
        <v>22</v>
      </c>
      <c r="F918">
        <v>1</v>
      </c>
      <c r="G918" s="6">
        <v>104110</v>
      </c>
      <c r="H918">
        <v>684</v>
      </c>
      <c r="J918" t="s">
        <v>892</v>
      </c>
    </row>
    <row r="919" spans="1:10" x14ac:dyDescent="0.25">
      <c r="A919">
        <v>278</v>
      </c>
      <c r="B919" s="1">
        <v>42004</v>
      </c>
      <c r="C919" t="s">
        <v>1806</v>
      </c>
      <c r="D919" t="s">
        <v>14</v>
      </c>
      <c r="E919" t="s">
        <v>22</v>
      </c>
      <c r="F919">
        <v>1</v>
      </c>
      <c r="G919" s="6">
        <v>104110</v>
      </c>
      <c r="H919">
        <v>684</v>
      </c>
      <c r="J919" t="s">
        <v>892</v>
      </c>
    </row>
    <row r="920" spans="1:10" x14ac:dyDescent="0.25">
      <c r="A920">
        <v>7531</v>
      </c>
      <c r="B920" s="1">
        <v>42857</v>
      </c>
      <c r="C920" t="s">
        <v>1807</v>
      </c>
      <c r="D920" t="s">
        <v>14</v>
      </c>
      <c r="E920" t="s">
        <v>361</v>
      </c>
      <c r="F920">
        <v>1</v>
      </c>
      <c r="G920" s="6">
        <v>92450</v>
      </c>
      <c r="H920">
        <v>688</v>
      </c>
      <c r="I920" t="s">
        <v>1808</v>
      </c>
      <c r="J920" t="s">
        <v>363</v>
      </c>
    </row>
    <row r="921" spans="1:10" x14ac:dyDescent="0.25">
      <c r="A921">
        <v>7531</v>
      </c>
      <c r="B921" s="1">
        <v>42857</v>
      </c>
      <c r="C921" t="s">
        <v>1809</v>
      </c>
      <c r="D921" t="s">
        <v>14</v>
      </c>
      <c r="E921" t="s">
        <v>361</v>
      </c>
      <c r="F921">
        <v>1</v>
      </c>
      <c r="G921" s="6">
        <v>92450</v>
      </c>
      <c r="H921">
        <v>688</v>
      </c>
      <c r="I921" t="s">
        <v>1810</v>
      </c>
      <c r="J921" t="s">
        <v>363</v>
      </c>
    </row>
    <row r="922" spans="1:10" x14ac:dyDescent="0.25">
      <c r="A922">
        <v>7757</v>
      </c>
      <c r="B922" s="1">
        <v>42975</v>
      </c>
      <c r="C922" t="s">
        <v>1811</v>
      </c>
      <c r="D922" t="s">
        <v>14</v>
      </c>
      <c r="E922" t="s">
        <v>361</v>
      </c>
      <c r="F922">
        <v>1</v>
      </c>
      <c r="G922" s="6">
        <v>98950</v>
      </c>
      <c r="H922">
        <v>690</v>
      </c>
      <c r="I922" t="s">
        <v>1812</v>
      </c>
      <c r="J922" t="s">
        <v>158</v>
      </c>
    </row>
    <row r="923" spans="1:10" x14ac:dyDescent="0.25">
      <c r="A923">
        <v>7757</v>
      </c>
      <c r="B923" s="1">
        <v>42975</v>
      </c>
      <c r="C923" t="s">
        <v>1813</v>
      </c>
      <c r="D923" t="s">
        <v>14</v>
      </c>
      <c r="E923" t="s">
        <v>361</v>
      </c>
      <c r="F923">
        <v>1</v>
      </c>
      <c r="G923" s="6">
        <v>98950</v>
      </c>
      <c r="H923">
        <v>690</v>
      </c>
      <c r="I923" t="s">
        <v>1814</v>
      </c>
      <c r="J923" t="s">
        <v>158</v>
      </c>
    </row>
    <row r="924" spans="1:10" x14ac:dyDescent="0.25">
      <c r="A924">
        <v>8824</v>
      </c>
      <c r="B924" s="1">
        <v>43627</v>
      </c>
      <c r="C924" t="s">
        <v>1815</v>
      </c>
      <c r="D924" t="s">
        <v>14</v>
      </c>
      <c r="E924" t="s">
        <v>35</v>
      </c>
      <c r="F924">
        <v>1</v>
      </c>
      <c r="G924" s="6">
        <v>134300</v>
      </c>
      <c r="H924">
        <v>694</v>
      </c>
      <c r="I924" t="s">
        <v>1816</v>
      </c>
      <c r="J924" t="s">
        <v>1817</v>
      </c>
    </row>
    <row r="925" spans="1:10" x14ac:dyDescent="0.25">
      <c r="A925">
        <v>8824</v>
      </c>
      <c r="B925" s="1">
        <v>43627</v>
      </c>
      <c r="C925" t="s">
        <v>1818</v>
      </c>
      <c r="D925" t="s">
        <v>14</v>
      </c>
      <c r="E925" t="s">
        <v>35</v>
      </c>
      <c r="F925">
        <v>1</v>
      </c>
      <c r="G925" s="6">
        <v>134300</v>
      </c>
      <c r="H925">
        <v>694</v>
      </c>
      <c r="I925" t="s">
        <v>1819</v>
      </c>
      <c r="J925" t="s">
        <v>1817</v>
      </c>
    </row>
    <row r="926" spans="1:10" x14ac:dyDescent="0.25">
      <c r="A926">
        <v>279</v>
      </c>
      <c r="B926" s="1">
        <v>41936</v>
      </c>
      <c r="C926" t="s">
        <v>1820</v>
      </c>
      <c r="D926" t="s">
        <v>1821</v>
      </c>
      <c r="E926" t="s">
        <v>1822</v>
      </c>
      <c r="F926">
        <v>1</v>
      </c>
      <c r="G926" s="6">
        <v>7800.8</v>
      </c>
      <c r="H926">
        <v>682</v>
      </c>
      <c r="J926" t="s">
        <v>1823</v>
      </c>
    </row>
    <row r="927" spans="1:10" x14ac:dyDescent="0.25">
      <c r="A927">
        <v>279</v>
      </c>
      <c r="B927" s="1">
        <v>41936</v>
      </c>
      <c r="C927" t="s">
        <v>1824</v>
      </c>
      <c r="D927" t="s">
        <v>1821</v>
      </c>
      <c r="E927" t="s">
        <v>1822</v>
      </c>
      <c r="F927">
        <v>1</v>
      </c>
      <c r="G927" s="6">
        <v>7800.8</v>
      </c>
      <c r="H927">
        <v>682</v>
      </c>
      <c r="J927" t="s">
        <v>1823</v>
      </c>
    </row>
    <row r="928" spans="1:10" x14ac:dyDescent="0.25">
      <c r="A928">
        <v>280</v>
      </c>
      <c r="B928" s="1">
        <v>41936</v>
      </c>
      <c r="C928" t="s">
        <v>1825</v>
      </c>
      <c r="D928" t="s">
        <v>1826</v>
      </c>
      <c r="E928" t="s">
        <v>1822</v>
      </c>
      <c r="F928">
        <v>1</v>
      </c>
      <c r="G928" s="6">
        <v>17871.84</v>
      </c>
      <c r="H928">
        <v>683</v>
      </c>
      <c r="J928" t="s">
        <v>1827</v>
      </c>
    </row>
    <row r="929" spans="1:10" x14ac:dyDescent="0.25">
      <c r="A929">
        <v>7894</v>
      </c>
      <c r="B929" s="1">
        <v>42978</v>
      </c>
      <c r="C929" t="s">
        <v>1828</v>
      </c>
      <c r="D929" t="s">
        <v>47</v>
      </c>
      <c r="E929" t="s">
        <v>1829</v>
      </c>
      <c r="F929">
        <v>1</v>
      </c>
      <c r="G929" s="6">
        <v>21528</v>
      </c>
      <c r="H929">
        <v>692</v>
      </c>
      <c r="I929" t="s">
        <v>1830</v>
      </c>
      <c r="J929" t="s">
        <v>1831</v>
      </c>
    </row>
    <row r="930" spans="1:10" x14ac:dyDescent="0.25">
      <c r="A930">
        <v>7894</v>
      </c>
      <c r="B930" s="1">
        <v>42978</v>
      </c>
      <c r="C930" t="s">
        <v>1832</v>
      </c>
      <c r="D930" t="s">
        <v>47</v>
      </c>
      <c r="E930" t="s">
        <v>1829</v>
      </c>
      <c r="F930">
        <v>1</v>
      </c>
      <c r="G930" s="6">
        <v>21528</v>
      </c>
      <c r="H930">
        <v>692</v>
      </c>
      <c r="I930" t="s">
        <v>1833</v>
      </c>
      <c r="J930" t="s">
        <v>1831</v>
      </c>
    </row>
    <row r="931" spans="1:10" x14ac:dyDescent="0.25">
      <c r="A931">
        <v>721</v>
      </c>
      <c r="B931" s="1">
        <v>42103</v>
      </c>
      <c r="C931" t="s">
        <v>1834</v>
      </c>
      <c r="D931" t="s">
        <v>52</v>
      </c>
      <c r="E931" t="s">
        <v>1835</v>
      </c>
      <c r="F931">
        <v>1</v>
      </c>
      <c r="G931" s="6">
        <v>108200</v>
      </c>
      <c r="H931">
        <v>685</v>
      </c>
      <c r="J931" t="s">
        <v>1836</v>
      </c>
    </row>
    <row r="932" spans="1:10" x14ac:dyDescent="0.25">
      <c r="A932">
        <v>7453</v>
      </c>
      <c r="B932" s="1">
        <v>42821</v>
      </c>
      <c r="C932" t="s">
        <v>1837</v>
      </c>
      <c r="D932" t="s">
        <v>52</v>
      </c>
      <c r="E932" t="s">
        <v>156</v>
      </c>
      <c r="F932">
        <v>1</v>
      </c>
      <c r="G932" s="6">
        <v>91750</v>
      </c>
      <c r="H932">
        <v>686</v>
      </c>
      <c r="I932" t="s">
        <v>1838</v>
      </c>
      <c r="J932" t="s">
        <v>191</v>
      </c>
    </row>
    <row r="933" spans="1:10" x14ac:dyDescent="0.25">
      <c r="A933">
        <v>5663</v>
      </c>
      <c r="B933" s="1">
        <v>41639</v>
      </c>
      <c r="C933" t="s">
        <v>1839</v>
      </c>
      <c r="D933" t="s">
        <v>74</v>
      </c>
      <c r="E933" t="s">
        <v>25</v>
      </c>
      <c r="F933">
        <v>1</v>
      </c>
      <c r="G933" s="6">
        <v>200753</v>
      </c>
      <c r="I933" t="s">
        <v>1840</v>
      </c>
      <c r="J933" t="s">
        <v>1841</v>
      </c>
    </row>
    <row r="934" spans="1:10" x14ac:dyDescent="0.25">
      <c r="A934">
        <v>5662</v>
      </c>
      <c r="B934" s="1">
        <v>41639</v>
      </c>
      <c r="C934" t="s">
        <v>1842</v>
      </c>
      <c r="D934" t="s">
        <v>93</v>
      </c>
      <c r="E934" t="s">
        <v>25</v>
      </c>
      <c r="F934">
        <v>1</v>
      </c>
      <c r="G934" s="6">
        <v>1401</v>
      </c>
      <c r="I934" t="s">
        <v>1843</v>
      </c>
    </row>
    <row r="935" spans="1:10" x14ac:dyDescent="0.25">
      <c r="A935">
        <v>7525</v>
      </c>
      <c r="B935" s="1">
        <v>42857</v>
      </c>
      <c r="C935" t="s">
        <v>1844</v>
      </c>
      <c r="D935" t="s">
        <v>93</v>
      </c>
      <c r="E935" t="s">
        <v>122</v>
      </c>
      <c r="F935">
        <v>1</v>
      </c>
      <c r="G935" s="6">
        <v>10900</v>
      </c>
      <c r="H935">
        <v>689</v>
      </c>
      <c r="I935" t="s">
        <v>1845</v>
      </c>
      <c r="J935" t="s">
        <v>963</v>
      </c>
    </row>
    <row r="936" spans="1:10" x14ac:dyDescent="0.25">
      <c r="A936">
        <v>7524</v>
      </c>
      <c r="B936" s="1">
        <v>42864</v>
      </c>
      <c r="C936" t="s">
        <v>1846</v>
      </c>
      <c r="D936" t="s">
        <v>97</v>
      </c>
      <c r="E936" t="s">
        <v>204</v>
      </c>
      <c r="F936">
        <v>1</v>
      </c>
      <c r="G936" s="6">
        <v>75000</v>
      </c>
      <c r="H936">
        <v>687</v>
      </c>
      <c r="I936" t="s">
        <v>1847</v>
      </c>
      <c r="J936" t="s">
        <v>1848</v>
      </c>
    </row>
    <row r="937" spans="1:10" x14ac:dyDescent="0.25">
      <c r="A937">
        <v>5664</v>
      </c>
      <c r="B937" s="1">
        <v>41639</v>
      </c>
      <c r="C937" t="s">
        <v>1849</v>
      </c>
      <c r="D937" t="s">
        <v>1850</v>
      </c>
      <c r="E937" t="s">
        <v>25</v>
      </c>
      <c r="F937">
        <v>1</v>
      </c>
      <c r="G937" s="6">
        <v>1401</v>
      </c>
      <c r="I937" t="s">
        <v>1851</v>
      </c>
    </row>
    <row r="938" spans="1:10" x14ac:dyDescent="0.25">
      <c r="A938">
        <v>281</v>
      </c>
      <c r="B938" s="1">
        <v>41708</v>
      </c>
      <c r="C938" t="s">
        <v>1852</v>
      </c>
      <c r="D938" t="s">
        <v>104</v>
      </c>
      <c r="E938" t="s">
        <v>40</v>
      </c>
      <c r="F938">
        <v>1</v>
      </c>
      <c r="G938" s="6">
        <v>10285</v>
      </c>
      <c r="H938">
        <v>679</v>
      </c>
      <c r="J938" t="s">
        <v>1853</v>
      </c>
    </row>
    <row r="939" spans="1:10" x14ac:dyDescent="0.25">
      <c r="A939">
        <v>5660</v>
      </c>
      <c r="B939" s="1">
        <v>41639</v>
      </c>
      <c r="C939" t="s">
        <v>1854</v>
      </c>
      <c r="D939" t="s">
        <v>104</v>
      </c>
      <c r="E939" t="s">
        <v>25</v>
      </c>
      <c r="F939">
        <v>1</v>
      </c>
      <c r="G939" s="6">
        <v>1167</v>
      </c>
      <c r="I939" t="s">
        <v>1855</v>
      </c>
      <c r="J939" t="s">
        <v>935</v>
      </c>
    </row>
    <row r="940" spans="1:10" x14ac:dyDescent="0.25">
      <c r="A940">
        <v>7745</v>
      </c>
      <c r="B940" s="1">
        <v>42945</v>
      </c>
      <c r="C940" t="s">
        <v>1856</v>
      </c>
      <c r="D940" t="s">
        <v>104</v>
      </c>
      <c r="E940" t="s">
        <v>361</v>
      </c>
      <c r="F940">
        <v>1</v>
      </c>
      <c r="G940" s="6">
        <v>7900</v>
      </c>
      <c r="H940">
        <v>691</v>
      </c>
      <c r="I940" t="s">
        <v>1857</v>
      </c>
      <c r="J940" t="s">
        <v>802</v>
      </c>
    </row>
    <row r="941" spans="1:10" x14ac:dyDescent="0.25">
      <c r="A941">
        <v>7745</v>
      </c>
      <c r="B941" s="1">
        <v>42945</v>
      </c>
      <c r="C941" t="s">
        <v>1858</v>
      </c>
      <c r="D941" t="s">
        <v>104</v>
      </c>
      <c r="E941" t="s">
        <v>361</v>
      </c>
      <c r="F941">
        <v>1</v>
      </c>
      <c r="G941" s="6">
        <v>7900</v>
      </c>
      <c r="H941">
        <v>691</v>
      </c>
      <c r="I941" t="s">
        <v>22047</v>
      </c>
      <c r="J941" t="s">
        <v>802</v>
      </c>
    </row>
    <row r="942" spans="1:10" x14ac:dyDescent="0.25">
      <c r="A942">
        <v>7745</v>
      </c>
      <c r="B942" s="1">
        <v>42945</v>
      </c>
      <c r="C942" t="s">
        <v>1859</v>
      </c>
      <c r="D942" t="s">
        <v>104</v>
      </c>
      <c r="E942" t="s">
        <v>361</v>
      </c>
      <c r="F942">
        <v>1</v>
      </c>
      <c r="G942" s="6">
        <v>7900</v>
      </c>
      <c r="H942">
        <v>691</v>
      </c>
      <c r="I942" t="s">
        <v>1860</v>
      </c>
      <c r="J942" t="s">
        <v>802</v>
      </c>
    </row>
    <row r="943" spans="1:10" x14ac:dyDescent="0.25">
      <c r="A943">
        <v>7758</v>
      </c>
      <c r="B943" s="1">
        <v>42975</v>
      </c>
      <c r="C943" t="s">
        <v>1861</v>
      </c>
      <c r="D943" t="s">
        <v>104</v>
      </c>
      <c r="E943" t="s">
        <v>361</v>
      </c>
      <c r="F943">
        <v>1</v>
      </c>
      <c r="G943" s="6">
        <v>7900</v>
      </c>
      <c r="H943">
        <v>690</v>
      </c>
      <c r="I943" t="s">
        <v>1862</v>
      </c>
      <c r="J943" t="s">
        <v>802</v>
      </c>
    </row>
    <row r="944" spans="1:10" x14ac:dyDescent="0.25">
      <c r="A944">
        <v>7758</v>
      </c>
      <c r="B944" s="1">
        <v>42975</v>
      </c>
      <c r="C944" t="s">
        <v>1863</v>
      </c>
      <c r="D944" t="s">
        <v>104</v>
      </c>
      <c r="E944" t="s">
        <v>361</v>
      </c>
      <c r="F944">
        <v>1</v>
      </c>
      <c r="G944" s="6">
        <v>7900</v>
      </c>
      <c r="H944">
        <v>690</v>
      </c>
      <c r="I944" t="s">
        <v>1864</v>
      </c>
      <c r="J944" t="s">
        <v>802</v>
      </c>
    </row>
    <row r="945" spans="1:10" x14ac:dyDescent="0.25">
      <c r="A945">
        <v>8707</v>
      </c>
      <c r="B945" s="1">
        <v>43551</v>
      </c>
      <c r="C945" t="s">
        <v>1865</v>
      </c>
      <c r="D945" t="s">
        <v>104</v>
      </c>
      <c r="E945" t="s">
        <v>18</v>
      </c>
      <c r="F945">
        <v>1</v>
      </c>
      <c r="G945" s="6">
        <v>9280</v>
      </c>
      <c r="H945">
        <v>693</v>
      </c>
      <c r="I945" t="s">
        <v>1866</v>
      </c>
      <c r="J945" t="s">
        <v>1867</v>
      </c>
    </row>
    <row r="946" spans="1:10" x14ac:dyDescent="0.25">
      <c r="B946" s="1"/>
    </row>
    <row r="947" spans="1:10" x14ac:dyDescent="0.25">
      <c r="A947" s="3" t="s">
        <v>22051</v>
      </c>
      <c r="B947" s="1"/>
    </row>
    <row r="948" spans="1:10" x14ac:dyDescent="0.25">
      <c r="A948">
        <v>282</v>
      </c>
      <c r="B948" s="1">
        <v>41787</v>
      </c>
      <c r="C948" t="s">
        <v>2025</v>
      </c>
      <c r="D948" t="s">
        <v>2026</v>
      </c>
      <c r="E948" t="s">
        <v>2027</v>
      </c>
      <c r="F948">
        <v>1</v>
      </c>
      <c r="G948" s="6">
        <v>5550</v>
      </c>
      <c r="H948">
        <v>0</v>
      </c>
      <c r="J948" t="s">
        <v>2028</v>
      </c>
    </row>
    <row r="949" spans="1:10" x14ac:dyDescent="0.25">
      <c r="A949">
        <v>6389</v>
      </c>
      <c r="B949" s="1">
        <v>41639</v>
      </c>
      <c r="C949" t="s">
        <v>2029</v>
      </c>
      <c r="D949" t="s">
        <v>14</v>
      </c>
      <c r="E949" t="s">
        <v>25</v>
      </c>
      <c r="F949">
        <v>1</v>
      </c>
      <c r="G949" s="6">
        <v>28012</v>
      </c>
      <c r="I949" t="s">
        <v>2030</v>
      </c>
      <c r="J949" t="s">
        <v>1117</v>
      </c>
    </row>
    <row r="950" spans="1:10" x14ac:dyDescent="0.25">
      <c r="A950">
        <v>6389</v>
      </c>
      <c r="B950" s="1">
        <v>41639</v>
      </c>
      <c r="C950" t="s">
        <v>2031</v>
      </c>
      <c r="D950" t="s">
        <v>14</v>
      </c>
      <c r="E950" t="s">
        <v>25</v>
      </c>
      <c r="F950">
        <v>1</v>
      </c>
      <c r="G950" s="6">
        <v>28012</v>
      </c>
      <c r="I950" t="s">
        <v>2032</v>
      </c>
      <c r="J950" t="s">
        <v>1117</v>
      </c>
    </row>
    <row r="951" spans="1:10" x14ac:dyDescent="0.25">
      <c r="A951">
        <v>6390</v>
      </c>
      <c r="B951" s="1">
        <v>41639</v>
      </c>
      <c r="C951" t="s">
        <v>2033</v>
      </c>
      <c r="D951" t="s">
        <v>14</v>
      </c>
      <c r="E951" t="s">
        <v>25</v>
      </c>
      <c r="F951">
        <v>1</v>
      </c>
      <c r="G951" s="6">
        <v>28012</v>
      </c>
      <c r="I951" t="s">
        <v>2034</v>
      </c>
      <c r="J951" t="s">
        <v>217</v>
      </c>
    </row>
    <row r="952" spans="1:10" x14ac:dyDescent="0.25">
      <c r="A952">
        <v>6391</v>
      </c>
      <c r="B952" s="1">
        <v>41639</v>
      </c>
      <c r="C952" t="s">
        <v>2035</v>
      </c>
      <c r="D952" t="s">
        <v>14</v>
      </c>
      <c r="E952" t="s">
        <v>25</v>
      </c>
      <c r="F952">
        <v>1</v>
      </c>
      <c r="G952" s="6">
        <v>28012</v>
      </c>
      <c r="I952" t="s">
        <v>2036</v>
      </c>
      <c r="J952" t="s">
        <v>898</v>
      </c>
    </row>
    <row r="953" spans="1:10" x14ac:dyDescent="0.25">
      <c r="A953">
        <v>6653</v>
      </c>
      <c r="B953" s="1">
        <v>42663</v>
      </c>
      <c r="C953" t="s">
        <v>2037</v>
      </c>
      <c r="D953" t="s">
        <v>14</v>
      </c>
      <c r="E953" t="s">
        <v>40</v>
      </c>
      <c r="F953">
        <v>1</v>
      </c>
      <c r="G953" s="6">
        <v>88042</v>
      </c>
      <c r="H953">
        <v>9507</v>
      </c>
      <c r="I953" t="s">
        <v>2038</v>
      </c>
      <c r="J953" t="s">
        <v>1335</v>
      </c>
    </row>
    <row r="954" spans="1:10" x14ac:dyDescent="0.25">
      <c r="A954">
        <v>1173</v>
      </c>
      <c r="B954" s="1">
        <v>42394</v>
      </c>
      <c r="C954" t="s">
        <v>2039</v>
      </c>
      <c r="D954" t="s">
        <v>1168</v>
      </c>
      <c r="E954" t="s">
        <v>597</v>
      </c>
      <c r="F954">
        <v>1</v>
      </c>
      <c r="G954" s="6">
        <v>18258</v>
      </c>
      <c r="H954">
        <v>9503</v>
      </c>
      <c r="I954" t="s">
        <v>2040</v>
      </c>
      <c r="J954" t="s">
        <v>2041</v>
      </c>
    </row>
    <row r="955" spans="1:10" x14ac:dyDescent="0.25">
      <c r="A955">
        <v>6395</v>
      </c>
      <c r="B955" s="1">
        <v>41639</v>
      </c>
      <c r="C955" t="s">
        <v>2042</v>
      </c>
      <c r="D955" t="s">
        <v>1168</v>
      </c>
      <c r="E955" t="s">
        <v>25</v>
      </c>
      <c r="F955">
        <v>1</v>
      </c>
      <c r="G955" s="6">
        <v>2350</v>
      </c>
      <c r="I955" t="s">
        <v>2043</v>
      </c>
    </row>
    <row r="956" spans="1:10" x14ac:dyDescent="0.25">
      <c r="A956">
        <v>6710</v>
      </c>
      <c r="B956" s="1">
        <v>42702</v>
      </c>
      <c r="C956" t="s">
        <v>2044</v>
      </c>
      <c r="D956" t="s">
        <v>47</v>
      </c>
      <c r="E956" t="s">
        <v>48</v>
      </c>
      <c r="F956">
        <v>1</v>
      </c>
      <c r="G956" s="6">
        <v>16330</v>
      </c>
      <c r="H956">
        <v>9508</v>
      </c>
      <c r="I956" t="s">
        <v>2045</v>
      </c>
      <c r="J956" t="s">
        <v>50</v>
      </c>
    </row>
    <row r="957" spans="1:10" x14ac:dyDescent="0.25">
      <c r="A957">
        <v>6710</v>
      </c>
      <c r="B957" s="1">
        <v>42702</v>
      </c>
      <c r="C957" t="s">
        <v>2046</v>
      </c>
      <c r="D957" t="s">
        <v>47</v>
      </c>
      <c r="E957" t="s">
        <v>48</v>
      </c>
      <c r="F957">
        <v>1</v>
      </c>
      <c r="G957" s="6">
        <v>16330</v>
      </c>
      <c r="H957">
        <v>9508</v>
      </c>
      <c r="I957" t="s">
        <v>2047</v>
      </c>
      <c r="J957" t="s">
        <v>50</v>
      </c>
    </row>
    <row r="958" spans="1:10" x14ac:dyDescent="0.25">
      <c r="A958">
        <v>1532</v>
      </c>
      <c r="B958" s="1">
        <v>42627</v>
      </c>
      <c r="C958" t="s">
        <v>2048</v>
      </c>
      <c r="D958" t="s">
        <v>52</v>
      </c>
      <c r="E958" t="s">
        <v>15</v>
      </c>
      <c r="F958">
        <v>1</v>
      </c>
      <c r="G958" s="6">
        <v>92900</v>
      </c>
      <c r="H958">
        <v>9506</v>
      </c>
      <c r="I958" t="s">
        <v>2049</v>
      </c>
      <c r="J958" t="s">
        <v>217</v>
      </c>
    </row>
    <row r="959" spans="1:10" x14ac:dyDescent="0.25">
      <c r="A959">
        <v>10502</v>
      </c>
      <c r="B959" s="1">
        <v>44375</v>
      </c>
      <c r="C959" t="s">
        <v>2050</v>
      </c>
      <c r="D959" t="s">
        <v>52</v>
      </c>
      <c r="E959" t="s">
        <v>156</v>
      </c>
      <c r="F959">
        <v>1</v>
      </c>
      <c r="G959" s="6">
        <v>132400</v>
      </c>
      <c r="H959">
        <v>9517</v>
      </c>
      <c r="I959" t="s">
        <v>2051</v>
      </c>
      <c r="J959" t="s">
        <v>2052</v>
      </c>
    </row>
    <row r="960" spans="1:10" x14ac:dyDescent="0.25">
      <c r="A960">
        <v>1220</v>
      </c>
      <c r="B960" s="1">
        <v>42446</v>
      </c>
      <c r="C960" t="s">
        <v>2053</v>
      </c>
      <c r="D960" t="s">
        <v>56</v>
      </c>
      <c r="E960" t="s">
        <v>40</v>
      </c>
      <c r="F960">
        <v>1</v>
      </c>
      <c r="G960" s="6">
        <v>16400</v>
      </c>
      <c r="H960">
        <v>9504</v>
      </c>
      <c r="I960" t="s">
        <v>2054</v>
      </c>
      <c r="J960" t="s">
        <v>2055</v>
      </c>
    </row>
    <row r="961" spans="1:10" x14ac:dyDescent="0.25">
      <c r="A961">
        <v>6392</v>
      </c>
      <c r="B961" s="1">
        <v>41639</v>
      </c>
      <c r="C961" t="s">
        <v>2056</v>
      </c>
      <c r="D961" t="s">
        <v>70</v>
      </c>
      <c r="E961" t="s">
        <v>25</v>
      </c>
      <c r="F961">
        <v>1</v>
      </c>
      <c r="G961" s="6">
        <v>8170</v>
      </c>
      <c r="I961" t="s">
        <v>2057</v>
      </c>
      <c r="J961" t="s">
        <v>2058</v>
      </c>
    </row>
    <row r="962" spans="1:10" x14ac:dyDescent="0.25">
      <c r="A962">
        <v>6393</v>
      </c>
      <c r="B962" s="1">
        <v>41639</v>
      </c>
      <c r="C962" t="s">
        <v>2059</v>
      </c>
      <c r="D962" t="s">
        <v>70</v>
      </c>
      <c r="E962" t="s">
        <v>25</v>
      </c>
      <c r="F962">
        <v>1</v>
      </c>
      <c r="G962" s="6">
        <v>8170</v>
      </c>
      <c r="I962" t="s">
        <v>2060</v>
      </c>
      <c r="J962" t="s">
        <v>1952</v>
      </c>
    </row>
    <row r="963" spans="1:10" x14ac:dyDescent="0.25">
      <c r="A963">
        <v>6394</v>
      </c>
      <c r="B963" s="1">
        <v>41639</v>
      </c>
      <c r="C963" t="s">
        <v>2061</v>
      </c>
      <c r="D963" t="s">
        <v>70</v>
      </c>
      <c r="E963" t="s">
        <v>25</v>
      </c>
      <c r="F963">
        <v>1</v>
      </c>
      <c r="G963" s="6">
        <v>8170</v>
      </c>
      <c r="I963" t="s">
        <v>2062</v>
      </c>
      <c r="J963" t="s">
        <v>60</v>
      </c>
    </row>
    <row r="964" spans="1:10" x14ac:dyDescent="0.25">
      <c r="A964">
        <v>6394</v>
      </c>
      <c r="B964" s="1">
        <v>41639</v>
      </c>
      <c r="C964" t="s">
        <v>2063</v>
      </c>
      <c r="D964" t="s">
        <v>70</v>
      </c>
      <c r="E964" t="s">
        <v>25</v>
      </c>
      <c r="F964">
        <v>1</v>
      </c>
      <c r="G964" s="6">
        <v>8170</v>
      </c>
      <c r="I964" t="s">
        <v>2064</v>
      </c>
      <c r="J964" t="s">
        <v>60</v>
      </c>
    </row>
    <row r="965" spans="1:10" x14ac:dyDescent="0.25">
      <c r="A965">
        <v>6400</v>
      </c>
      <c r="B965" s="1">
        <v>41639</v>
      </c>
      <c r="C965" t="s">
        <v>2065</v>
      </c>
      <c r="D965" t="s">
        <v>74</v>
      </c>
      <c r="E965" t="s">
        <v>25</v>
      </c>
      <c r="F965">
        <v>1</v>
      </c>
      <c r="G965" s="6">
        <v>23343</v>
      </c>
      <c r="I965" t="s">
        <v>2066</v>
      </c>
      <c r="J965" t="s">
        <v>1243</v>
      </c>
    </row>
    <row r="966" spans="1:10" x14ac:dyDescent="0.25">
      <c r="A966">
        <v>9144</v>
      </c>
      <c r="B966" s="1">
        <v>43821</v>
      </c>
      <c r="C966" t="s">
        <v>2067</v>
      </c>
      <c r="D966" t="s">
        <v>74</v>
      </c>
      <c r="E966" t="s">
        <v>40</v>
      </c>
      <c r="F966">
        <v>1</v>
      </c>
      <c r="G966" s="6">
        <v>137770</v>
      </c>
      <c r="H966">
        <v>9513</v>
      </c>
      <c r="I966" t="s">
        <v>2068</v>
      </c>
      <c r="J966" t="s">
        <v>2069</v>
      </c>
    </row>
    <row r="967" spans="1:10" x14ac:dyDescent="0.25">
      <c r="A967">
        <v>6399</v>
      </c>
      <c r="B967" s="1">
        <v>41639</v>
      </c>
      <c r="C967" t="s">
        <v>2070</v>
      </c>
      <c r="D967" t="s">
        <v>93</v>
      </c>
      <c r="E967" t="s">
        <v>25</v>
      </c>
      <c r="F967">
        <v>1</v>
      </c>
      <c r="G967" s="6">
        <v>1751</v>
      </c>
      <c r="I967" t="s">
        <v>2071</v>
      </c>
      <c r="J967" t="s">
        <v>1966</v>
      </c>
    </row>
    <row r="968" spans="1:10" x14ac:dyDescent="0.25">
      <c r="A968">
        <v>1121</v>
      </c>
      <c r="B968" s="1">
        <v>42368</v>
      </c>
      <c r="C968" t="s">
        <v>2072</v>
      </c>
      <c r="D968" t="s">
        <v>2073</v>
      </c>
      <c r="E968" t="s">
        <v>22</v>
      </c>
      <c r="F968">
        <v>1</v>
      </c>
      <c r="G968" s="6">
        <v>92110</v>
      </c>
      <c r="H968">
        <v>9502</v>
      </c>
      <c r="I968" t="s">
        <v>2074</v>
      </c>
      <c r="J968" t="s">
        <v>2075</v>
      </c>
    </row>
    <row r="969" spans="1:10" x14ac:dyDescent="0.25">
      <c r="A969">
        <v>6396</v>
      </c>
      <c r="B969" s="1">
        <v>41639</v>
      </c>
      <c r="C969" t="s">
        <v>2076</v>
      </c>
      <c r="D969" t="s">
        <v>97</v>
      </c>
      <c r="E969" t="s">
        <v>25</v>
      </c>
      <c r="F969">
        <v>1</v>
      </c>
      <c r="G969" s="6">
        <v>67696</v>
      </c>
      <c r="I969" t="s">
        <v>2077</v>
      </c>
      <c r="J969" t="s">
        <v>1210</v>
      </c>
    </row>
    <row r="970" spans="1:10" x14ac:dyDescent="0.25">
      <c r="A970">
        <v>10122</v>
      </c>
      <c r="B970" s="1">
        <v>44196</v>
      </c>
      <c r="C970" t="s">
        <v>2078</v>
      </c>
      <c r="D970" t="s">
        <v>1313</v>
      </c>
      <c r="E970" t="s">
        <v>2079</v>
      </c>
      <c r="F970">
        <v>1</v>
      </c>
      <c r="G970" s="6">
        <v>116000</v>
      </c>
      <c r="H970">
        <v>9516</v>
      </c>
      <c r="I970" t="s">
        <v>2080</v>
      </c>
      <c r="J970" t="s">
        <v>2081</v>
      </c>
    </row>
    <row r="971" spans="1:10" x14ac:dyDescent="0.25">
      <c r="A971">
        <v>283</v>
      </c>
      <c r="B971" s="1">
        <v>41787</v>
      </c>
      <c r="C971" t="s">
        <v>2082</v>
      </c>
      <c r="D971" t="s">
        <v>734</v>
      </c>
      <c r="E971" t="s">
        <v>2027</v>
      </c>
      <c r="F971">
        <v>1</v>
      </c>
      <c r="G971" s="6">
        <v>190</v>
      </c>
      <c r="H971">
        <v>0</v>
      </c>
      <c r="J971" t="s">
        <v>2028</v>
      </c>
    </row>
    <row r="972" spans="1:10" x14ac:dyDescent="0.25">
      <c r="A972">
        <v>283</v>
      </c>
      <c r="B972" s="1">
        <v>41787</v>
      </c>
      <c r="C972" t="s">
        <v>2083</v>
      </c>
      <c r="D972" t="s">
        <v>734</v>
      </c>
      <c r="E972" t="s">
        <v>2027</v>
      </c>
      <c r="F972">
        <v>1</v>
      </c>
      <c r="G972" s="6">
        <v>190</v>
      </c>
      <c r="H972">
        <v>0</v>
      </c>
      <c r="J972" t="s">
        <v>2028</v>
      </c>
    </row>
    <row r="973" spans="1:10" x14ac:dyDescent="0.25">
      <c r="A973">
        <v>283</v>
      </c>
      <c r="B973" s="1">
        <v>41787</v>
      </c>
      <c r="C973" t="s">
        <v>2084</v>
      </c>
      <c r="D973" t="s">
        <v>734</v>
      </c>
      <c r="E973" t="s">
        <v>2027</v>
      </c>
      <c r="F973">
        <v>1</v>
      </c>
      <c r="G973" s="6">
        <v>190</v>
      </c>
      <c r="H973">
        <v>0</v>
      </c>
      <c r="J973" t="s">
        <v>2028</v>
      </c>
    </row>
    <row r="974" spans="1:10" x14ac:dyDescent="0.25">
      <c r="A974">
        <v>6397</v>
      </c>
      <c r="B974" s="1">
        <v>41639</v>
      </c>
      <c r="C974" t="s">
        <v>2085</v>
      </c>
      <c r="D974" t="s">
        <v>104</v>
      </c>
      <c r="E974" t="s">
        <v>25</v>
      </c>
      <c r="F974">
        <v>1</v>
      </c>
      <c r="G974" s="6">
        <v>3735</v>
      </c>
      <c r="I974" t="s">
        <v>2086</v>
      </c>
      <c r="J974" t="s">
        <v>1998</v>
      </c>
    </row>
    <row r="975" spans="1:10" x14ac:dyDescent="0.25">
      <c r="A975">
        <v>6397</v>
      </c>
      <c r="B975" s="1">
        <v>41639</v>
      </c>
      <c r="C975" t="s">
        <v>2087</v>
      </c>
      <c r="D975" t="s">
        <v>104</v>
      </c>
      <c r="E975" t="s">
        <v>25</v>
      </c>
      <c r="F975">
        <v>1</v>
      </c>
      <c r="G975" s="6">
        <v>3735</v>
      </c>
      <c r="I975" t="s">
        <v>2088</v>
      </c>
      <c r="J975" t="s">
        <v>1998</v>
      </c>
    </row>
    <row r="976" spans="1:10" x14ac:dyDescent="0.25">
      <c r="A976">
        <v>6398</v>
      </c>
      <c r="B976" s="1">
        <v>41639</v>
      </c>
      <c r="C976" t="s">
        <v>2089</v>
      </c>
      <c r="D976" t="s">
        <v>104</v>
      </c>
      <c r="E976" t="s">
        <v>25</v>
      </c>
      <c r="F976">
        <v>1</v>
      </c>
      <c r="G976" s="6">
        <v>3735</v>
      </c>
      <c r="I976" t="s">
        <v>2090</v>
      </c>
      <c r="J976" t="s">
        <v>2091</v>
      </c>
    </row>
    <row r="977" spans="1:10" x14ac:dyDescent="0.25">
      <c r="A977">
        <v>9139</v>
      </c>
      <c r="B977" s="1">
        <v>43821</v>
      </c>
      <c r="C977" t="s">
        <v>2092</v>
      </c>
      <c r="D977" t="s">
        <v>104</v>
      </c>
      <c r="E977" t="s">
        <v>112</v>
      </c>
      <c r="F977">
        <v>1</v>
      </c>
      <c r="G977" s="6">
        <v>8750</v>
      </c>
      <c r="H977">
        <v>9514</v>
      </c>
      <c r="I977" t="s">
        <v>2093</v>
      </c>
      <c r="J977" t="s">
        <v>2094</v>
      </c>
    </row>
    <row r="978" spans="1:10" x14ac:dyDescent="0.25">
      <c r="A978">
        <v>9139</v>
      </c>
      <c r="B978" s="1">
        <v>43821</v>
      </c>
      <c r="C978" t="s">
        <v>2095</v>
      </c>
      <c r="D978" t="s">
        <v>104</v>
      </c>
      <c r="E978" t="s">
        <v>112</v>
      </c>
      <c r="F978">
        <v>1</v>
      </c>
      <c r="G978" s="6">
        <v>8750</v>
      </c>
      <c r="H978">
        <v>9514</v>
      </c>
      <c r="I978" t="s">
        <v>22053</v>
      </c>
      <c r="J978" t="s">
        <v>2094</v>
      </c>
    </row>
    <row r="979" spans="1:10" x14ac:dyDescent="0.25">
      <c r="A979">
        <v>9139</v>
      </c>
      <c r="B979" s="1">
        <v>43821</v>
      </c>
      <c r="C979" t="s">
        <v>2096</v>
      </c>
      <c r="D979" t="s">
        <v>104</v>
      </c>
      <c r="E979" t="s">
        <v>112</v>
      </c>
      <c r="F979">
        <v>1</v>
      </c>
      <c r="G979" s="6">
        <v>8750</v>
      </c>
      <c r="H979">
        <v>9514</v>
      </c>
      <c r="I979" t="s">
        <v>2097</v>
      </c>
      <c r="J979" t="s">
        <v>2094</v>
      </c>
    </row>
    <row r="980" spans="1:10" x14ac:dyDescent="0.25">
      <c r="A980">
        <v>6401</v>
      </c>
      <c r="B980" s="1">
        <v>41639</v>
      </c>
      <c r="C980" t="s">
        <v>2098</v>
      </c>
      <c r="D980" t="s">
        <v>303</v>
      </c>
      <c r="E980" t="s">
        <v>25</v>
      </c>
      <c r="F980">
        <v>1</v>
      </c>
      <c r="G980" s="6">
        <v>1167</v>
      </c>
      <c r="I980" t="s">
        <v>2099</v>
      </c>
      <c r="J980" t="s">
        <v>2100</v>
      </c>
    </row>
    <row r="981" spans="1:10" x14ac:dyDescent="0.25">
      <c r="B981" s="1"/>
    </row>
    <row r="982" spans="1:10" x14ac:dyDescent="0.25">
      <c r="A982" s="3" t="s">
        <v>22052</v>
      </c>
      <c r="B982" s="1"/>
    </row>
    <row r="983" spans="1:10" x14ac:dyDescent="0.25">
      <c r="A983">
        <v>6402</v>
      </c>
      <c r="B983" s="1">
        <v>41639</v>
      </c>
      <c r="C983" t="s">
        <v>2101</v>
      </c>
      <c r="D983" t="s">
        <v>14</v>
      </c>
      <c r="E983" t="s">
        <v>25</v>
      </c>
      <c r="F983">
        <v>1</v>
      </c>
      <c r="G983" s="6">
        <v>5000</v>
      </c>
      <c r="I983" t="s">
        <v>2102</v>
      </c>
      <c r="J983" t="s">
        <v>895</v>
      </c>
    </row>
    <row r="984" spans="1:10" x14ac:dyDescent="0.25">
      <c r="A984">
        <v>6404</v>
      </c>
      <c r="B984" s="1">
        <v>41639</v>
      </c>
      <c r="C984" t="s">
        <v>2103</v>
      </c>
      <c r="D984" t="s">
        <v>1923</v>
      </c>
      <c r="E984" t="s">
        <v>25</v>
      </c>
      <c r="F984">
        <v>1</v>
      </c>
      <c r="G984" s="6">
        <v>1751</v>
      </c>
      <c r="I984" t="s">
        <v>2104</v>
      </c>
      <c r="J984" t="s">
        <v>2105</v>
      </c>
    </row>
    <row r="985" spans="1:10" x14ac:dyDescent="0.25">
      <c r="A985">
        <v>6403</v>
      </c>
      <c r="B985" s="1">
        <v>41639</v>
      </c>
      <c r="C985" t="s">
        <v>2106</v>
      </c>
      <c r="D985" t="s">
        <v>70</v>
      </c>
      <c r="E985" t="s">
        <v>25</v>
      </c>
      <c r="F985">
        <v>1</v>
      </c>
      <c r="G985" s="6">
        <v>2000</v>
      </c>
      <c r="I985" t="s">
        <v>2107</v>
      </c>
      <c r="J985" t="s">
        <v>649</v>
      </c>
    </row>
    <row r="986" spans="1:10" x14ac:dyDescent="0.25">
      <c r="A986">
        <v>6406</v>
      </c>
      <c r="B986" s="1">
        <v>41639</v>
      </c>
      <c r="C986" t="s">
        <v>2108</v>
      </c>
      <c r="D986" t="s">
        <v>93</v>
      </c>
      <c r="E986" t="s">
        <v>25</v>
      </c>
      <c r="F986">
        <v>1</v>
      </c>
      <c r="G986" s="6">
        <v>2350</v>
      </c>
      <c r="I986" t="s">
        <v>2109</v>
      </c>
    </row>
    <row r="987" spans="1:10" x14ac:dyDescent="0.25">
      <c r="A987">
        <v>6407</v>
      </c>
      <c r="B987" s="1">
        <v>41639</v>
      </c>
      <c r="C987" t="s">
        <v>2110</v>
      </c>
      <c r="D987" t="s">
        <v>2111</v>
      </c>
      <c r="E987" t="s">
        <v>25</v>
      </c>
      <c r="F987">
        <v>1</v>
      </c>
      <c r="G987" s="6">
        <v>1751</v>
      </c>
      <c r="I987" t="s">
        <v>2112</v>
      </c>
    </row>
    <row r="988" spans="1:10" x14ac:dyDescent="0.25">
      <c r="A988">
        <v>6405</v>
      </c>
      <c r="B988" s="1">
        <v>41639</v>
      </c>
      <c r="C988" t="s">
        <v>2113</v>
      </c>
      <c r="D988" t="s">
        <v>104</v>
      </c>
      <c r="E988" t="s">
        <v>25</v>
      </c>
      <c r="F988">
        <v>1</v>
      </c>
      <c r="G988" s="6">
        <v>1167</v>
      </c>
      <c r="I988" t="s">
        <v>2114</v>
      </c>
    </row>
    <row r="989" spans="1:10" x14ac:dyDescent="0.25">
      <c r="A989">
        <v>6408</v>
      </c>
      <c r="B989" s="1">
        <v>41639</v>
      </c>
      <c r="C989" t="s">
        <v>2115</v>
      </c>
      <c r="D989" t="s">
        <v>125</v>
      </c>
      <c r="E989" t="s">
        <v>25</v>
      </c>
      <c r="F989">
        <v>1</v>
      </c>
      <c r="G989" s="6">
        <v>700</v>
      </c>
      <c r="I989" t="s">
        <v>2116</v>
      </c>
    </row>
    <row r="990" spans="1:10" x14ac:dyDescent="0.25">
      <c r="B990" s="1"/>
    </row>
    <row r="991" spans="1:10" x14ac:dyDescent="0.25">
      <c r="A991" s="3" t="s">
        <v>22054</v>
      </c>
      <c r="B991" s="1"/>
    </row>
    <row r="992" spans="1:10" x14ac:dyDescent="0.25">
      <c r="A992">
        <v>6411</v>
      </c>
      <c r="B992" s="1">
        <v>41639</v>
      </c>
      <c r="C992" t="s">
        <v>2117</v>
      </c>
      <c r="D992" t="s">
        <v>1923</v>
      </c>
      <c r="E992" t="s">
        <v>25</v>
      </c>
      <c r="F992">
        <v>1</v>
      </c>
      <c r="G992" s="6">
        <v>875</v>
      </c>
      <c r="I992" t="s">
        <v>2118</v>
      </c>
      <c r="J992" t="s">
        <v>2119</v>
      </c>
    </row>
    <row r="993" spans="1:10" x14ac:dyDescent="0.25">
      <c r="A993">
        <v>6410</v>
      </c>
      <c r="B993" s="1">
        <v>41639</v>
      </c>
      <c r="C993" t="s">
        <v>2120</v>
      </c>
      <c r="D993" t="s">
        <v>70</v>
      </c>
      <c r="E993" t="s">
        <v>25</v>
      </c>
      <c r="F993">
        <v>1</v>
      </c>
      <c r="G993" s="6">
        <v>18675</v>
      </c>
      <c r="I993" t="s">
        <v>2121</v>
      </c>
      <c r="J993" t="s">
        <v>2122</v>
      </c>
    </row>
    <row r="994" spans="1:10" x14ac:dyDescent="0.25">
      <c r="A994">
        <v>6414</v>
      </c>
      <c r="B994" s="1">
        <v>41639</v>
      </c>
      <c r="C994" t="s">
        <v>2123</v>
      </c>
      <c r="D994" t="s">
        <v>93</v>
      </c>
      <c r="E994" t="s">
        <v>25</v>
      </c>
      <c r="F994">
        <v>1</v>
      </c>
      <c r="G994" s="6">
        <v>1167</v>
      </c>
      <c r="I994" t="s">
        <v>2124</v>
      </c>
      <c r="J994" t="s">
        <v>2125</v>
      </c>
    </row>
    <row r="995" spans="1:10" x14ac:dyDescent="0.25">
      <c r="A995">
        <v>6412</v>
      </c>
      <c r="B995" s="1">
        <v>41639</v>
      </c>
      <c r="C995" t="s">
        <v>2126</v>
      </c>
      <c r="D995" t="s">
        <v>97</v>
      </c>
      <c r="E995" t="s">
        <v>25</v>
      </c>
      <c r="F995">
        <v>1</v>
      </c>
      <c r="G995" s="6">
        <v>78200</v>
      </c>
      <c r="I995" t="s">
        <v>2127</v>
      </c>
      <c r="J995" t="s">
        <v>2128</v>
      </c>
    </row>
    <row r="996" spans="1:10" x14ac:dyDescent="0.25">
      <c r="B996" s="1"/>
    </row>
    <row r="997" spans="1:10" x14ac:dyDescent="0.25">
      <c r="A997" s="3" t="s">
        <v>22055</v>
      </c>
      <c r="B997" s="1"/>
    </row>
    <row r="998" spans="1:10" x14ac:dyDescent="0.25">
      <c r="A998">
        <v>284</v>
      </c>
      <c r="B998" s="1">
        <v>42004</v>
      </c>
      <c r="C998" t="s">
        <v>2129</v>
      </c>
      <c r="D998" t="s">
        <v>14</v>
      </c>
      <c r="E998" t="s">
        <v>22</v>
      </c>
      <c r="F998">
        <v>1</v>
      </c>
      <c r="G998" s="6">
        <v>104110</v>
      </c>
      <c r="H998">
        <v>6468</v>
      </c>
      <c r="I998" t="s">
        <v>2130</v>
      </c>
      <c r="J998" t="s">
        <v>892</v>
      </c>
    </row>
    <row r="999" spans="1:10" x14ac:dyDescent="0.25">
      <c r="A999">
        <v>1264</v>
      </c>
      <c r="B999" s="1">
        <v>42487</v>
      </c>
      <c r="C999" t="s">
        <v>2131</v>
      </c>
      <c r="D999" t="s">
        <v>14</v>
      </c>
      <c r="E999" t="s">
        <v>40</v>
      </c>
      <c r="F999">
        <v>1</v>
      </c>
      <c r="G999" s="6">
        <v>89400</v>
      </c>
      <c r="H999">
        <v>6470</v>
      </c>
      <c r="I999" t="s">
        <v>2132</v>
      </c>
      <c r="J999" t="s">
        <v>2133</v>
      </c>
    </row>
    <row r="1000" spans="1:10" x14ac:dyDescent="0.25">
      <c r="A1000">
        <v>1264</v>
      </c>
      <c r="B1000" s="1">
        <v>42487</v>
      </c>
      <c r="C1000" t="s">
        <v>2134</v>
      </c>
      <c r="D1000" t="s">
        <v>14</v>
      </c>
      <c r="E1000" t="s">
        <v>40</v>
      </c>
      <c r="F1000">
        <v>1</v>
      </c>
      <c r="G1000" s="6">
        <v>89400</v>
      </c>
      <c r="H1000">
        <v>6470</v>
      </c>
      <c r="I1000" t="s">
        <v>2135</v>
      </c>
      <c r="J1000" t="s">
        <v>2133</v>
      </c>
    </row>
    <row r="1001" spans="1:10" x14ac:dyDescent="0.25">
      <c r="A1001">
        <v>6666</v>
      </c>
      <c r="B1001" s="1">
        <v>42660</v>
      </c>
      <c r="C1001" t="s">
        <v>2136</v>
      </c>
      <c r="D1001" t="s">
        <v>14</v>
      </c>
      <c r="E1001" t="s">
        <v>40</v>
      </c>
      <c r="F1001">
        <v>1</v>
      </c>
      <c r="G1001" s="6">
        <v>88042</v>
      </c>
      <c r="H1001">
        <v>6476</v>
      </c>
      <c r="I1001" t="s">
        <v>2137</v>
      </c>
      <c r="J1001" t="s">
        <v>2138</v>
      </c>
    </row>
    <row r="1002" spans="1:10" x14ac:dyDescent="0.25">
      <c r="A1002">
        <v>6666</v>
      </c>
      <c r="B1002" s="1">
        <v>42660</v>
      </c>
      <c r="C1002" t="s">
        <v>2139</v>
      </c>
      <c r="D1002" t="s">
        <v>14</v>
      </c>
      <c r="E1002" t="s">
        <v>40</v>
      </c>
      <c r="F1002">
        <v>1</v>
      </c>
      <c r="G1002" s="6">
        <v>88042</v>
      </c>
      <c r="H1002">
        <v>6476</v>
      </c>
      <c r="I1002" t="s">
        <v>2140</v>
      </c>
      <c r="J1002" t="s">
        <v>2138</v>
      </c>
    </row>
    <row r="1003" spans="1:10" x14ac:dyDescent="0.25">
      <c r="A1003">
        <v>8395</v>
      </c>
      <c r="B1003" s="1">
        <v>43392</v>
      </c>
      <c r="C1003" t="s">
        <v>2141</v>
      </c>
      <c r="D1003" t="s">
        <v>14</v>
      </c>
      <c r="E1003" t="s">
        <v>40</v>
      </c>
      <c r="F1003">
        <v>1</v>
      </c>
      <c r="G1003" s="6">
        <v>82210</v>
      </c>
      <c r="H1003">
        <v>6484</v>
      </c>
      <c r="I1003" t="s">
        <v>2142</v>
      </c>
      <c r="J1003" t="s">
        <v>1007</v>
      </c>
    </row>
    <row r="1004" spans="1:10" x14ac:dyDescent="0.25">
      <c r="A1004">
        <v>8395</v>
      </c>
      <c r="B1004" s="1">
        <v>43392</v>
      </c>
      <c r="C1004" t="s">
        <v>2143</v>
      </c>
      <c r="D1004" t="s">
        <v>14</v>
      </c>
      <c r="E1004" t="s">
        <v>40</v>
      </c>
      <c r="F1004">
        <v>1</v>
      </c>
      <c r="G1004" s="6">
        <v>82210</v>
      </c>
      <c r="H1004">
        <v>6484</v>
      </c>
      <c r="I1004" t="s">
        <v>22056</v>
      </c>
      <c r="J1004" t="s">
        <v>1007</v>
      </c>
    </row>
    <row r="1005" spans="1:10" x14ac:dyDescent="0.25">
      <c r="A1005">
        <v>8395</v>
      </c>
      <c r="B1005" s="1">
        <v>43392</v>
      </c>
      <c r="C1005" t="s">
        <v>2144</v>
      </c>
      <c r="D1005" t="s">
        <v>14</v>
      </c>
      <c r="E1005" t="s">
        <v>40</v>
      </c>
      <c r="F1005">
        <v>1</v>
      </c>
      <c r="G1005" s="6">
        <v>82210</v>
      </c>
      <c r="H1005">
        <v>6484</v>
      </c>
      <c r="I1005" t="s">
        <v>2145</v>
      </c>
      <c r="J1005" t="s">
        <v>1007</v>
      </c>
    </row>
    <row r="1006" spans="1:10" x14ac:dyDescent="0.25">
      <c r="A1006">
        <v>1543</v>
      </c>
      <c r="B1006" s="1">
        <v>42636</v>
      </c>
      <c r="C1006" t="s">
        <v>2146</v>
      </c>
      <c r="D1006" t="s">
        <v>1161</v>
      </c>
      <c r="E1006" t="s">
        <v>40</v>
      </c>
      <c r="F1006">
        <v>1</v>
      </c>
      <c r="G1006" s="6">
        <v>63714</v>
      </c>
      <c r="H1006">
        <v>6474</v>
      </c>
      <c r="I1006" t="s">
        <v>2147</v>
      </c>
      <c r="J1006" t="s">
        <v>211</v>
      </c>
    </row>
    <row r="1007" spans="1:10" x14ac:dyDescent="0.25">
      <c r="A1007">
        <v>9848</v>
      </c>
      <c r="B1007" s="1">
        <v>44181</v>
      </c>
      <c r="C1007" t="s">
        <v>2148</v>
      </c>
      <c r="D1007" t="s">
        <v>167</v>
      </c>
      <c r="E1007" t="s">
        <v>1419</v>
      </c>
      <c r="F1007">
        <v>1</v>
      </c>
      <c r="G1007" s="6">
        <v>6250</v>
      </c>
      <c r="H1007">
        <v>6489</v>
      </c>
      <c r="I1007" t="s">
        <v>2149</v>
      </c>
      <c r="J1007" t="s">
        <v>2150</v>
      </c>
    </row>
    <row r="1008" spans="1:10" x14ac:dyDescent="0.25">
      <c r="A1008">
        <v>1066</v>
      </c>
      <c r="B1008" s="1">
        <v>42340</v>
      </c>
      <c r="C1008" t="s">
        <v>2151</v>
      </c>
      <c r="D1008" t="s">
        <v>545</v>
      </c>
      <c r="E1008" t="s">
        <v>40</v>
      </c>
      <c r="F1008">
        <v>1</v>
      </c>
      <c r="G1008" s="6">
        <v>22200</v>
      </c>
      <c r="H1008">
        <v>6469</v>
      </c>
      <c r="I1008" t="s">
        <v>2152</v>
      </c>
      <c r="J1008" t="s">
        <v>2153</v>
      </c>
    </row>
    <row r="1009" spans="1:10" x14ac:dyDescent="0.25">
      <c r="A1009">
        <v>6708</v>
      </c>
      <c r="B1009" s="1">
        <v>42693</v>
      </c>
      <c r="C1009" t="s">
        <v>2154</v>
      </c>
      <c r="D1009" t="s">
        <v>47</v>
      </c>
      <c r="E1009" t="s">
        <v>48</v>
      </c>
      <c r="F1009">
        <v>1</v>
      </c>
      <c r="G1009" s="6">
        <v>16330</v>
      </c>
      <c r="H1009">
        <v>6478</v>
      </c>
      <c r="I1009" t="s">
        <v>2155</v>
      </c>
      <c r="J1009" t="s">
        <v>50</v>
      </c>
    </row>
    <row r="1010" spans="1:10" x14ac:dyDescent="0.25">
      <c r="A1010">
        <v>6708</v>
      </c>
      <c r="B1010" s="1">
        <v>42693</v>
      </c>
      <c r="C1010" t="s">
        <v>2156</v>
      </c>
      <c r="D1010" t="s">
        <v>47</v>
      </c>
      <c r="E1010" t="s">
        <v>48</v>
      </c>
      <c r="F1010">
        <v>1</v>
      </c>
      <c r="G1010" s="6">
        <v>16330</v>
      </c>
      <c r="H1010">
        <v>6478</v>
      </c>
      <c r="I1010" t="s">
        <v>22057</v>
      </c>
      <c r="J1010" t="s">
        <v>50</v>
      </c>
    </row>
    <row r="1011" spans="1:10" x14ac:dyDescent="0.25">
      <c r="A1011">
        <v>6708</v>
      </c>
      <c r="B1011" s="1">
        <v>42693</v>
      </c>
      <c r="C1011" t="s">
        <v>2157</v>
      </c>
      <c r="D1011" t="s">
        <v>47</v>
      </c>
      <c r="E1011" t="s">
        <v>48</v>
      </c>
      <c r="F1011">
        <v>1</v>
      </c>
      <c r="G1011" s="6">
        <v>16330</v>
      </c>
      <c r="H1011">
        <v>6478</v>
      </c>
      <c r="I1011" t="s">
        <v>22058</v>
      </c>
      <c r="J1011" t="s">
        <v>50</v>
      </c>
    </row>
    <row r="1012" spans="1:10" x14ac:dyDescent="0.25">
      <c r="A1012">
        <v>6708</v>
      </c>
      <c r="B1012" s="1">
        <v>42693</v>
      </c>
      <c r="C1012" t="s">
        <v>2158</v>
      </c>
      <c r="D1012" t="s">
        <v>47</v>
      </c>
      <c r="E1012" t="s">
        <v>48</v>
      </c>
      <c r="F1012">
        <v>1</v>
      </c>
      <c r="G1012" s="6">
        <v>16330</v>
      </c>
      <c r="H1012">
        <v>6478</v>
      </c>
      <c r="I1012" t="s">
        <v>2159</v>
      </c>
      <c r="J1012" t="s">
        <v>50</v>
      </c>
    </row>
    <row r="1013" spans="1:10" x14ac:dyDescent="0.25">
      <c r="A1013">
        <v>7504</v>
      </c>
      <c r="B1013" s="1">
        <v>42823</v>
      </c>
      <c r="C1013" t="s">
        <v>2160</v>
      </c>
      <c r="D1013" t="s">
        <v>52</v>
      </c>
      <c r="E1013" t="s">
        <v>361</v>
      </c>
      <c r="F1013">
        <v>1</v>
      </c>
      <c r="G1013" s="6">
        <v>93900</v>
      </c>
      <c r="H1013">
        <v>6481</v>
      </c>
      <c r="I1013" t="s">
        <v>2161</v>
      </c>
      <c r="J1013" t="s">
        <v>158</v>
      </c>
    </row>
    <row r="1014" spans="1:10" x14ac:dyDescent="0.25">
      <c r="A1014">
        <v>8951</v>
      </c>
      <c r="B1014" s="1">
        <v>43699</v>
      </c>
      <c r="C1014" t="s">
        <v>2162</v>
      </c>
      <c r="D1014" t="s">
        <v>52</v>
      </c>
      <c r="E1014" t="s">
        <v>35</v>
      </c>
      <c r="F1014">
        <v>1</v>
      </c>
      <c r="G1014" s="6">
        <v>107900</v>
      </c>
      <c r="H1014">
        <v>6488</v>
      </c>
      <c r="I1014" t="s">
        <v>2163</v>
      </c>
      <c r="J1014" t="s">
        <v>2164</v>
      </c>
    </row>
    <row r="1015" spans="1:10" x14ac:dyDescent="0.25">
      <c r="A1015">
        <v>10484</v>
      </c>
      <c r="B1015" s="1">
        <v>44295</v>
      </c>
      <c r="C1015" t="s">
        <v>2165</v>
      </c>
      <c r="D1015" t="s">
        <v>52</v>
      </c>
      <c r="E1015" t="s">
        <v>156</v>
      </c>
      <c r="F1015">
        <v>1</v>
      </c>
      <c r="G1015" s="6">
        <v>132400</v>
      </c>
      <c r="H1015">
        <v>9496</v>
      </c>
      <c r="I1015" t="s">
        <v>2166</v>
      </c>
      <c r="J1015" t="s">
        <v>2167</v>
      </c>
    </row>
    <row r="1016" spans="1:10" x14ac:dyDescent="0.25">
      <c r="A1016">
        <v>1201</v>
      </c>
      <c r="B1016" s="1">
        <v>42373</v>
      </c>
      <c r="C1016" t="s">
        <v>2168</v>
      </c>
      <c r="D1016" t="s">
        <v>56</v>
      </c>
      <c r="E1016" t="s">
        <v>53</v>
      </c>
      <c r="F1016">
        <v>1</v>
      </c>
      <c r="G1016" s="6">
        <v>10500</v>
      </c>
      <c r="H1016">
        <v>6471</v>
      </c>
      <c r="I1016" t="s">
        <v>2169</v>
      </c>
      <c r="J1016" t="s">
        <v>2170</v>
      </c>
    </row>
    <row r="1017" spans="1:10" x14ac:dyDescent="0.25">
      <c r="A1017">
        <v>9048</v>
      </c>
      <c r="B1017" s="1">
        <v>43782</v>
      </c>
      <c r="C1017" t="s">
        <v>2171</v>
      </c>
      <c r="D1017" t="s">
        <v>56</v>
      </c>
      <c r="E1017" t="s">
        <v>40</v>
      </c>
      <c r="F1017">
        <v>1</v>
      </c>
      <c r="G1017" s="6">
        <v>21890</v>
      </c>
      <c r="H1017">
        <v>6490</v>
      </c>
      <c r="I1017" t="s">
        <v>2172</v>
      </c>
      <c r="J1017" t="s">
        <v>2173</v>
      </c>
    </row>
    <row r="1018" spans="1:10" x14ac:dyDescent="0.25">
      <c r="A1018">
        <v>1265</v>
      </c>
      <c r="B1018" s="1">
        <v>42487</v>
      </c>
      <c r="C1018" t="s">
        <v>2174</v>
      </c>
      <c r="D1018" t="s">
        <v>2175</v>
      </c>
      <c r="E1018" t="s">
        <v>40</v>
      </c>
      <c r="F1018">
        <v>1</v>
      </c>
      <c r="G1018" s="6">
        <v>13000</v>
      </c>
      <c r="H1018">
        <v>6470</v>
      </c>
      <c r="I1018" t="s">
        <v>2176</v>
      </c>
      <c r="J1018" t="s">
        <v>1007</v>
      </c>
    </row>
    <row r="1019" spans="1:10" x14ac:dyDescent="0.25">
      <c r="A1019">
        <v>1265</v>
      </c>
      <c r="B1019" s="1">
        <v>42487</v>
      </c>
      <c r="C1019" t="s">
        <v>2177</v>
      </c>
      <c r="D1019" t="s">
        <v>2175</v>
      </c>
      <c r="E1019" t="s">
        <v>40</v>
      </c>
      <c r="F1019">
        <v>1</v>
      </c>
      <c r="G1019" s="6">
        <v>13000</v>
      </c>
      <c r="H1019">
        <v>6470</v>
      </c>
      <c r="I1019" t="s">
        <v>2178</v>
      </c>
      <c r="J1019" t="s">
        <v>1007</v>
      </c>
    </row>
    <row r="1020" spans="1:10" x14ac:dyDescent="0.25">
      <c r="A1020">
        <v>1542</v>
      </c>
      <c r="B1020" s="1">
        <v>42636</v>
      </c>
      <c r="C1020" t="s">
        <v>2179</v>
      </c>
      <c r="D1020" t="s">
        <v>74</v>
      </c>
      <c r="E1020" t="s">
        <v>40</v>
      </c>
      <c r="F1020">
        <v>1</v>
      </c>
      <c r="G1020" s="6">
        <v>120867.9</v>
      </c>
      <c r="H1020">
        <v>6474</v>
      </c>
      <c r="I1020" t="s">
        <v>2180</v>
      </c>
      <c r="J1020" t="s">
        <v>79</v>
      </c>
    </row>
    <row r="1021" spans="1:10" x14ac:dyDescent="0.25">
      <c r="A1021">
        <v>285</v>
      </c>
      <c r="B1021" s="1">
        <v>42004</v>
      </c>
      <c r="C1021" t="s">
        <v>2181</v>
      </c>
      <c r="D1021" t="s">
        <v>104</v>
      </c>
      <c r="E1021" t="s">
        <v>22</v>
      </c>
      <c r="F1021">
        <v>1</v>
      </c>
      <c r="G1021" s="6">
        <v>11076.8</v>
      </c>
      <c r="H1021">
        <v>6468</v>
      </c>
      <c r="I1021" t="s">
        <v>2182</v>
      </c>
      <c r="J1021" t="s">
        <v>1758</v>
      </c>
    </row>
    <row r="1022" spans="1:10" x14ac:dyDescent="0.25">
      <c r="A1022">
        <v>1187</v>
      </c>
      <c r="B1022" s="1">
        <v>42395</v>
      </c>
      <c r="C1022" t="s">
        <v>2183</v>
      </c>
      <c r="D1022" t="s">
        <v>104</v>
      </c>
      <c r="E1022" t="s">
        <v>22</v>
      </c>
      <c r="F1022">
        <v>1</v>
      </c>
      <c r="G1022" s="6">
        <v>9923.4</v>
      </c>
      <c r="H1022">
        <v>6472</v>
      </c>
      <c r="I1022" t="s">
        <v>2184</v>
      </c>
      <c r="J1022" t="s">
        <v>2185</v>
      </c>
    </row>
    <row r="1023" spans="1:10" x14ac:dyDescent="0.25">
      <c r="A1023">
        <v>1187</v>
      </c>
      <c r="B1023" s="1">
        <v>42395</v>
      </c>
      <c r="C1023" t="s">
        <v>2186</v>
      </c>
      <c r="D1023" t="s">
        <v>104</v>
      </c>
      <c r="E1023" t="s">
        <v>22</v>
      </c>
      <c r="F1023">
        <v>1</v>
      </c>
      <c r="G1023" s="6">
        <v>9923.4</v>
      </c>
      <c r="H1023">
        <v>6472</v>
      </c>
      <c r="I1023" t="s">
        <v>2187</v>
      </c>
      <c r="J1023" t="s">
        <v>2185</v>
      </c>
    </row>
    <row r="1024" spans="1:10" x14ac:dyDescent="0.25">
      <c r="A1024">
        <v>7486</v>
      </c>
      <c r="B1024" s="1">
        <v>42814</v>
      </c>
      <c r="C1024" t="s">
        <v>2188</v>
      </c>
      <c r="D1024" t="s">
        <v>104</v>
      </c>
      <c r="E1024" t="s">
        <v>112</v>
      </c>
      <c r="F1024">
        <v>1</v>
      </c>
      <c r="G1024" s="6">
        <v>9200</v>
      </c>
      <c r="H1024">
        <v>6480</v>
      </c>
      <c r="I1024" t="s">
        <v>2189</v>
      </c>
      <c r="J1024" t="s">
        <v>802</v>
      </c>
    </row>
    <row r="1025" spans="1:10" x14ac:dyDescent="0.25">
      <c r="A1025">
        <v>7486</v>
      </c>
      <c r="B1025" s="1">
        <v>42814</v>
      </c>
      <c r="C1025" t="s">
        <v>2190</v>
      </c>
      <c r="D1025" t="s">
        <v>104</v>
      </c>
      <c r="E1025" t="s">
        <v>112</v>
      </c>
      <c r="F1025">
        <v>1</v>
      </c>
      <c r="G1025" s="6">
        <v>9200</v>
      </c>
      <c r="H1025">
        <v>6480</v>
      </c>
      <c r="I1025" t="s">
        <v>22059</v>
      </c>
      <c r="J1025" t="s">
        <v>802</v>
      </c>
    </row>
    <row r="1026" spans="1:10" x14ac:dyDescent="0.25">
      <c r="A1026">
        <v>7486</v>
      </c>
      <c r="B1026" s="1">
        <v>42814</v>
      </c>
      <c r="C1026" t="s">
        <v>2191</v>
      </c>
      <c r="D1026" t="s">
        <v>104</v>
      </c>
      <c r="E1026" t="s">
        <v>112</v>
      </c>
      <c r="F1026">
        <v>1</v>
      </c>
      <c r="G1026" s="6">
        <v>9200</v>
      </c>
      <c r="H1026">
        <v>6480</v>
      </c>
      <c r="I1026" t="s">
        <v>2192</v>
      </c>
      <c r="J1026" t="s">
        <v>802</v>
      </c>
    </row>
    <row r="1027" spans="1:10" x14ac:dyDescent="0.25">
      <c r="A1027">
        <v>8595</v>
      </c>
      <c r="B1027" s="1">
        <v>43433</v>
      </c>
      <c r="C1027" t="s">
        <v>2193</v>
      </c>
      <c r="D1027" t="s">
        <v>104</v>
      </c>
      <c r="E1027" t="s">
        <v>35</v>
      </c>
      <c r="F1027">
        <v>1</v>
      </c>
      <c r="G1027" s="6">
        <v>7900</v>
      </c>
      <c r="H1027">
        <v>6485</v>
      </c>
      <c r="I1027" t="s">
        <v>2189</v>
      </c>
      <c r="J1027" t="s">
        <v>287</v>
      </c>
    </row>
    <row r="1028" spans="1:10" x14ac:dyDescent="0.25">
      <c r="A1028">
        <v>8595</v>
      </c>
      <c r="B1028" s="1">
        <v>43433</v>
      </c>
      <c r="C1028" t="s">
        <v>2194</v>
      </c>
      <c r="D1028" t="s">
        <v>104</v>
      </c>
      <c r="E1028" t="s">
        <v>35</v>
      </c>
      <c r="F1028">
        <v>1</v>
      </c>
      <c r="G1028" s="6">
        <v>7900</v>
      </c>
      <c r="H1028">
        <v>6485</v>
      </c>
      <c r="I1028" t="s">
        <v>22059</v>
      </c>
      <c r="J1028" t="s">
        <v>287</v>
      </c>
    </row>
    <row r="1029" spans="1:10" x14ac:dyDescent="0.25">
      <c r="A1029">
        <v>8595</v>
      </c>
      <c r="B1029" s="1">
        <v>43433</v>
      </c>
      <c r="C1029" t="s">
        <v>2195</v>
      </c>
      <c r="D1029" t="s">
        <v>104</v>
      </c>
      <c r="E1029" t="s">
        <v>35</v>
      </c>
      <c r="F1029">
        <v>1</v>
      </c>
      <c r="G1029" s="6">
        <v>7900</v>
      </c>
      <c r="H1029">
        <v>6485</v>
      </c>
      <c r="I1029" t="s">
        <v>2192</v>
      </c>
      <c r="J1029" t="s">
        <v>287</v>
      </c>
    </row>
    <row r="1030" spans="1:10" x14ac:dyDescent="0.25">
      <c r="A1030">
        <v>8595</v>
      </c>
      <c r="B1030" s="1">
        <v>43433</v>
      </c>
      <c r="C1030" t="s">
        <v>2196</v>
      </c>
      <c r="D1030" t="s">
        <v>104</v>
      </c>
      <c r="E1030" t="s">
        <v>35</v>
      </c>
      <c r="F1030">
        <v>1</v>
      </c>
      <c r="G1030" s="6">
        <v>7900</v>
      </c>
      <c r="H1030">
        <v>6485</v>
      </c>
      <c r="I1030" t="s">
        <v>22060</v>
      </c>
      <c r="J1030" t="s">
        <v>287</v>
      </c>
    </row>
    <row r="1031" spans="1:10" x14ac:dyDescent="0.25">
      <c r="A1031">
        <v>8595</v>
      </c>
      <c r="B1031" s="1">
        <v>43433</v>
      </c>
      <c r="C1031" t="s">
        <v>2197</v>
      </c>
      <c r="D1031" t="s">
        <v>104</v>
      </c>
      <c r="E1031" t="s">
        <v>35</v>
      </c>
      <c r="F1031">
        <v>1</v>
      </c>
      <c r="G1031" s="6">
        <v>7900</v>
      </c>
      <c r="H1031">
        <v>6485</v>
      </c>
      <c r="I1031" t="s">
        <v>2198</v>
      </c>
      <c r="J1031" t="s">
        <v>287</v>
      </c>
    </row>
    <row r="1032" spans="1:10" x14ac:dyDescent="0.25">
      <c r="A1032" s="7">
        <v>1442</v>
      </c>
      <c r="B1032" s="1">
        <v>42591</v>
      </c>
      <c r="C1032" t="s">
        <v>2199</v>
      </c>
      <c r="D1032" t="s">
        <v>125</v>
      </c>
      <c r="E1032" t="s">
        <v>122</v>
      </c>
      <c r="F1032">
        <v>1</v>
      </c>
      <c r="G1032" s="6">
        <v>11150</v>
      </c>
      <c r="H1032">
        <v>6473</v>
      </c>
      <c r="I1032" t="s">
        <v>2200</v>
      </c>
      <c r="J1032" t="s">
        <v>2201</v>
      </c>
    </row>
    <row r="1033" spans="1:10" x14ac:dyDescent="0.25">
      <c r="B1033" s="1"/>
    </row>
    <row r="1034" spans="1:10" x14ac:dyDescent="0.25">
      <c r="A1034" s="3" t="s">
        <v>22061</v>
      </c>
      <c r="B1034" s="1"/>
    </row>
    <row r="1035" spans="1:10" x14ac:dyDescent="0.25">
      <c r="A1035">
        <v>9102</v>
      </c>
      <c r="B1035" s="1">
        <v>43809</v>
      </c>
      <c r="C1035" t="s">
        <v>2202</v>
      </c>
      <c r="D1035" t="s">
        <v>121</v>
      </c>
      <c r="E1035" t="s">
        <v>15</v>
      </c>
      <c r="F1035">
        <v>1</v>
      </c>
      <c r="G1035" s="6">
        <v>15000</v>
      </c>
      <c r="H1035">
        <v>12475</v>
      </c>
      <c r="I1035" t="s">
        <v>2203</v>
      </c>
      <c r="J1035" t="s">
        <v>2204</v>
      </c>
    </row>
    <row r="1036" spans="1:10" x14ac:dyDescent="0.25">
      <c r="A1036">
        <v>8488</v>
      </c>
      <c r="B1036" s="1">
        <v>43460</v>
      </c>
      <c r="C1036" t="s">
        <v>2205</v>
      </c>
      <c r="D1036" t="s">
        <v>961</v>
      </c>
      <c r="E1036" t="s">
        <v>122</v>
      </c>
      <c r="F1036">
        <v>1</v>
      </c>
      <c r="G1036" s="6">
        <v>10200</v>
      </c>
      <c r="H1036">
        <v>12460</v>
      </c>
      <c r="I1036" t="s">
        <v>2206</v>
      </c>
      <c r="J1036" t="s">
        <v>2207</v>
      </c>
    </row>
    <row r="1037" spans="1:10" x14ac:dyDescent="0.25">
      <c r="B1037" s="1"/>
    </row>
    <row r="1038" spans="1:10" x14ac:dyDescent="0.25">
      <c r="A1038" s="3" t="s">
        <v>22062</v>
      </c>
      <c r="B1038" s="1"/>
    </row>
    <row r="1039" spans="1:10" x14ac:dyDescent="0.25">
      <c r="A1039">
        <v>286</v>
      </c>
      <c r="B1039" s="1">
        <v>41792</v>
      </c>
      <c r="C1039" t="s">
        <v>2208</v>
      </c>
      <c r="D1039" t="s">
        <v>2209</v>
      </c>
      <c r="E1039" t="s">
        <v>2210</v>
      </c>
      <c r="F1039">
        <v>1</v>
      </c>
      <c r="G1039" s="6">
        <v>17864</v>
      </c>
      <c r="H1039">
        <v>4746</v>
      </c>
      <c r="J1039" t="s">
        <v>2211</v>
      </c>
    </row>
    <row r="1040" spans="1:10" x14ac:dyDescent="0.25">
      <c r="A1040">
        <v>286</v>
      </c>
      <c r="B1040" s="1">
        <v>41792</v>
      </c>
      <c r="C1040" t="s">
        <v>2212</v>
      </c>
      <c r="D1040" t="s">
        <v>2209</v>
      </c>
      <c r="E1040" t="s">
        <v>2210</v>
      </c>
      <c r="F1040">
        <v>1</v>
      </c>
      <c r="G1040" s="6">
        <v>17864</v>
      </c>
      <c r="H1040">
        <v>4746</v>
      </c>
      <c r="J1040" t="s">
        <v>2211</v>
      </c>
    </row>
    <row r="1041" spans="1:10" x14ac:dyDescent="0.25">
      <c r="A1041">
        <v>286</v>
      </c>
      <c r="B1041" s="1">
        <v>41792</v>
      </c>
      <c r="C1041" t="s">
        <v>2213</v>
      </c>
      <c r="D1041" t="s">
        <v>2209</v>
      </c>
      <c r="E1041" t="s">
        <v>2210</v>
      </c>
      <c r="F1041">
        <v>1</v>
      </c>
      <c r="G1041" s="6">
        <v>17864</v>
      </c>
      <c r="H1041">
        <v>4746</v>
      </c>
      <c r="J1041" t="s">
        <v>2211</v>
      </c>
    </row>
    <row r="1042" spans="1:10" x14ac:dyDescent="0.25">
      <c r="A1042">
        <v>286</v>
      </c>
      <c r="B1042" s="1">
        <v>41792</v>
      </c>
      <c r="C1042" t="s">
        <v>2214</v>
      </c>
      <c r="D1042" t="s">
        <v>2209</v>
      </c>
      <c r="E1042" t="s">
        <v>2210</v>
      </c>
      <c r="F1042">
        <v>1</v>
      </c>
      <c r="G1042" s="6">
        <v>17864</v>
      </c>
      <c r="H1042">
        <v>4746</v>
      </c>
      <c r="J1042" t="s">
        <v>2211</v>
      </c>
    </row>
    <row r="1043" spans="1:10" x14ac:dyDescent="0.25">
      <c r="A1043">
        <v>286</v>
      </c>
      <c r="B1043" s="1">
        <v>41792</v>
      </c>
      <c r="C1043" t="s">
        <v>2215</v>
      </c>
      <c r="D1043" t="s">
        <v>2209</v>
      </c>
      <c r="E1043" t="s">
        <v>2210</v>
      </c>
      <c r="F1043">
        <v>1</v>
      </c>
      <c r="G1043" s="6">
        <v>17864</v>
      </c>
      <c r="H1043">
        <v>4746</v>
      </c>
      <c r="J1043" t="s">
        <v>2211</v>
      </c>
    </row>
    <row r="1044" spans="1:10" x14ac:dyDescent="0.25">
      <c r="A1044">
        <v>286</v>
      </c>
      <c r="B1044" s="1">
        <v>41792</v>
      </c>
      <c r="C1044" t="s">
        <v>2216</v>
      </c>
      <c r="D1044" t="s">
        <v>2209</v>
      </c>
      <c r="E1044" t="s">
        <v>2210</v>
      </c>
      <c r="F1044">
        <v>1</v>
      </c>
      <c r="G1044" s="6">
        <v>17864</v>
      </c>
      <c r="H1044">
        <v>4746</v>
      </c>
      <c r="J1044" t="s">
        <v>2211</v>
      </c>
    </row>
    <row r="1045" spans="1:10" x14ac:dyDescent="0.25">
      <c r="A1045">
        <v>286</v>
      </c>
      <c r="B1045" s="1">
        <v>41792</v>
      </c>
      <c r="C1045" t="s">
        <v>2217</v>
      </c>
      <c r="D1045" t="s">
        <v>2209</v>
      </c>
      <c r="E1045" t="s">
        <v>2210</v>
      </c>
      <c r="F1045">
        <v>1</v>
      </c>
      <c r="G1045" s="6">
        <v>17864</v>
      </c>
      <c r="H1045">
        <v>4746</v>
      </c>
      <c r="J1045" t="s">
        <v>2211</v>
      </c>
    </row>
    <row r="1046" spans="1:10" x14ac:dyDescent="0.25">
      <c r="A1046">
        <v>286</v>
      </c>
      <c r="B1046" s="1">
        <v>41792</v>
      </c>
      <c r="C1046" t="s">
        <v>2218</v>
      </c>
      <c r="D1046" t="s">
        <v>2209</v>
      </c>
      <c r="E1046" t="s">
        <v>2210</v>
      </c>
      <c r="F1046">
        <v>1</v>
      </c>
      <c r="G1046" s="6">
        <v>17864</v>
      </c>
      <c r="H1046">
        <v>4746</v>
      </c>
      <c r="J1046" t="s">
        <v>2211</v>
      </c>
    </row>
    <row r="1047" spans="1:10" x14ac:dyDescent="0.25">
      <c r="A1047">
        <v>286</v>
      </c>
      <c r="B1047" s="1">
        <v>41792</v>
      </c>
      <c r="C1047" t="s">
        <v>2219</v>
      </c>
      <c r="D1047" t="s">
        <v>2209</v>
      </c>
      <c r="E1047" t="s">
        <v>2210</v>
      </c>
      <c r="F1047">
        <v>1</v>
      </c>
      <c r="G1047" s="6">
        <v>17864</v>
      </c>
      <c r="H1047">
        <v>4746</v>
      </c>
      <c r="J1047" t="s">
        <v>2211</v>
      </c>
    </row>
    <row r="1048" spans="1:10" x14ac:dyDescent="0.25">
      <c r="A1048">
        <v>286</v>
      </c>
      <c r="B1048" s="1">
        <v>41792</v>
      </c>
      <c r="C1048" t="s">
        <v>2220</v>
      </c>
      <c r="D1048" t="s">
        <v>2209</v>
      </c>
      <c r="E1048" t="s">
        <v>2210</v>
      </c>
      <c r="F1048">
        <v>1</v>
      </c>
      <c r="G1048" s="6">
        <v>17864</v>
      </c>
      <c r="H1048">
        <v>4746</v>
      </c>
      <c r="J1048" t="s">
        <v>2211</v>
      </c>
    </row>
    <row r="1049" spans="1:10" x14ac:dyDescent="0.25">
      <c r="A1049">
        <v>286</v>
      </c>
      <c r="B1049" s="1">
        <v>41792</v>
      </c>
      <c r="C1049" t="s">
        <v>2221</v>
      </c>
      <c r="D1049" t="s">
        <v>2209</v>
      </c>
      <c r="E1049" t="s">
        <v>2210</v>
      </c>
      <c r="F1049">
        <v>1</v>
      </c>
      <c r="G1049" s="6">
        <v>17864</v>
      </c>
      <c r="H1049">
        <v>4746</v>
      </c>
      <c r="J1049" t="s">
        <v>2211</v>
      </c>
    </row>
    <row r="1050" spans="1:10" x14ac:dyDescent="0.25">
      <c r="A1050">
        <v>286</v>
      </c>
      <c r="B1050" s="1">
        <v>41792</v>
      </c>
      <c r="C1050" t="s">
        <v>2222</v>
      </c>
      <c r="D1050" t="s">
        <v>2209</v>
      </c>
      <c r="E1050" t="s">
        <v>2210</v>
      </c>
      <c r="F1050">
        <v>1</v>
      </c>
      <c r="G1050" s="6">
        <v>17864</v>
      </c>
      <c r="H1050">
        <v>4746</v>
      </c>
      <c r="J1050" t="s">
        <v>2211</v>
      </c>
    </row>
    <row r="1051" spans="1:10" x14ac:dyDescent="0.25">
      <c r="A1051">
        <v>286</v>
      </c>
      <c r="B1051" s="1">
        <v>41792</v>
      </c>
      <c r="C1051" t="s">
        <v>2223</v>
      </c>
      <c r="D1051" t="s">
        <v>2209</v>
      </c>
      <c r="E1051" t="s">
        <v>2210</v>
      </c>
      <c r="F1051">
        <v>1</v>
      </c>
      <c r="G1051" s="6">
        <v>17864</v>
      </c>
      <c r="H1051">
        <v>4746</v>
      </c>
      <c r="J1051" t="s">
        <v>2211</v>
      </c>
    </row>
    <row r="1052" spans="1:10" x14ac:dyDescent="0.25">
      <c r="A1052">
        <v>286</v>
      </c>
      <c r="B1052" s="1">
        <v>41792</v>
      </c>
      <c r="C1052" t="s">
        <v>2224</v>
      </c>
      <c r="D1052" t="s">
        <v>2209</v>
      </c>
      <c r="E1052" t="s">
        <v>2210</v>
      </c>
      <c r="F1052">
        <v>1</v>
      </c>
      <c r="G1052" s="6">
        <v>17864</v>
      </c>
      <c r="H1052">
        <v>4746</v>
      </c>
      <c r="J1052" t="s">
        <v>2211</v>
      </c>
    </row>
    <row r="1053" spans="1:10" x14ac:dyDescent="0.25">
      <c r="A1053">
        <v>286</v>
      </c>
      <c r="B1053" s="1">
        <v>41792</v>
      </c>
      <c r="C1053" t="s">
        <v>2225</v>
      </c>
      <c r="D1053" t="s">
        <v>2209</v>
      </c>
      <c r="E1053" t="s">
        <v>2210</v>
      </c>
      <c r="F1053">
        <v>1</v>
      </c>
      <c r="G1053" s="6">
        <v>17864</v>
      </c>
      <c r="H1053">
        <v>4746</v>
      </c>
      <c r="J1053" t="s">
        <v>2211</v>
      </c>
    </row>
    <row r="1054" spans="1:10" x14ac:dyDescent="0.25">
      <c r="A1054">
        <v>286</v>
      </c>
      <c r="B1054" s="1">
        <v>41792</v>
      </c>
      <c r="C1054" t="s">
        <v>2226</v>
      </c>
      <c r="D1054" t="s">
        <v>2209</v>
      </c>
      <c r="E1054" t="s">
        <v>2210</v>
      </c>
      <c r="F1054">
        <v>1</v>
      </c>
      <c r="G1054" s="6">
        <v>17864</v>
      </c>
      <c r="H1054">
        <v>4746</v>
      </c>
      <c r="J1054" t="s">
        <v>2211</v>
      </c>
    </row>
    <row r="1055" spans="1:10" x14ac:dyDescent="0.25">
      <c r="A1055">
        <v>5371</v>
      </c>
      <c r="B1055" s="1">
        <v>41639</v>
      </c>
      <c r="C1055" t="s">
        <v>2227</v>
      </c>
      <c r="D1055" t="s">
        <v>2228</v>
      </c>
      <c r="E1055" t="s">
        <v>25</v>
      </c>
      <c r="F1055">
        <v>1</v>
      </c>
      <c r="G1055" s="6">
        <v>114383</v>
      </c>
      <c r="I1055" t="s">
        <v>2229</v>
      </c>
    </row>
    <row r="1056" spans="1:10" x14ac:dyDescent="0.25">
      <c r="A1056">
        <v>5371</v>
      </c>
      <c r="B1056" s="1">
        <v>41639</v>
      </c>
      <c r="C1056" t="s">
        <v>2230</v>
      </c>
      <c r="D1056" t="s">
        <v>2228</v>
      </c>
      <c r="E1056" t="s">
        <v>25</v>
      </c>
      <c r="F1056">
        <v>1</v>
      </c>
      <c r="G1056" s="6">
        <v>114383</v>
      </c>
      <c r="I1056" t="s">
        <v>2231</v>
      </c>
    </row>
    <row r="1057" spans="1:10" x14ac:dyDescent="0.25">
      <c r="A1057">
        <v>5371</v>
      </c>
      <c r="B1057" s="1">
        <v>41639</v>
      </c>
      <c r="C1057" t="s">
        <v>2232</v>
      </c>
      <c r="D1057" t="s">
        <v>2228</v>
      </c>
      <c r="E1057" t="s">
        <v>25</v>
      </c>
      <c r="F1057">
        <v>1</v>
      </c>
      <c r="G1057" s="6">
        <v>114383</v>
      </c>
      <c r="I1057" t="s">
        <v>2233</v>
      </c>
    </row>
    <row r="1058" spans="1:10" x14ac:dyDescent="0.25">
      <c r="A1058">
        <v>7555</v>
      </c>
      <c r="B1058" s="1">
        <v>42863</v>
      </c>
      <c r="C1058" t="s">
        <v>2234</v>
      </c>
      <c r="D1058" t="s">
        <v>2235</v>
      </c>
      <c r="E1058" t="s">
        <v>2236</v>
      </c>
      <c r="F1058">
        <v>1</v>
      </c>
      <c r="G1058" s="6">
        <v>14000</v>
      </c>
      <c r="H1058">
        <v>11662</v>
      </c>
      <c r="I1058" t="s">
        <v>2237</v>
      </c>
    </row>
    <row r="1059" spans="1:10" x14ac:dyDescent="0.25">
      <c r="A1059">
        <v>7555</v>
      </c>
      <c r="B1059" s="1">
        <v>42863</v>
      </c>
      <c r="C1059" t="s">
        <v>2238</v>
      </c>
      <c r="D1059" t="s">
        <v>2235</v>
      </c>
      <c r="E1059" t="s">
        <v>2236</v>
      </c>
      <c r="F1059">
        <v>1</v>
      </c>
      <c r="G1059" s="6">
        <v>14000</v>
      </c>
      <c r="H1059">
        <v>11662</v>
      </c>
      <c r="I1059" t="s">
        <v>22063</v>
      </c>
    </row>
    <row r="1060" spans="1:10" x14ac:dyDescent="0.25">
      <c r="A1060">
        <v>7555</v>
      </c>
      <c r="B1060" s="1">
        <v>42863</v>
      </c>
      <c r="C1060" t="s">
        <v>2239</v>
      </c>
      <c r="D1060" t="s">
        <v>2235</v>
      </c>
      <c r="E1060" t="s">
        <v>2236</v>
      </c>
      <c r="F1060">
        <v>1</v>
      </c>
      <c r="G1060" s="6">
        <v>14000</v>
      </c>
      <c r="H1060">
        <v>11662</v>
      </c>
      <c r="I1060" t="s">
        <v>22064</v>
      </c>
    </row>
    <row r="1061" spans="1:10" x14ac:dyDescent="0.25">
      <c r="A1061">
        <v>7555</v>
      </c>
      <c r="B1061" s="1">
        <v>42863</v>
      </c>
      <c r="C1061" t="s">
        <v>2240</v>
      </c>
      <c r="D1061" t="s">
        <v>2235</v>
      </c>
      <c r="E1061" t="s">
        <v>2236</v>
      </c>
      <c r="F1061">
        <v>1</v>
      </c>
      <c r="G1061" s="6">
        <v>14000</v>
      </c>
      <c r="H1061">
        <v>11662</v>
      </c>
      <c r="I1061" t="s">
        <v>2241</v>
      </c>
    </row>
    <row r="1062" spans="1:10" x14ac:dyDescent="0.25">
      <c r="A1062">
        <v>10356</v>
      </c>
      <c r="B1062" s="1">
        <v>44196</v>
      </c>
      <c r="C1062" t="s">
        <v>2242</v>
      </c>
      <c r="D1062" t="s">
        <v>2243</v>
      </c>
      <c r="E1062" t="s">
        <v>48</v>
      </c>
      <c r="F1062">
        <v>1</v>
      </c>
      <c r="G1062" s="6">
        <v>11729243.880000001</v>
      </c>
      <c r="H1062" t="s">
        <v>2244</v>
      </c>
      <c r="I1062" t="s">
        <v>2245</v>
      </c>
      <c r="J1062" t="s">
        <v>232</v>
      </c>
    </row>
    <row r="1063" spans="1:10" x14ac:dyDescent="0.25">
      <c r="A1063">
        <v>1620</v>
      </c>
      <c r="B1063" s="1">
        <v>42662</v>
      </c>
      <c r="C1063" t="s">
        <v>2246</v>
      </c>
      <c r="D1063" t="s">
        <v>1440</v>
      </c>
      <c r="E1063" t="s">
        <v>562</v>
      </c>
      <c r="F1063">
        <v>1</v>
      </c>
      <c r="G1063" s="6">
        <v>15000</v>
      </c>
      <c r="H1063">
        <v>11651</v>
      </c>
      <c r="I1063" t="s">
        <v>2247</v>
      </c>
      <c r="J1063" t="s">
        <v>2248</v>
      </c>
    </row>
    <row r="1064" spans="1:10" x14ac:dyDescent="0.25">
      <c r="A1064">
        <v>1620</v>
      </c>
      <c r="B1064" s="1">
        <v>42662</v>
      </c>
      <c r="C1064" t="s">
        <v>2249</v>
      </c>
      <c r="D1064" t="s">
        <v>1440</v>
      </c>
      <c r="E1064" t="s">
        <v>562</v>
      </c>
      <c r="F1064">
        <v>1</v>
      </c>
      <c r="G1064" s="6">
        <v>15000</v>
      </c>
      <c r="H1064">
        <v>11651</v>
      </c>
      <c r="I1064" t="s">
        <v>2250</v>
      </c>
      <c r="J1064" t="s">
        <v>2248</v>
      </c>
    </row>
    <row r="1065" spans="1:10" x14ac:dyDescent="0.25">
      <c r="A1065">
        <v>5417</v>
      </c>
      <c r="B1065" s="1">
        <v>41639</v>
      </c>
      <c r="C1065" t="s">
        <v>2251</v>
      </c>
      <c r="D1065" t="s">
        <v>1440</v>
      </c>
      <c r="E1065" t="s">
        <v>25</v>
      </c>
      <c r="F1065">
        <v>1</v>
      </c>
      <c r="G1065" s="6">
        <v>350</v>
      </c>
      <c r="I1065" t="s">
        <v>2252</v>
      </c>
    </row>
    <row r="1066" spans="1:10" x14ac:dyDescent="0.25">
      <c r="A1066">
        <v>5417</v>
      </c>
      <c r="B1066" s="1">
        <v>41639</v>
      </c>
      <c r="C1066" t="s">
        <v>2253</v>
      </c>
      <c r="D1066" t="s">
        <v>1440</v>
      </c>
      <c r="E1066" t="s">
        <v>25</v>
      </c>
      <c r="F1066">
        <v>1</v>
      </c>
      <c r="G1066" s="6">
        <v>350</v>
      </c>
      <c r="I1066" t="s">
        <v>2254</v>
      </c>
    </row>
    <row r="1067" spans="1:10" x14ac:dyDescent="0.25">
      <c r="A1067">
        <v>287</v>
      </c>
      <c r="B1067" s="1">
        <v>42004</v>
      </c>
      <c r="C1067" t="s">
        <v>2255</v>
      </c>
      <c r="D1067" t="s">
        <v>14</v>
      </c>
      <c r="E1067" t="s">
        <v>15</v>
      </c>
      <c r="F1067">
        <v>1</v>
      </c>
      <c r="G1067" s="6">
        <v>93000</v>
      </c>
      <c r="H1067">
        <v>8855</v>
      </c>
      <c r="J1067" t="s">
        <v>892</v>
      </c>
    </row>
    <row r="1068" spans="1:10" x14ac:dyDescent="0.25">
      <c r="A1068">
        <v>934</v>
      </c>
      <c r="B1068" s="1">
        <v>42290</v>
      </c>
      <c r="C1068" t="s">
        <v>2256</v>
      </c>
      <c r="D1068" t="s">
        <v>14</v>
      </c>
      <c r="E1068" t="s">
        <v>22</v>
      </c>
      <c r="F1068">
        <v>1</v>
      </c>
      <c r="G1068" s="6">
        <v>104110</v>
      </c>
      <c r="H1068">
        <v>8875</v>
      </c>
      <c r="I1068" t="s">
        <v>2257</v>
      </c>
      <c r="J1068" t="s">
        <v>2258</v>
      </c>
    </row>
    <row r="1069" spans="1:10" x14ac:dyDescent="0.25">
      <c r="A1069">
        <v>934</v>
      </c>
      <c r="B1069" s="1">
        <v>42290</v>
      </c>
      <c r="C1069" t="s">
        <v>2259</v>
      </c>
      <c r="D1069" t="s">
        <v>14</v>
      </c>
      <c r="E1069" t="s">
        <v>22</v>
      </c>
      <c r="F1069">
        <v>1</v>
      </c>
      <c r="G1069" s="6">
        <v>104110</v>
      </c>
      <c r="H1069">
        <v>8875</v>
      </c>
      <c r="I1069" t="s">
        <v>22065</v>
      </c>
      <c r="J1069" t="s">
        <v>2258</v>
      </c>
    </row>
    <row r="1070" spans="1:10" x14ac:dyDescent="0.25">
      <c r="A1070">
        <v>934</v>
      </c>
      <c r="B1070" s="1">
        <v>42290</v>
      </c>
      <c r="C1070" t="s">
        <v>2260</v>
      </c>
      <c r="D1070" t="s">
        <v>14</v>
      </c>
      <c r="E1070" t="s">
        <v>22</v>
      </c>
      <c r="F1070">
        <v>1</v>
      </c>
      <c r="G1070" s="6">
        <v>104110</v>
      </c>
      <c r="H1070">
        <v>8875</v>
      </c>
      <c r="I1070" t="s">
        <v>22066</v>
      </c>
      <c r="J1070" t="s">
        <v>2258</v>
      </c>
    </row>
    <row r="1071" spans="1:10" x14ac:dyDescent="0.25">
      <c r="A1071">
        <v>5356</v>
      </c>
      <c r="B1071" s="1">
        <v>41639</v>
      </c>
      <c r="C1071" t="s">
        <v>2261</v>
      </c>
      <c r="D1071" t="s">
        <v>14</v>
      </c>
      <c r="E1071" t="s">
        <v>25</v>
      </c>
      <c r="F1071">
        <v>1</v>
      </c>
      <c r="G1071" s="6">
        <v>5000</v>
      </c>
      <c r="I1071" t="s">
        <v>2262</v>
      </c>
    </row>
    <row r="1072" spans="1:10" x14ac:dyDescent="0.25">
      <c r="A1072">
        <v>5356</v>
      </c>
      <c r="B1072" s="1">
        <v>41639</v>
      </c>
      <c r="C1072" t="s">
        <v>2263</v>
      </c>
      <c r="D1072" t="s">
        <v>14</v>
      </c>
      <c r="E1072" t="s">
        <v>25</v>
      </c>
      <c r="F1072">
        <v>1</v>
      </c>
      <c r="G1072" s="6">
        <v>5000</v>
      </c>
      <c r="I1072" t="s">
        <v>2264</v>
      </c>
    </row>
    <row r="1073" spans="1:10" x14ac:dyDescent="0.25">
      <c r="A1073">
        <v>5356</v>
      </c>
      <c r="B1073" s="1">
        <v>41639</v>
      </c>
      <c r="C1073" t="s">
        <v>2265</v>
      </c>
      <c r="D1073" t="s">
        <v>14</v>
      </c>
      <c r="E1073" t="s">
        <v>25</v>
      </c>
      <c r="F1073">
        <v>1</v>
      </c>
      <c r="G1073" s="6">
        <v>5000</v>
      </c>
      <c r="I1073" t="s">
        <v>2266</v>
      </c>
    </row>
    <row r="1074" spans="1:10" x14ac:dyDescent="0.25">
      <c r="A1074">
        <v>8300</v>
      </c>
      <c r="B1074" s="1">
        <v>43280</v>
      </c>
      <c r="C1074" t="s">
        <v>2267</v>
      </c>
      <c r="D1074" t="s">
        <v>14</v>
      </c>
      <c r="E1074" t="s">
        <v>40</v>
      </c>
      <c r="F1074">
        <v>1</v>
      </c>
      <c r="G1074" s="6">
        <v>100350</v>
      </c>
      <c r="H1074">
        <v>11689</v>
      </c>
      <c r="I1074" t="s">
        <v>2268</v>
      </c>
      <c r="J1074" t="s">
        <v>1007</v>
      </c>
    </row>
    <row r="1075" spans="1:10" x14ac:dyDescent="0.25">
      <c r="A1075">
        <v>288</v>
      </c>
      <c r="B1075" s="1">
        <v>41855</v>
      </c>
      <c r="C1075" t="s">
        <v>2269</v>
      </c>
      <c r="D1075" t="s">
        <v>2270</v>
      </c>
      <c r="E1075" t="s">
        <v>2271</v>
      </c>
      <c r="F1075">
        <v>1</v>
      </c>
      <c r="G1075" s="6">
        <v>10976</v>
      </c>
      <c r="H1075">
        <v>8852</v>
      </c>
      <c r="J1075" t="s">
        <v>2272</v>
      </c>
    </row>
    <row r="1076" spans="1:10" x14ac:dyDescent="0.25">
      <c r="A1076">
        <v>288</v>
      </c>
      <c r="B1076" s="1">
        <v>41855</v>
      </c>
      <c r="C1076" t="s">
        <v>2273</v>
      </c>
      <c r="D1076" t="s">
        <v>2270</v>
      </c>
      <c r="E1076" t="s">
        <v>2271</v>
      </c>
      <c r="F1076">
        <v>1</v>
      </c>
      <c r="G1076" s="6">
        <v>10976</v>
      </c>
      <c r="H1076">
        <v>8852</v>
      </c>
      <c r="J1076" t="s">
        <v>2272</v>
      </c>
    </row>
    <row r="1077" spans="1:10" x14ac:dyDescent="0.25">
      <c r="A1077">
        <v>288</v>
      </c>
      <c r="B1077" s="1">
        <v>41855</v>
      </c>
      <c r="C1077" t="s">
        <v>2274</v>
      </c>
      <c r="D1077" t="s">
        <v>2270</v>
      </c>
      <c r="E1077" t="s">
        <v>2271</v>
      </c>
      <c r="F1077">
        <v>1</v>
      </c>
      <c r="G1077" s="6">
        <v>10976</v>
      </c>
      <c r="H1077">
        <v>8852</v>
      </c>
      <c r="J1077" t="s">
        <v>2272</v>
      </c>
    </row>
    <row r="1078" spans="1:10" x14ac:dyDescent="0.25">
      <c r="A1078">
        <v>288</v>
      </c>
      <c r="B1078" s="1">
        <v>41855</v>
      </c>
      <c r="C1078" t="s">
        <v>2275</v>
      </c>
      <c r="D1078" t="s">
        <v>2270</v>
      </c>
      <c r="E1078" t="s">
        <v>2271</v>
      </c>
      <c r="F1078">
        <v>1</v>
      </c>
      <c r="G1078" s="6">
        <v>10976</v>
      </c>
      <c r="H1078">
        <v>8852</v>
      </c>
      <c r="J1078" t="s">
        <v>2272</v>
      </c>
    </row>
    <row r="1079" spans="1:10" x14ac:dyDescent="0.25">
      <c r="A1079">
        <v>288</v>
      </c>
      <c r="B1079" s="1">
        <v>41855</v>
      </c>
      <c r="C1079" t="s">
        <v>2276</v>
      </c>
      <c r="D1079" t="s">
        <v>2270</v>
      </c>
      <c r="E1079" t="s">
        <v>2271</v>
      </c>
      <c r="F1079">
        <v>1</v>
      </c>
      <c r="G1079" s="6">
        <v>10976</v>
      </c>
      <c r="H1079">
        <v>8852</v>
      </c>
      <c r="J1079" t="s">
        <v>2272</v>
      </c>
    </row>
    <row r="1080" spans="1:10" x14ac:dyDescent="0.25">
      <c r="A1080">
        <v>288</v>
      </c>
      <c r="B1080" s="1">
        <v>41855</v>
      </c>
      <c r="C1080" t="s">
        <v>2277</v>
      </c>
      <c r="D1080" t="s">
        <v>2270</v>
      </c>
      <c r="E1080" t="s">
        <v>2271</v>
      </c>
      <c r="F1080">
        <v>1</v>
      </c>
      <c r="G1080" s="6">
        <v>10976</v>
      </c>
      <c r="H1080">
        <v>8852</v>
      </c>
      <c r="J1080" t="s">
        <v>2272</v>
      </c>
    </row>
    <row r="1081" spans="1:10" x14ac:dyDescent="0.25">
      <c r="A1081">
        <v>288</v>
      </c>
      <c r="B1081" s="1">
        <v>41855</v>
      </c>
      <c r="C1081" t="s">
        <v>2278</v>
      </c>
      <c r="D1081" t="s">
        <v>2270</v>
      </c>
      <c r="E1081" t="s">
        <v>2271</v>
      </c>
      <c r="F1081">
        <v>1</v>
      </c>
      <c r="G1081" s="6">
        <v>10976</v>
      </c>
      <c r="H1081">
        <v>8852</v>
      </c>
      <c r="J1081" t="s">
        <v>2272</v>
      </c>
    </row>
    <row r="1082" spans="1:10" x14ac:dyDescent="0.25">
      <c r="A1082">
        <v>288</v>
      </c>
      <c r="B1082" s="1">
        <v>41855</v>
      </c>
      <c r="C1082" t="s">
        <v>2279</v>
      </c>
      <c r="D1082" t="s">
        <v>2270</v>
      </c>
      <c r="E1082" t="s">
        <v>2271</v>
      </c>
      <c r="F1082">
        <v>1</v>
      </c>
      <c r="G1082" s="6">
        <v>10976</v>
      </c>
      <c r="H1082">
        <v>8852</v>
      </c>
      <c r="J1082" t="s">
        <v>2272</v>
      </c>
    </row>
    <row r="1083" spans="1:10" x14ac:dyDescent="0.25">
      <c r="A1083">
        <v>288</v>
      </c>
      <c r="B1083" s="1">
        <v>41855</v>
      </c>
      <c r="C1083" t="s">
        <v>2280</v>
      </c>
      <c r="D1083" t="s">
        <v>2270</v>
      </c>
      <c r="E1083" t="s">
        <v>2271</v>
      </c>
      <c r="F1083">
        <v>1</v>
      </c>
      <c r="G1083" s="6">
        <v>10976</v>
      </c>
      <c r="H1083">
        <v>8852</v>
      </c>
      <c r="J1083" t="s">
        <v>2272</v>
      </c>
    </row>
    <row r="1084" spans="1:10" x14ac:dyDescent="0.25">
      <c r="A1084">
        <v>288</v>
      </c>
      <c r="B1084" s="1">
        <v>41855</v>
      </c>
      <c r="C1084" t="s">
        <v>2281</v>
      </c>
      <c r="D1084" t="s">
        <v>2270</v>
      </c>
      <c r="E1084" t="s">
        <v>2271</v>
      </c>
      <c r="F1084">
        <v>1</v>
      </c>
      <c r="G1084" s="6">
        <v>10976</v>
      </c>
      <c r="H1084">
        <v>8852</v>
      </c>
      <c r="J1084" t="s">
        <v>2272</v>
      </c>
    </row>
    <row r="1085" spans="1:10" x14ac:dyDescent="0.25">
      <c r="A1085">
        <v>288</v>
      </c>
      <c r="B1085" s="1">
        <v>41855</v>
      </c>
      <c r="C1085" t="s">
        <v>2282</v>
      </c>
      <c r="D1085" t="s">
        <v>2270</v>
      </c>
      <c r="E1085" t="s">
        <v>2271</v>
      </c>
      <c r="F1085">
        <v>1</v>
      </c>
      <c r="G1085" s="6">
        <v>10976</v>
      </c>
      <c r="H1085">
        <v>8852</v>
      </c>
      <c r="J1085" t="s">
        <v>2272</v>
      </c>
    </row>
    <row r="1086" spans="1:10" x14ac:dyDescent="0.25">
      <c r="A1086">
        <v>288</v>
      </c>
      <c r="B1086" s="1">
        <v>41855</v>
      </c>
      <c r="C1086" t="s">
        <v>2283</v>
      </c>
      <c r="D1086" t="s">
        <v>2270</v>
      </c>
      <c r="E1086" t="s">
        <v>2271</v>
      </c>
      <c r="F1086">
        <v>1</v>
      </c>
      <c r="G1086" s="6">
        <v>10976</v>
      </c>
      <c r="H1086">
        <v>8852</v>
      </c>
      <c r="J1086" t="s">
        <v>2272</v>
      </c>
    </row>
    <row r="1087" spans="1:10" x14ac:dyDescent="0.25">
      <c r="A1087">
        <v>289</v>
      </c>
      <c r="B1087" s="1">
        <v>41968</v>
      </c>
      <c r="C1087" t="s">
        <v>2284</v>
      </c>
      <c r="D1087" t="s">
        <v>44</v>
      </c>
      <c r="E1087" t="s">
        <v>2285</v>
      </c>
      <c r="F1087">
        <v>1</v>
      </c>
      <c r="G1087" s="6">
        <v>20272</v>
      </c>
      <c r="H1087">
        <v>4316</v>
      </c>
      <c r="J1087" t="s">
        <v>2286</v>
      </c>
    </row>
    <row r="1088" spans="1:10" x14ac:dyDescent="0.25">
      <c r="A1088">
        <v>9743</v>
      </c>
      <c r="B1088" s="1">
        <v>44028</v>
      </c>
      <c r="C1088" t="s">
        <v>2287</v>
      </c>
      <c r="D1088" t="s">
        <v>404</v>
      </c>
      <c r="E1088" t="s">
        <v>122</v>
      </c>
      <c r="F1088">
        <v>1</v>
      </c>
      <c r="G1088" s="6">
        <v>1090</v>
      </c>
      <c r="H1088">
        <v>13204</v>
      </c>
      <c r="I1088" t="s">
        <v>2288</v>
      </c>
      <c r="J1088" t="s">
        <v>2052</v>
      </c>
    </row>
    <row r="1089" spans="1:10" x14ac:dyDescent="0.25">
      <c r="A1089">
        <v>9743</v>
      </c>
      <c r="B1089" s="1">
        <v>44028</v>
      </c>
      <c r="C1089" t="s">
        <v>2289</v>
      </c>
      <c r="D1089" t="s">
        <v>404</v>
      </c>
      <c r="E1089" t="s">
        <v>122</v>
      </c>
      <c r="F1089">
        <v>1</v>
      </c>
      <c r="G1089" s="6">
        <v>1090</v>
      </c>
      <c r="H1089">
        <v>13204</v>
      </c>
      <c r="I1089" t="s">
        <v>2290</v>
      </c>
      <c r="J1089" t="s">
        <v>2052</v>
      </c>
    </row>
    <row r="1090" spans="1:10" x14ac:dyDescent="0.25">
      <c r="A1090">
        <v>9743</v>
      </c>
      <c r="B1090" s="1">
        <v>44028</v>
      </c>
      <c r="C1090" t="s">
        <v>2291</v>
      </c>
      <c r="D1090" t="s">
        <v>404</v>
      </c>
      <c r="E1090" t="s">
        <v>122</v>
      </c>
      <c r="F1090">
        <v>1</v>
      </c>
      <c r="G1090" s="6">
        <v>1090</v>
      </c>
      <c r="H1090">
        <v>13204</v>
      </c>
      <c r="I1090" t="s">
        <v>2292</v>
      </c>
      <c r="J1090" t="s">
        <v>2052</v>
      </c>
    </row>
    <row r="1091" spans="1:10" x14ac:dyDescent="0.25">
      <c r="A1091">
        <v>9743</v>
      </c>
      <c r="B1091" s="1">
        <v>44028</v>
      </c>
      <c r="C1091" t="s">
        <v>2293</v>
      </c>
      <c r="D1091" t="s">
        <v>404</v>
      </c>
      <c r="E1091" t="s">
        <v>122</v>
      </c>
      <c r="F1091">
        <v>1</v>
      </c>
      <c r="G1091" s="6">
        <v>1090</v>
      </c>
      <c r="H1091">
        <v>13204</v>
      </c>
      <c r="I1091" t="s">
        <v>2294</v>
      </c>
      <c r="J1091" t="s">
        <v>2052</v>
      </c>
    </row>
    <row r="1092" spans="1:10" x14ac:dyDescent="0.25">
      <c r="A1092">
        <v>290</v>
      </c>
      <c r="B1092" s="1">
        <v>41822</v>
      </c>
      <c r="C1092" t="s">
        <v>2295</v>
      </c>
      <c r="D1092" t="s">
        <v>167</v>
      </c>
      <c r="E1092" t="s">
        <v>2296</v>
      </c>
      <c r="F1092">
        <v>1</v>
      </c>
      <c r="G1092" s="6">
        <v>5250</v>
      </c>
      <c r="H1092">
        <v>8851</v>
      </c>
      <c r="J1092" t="s">
        <v>2297</v>
      </c>
    </row>
    <row r="1093" spans="1:10" x14ac:dyDescent="0.25">
      <c r="A1093">
        <v>6693</v>
      </c>
      <c r="B1093" s="1">
        <v>42663</v>
      </c>
      <c r="C1093" t="s">
        <v>2298</v>
      </c>
      <c r="D1093" t="s">
        <v>167</v>
      </c>
      <c r="E1093" t="s">
        <v>562</v>
      </c>
      <c r="F1093">
        <v>1</v>
      </c>
      <c r="G1093" s="6">
        <v>6500</v>
      </c>
      <c r="H1093">
        <v>11652</v>
      </c>
      <c r="I1093" t="s">
        <v>2299</v>
      </c>
      <c r="J1093" t="s">
        <v>2300</v>
      </c>
    </row>
    <row r="1094" spans="1:10" x14ac:dyDescent="0.25">
      <c r="A1094">
        <v>8961</v>
      </c>
      <c r="B1094" s="1">
        <v>43707</v>
      </c>
      <c r="C1094" t="s">
        <v>2301</v>
      </c>
      <c r="D1094" t="s">
        <v>419</v>
      </c>
      <c r="E1094" t="s">
        <v>163</v>
      </c>
      <c r="F1094">
        <v>1</v>
      </c>
      <c r="G1094" s="6">
        <v>3140</v>
      </c>
      <c r="H1094">
        <v>11694</v>
      </c>
      <c r="I1094" t="s">
        <v>2302</v>
      </c>
      <c r="J1094" t="s">
        <v>2303</v>
      </c>
    </row>
    <row r="1095" spans="1:10" x14ac:dyDescent="0.25">
      <c r="A1095">
        <v>8961</v>
      </c>
      <c r="B1095" s="1">
        <v>43707</v>
      </c>
      <c r="C1095" t="s">
        <v>2304</v>
      </c>
      <c r="D1095" t="s">
        <v>419</v>
      </c>
      <c r="E1095" t="s">
        <v>163</v>
      </c>
      <c r="F1095">
        <v>1</v>
      </c>
      <c r="G1095" s="6">
        <v>3140</v>
      </c>
      <c r="H1095">
        <v>11694</v>
      </c>
      <c r="I1095" t="s">
        <v>22067</v>
      </c>
      <c r="J1095" t="s">
        <v>2303</v>
      </c>
    </row>
    <row r="1096" spans="1:10" x14ac:dyDescent="0.25">
      <c r="A1096">
        <v>8961</v>
      </c>
      <c r="B1096" s="1">
        <v>43707</v>
      </c>
      <c r="C1096" t="s">
        <v>2305</v>
      </c>
      <c r="D1096" t="s">
        <v>419</v>
      </c>
      <c r="E1096" t="s">
        <v>163</v>
      </c>
      <c r="F1096">
        <v>1</v>
      </c>
      <c r="G1096" s="6">
        <v>3140</v>
      </c>
      <c r="H1096">
        <v>11694</v>
      </c>
      <c r="I1096" t="s">
        <v>22068</v>
      </c>
      <c r="J1096" t="s">
        <v>2303</v>
      </c>
    </row>
    <row r="1097" spans="1:10" x14ac:dyDescent="0.25">
      <c r="A1097">
        <v>8961</v>
      </c>
      <c r="B1097" s="1">
        <v>43707</v>
      </c>
      <c r="C1097" t="s">
        <v>2306</v>
      </c>
      <c r="D1097" t="s">
        <v>419</v>
      </c>
      <c r="E1097" t="s">
        <v>163</v>
      </c>
      <c r="F1097">
        <v>1</v>
      </c>
      <c r="G1097" s="6">
        <v>3140</v>
      </c>
      <c r="H1097">
        <v>11694</v>
      </c>
      <c r="I1097" t="s">
        <v>22069</v>
      </c>
      <c r="J1097" t="s">
        <v>2303</v>
      </c>
    </row>
    <row r="1098" spans="1:10" x14ac:dyDescent="0.25">
      <c r="A1098">
        <v>8961</v>
      </c>
      <c r="B1098" s="1">
        <v>43707</v>
      </c>
      <c r="C1098" t="s">
        <v>2307</v>
      </c>
      <c r="D1098" t="s">
        <v>419</v>
      </c>
      <c r="E1098" t="s">
        <v>163</v>
      </c>
      <c r="F1098">
        <v>1</v>
      </c>
      <c r="G1098" s="6">
        <v>3140</v>
      </c>
      <c r="H1098">
        <v>11694</v>
      </c>
      <c r="I1098" t="s">
        <v>22070</v>
      </c>
      <c r="J1098" t="s">
        <v>2303</v>
      </c>
    </row>
    <row r="1099" spans="1:10" x14ac:dyDescent="0.25">
      <c r="A1099">
        <v>8961</v>
      </c>
      <c r="B1099" s="1">
        <v>43707</v>
      </c>
      <c r="C1099" t="s">
        <v>2308</v>
      </c>
      <c r="D1099" t="s">
        <v>419</v>
      </c>
      <c r="E1099" t="s">
        <v>163</v>
      </c>
      <c r="F1099">
        <v>1</v>
      </c>
      <c r="G1099" s="6">
        <v>3140</v>
      </c>
      <c r="H1099">
        <v>11694</v>
      </c>
      <c r="I1099" t="s">
        <v>2309</v>
      </c>
      <c r="J1099" t="s">
        <v>2303</v>
      </c>
    </row>
    <row r="1100" spans="1:10" x14ac:dyDescent="0.25">
      <c r="A1100">
        <v>291</v>
      </c>
      <c r="B1100" s="1">
        <v>41968</v>
      </c>
      <c r="C1100" t="s">
        <v>2310</v>
      </c>
      <c r="D1100" t="s">
        <v>2311</v>
      </c>
      <c r="E1100" t="s">
        <v>2285</v>
      </c>
      <c r="F1100">
        <v>1</v>
      </c>
      <c r="G1100" s="6">
        <v>13076</v>
      </c>
      <c r="H1100">
        <v>4316</v>
      </c>
      <c r="J1100" t="s">
        <v>2312</v>
      </c>
    </row>
    <row r="1101" spans="1:10" x14ac:dyDescent="0.25">
      <c r="A1101">
        <v>5368</v>
      </c>
      <c r="B1101" s="1">
        <v>41639</v>
      </c>
      <c r="C1101" t="s">
        <v>2313</v>
      </c>
      <c r="D1101" t="s">
        <v>2314</v>
      </c>
      <c r="E1101" t="s">
        <v>25</v>
      </c>
      <c r="F1101">
        <v>1</v>
      </c>
      <c r="G1101" s="6">
        <v>1751</v>
      </c>
      <c r="I1101" t="s">
        <v>2315</v>
      </c>
    </row>
    <row r="1102" spans="1:10" x14ac:dyDescent="0.25">
      <c r="A1102">
        <v>1621</v>
      </c>
      <c r="B1102" s="1">
        <v>42662</v>
      </c>
      <c r="C1102" t="s">
        <v>2316</v>
      </c>
      <c r="D1102" t="s">
        <v>2317</v>
      </c>
      <c r="E1102" t="s">
        <v>562</v>
      </c>
      <c r="F1102">
        <v>1</v>
      </c>
      <c r="G1102" s="6">
        <v>175000</v>
      </c>
      <c r="H1102">
        <v>11651</v>
      </c>
      <c r="I1102" t="s">
        <v>2318</v>
      </c>
    </row>
    <row r="1103" spans="1:10" x14ac:dyDescent="0.25">
      <c r="A1103">
        <v>1621</v>
      </c>
      <c r="B1103" s="1">
        <v>42662</v>
      </c>
      <c r="C1103" t="s">
        <v>2319</v>
      </c>
      <c r="D1103" t="s">
        <v>2317</v>
      </c>
      <c r="E1103" t="s">
        <v>562</v>
      </c>
      <c r="F1103">
        <v>1</v>
      </c>
      <c r="G1103" s="6">
        <v>175000</v>
      </c>
      <c r="H1103">
        <v>11651</v>
      </c>
      <c r="I1103" t="s">
        <v>2318</v>
      </c>
    </row>
    <row r="1104" spans="1:10" x14ac:dyDescent="0.25">
      <c r="A1104">
        <v>292</v>
      </c>
      <c r="B1104" s="1">
        <v>41751</v>
      </c>
      <c r="C1104" t="s">
        <v>2320</v>
      </c>
      <c r="D1104" t="s">
        <v>545</v>
      </c>
      <c r="E1104" t="s">
        <v>40</v>
      </c>
      <c r="F1104">
        <v>1</v>
      </c>
      <c r="G1104" s="6">
        <v>26320</v>
      </c>
      <c r="H1104">
        <v>4748</v>
      </c>
      <c r="J1104" t="s">
        <v>2321</v>
      </c>
    </row>
    <row r="1105" spans="1:10" x14ac:dyDescent="0.25">
      <c r="A1105">
        <v>5365</v>
      </c>
      <c r="B1105" s="1">
        <v>41639</v>
      </c>
      <c r="C1105" t="s">
        <v>2322</v>
      </c>
      <c r="D1105" t="s">
        <v>545</v>
      </c>
      <c r="E1105" t="s">
        <v>25</v>
      </c>
      <c r="F1105">
        <v>1</v>
      </c>
      <c r="G1105" s="6">
        <v>1000</v>
      </c>
      <c r="I1105" t="s">
        <v>2323</v>
      </c>
      <c r="J1105" t="s">
        <v>2324</v>
      </c>
    </row>
    <row r="1106" spans="1:10" x14ac:dyDescent="0.25">
      <c r="A1106">
        <v>10119</v>
      </c>
      <c r="B1106" s="1">
        <v>44196</v>
      </c>
      <c r="C1106" t="s">
        <v>2325</v>
      </c>
      <c r="D1106" t="s">
        <v>545</v>
      </c>
      <c r="E1106" t="s">
        <v>40</v>
      </c>
      <c r="F1106">
        <v>1</v>
      </c>
      <c r="G1106" s="6">
        <v>25801.200000000001</v>
      </c>
      <c r="H1106">
        <v>13214</v>
      </c>
      <c r="I1106" t="s">
        <v>2326</v>
      </c>
      <c r="J1106" t="s">
        <v>2327</v>
      </c>
    </row>
    <row r="1107" spans="1:10" x14ac:dyDescent="0.25">
      <c r="A1107">
        <v>293</v>
      </c>
      <c r="B1107" s="1">
        <v>41906</v>
      </c>
      <c r="C1107" t="s">
        <v>2328</v>
      </c>
      <c r="D1107" t="s">
        <v>552</v>
      </c>
      <c r="E1107" t="s">
        <v>2329</v>
      </c>
      <c r="F1107">
        <v>1</v>
      </c>
      <c r="G1107" s="6">
        <v>8550</v>
      </c>
      <c r="H1107">
        <v>8853</v>
      </c>
      <c r="J1107" t="s">
        <v>2330</v>
      </c>
    </row>
    <row r="1108" spans="1:10" x14ac:dyDescent="0.25">
      <c r="A1108">
        <v>9741</v>
      </c>
      <c r="B1108" s="1">
        <v>44028</v>
      </c>
      <c r="C1108" t="s">
        <v>2331</v>
      </c>
      <c r="D1108" t="s">
        <v>2332</v>
      </c>
      <c r="E1108" t="s">
        <v>122</v>
      </c>
      <c r="F1108">
        <v>1</v>
      </c>
      <c r="G1108" s="6">
        <v>1500</v>
      </c>
      <c r="H1108">
        <v>13204</v>
      </c>
      <c r="I1108" t="s">
        <v>2333</v>
      </c>
      <c r="J1108" t="s">
        <v>2334</v>
      </c>
    </row>
    <row r="1109" spans="1:10" x14ac:dyDescent="0.25">
      <c r="A1109">
        <v>9741</v>
      </c>
      <c r="B1109" s="1">
        <v>44028</v>
      </c>
      <c r="C1109" t="s">
        <v>2335</v>
      </c>
      <c r="D1109" t="s">
        <v>2332</v>
      </c>
      <c r="E1109" t="s">
        <v>122</v>
      </c>
      <c r="F1109">
        <v>1</v>
      </c>
      <c r="G1109" s="6">
        <v>1500</v>
      </c>
      <c r="H1109">
        <v>13204</v>
      </c>
      <c r="I1109" t="s">
        <v>2336</v>
      </c>
      <c r="J1109" t="s">
        <v>2334</v>
      </c>
    </row>
    <row r="1110" spans="1:10" x14ac:dyDescent="0.25">
      <c r="A1110">
        <v>9741</v>
      </c>
      <c r="B1110" s="1">
        <v>44028</v>
      </c>
      <c r="C1110" t="s">
        <v>2337</v>
      </c>
      <c r="D1110" t="s">
        <v>2332</v>
      </c>
      <c r="E1110" t="s">
        <v>122</v>
      </c>
      <c r="F1110">
        <v>1</v>
      </c>
      <c r="G1110" s="6">
        <v>1500</v>
      </c>
      <c r="H1110">
        <v>13204</v>
      </c>
      <c r="I1110" t="s">
        <v>2338</v>
      </c>
      <c r="J1110" t="s">
        <v>2334</v>
      </c>
    </row>
    <row r="1111" spans="1:10" x14ac:dyDescent="0.25">
      <c r="A1111">
        <v>9741</v>
      </c>
      <c r="B1111" s="1">
        <v>44028</v>
      </c>
      <c r="C1111" t="s">
        <v>2339</v>
      </c>
      <c r="D1111" t="s">
        <v>2332</v>
      </c>
      <c r="E1111" t="s">
        <v>122</v>
      </c>
      <c r="F1111">
        <v>1</v>
      </c>
      <c r="G1111" s="6">
        <v>1500</v>
      </c>
      <c r="H1111">
        <v>13204</v>
      </c>
      <c r="I1111" t="s">
        <v>2340</v>
      </c>
      <c r="J1111" t="s">
        <v>2334</v>
      </c>
    </row>
    <row r="1112" spans="1:10" x14ac:dyDescent="0.25">
      <c r="A1112">
        <v>9742</v>
      </c>
      <c r="B1112" s="1">
        <v>44028</v>
      </c>
      <c r="C1112" t="s">
        <v>2341</v>
      </c>
      <c r="D1112" t="s">
        <v>552</v>
      </c>
      <c r="E1112" t="s">
        <v>122</v>
      </c>
      <c r="F1112">
        <v>1</v>
      </c>
      <c r="G1112" s="6">
        <v>3915</v>
      </c>
      <c r="H1112">
        <v>13204</v>
      </c>
      <c r="I1112" t="s">
        <v>2342</v>
      </c>
      <c r="J1112" t="s">
        <v>2052</v>
      </c>
    </row>
    <row r="1113" spans="1:10" x14ac:dyDescent="0.25">
      <c r="A1113">
        <v>9742</v>
      </c>
      <c r="B1113" s="1">
        <v>44028</v>
      </c>
      <c r="C1113" t="s">
        <v>2343</v>
      </c>
      <c r="D1113" t="s">
        <v>552</v>
      </c>
      <c r="E1113" t="s">
        <v>122</v>
      </c>
      <c r="F1113">
        <v>1</v>
      </c>
      <c r="G1113" s="6">
        <v>3915</v>
      </c>
      <c r="H1113">
        <v>13204</v>
      </c>
      <c r="I1113" t="s">
        <v>2344</v>
      </c>
      <c r="J1113" t="s">
        <v>2052</v>
      </c>
    </row>
    <row r="1114" spans="1:10" x14ac:dyDescent="0.25">
      <c r="A1114">
        <v>9742</v>
      </c>
      <c r="B1114" s="1">
        <v>44028</v>
      </c>
      <c r="C1114" t="s">
        <v>2345</v>
      </c>
      <c r="D1114" t="s">
        <v>552</v>
      </c>
      <c r="E1114" t="s">
        <v>122</v>
      </c>
      <c r="F1114">
        <v>1</v>
      </c>
      <c r="G1114" s="6">
        <v>3915</v>
      </c>
      <c r="H1114">
        <v>13204</v>
      </c>
      <c r="I1114" t="s">
        <v>2346</v>
      </c>
      <c r="J1114" t="s">
        <v>2052</v>
      </c>
    </row>
    <row r="1115" spans="1:10" x14ac:dyDescent="0.25">
      <c r="A1115">
        <v>9742</v>
      </c>
      <c r="B1115" s="1">
        <v>44028</v>
      </c>
      <c r="C1115" t="s">
        <v>2347</v>
      </c>
      <c r="D1115" t="s">
        <v>552</v>
      </c>
      <c r="E1115" t="s">
        <v>122</v>
      </c>
      <c r="F1115">
        <v>1</v>
      </c>
      <c r="G1115" s="6">
        <v>3915</v>
      </c>
      <c r="H1115">
        <v>13204</v>
      </c>
      <c r="I1115" t="s">
        <v>2348</v>
      </c>
      <c r="J1115" t="s">
        <v>2052</v>
      </c>
    </row>
    <row r="1116" spans="1:10" x14ac:dyDescent="0.25">
      <c r="A1116">
        <v>294</v>
      </c>
      <c r="B1116" s="1">
        <v>41906</v>
      </c>
      <c r="C1116" t="s">
        <v>2349</v>
      </c>
      <c r="D1116" t="s">
        <v>1098</v>
      </c>
      <c r="E1116" t="s">
        <v>2350</v>
      </c>
      <c r="F1116">
        <v>1</v>
      </c>
      <c r="G1116" s="6">
        <v>4100</v>
      </c>
      <c r="H1116">
        <v>8854</v>
      </c>
      <c r="J1116" t="s">
        <v>2351</v>
      </c>
    </row>
    <row r="1117" spans="1:10" x14ac:dyDescent="0.25">
      <c r="A1117">
        <v>9740</v>
      </c>
      <c r="B1117" s="1">
        <v>44028</v>
      </c>
      <c r="C1117" t="s">
        <v>2352</v>
      </c>
      <c r="D1117" t="s">
        <v>1098</v>
      </c>
      <c r="E1117" t="s">
        <v>122</v>
      </c>
      <c r="F1117">
        <v>1</v>
      </c>
      <c r="G1117" s="6">
        <v>6000</v>
      </c>
      <c r="H1117">
        <v>13204</v>
      </c>
      <c r="I1117" t="s">
        <v>2353</v>
      </c>
      <c r="J1117" t="s">
        <v>2052</v>
      </c>
    </row>
    <row r="1118" spans="1:10" x14ac:dyDescent="0.25">
      <c r="A1118">
        <v>9740</v>
      </c>
      <c r="B1118" s="1">
        <v>44028</v>
      </c>
      <c r="C1118" t="s">
        <v>2354</v>
      </c>
      <c r="D1118" t="s">
        <v>1098</v>
      </c>
      <c r="E1118" t="s">
        <v>122</v>
      </c>
      <c r="F1118">
        <v>1</v>
      </c>
      <c r="G1118" s="6">
        <v>6000</v>
      </c>
      <c r="H1118">
        <v>13204</v>
      </c>
      <c r="I1118" t="s">
        <v>2355</v>
      </c>
      <c r="J1118" t="s">
        <v>2052</v>
      </c>
    </row>
    <row r="1119" spans="1:10" x14ac:dyDescent="0.25">
      <c r="A1119">
        <v>9740</v>
      </c>
      <c r="B1119" s="1">
        <v>44028</v>
      </c>
      <c r="C1119" t="s">
        <v>2356</v>
      </c>
      <c r="D1119" t="s">
        <v>1098</v>
      </c>
      <c r="E1119" t="s">
        <v>122</v>
      </c>
      <c r="F1119">
        <v>1</v>
      </c>
      <c r="G1119" s="6">
        <v>6000</v>
      </c>
      <c r="H1119">
        <v>13204</v>
      </c>
      <c r="I1119" t="s">
        <v>2357</v>
      </c>
      <c r="J1119" t="s">
        <v>2052</v>
      </c>
    </row>
    <row r="1120" spans="1:10" x14ac:dyDescent="0.25">
      <c r="A1120">
        <v>9740</v>
      </c>
      <c r="B1120" s="1">
        <v>44028</v>
      </c>
      <c r="C1120" t="s">
        <v>2358</v>
      </c>
      <c r="D1120" t="s">
        <v>1098</v>
      </c>
      <c r="E1120" t="s">
        <v>122</v>
      </c>
      <c r="F1120">
        <v>1</v>
      </c>
      <c r="G1120" s="6">
        <v>6000</v>
      </c>
      <c r="H1120">
        <v>13204</v>
      </c>
      <c r="I1120" t="s">
        <v>2359</v>
      </c>
      <c r="J1120" t="s">
        <v>2052</v>
      </c>
    </row>
    <row r="1121" spans="1:10" x14ac:dyDescent="0.25">
      <c r="A1121">
        <v>5372</v>
      </c>
      <c r="B1121" s="1">
        <v>41639</v>
      </c>
      <c r="C1121" t="s">
        <v>2360</v>
      </c>
      <c r="D1121" t="s">
        <v>2361</v>
      </c>
      <c r="E1121" t="s">
        <v>25</v>
      </c>
      <c r="F1121">
        <v>1</v>
      </c>
      <c r="G1121" s="6">
        <v>11088</v>
      </c>
      <c r="I1121" t="s">
        <v>2362</v>
      </c>
    </row>
    <row r="1122" spans="1:10" x14ac:dyDescent="0.25">
      <c r="A1122">
        <v>7630</v>
      </c>
      <c r="B1122" s="1">
        <v>42850</v>
      </c>
      <c r="C1122" t="s">
        <v>2363</v>
      </c>
      <c r="D1122" t="s">
        <v>2364</v>
      </c>
      <c r="E1122" t="s">
        <v>168</v>
      </c>
      <c r="F1122">
        <v>1</v>
      </c>
      <c r="G1122" s="6">
        <v>7800</v>
      </c>
      <c r="H1122">
        <v>11664</v>
      </c>
      <c r="I1122" t="s">
        <v>2365</v>
      </c>
      <c r="J1122" t="s">
        <v>320</v>
      </c>
    </row>
    <row r="1123" spans="1:10" x14ac:dyDescent="0.25">
      <c r="A1123">
        <v>7630</v>
      </c>
      <c r="B1123" s="1">
        <v>42850</v>
      </c>
      <c r="C1123" t="s">
        <v>2366</v>
      </c>
      <c r="D1123" t="s">
        <v>2364</v>
      </c>
      <c r="E1123" t="s">
        <v>168</v>
      </c>
      <c r="F1123">
        <v>1</v>
      </c>
      <c r="G1123" s="6">
        <v>7800</v>
      </c>
      <c r="H1123">
        <v>11664</v>
      </c>
      <c r="I1123" t="s">
        <v>2367</v>
      </c>
      <c r="J1123" t="s">
        <v>320</v>
      </c>
    </row>
    <row r="1124" spans="1:10" x14ac:dyDescent="0.25">
      <c r="A1124">
        <v>7821</v>
      </c>
      <c r="B1124" s="1">
        <v>42992</v>
      </c>
      <c r="C1124" t="s">
        <v>2368</v>
      </c>
      <c r="D1124" t="s">
        <v>47</v>
      </c>
      <c r="E1124" t="s">
        <v>1829</v>
      </c>
      <c r="F1124">
        <v>1</v>
      </c>
      <c r="G1124" s="6">
        <v>21528</v>
      </c>
      <c r="H1124">
        <v>11671</v>
      </c>
      <c r="I1124" t="s">
        <v>2369</v>
      </c>
      <c r="J1124" t="s">
        <v>1831</v>
      </c>
    </row>
    <row r="1125" spans="1:10" x14ac:dyDescent="0.25">
      <c r="A1125">
        <v>7798</v>
      </c>
      <c r="B1125" s="1">
        <v>42985</v>
      </c>
      <c r="C1125" t="s">
        <v>2370</v>
      </c>
      <c r="D1125" t="s">
        <v>52</v>
      </c>
      <c r="E1125" t="s">
        <v>53</v>
      </c>
      <c r="F1125">
        <v>1</v>
      </c>
      <c r="G1125" s="6">
        <v>128000</v>
      </c>
      <c r="H1125">
        <v>11670</v>
      </c>
      <c r="I1125" t="s">
        <v>2371</v>
      </c>
      <c r="J1125" t="s">
        <v>191</v>
      </c>
    </row>
    <row r="1126" spans="1:10" x14ac:dyDescent="0.25">
      <c r="A1126">
        <v>9050</v>
      </c>
      <c r="B1126" s="1">
        <v>43784</v>
      </c>
      <c r="C1126" t="s">
        <v>2372</v>
      </c>
      <c r="D1126" t="s">
        <v>52</v>
      </c>
      <c r="E1126" t="s">
        <v>53</v>
      </c>
      <c r="F1126">
        <v>1</v>
      </c>
      <c r="G1126" s="6">
        <v>111900</v>
      </c>
      <c r="H1126" t="s">
        <v>2373</v>
      </c>
      <c r="I1126" t="s">
        <v>2371</v>
      </c>
      <c r="J1126" t="s">
        <v>2374</v>
      </c>
    </row>
    <row r="1127" spans="1:10" x14ac:dyDescent="0.25">
      <c r="A1127">
        <v>9050</v>
      </c>
      <c r="B1127" s="1">
        <v>43784</v>
      </c>
      <c r="C1127" t="s">
        <v>2375</v>
      </c>
      <c r="D1127" t="s">
        <v>52</v>
      </c>
      <c r="E1127" t="s">
        <v>53</v>
      </c>
      <c r="F1127">
        <v>1</v>
      </c>
      <c r="G1127" s="6">
        <v>111900</v>
      </c>
      <c r="H1127" t="s">
        <v>2373</v>
      </c>
      <c r="I1127" t="s">
        <v>2376</v>
      </c>
      <c r="J1127" t="s">
        <v>2374</v>
      </c>
    </row>
    <row r="1128" spans="1:10" x14ac:dyDescent="0.25">
      <c r="A1128">
        <v>5360</v>
      </c>
      <c r="B1128" s="1">
        <v>41639</v>
      </c>
      <c r="C1128" t="s">
        <v>2377</v>
      </c>
      <c r="D1128" t="s">
        <v>56</v>
      </c>
      <c r="E1128" t="s">
        <v>25</v>
      </c>
      <c r="F1128">
        <v>1</v>
      </c>
      <c r="G1128" s="6">
        <v>3502</v>
      </c>
      <c r="I1128" t="s">
        <v>2378</v>
      </c>
      <c r="J1128" t="s">
        <v>2379</v>
      </c>
    </row>
    <row r="1129" spans="1:10" x14ac:dyDescent="0.25">
      <c r="A1129">
        <v>7788</v>
      </c>
      <c r="B1129" s="1">
        <v>42963</v>
      </c>
      <c r="C1129" t="s">
        <v>2380</v>
      </c>
      <c r="D1129" t="s">
        <v>56</v>
      </c>
      <c r="E1129" t="s">
        <v>40</v>
      </c>
      <c r="F1129">
        <v>1</v>
      </c>
      <c r="G1129" s="6">
        <v>19900</v>
      </c>
      <c r="H1129">
        <v>11669</v>
      </c>
      <c r="I1129" t="s">
        <v>2381</v>
      </c>
      <c r="J1129" t="s">
        <v>2382</v>
      </c>
    </row>
    <row r="1130" spans="1:10" x14ac:dyDescent="0.25">
      <c r="A1130">
        <v>7788</v>
      </c>
      <c r="B1130" s="1">
        <v>42963</v>
      </c>
      <c r="C1130" t="s">
        <v>2383</v>
      </c>
      <c r="D1130" t="s">
        <v>56</v>
      </c>
      <c r="E1130" t="s">
        <v>40</v>
      </c>
      <c r="F1130">
        <v>1</v>
      </c>
      <c r="G1130" s="6">
        <v>19900</v>
      </c>
      <c r="H1130">
        <v>11669</v>
      </c>
      <c r="I1130" t="s">
        <v>2384</v>
      </c>
      <c r="J1130" t="s">
        <v>2382</v>
      </c>
    </row>
    <row r="1131" spans="1:10" x14ac:dyDescent="0.25">
      <c r="A1131">
        <v>8739</v>
      </c>
      <c r="B1131" s="1">
        <v>43585</v>
      </c>
      <c r="C1131" t="s">
        <v>2385</v>
      </c>
      <c r="D1131" t="s">
        <v>2386</v>
      </c>
      <c r="E1131" t="s">
        <v>40</v>
      </c>
      <c r="F1131">
        <v>1</v>
      </c>
      <c r="G1131" s="6">
        <v>21390</v>
      </c>
      <c r="H1131">
        <v>11693</v>
      </c>
      <c r="I1131" t="s">
        <v>2381</v>
      </c>
      <c r="J1131" t="s">
        <v>2387</v>
      </c>
    </row>
    <row r="1132" spans="1:10" x14ac:dyDescent="0.25">
      <c r="A1132">
        <v>8739</v>
      </c>
      <c r="B1132" s="1">
        <v>43585</v>
      </c>
      <c r="C1132" t="s">
        <v>2388</v>
      </c>
      <c r="D1132" t="s">
        <v>2386</v>
      </c>
      <c r="E1132" t="s">
        <v>40</v>
      </c>
      <c r="F1132">
        <v>1</v>
      </c>
      <c r="G1132" s="6">
        <v>21390</v>
      </c>
      <c r="H1132">
        <v>11693</v>
      </c>
      <c r="I1132" t="s">
        <v>2384</v>
      </c>
      <c r="J1132" t="s">
        <v>2387</v>
      </c>
    </row>
    <row r="1133" spans="1:10" x14ac:dyDescent="0.25">
      <c r="A1133">
        <v>10117</v>
      </c>
      <c r="B1133" s="1">
        <v>44196</v>
      </c>
      <c r="C1133" t="s">
        <v>2389</v>
      </c>
      <c r="D1133" t="s">
        <v>56</v>
      </c>
      <c r="E1133" t="s">
        <v>40</v>
      </c>
      <c r="F1133">
        <v>1</v>
      </c>
      <c r="G1133" s="6">
        <v>20850</v>
      </c>
      <c r="H1133">
        <v>13213</v>
      </c>
      <c r="I1133" t="s">
        <v>2390</v>
      </c>
      <c r="J1133" t="s">
        <v>2391</v>
      </c>
    </row>
    <row r="1134" spans="1:10" x14ac:dyDescent="0.25">
      <c r="A1134">
        <v>1191</v>
      </c>
      <c r="B1134" s="1">
        <v>42377</v>
      </c>
      <c r="C1134" t="s">
        <v>2392</v>
      </c>
      <c r="D1134" t="s">
        <v>643</v>
      </c>
      <c r="E1134" t="s">
        <v>644</v>
      </c>
      <c r="F1134">
        <v>1</v>
      </c>
      <c r="G1134" s="6">
        <v>5599.3</v>
      </c>
      <c r="H1134">
        <v>8883</v>
      </c>
      <c r="I1134" t="s">
        <v>2393</v>
      </c>
      <c r="J1134" t="s">
        <v>2394</v>
      </c>
    </row>
    <row r="1135" spans="1:10" x14ac:dyDescent="0.25">
      <c r="A1135">
        <v>1191</v>
      </c>
      <c r="B1135" s="1">
        <v>42377</v>
      </c>
      <c r="C1135" t="s">
        <v>2395</v>
      </c>
      <c r="D1135" t="s">
        <v>643</v>
      </c>
      <c r="E1135" t="s">
        <v>644</v>
      </c>
      <c r="F1135">
        <v>1</v>
      </c>
      <c r="G1135" s="6">
        <v>5599.3</v>
      </c>
      <c r="H1135">
        <v>8883</v>
      </c>
      <c r="I1135" t="s">
        <v>2396</v>
      </c>
      <c r="J1135" t="s">
        <v>2394</v>
      </c>
    </row>
    <row r="1136" spans="1:10" x14ac:dyDescent="0.25">
      <c r="A1136">
        <v>9811</v>
      </c>
      <c r="B1136" s="1">
        <v>44155</v>
      </c>
      <c r="C1136" t="s">
        <v>2397</v>
      </c>
      <c r="D1136" t="s">
        <v>2398</v>
      </c>
      <c r="E1136" t="s">
        <v>163</v>
      </c>
      <c r="F1136">
        <v>1</v>
      </c>
      <c r="G1136" s="6">
        <v>7606.96</v>
      </c>
      <c r="H1136">
        <v>13209</v>
      </c>
      <c r="I1136" t="s">
        <v>2399</v>
      </c>
      <c r="J1136" t="s">
        <v>2400</v>
      </c>
    </row>
    <row r="1137" spans="1:10" x14ac:dyDescent="0.25">
      <c r="A1137">
        <v>9812</v>
      </c>
      <c r="B1137" s="1">
        <v>44155</v>
      </c>
      <c r="C1137" t="s">
        <v>2401</v>
      </c>
      <c r="D1137" t="s">
        <v>2402</v>
      </c>
      <c r="E1137" t="s">
        <v>163</v>
      </c>
      <c r="F1137">
        <v>1</v>
      </c>
      <c r="G1137" s="6">
        <v>10414.959999999999</v>
      </c>
      <c r="H1137">
        <v>13209</v>
      </c>
      <c r="I1137" t="s">
        <v>2403</v>
      </c>
      <c r="J1137" t="s">
        <v>2400</v>
      </c>
    </row>
    <row r="1138" spans="1:10" x14ac:dyDescent="0.25">
      <c r="A1138">
        <v>9813</v>
      </c>
      <c r="B1138" s="1">
        <v>44155</v>
      </c>
      <c r="C1138" t="s">
        <v>2404</v>
      </c>
      <c r="D1138" t="s">
        <v>2405</v>
      </c>
      <c r="E1138" t="s">
        <v>163</v>
      </c>
      <c r="F1138">
        <v>1</v>
      </c>
      <c r="G1138" s="6">
        <v>7606.96</v>
      </c>
      <c r="H1138">
        <v>13209</v>
      </c>
      <c r="I1138" t="s">
        <v>2406</v>
      </c>
      <c r="J1138" t="s">
        <v>2400</v>
      </c>
    </row>
    <row r="1139" spans="1:10" x14ac:dyDescent="0.25">
      <c r="A1139">
        <v>9814</v>
      </c>
      <c r="B1139" s="1">
        <v>44155</v>
      </c>
      <c r="C1139" t="s">
        <v>2407</v>
      </c>
      <c r="D1139" t="s">
        <v>2402</v>
      </c>
      <c r="E1139" t="s">
        <v>163</v>
      </c>
      <c r="F1139">
        <v>1</v>
      </c>
      <c r="G1139" s="6">
        <v>10414.959999999999</v>
      </c>
      <c r="H1139">
        <v>13209</v>
      </c>
      <c r="I1139" t="s">
        <v>2408</v>
      </c>
      <c r="J1139" t="s">
        <v>2400</v>
      </c>
    </row>
    <row r="1140" spans="1:10" x14ac:dyDescent="0.25">
      <c r="A1140">
        <v>9815</v>
      </c>
      <c r="B1140" s="1">
        <v>44155</v>
      </c>
      <c r="C1140" t="s">
        <v>2409</v>
      </c>
      <c r="D1140" t="s">
        <v>2405</v>
      </c>
      <c r="E1140" t="s">
        <v>163</v>
      </c>
      <c r="F1140">
        <v>1</v>
      </c>
      <c r="G1140" s="6">
        <v>7606.96</v>
      </c>
      <c r="H1140">
        <v>13209</v>
      </c>
      <c r="I1140" t="s">
        <v>2410</v>
      </c>
      <c r="J1140" t="s">
        <v>2400</v>
      </c>
    </row>
    <row r="1141" spans="1:10" x14ac:dyDescent="0.25">
      <c r="A1141">
        <v>9816</v>
      </c>
      <c r="B1141" s="1">
        <v>44155</v>
      </c>
      <c r="C1141" t="s">
        <v>2411</v>
      </c>
      <c r="D1141" t="s">
        <v>2402</v>
      </c>
      <c r="E1141" t="s">
        <v>163</v>
      </c>
      <c r="F1141">
        <v>1</v>
      </c>
      <c r="G1141" s="6">
        <v>10414.959999999999</v>
      </c>
      <c r="H1141">
        <v>13209</v>
      </c>
      <c r="I1141" t="s">
        <v>2412</v>
      </c>
      <c r="J1141" t="s">
        <v>2400</v>
      </c>
    </row>
    <row r="1142" spans="1:10" x14ac:dyDescent="0.25">
      <c r="A1142">
        <v>9817</v>
      </c>
      <c r="B1142" s="1">
        <v>44155</v>
      </c>
      <c r="C1142" t="s">
        <v>2413</v>
      </c>
      <c r="D1142" t="s">
        <v>2405</v>
      </c>
      <c r="E1142" t="s">
        <v>163</v>
      </c>
      <c r="F1142">
        <v>1</v>
      </c>
      <c r="G1142" s="6">
        <v>7606.95</v>
      </c>
      <c r="H1142">
        <v>13209</v>
      </c>
      <c r="I1142" t="s">
        <v>2414</v>
      </c>
      <c r="J1142" t="s">
        <v>2400</v>
      </c>
    </row>
    <row r="1143" spans="1:10" x14ac:dyDescent="0.25">
      <c r="A1143">
        <v>9818</v>
      </c>
      <c r="B1143" s="1">
        <v>44155</v>
      </c>
      <c r="C1143" t="s">
        <v>2415</v>
      </c>
      <c r="D1143" t="s">
        <v>2402</v>
      </c>
      <c r="E1143" t="s">
        <v>163</v>
      </c>
      <c r="F1143">
        <v>1</v>
      </c>
      <c r="G1143" s="6">
        <v>10414.950000000001</v>
      </c>
      <c r="H1143">
        <v>13209</v>
      </c>
      <c r="I1143" t="s">
        <v>2416</v>
      </c>
      <c r="J1143" t="s">
        <v>2400</v>
      </c>
    </row>
    <row r="1144" spans="1:10" x14ac:dyDescent="0.25">
      <c r="A1144">
        <v>5357</v>
      </c>
      <c r="B1144" s="1">
        <v>41639</v>
      </c>
      <c r="C1144" t="s">
        <v>2417</v>
      </c>
      <c r="D1144" t="s">
        <v>70</v>
      </c>
      <c r="E1144" t="s">
        <v>25</v>
      </c>
      <c r="F1144">
        <v>1</v>
      </c>
      <c r="G1144" s="6">
        <v>2000</v>
      </c>
      <c r="I1144" t="s">
        <v>2418</v>
      </c>
    </row>
    <row r="1145" spans="1:10" x14ac:dyDescent="0.25">
      <c r="A1145">
        <v>5357</v>
      </c>
      <c r="B1145" s="1">
        <v>41639</v>
      </c>
      <c r="C1145" t="s">
        <v>2419</v>
      </c>
      <c r="D1145" t="s">
        <v>70</v>
      </c>
      <c r="E1145" t="s">
        <v>25</v>
      </c>
      <c r="F1145">
        <v>1</v>
      </c>
      <c r="G1145" s="6">
        <v>2000</v>
      </c>
      <c r="I1145" t="s">
        <v>2420</v>
      </c>
    </row>
    <row r="1146" spans="1:10" x14ac:dyDescent="0.25">
      <c r="A1146">
        <v>5357</v>
      </c>
      <c r="B1146" s="1">
        <v>41639</v>
      </c>
      <c r="C1146" t="s">
        <v>2421</v>
      </c>
      <c r="D1146" t="s">
        <v>70</v>
      </c>
      <c r="E1146" t="s">
        <v>25</v>
      </c>
      <c r="F1146">
        <v>1</v>
      </c>
      <c r="G1146" s="6">
        <v>2000</v>
      </c>
      <c r="I1146" t="s">
        <v>2422</v>
      </c>
    </row>
    <row r="1147" spans="1:10" x14ac:dyDescent="0.25">
      <c r="A1147">
        <v>5357</v>
      </c>
      <c r="B1147" s="1">
        <v>41639</v>
      </c>
      <c r="C1147" t="s">
        <v>2423</v>
      </c>
      <c r="D1147" t="s">
        <v>70</v>
      </c>
      <c r="E1147" t="s">
        <v>25</v>
      </c>
      <c r="F1147">
        <v>1</v>
      </c>
      <c r="G1147" s="6">
        <v>2000</v>
      </c>
      <c r="I1147" t="s">
        <v>2424</v>
      </c>
    </row>
    <row r="1148" spans="1:10" x14ac:dyDescent="0.25">
      <c r="A1148">
        <v>5357</v>
      </c>
      <c r="B1148" s="1">
        <v>41639</v>
      </c>
      <c r="C1148" t="s">
        <v>2425</v>
      </c>
      <c r="D1148" t="s">
        <v>70</v>
      </c>
      <c r="E1148" t="s">
        <v>25</v>
      </c>
      <c r="F1148">
        <v>1</v>
      </c>
      <c r="G1148" s="6">
        <v>2000</v>
      </c>
      <c r="I1148" t="s">
        <v>2426</v>
      </c>
    </row>
    <row r="1149" spans="1:10" x14ac:dyDescent="0.25">
      <c r="A1149">
        <v>295</v>
      </c>
      <c r="B1149" s="1">
        <v>41707</v>
      </c>
      <c r="C1149" t="s">
        <v>2427</v>
      </c>
      <c r="D1149" t="s">
        <v>668</v>
      </c>
      <c r="E1149" t="s">
        <v>216</v>
      </c>
      <c r="F1149">
        <v>1</v>
      </c>
      <c r="G1149" s="6">
        <v>14835</v>
      </c>
      <c r="H1149">
        <v>4749</v>
      </c>
      <c r="J1149" t="s">
        <v>2428</v>
      </c>
    </row>
    <row r="1150" spans="1:10" x14ac:dyDescent="0.25">
      <c r="A1150">
        <v>5414</v>
      </c>
      <c r="B1150" s="1">
        <v>41639</v>
      </c>
      <c r="C1150" t="s">
        <v>2429</v>
      </c>
      <c r="D1150" t="s">
        <v>983</v>
      </c>
      <c r="E1150" t="s">
        <v>25</v>
      </c>
      <c r="F1150">
        <v>1</v>
      </c>
      <c r="G1150" s="6">
        <v>4085</v>
      </c>
      <c r="I1150" t="s">
        <v>2430</v>
      </c>
      <c r="J1150" t="s">
        <v>2431</v>
      </c>
    </row>
    <row r="1151" spans="1:10" x14ac:dyDescent="0.25">
      <c r="A1151">
        <v>9193</v>
      </c>
      <c r="B1151" s="1">
        <v>43830</v>
      </c>
      <c r="C1151" t="s">
        <v>2432</v>
      </c>
      <c r="D1151" t="s">
        <v>671</v>
      </c>
      <c r="E1151" t="s">
        <v>2433</v>
      </c>
      <c r="F1151">
        <v>1</v>
      </c>
      <c r="G1151" s="6">
        <v>2218557</v>
      </c>
      <c r="H1151">
        <v>11700</v>
      </c>
      <c r="I1151" t="s">
        <v>2434</v>
      </c>
      <c r="J1151" t="s">
        <v>2435</v>
      </c>
    </row>
    <row r="1152" spans="1:10" x14ac:dyDescent="0.25">
      <c r="A1152">
        <v>5416</v>
      </c>
      <c r="B1152" s="1">
        <v>41639</v>
      </c>
      <c r="C1152" t="s">
        <v>2436</v>
      </c>
      <c r="D1152" t="s">
        <v>2437</v>
      </c>
      <c r="E1152" t="s">
        <v>25</v>
      </c>
      <c r="F1152">
        <v>1</v>
      </c>
      <c r="G1152" s="6">
        <v>2350</v>
      </c>
      <c r="I1152" t="s">
        <v>2438</v>
      </c>
      <c r="J1152" t="s">
        <v>2439</v>
      </c>
    </row>
    <row r="1153" spans="1:10" x14ac:dyDescent="0.25">
      <c r="A1153">
        <v>5364</v>
      </c>
      <c r="B1153" s="1">
        <v>41639</v>
      </c>
      <c r="C1153" t="s">
        <v>2440</v>
      </c>
      <c r="D1153" t="s">
        <v>74</v>
      </c>
      <c r="E1153" t="s">
        <v>25</v>
      </c>
      <c r="F1153">
        <v>1</v>
      </c>
      <c r="G1153" s="6">
        <v>17508</v>
      </c>
      <c r="I1153" t="s">
        <v>2441</v>
      </c>
      <c r="J1153" t="s">
        <v>2442</v>
      </c>
    </row>
    <row r="1154" spans="1:10" x14ac:dyDescent="0.25">
      <c r="A1154">
        <v>7822</v>
      </c>
      <c r="B1154" s="1">
        <v>42992</v>
      </c>
      <c r="C1154" t="s">
        <v>2443</v>
      </c>
      <c r="D1154" t="s">
        <v>93</v>
      </c>
      <c r="E1154" t="s">
        <v>122</v>
      </c>
      <c r="F1154">
        <v>1</v>
      </c>
      <c r="G1154" s="6">
        <v>10900</v>
      </c>
      <c r="H1154">
        <v>11673</v>
      </c>
      <c r="I1154" t="s">
        <v>2444</v>
      </c>
      <c r="J1154" t="s">
        <v>963</v>
      </c>
    </row>
    <row r="1155" spans="1:10" x14ac:dyDescent="0.25">
      <c r="A1155">
        <v>7822</v>
      </c>
      <c r="B1155" s="1">
        <v>42992</v>
      </c>
      <c r="C1155" t="s">
        <v>2445</v>
      </c>
      <c r="D1155" t="s">
        <v>93</v>
      </c>
      <c r="E1155" t="s">
        <v>122</v>
      </c>
      <c r="F1155">
        <v>1</v>
      </c>
      <c r="G1155" s="6">
        <v>10900</v>
      </c>
      <c r="H1155">
        <v>11673</v>
      </c>
      <c r="I1155" t="s">
        <v>2446</v>
      </c>
      <c r="J1155" t="s">
        <v>963</v>
      </c>
    </row>
    <row r="1156" spans="1:10" x14ac:dyDescent="0.25">
      <c r="A1156">
        <v>5366</v>
      </c>
      <c r="B1156" s="1">
        <v>41639</v>
      </c>
      <c r="C1156" t="s">
        <v>2447</v>
      </c>
      <c r="D1156" t="s">
        <v>713</v>
      </c>
      <c r="E1156" t="s">
        <v>25</v>
      </c>
      <c r="F1156">
        <v>1</v>
      </c>
      <c r="G1156" s="6">
        <v>23343</v>
      </c>
      <c r="I1156" t="s">
        <v>2448</v>
      </c>
      <c r="J1156" t="s">
        <v>2449</v>
      </c>
    </row>
    <row r="1157" spans="1:10" x14ac:dyDescent="0.25">
      <c r="A1157">
        <v>5359</v>
      </c>
      <c r="B1157" s="1">
        <v>41639</v>
      </c>
      <c r="C1157" t="s">
        <v>2450</v>
      </c>
      <c r="D1157" t="s">
        <v>97</v>
      </c>
      <c r="E1157" t="s">
        <v>25</v>
      </c>
      <c r="F1157">
        <v>1</v>
      </c>
      <c r="G1157" s="6">
        <v>1167</v>
      </c>
      <c r="I1157" t="s">
        <v>2451</v>
      </c>
      <c r="J1157" t="s">
        <v>1210</v>
      </c>
    </row>
    <row r="1158" spans="1:10" x14ac:dyDescent="0.25">
      <c r="A1158">
        <v>296</v>
      </c>
      <c r="B1158" s="1">
        <v>41707</v>
      </c>
      <c r="C1158" t="s">
        <v>2452</v>
      </c>
      <c r="D1158" t="s">
        <v>864</v>
      </c>
      <c r="E1158" t="s">
        <v>216</v>
      </c>
      <c r="F1158">
        <v>1</v>
      </c>
      <c r="G1158" s="6">
        <v>7100</v>
      </c>
      <c r="H1158">
        <v>4749</v>
      </c>
      <c r="J1158" t="s">
        <v>2453</v>
      </c>
    </row>
    <row r="1159" spans="1:10" x14ac:dyDescent="0.25">
      <c r="A1159">
        <v>1145</v>
      </c>
      <c r="B1159" s="1">
        <v>42348</v>
      </c>
      <c r="C1159" t="s">
        <v>2454</v>
      </c>
      <c r="D1159" t="s">
        <v>864</v>
      </c>
      <c r="E1159" t="s">
        <v>122</v>
      </c>
      <c r="F1159">
        <v>1</v>
      </c>
      <c r="G1159" s="6">
        <v>2725</v>
      </c>
      <c r="H1159">
        <v>8882</v>
      </c>
      <c r="I1159" t="s">
        <v>2455</v>
      </c>
      <c r="J1159" t="s">
        <v>1065</v>
      </c>
    </row>
    <row r="1160" spans="1:10" x14ac:dyDescent="0.25">
      <c r="A1160">
        <v>1319</v>
      </c>
      <c r="B1160" s="1">
        <v>42370</v>
      </c>
      <c r="C1160" t="s">
        <v>2456</v>
      </c>
      <c r="D1160" t="s">
        <v>864</v>
      </c>
      <c r="E1160" t="s">
        <v>122</v>
      </c>
      <c r="F1160">
        <v>1</v>
      </c>
      <c r="G1160" s="6">
        <v>2725</v>
      </c>
      <c r="H1160">
        <v>8888</v>
      </c>
      <c r="I1160" t="s">
        <v>2457</v>
      </c>
      <c r="J1160" t="s">
        <v>320</v>
      </c>
    </row>
    <row r="1161" spans="1:10" x14ac:dyDescent="0.25">
      <c r="A1161">
        <v>1441</v>
      </c>
      <c r="B1161" s="1">
        <v>42374</v>
      </c>
      <c r="C1161" t="s">
        <v>2458</v>
      </c>
      <c r="D1161" t="s">
        <v>864</v>
      </c>
      <c r="E1161" t="s">
        <v>122</v>
      </c>
      <c r="F1161">
        <v>1</v>
      </c>
      <c r="G1161" s="6">
        <v>2725</v>
      </c>
      <c r="H1161">
        <v>8892</v>
      </c>
      <c r="I1161" t="s">
        <v>2459</v>
      </c>
      <c r="J1161" t="s">
        <v>1065</v>
      </c>
    </row>
    <row r="1162" spans="1:10" x14ac:dyDescent="0.25">
      <c r="A1162">
        <v>5415</v>
      </c>
      <c r="B1162" s="1">
        <v>41639</v>
      </c>
      <c r="C1162" t="s">
        <v>2460</v>
      </c>
      <c r="D1162" t="s">
        <v>864</v>
      </c>
      <c r="E1162" t="s">
        <v>25</v>
      </c>
      <c r="F1162">
        <v>1</v>
      </c>
      <c r="G1162" s="6">
        <v>1401</v>
      </c>
      <c r="I1162" t="s">
        <v>2461</v>
      </c>
      <c r="J1162" t="s">
        <v>2462</v>
      </c>
    </row>
    <row r="1163" spans="1:10" x14ac:dyDescent="0.25">
      <c r="A1163">
        <v>9005</v>
      </c>
      <c r="B1163" s="1">
        <v>43755</v>
      </c>
      <c r="C1163" t="s">
        <v>2463</v>
      </c>
      <c r="D1163" t="s">
        <v>2464</v>
      </c>
      <c r="E1163" t="s">
        <v>2465</v>
      </c>
      <c r="F1163">
        <v>1</v>
      </c>
      <c r="G1163" s="6">
        <v>214568.87</v>
      </c>
      <c r="H1163">
        <v>11696</v>
      </c>
      <c r="I1163" t="s">
        <v>2466</v>
      </c>
      <c r="J1163" t="s">
        <v>2467</v>
      </c>
    </row>
    <row r="1164" spans="1:10" x14ac:dyDescent="0.25">
      <c r="A1164">
        <v>9005</v>
      </c>
      <c r="B1164" s="1">
        <v>43755</v>
      </c>
      <c r="C1164" t="s">
        <v>2468</v>
      </c>
      <c r="D1164" t="s">
        <v>2464</v>
      </c>
      <c r="E1164" t="s">
        <v>2465</v>
      </c>
      <c r="F1164">
        <v>1</v>
      </c>
      <c r="G1164" s="6">
        <v>214568.87</v>
      </c>
      <c r="H1164">
        <v>11696</v>
      </c>
      <c r="I1164" t="s">
        <v>2469</v>
      </c>
      <c r="J1164" t="s">
        <v>2467</v>
      </c>
    </row>
    <row r="1165" spans="1:10" x14ac:dyDescent="0.25">
      <c r="A1165">
        <v>1144</v>
      </c>
      <c r="B1165" s="1">
        <v>42348</v>
      </c>
      <c r="C1165" t="s">
        <v>2470</v>
      </c>
      <c r="D1165" t="s">
        <v>716</v>
      </c>
      <c r="E1165" t="s">
        <v>122</v>
      </c>
      <c r="F1165">
        <v>1</v>
      </c>
      <c r="G1165" s="6">
        <v>69900</v>
      </c>
      <c r="H1165">
        <v>8882</v>
      </c>
      <c r="I1165" t="s">
        <v>2471</v>
      </c>
      <c r="J1165" t="s">
        <v>2472</v>
      </c>
    </row>
    <row r="1166" spans="1:10" x14ac:dyDescent="0.25">
      <c r="A1166">
        <v>1230</v>
      </c>
      <c r="B1166" s="1">
        <v>42418</v>
      </c>
      <c r="C1166" t="s">
        <v>2473</v>
      </c>
      <c r="D1166" t="s">
        <v>716</v>
      </c>
      <c r="E1166" t="s">
        <v>82</v>
      </c>
      <c r="F1166">
        <v>1</v>
      </c>
      <c r="G1166" s="6">
        <v>53999.99</v>
      </c>
      <c r="H1166">
        <v>8887</v>
      </c>
      <c r="I1166" t="s">
        <v>2474</v>
      </c>
      <c r="J1166" t="s">
        <v>843</v>
      </c>
    </row>
    <row r="1167" spans="1:10" x14ac:dyDescent="0.25">
      <c r="A1167">
        <v>1230</v>
      </c>
      <c r="B1167" s="1">
        <v>42418</v>
      </c>
      <c r="C1167" t="s">
        <v>2475</v>
      </c>
      <c r="D1167" t="s">
        <v>716</v>
      </c>
      <c r="E1167" t="s">
        <v>82</v>
      </c>
      <c r="F1167">
        <v>1</v>
      </c>
      <c r="G1167" s="6">
        <v>53999.99</v>
      </c>
      <c r="H1167">
        <v>8887</v>
      </c>
      <c r="I1167" t="s">
        <v>2476</v>
      </c>
      <c r="J1167" t="s">
        <v>843</v>
      </c>
    </row>
    <row r="1168" spans="1:10" x14ac:dyDescent="0.25">
      <c r="A1168">
        <v>1440</v>
      </c>
      <c r="B1168" s="1">
        <v>42374</v>
      </c>
      <c r="C1168" t="s">
        <v>2477</v>
      </c>
      <c r="D1168" t="s">
        <v>716</v>
      </c>
      <c r="E1168" t="s">
        <v>122</v>
      </c>
      <c r="F1168">
        <v>1</v>
      </c>
      <c r="G1168" s="6">
        <v>69900</v>
      </c>
      <c r="H1168">
        <v>8892</v>
      </c>
      <c r="I1168" t="s">
        <v>2478</v>
      </c>
      <c r="J1168" t="s">
        <v>2472</v>
      </c>
    </row>
    <row r="1169" spans="1:10" x14ac:dyDescent="0.25">
      <c r="A1169">
        <v>1615</v>
      </c>
      <c r="B1169" s="1">
        <v>42560</v>
      </c>
      <c r="C1169" t="s">
        <v>2479</v>
      </c>
      <c r="D1169" t="s">
        <v>716</v>
      </c>
      <c r="E1169" t="s">
        <v>2296</v>
      </c>
      <c r="F1169">
        <v>1</v>
      </c>
      <c r="G1169" s="6">
        <v>79800</v>
      </c>
      <c r="H1169">
        <v>8899</v>
      </c>
      <c r="I1169" t="s">
        <v>2480</v>
      </c>
      <c r="J1169" t="s">
        <v>2481</v>
      </c>
    </row>
    <row r="1170" spans="1:10" x14ac:dyDescent="0.25">
      <c r="A1170">
        <v>5420</v>
      </c>
      <c r="B1170" s="1">
        <v>41639</v>
      </c>
      <c r="C1170" t="s">
        <v>2482</v>
      </c>
      <c r="D1170" t="s">
        <v>716</v>
      </c>
      <c r="E1170" t="s">
        <v>25</v>
      </c>
      <c r="F1170">
        <v>1</v>
      </c>
      <c r="G1170" s="6">
        <v>14006</v>
      </c>
      <c r="I1170" t="s">
        <v>2483</v>
      </c>
      <c r="J1170" t="s">
        <v>718</v>
      </c>
    </row>
    <row r="1171" spans="1:10" x14ac:dyDescent="0.25">
      <c r="A1171">
        <v>5422</v>
      </c>
      <c r="B1171" s="1">
        <v>41639</v>
      </c>
      <c r="C1171" t="s">
        <v>2484</v>
      </c>
      <c r="D1171" t="s">
        <v>716</v>
      </c>
      <c r="E1171" t="s">
        <v>25</v>
      </c>
      <c r="F1171">
        <v>1</v>
      </c>
      <c r="G1171" s="6">
        <v>14006</v>
      </c>
      <c r="I1171" t="s">
        <v>2485</v>
      </c>
      <c r="J1171" t="s">
        <v>718</v>
      </c>
    </row>
    <row r="1172" spans="1:10" x14ac:dyDescent="0.25">
      <c r="A1172">
        <v>9149</v>
      </c>
      <c r="B1172" s="1">
        <v>43822</v>
      </c>
      <c r="C1172" t="s">
        <v>2486</v>
      </c>
      <c r="D1172" t="s">
        <v>716</v>
      </c>
      <c r="E1172" t="s">
        <v>122</v>
      </c>
      <c r="F1172">
        <v>1</v>
      </c>
      <c r="G1172" s="6">
        <v>71300</v>
      </c>
      <c r="H1172">
        <v>11698</v>
      </c>
      <c r="I1172" t="s">
        <v>2487</v>
      </c>
      <c r="J1172" t="s">
        <v>2488</v>
      </c>
    </row>
    <row r="1173" spans="1:10" x14ac:dyDescent="0.25">
      <c r="A1173">
        <v>9149</v>
      </c>
      <c r="B1173" s="1">
        <v>43822</v>
      </c>
      <c r="C1173" t="s">
        <v>2489</v>
      </c>
      <c r="D1173" t="s">
        <v>716</v>
      </c>
      <c r="E1173" t="s">
        <v>122</v>
      </c>
      <c r="F1173">
        <v>1</v>
      </c>
      <c r="G1173" s="6">
        <v>71300</v>
      </c>
      <c r="H1173">
        <v>11698</v>
      </c>
      <c r="I1173" t="s">
        <v>2490</v>
      </c>
      <c r="J1173" t="s">
        <v>2488</v>
      </c>
    </row>
    <row r="1174" spans="1:10" x14ac:dyDescent="0.25">
      <c r="A1174">
        <v>9773</v>
      </c>
      <c r="B1174" s="1">
        <v>44110</v>
      </c>
      <c r="C1174" t="s">
        <v>2491</v>
      </c>
      <c r="D1174" t="s">
        <v>716</v>
      </c>
      <c r="E1174" t="s">
        <v>163</v>
      </c>
      <c r="F1174">
        <v>1</v>
      </c>
      <c r="G1174" s="6">
        <v>65497.78</v>
      </c>
      <c r="H1174">
        <v>13208</v>
      </c>
      <c r="I1174" t="s">
        <v>2492</v>
      </c>
      <c r="J1174" t="s">
        <v>2493</v>
      </c>
    </row>
    <row r="1175" spans="1:10" x14ac:dyDescent="0.25">
      <c r="A1175">
        <v>9773</v>
      </c>
      <c r="B1175" s="1">
        <v>44110</v>
      </c>
      <c r="C1175" t="s">
        <v>2494</v>
      </c>
      <c r="D1175" t="s">
        <v>716</v>
      </c>
      <c r="E1175" t="s">
        <v>163</v>
      </c>
      <c r="F1175">
        <v>1</v>
      </c>
      <c r="G1175" s="6">
        <v>65497.78</v>
      </c>
      <c r="H1175">
        <v>13208</v>
      </c>
      <c r="I1175" t="s">
        <v>2495</v>
      </c>
      <c r="J1175" t="s">
        <v>2493</v>
      </c>
    </row>
    <row r="1176" spans="1:10" x14ac:dyDescent="0.25">
      <c r="A1176">
        <v>9773</v>
      </c>
      <c r="B1176" s="1">
        <v>44110</v>
      </c>
      <c r="C1176" t="s">
        <v>2496</v>
      </c>
      <c r="D1176" t="s">
        <v>716</v>
      </c>
      <c r="E1176" t="s">
        <v>163</v>
      </c>
      <c r="F1176">
        <v>1</v>
      </c>
      <c r="G1176" s="6">
        <v>65497.78</v>
      </c>
      <c r="H1176">
        <v>13208</v>
      </c>
      <c r="I1176" t="s">
        <v>2497</v>
      </c>
      <c r="J1176" t="s">
        <v>2493</v>
      </c>
    </row>
    <row r="1177" spans="1:10" x14ac:dyDescent="0.25">
      <c r="A1177">
        <v>9773</v>
      </c>
      <c r="B1177" s="1">
        <v>44110</v>
      </c>
      <c r="C1177" t="s">
        <v>2498</v>
      </c>
      <c r="D1177" t="s">
        <v>716</v>
      </c>
      <c r="E1177" t="s">
        <v>163</v>
      </c>
      <c r="F1177">
        <v>1</v>
      </c>
      <c r="G1177" s="6">
        <v>65497.78</v>
      </c>
      <c r="H1177">
        <v>13208</v>
      </c>
      <c r="I1177" t="s">
        <v>2499</v>
      </c>
      <c r="J1177" t="s">
        <v>2493</v>
      </c>
    </row>
    <row r="1178" spans="1:10" x14ac:dyDescent="0.25">
      <c r="A1178">
        <v>297</v>
      </c>
      <c r="B1178" s="1">
        <v>41751</v>
      </c>
      <c r="C1178" t="s">
        <v>2500</v>
      </c>
      <c r="D1178" t="s">
        <v>274</v>
      </c>
      <c r="E1178" t="s">
        <v>2271</v>
      </c>
      <c r="F1178">
        <v>1</v>
      </c>
      <c r="G1178" s="6">
        <v>14000</v>
      </c>
      <c r="H1178">
        <v>4745</v>
      </c>
      <c r="J1178" t="s">
        <v>2272</v>
      </c>
    </row>
    <row r="1179" spans="1:10" x14ac:dyDescent="0.25">
      <c r="A1179">
        <v>297</v>
      </c>
      <c r="B1179" s="1">
        <v>41751</v>
      </c>
      <c r="C1179" t="s">
        <v>2501</v>
      </c>
      <c r="D1179" t="s">
        <v>274</v>
      </c>
      <c r="E1179" t="s">
        <v>2271</v>
      </c>
      <c r="F1179">
        <v>1</v>
      </c>
      <c r="G1179" s="6">
        <v>14000</v>
      </c>
      <c r="H1179">
        <v>4745</v>
      </c>
      <c r="J1179" t="s">
        <v>2272</v>
      </c>
    </row>
    <row r="1180" spans="1:10" x14ac:dyDescent="0.25">
      <c r="A1180">
        <v>297</v>
      </c>
      <c r="B1180" s="1">
        <v>41751</v>
      </c>
      <c r="C1180" t="s">
        <v>2502</v>
      </c>
      <c r="D1180" t="s">
        <v>274</v>
      </c>
      <c r="E1180" t="s">
        <v>2271</v>
      </c>
      <c r="F1180">
        <v>1</v>
      </c>
      <c r="G1180" s="6">
        <v>14000</v>
      </c>
      <c r="H1180">
        <v>4745</v>
      </c>
      <c r="J1180" t="s">
        <v>2272</v>
      </c>
    </row>
    <row r="1181" spans="1:10" x14ac:dyDescent="0.25">
      <c r="A1181">
        <v>297</v>
      </c>
      <c r="B1181" s="1">
        <v>41751</v>
      </c>
      <c r="C1181" t="s">
        <v>2503</v>
      </c>
      <c r="D1181" t="s">
        <v>274</v>
      </c>
      <c r="E1181" t="s">
        <v>2271</v>
      </c>
      <c r="F1181">
        <v>1</v>
      </c>
      <c r="G1181" s="6">
        <v>14000</v>
      </c>
      <c r="H1181">
        <v>4745</v>
      </c>
      <c r="J1181" t="s">
        <v>2272</v>
      </c>
    </row>
    <row r="1182" spans="1:10" x14ac:dyDescent="0.25">
      <c r="A1182">
        <v>297</v>
      </c>
      <c r="B1182" s="1">
        <v>41751</v>
      </c>
      <c r="C1182" t="s">
        <v>2504</v>
      </c>
      <c r="D1182" t="s">
        <v>274</v>
      </c>
      <c r="E1182" t="s">
        <v>2271</v>
      </c>
      <c r="F1182">
        <v>1</v>
      </c>
      <c r="G1182" s="6">
        <v>14000</v>
      </c>
      <c r="H1182">
        <v>4745</v>
      </c>
      <c r="J1182" t="s">
        <v>2272</v>
      </c>
    </row>
    <row r="1183" spans="1:10" x14ac:dyDescent="0.25">
      <c r="A1183">
        <v>297</v>
      </c>
      <c r="B1183" s="1">
        <v>41751</v>
      </c>
      <c r="C1183" t="s">
        <v>2505</v>
      </c>
      <c r="D1183" t="s">
        <v>274</v>
      </c>
      <c r="E1183" t="s">
        <v>2271</v>
      </c>
      <c r="F1183">
        <v>1</v>
      </c>
      <c r="G1183" s="6">
        <v>14000</v>
      </c>
      <c r="H1183">
        <v>4745</v>
      </c>
      <c r="J1183" t="s">
        <v>2272</v>
      </c>
    </row>
    <row r="1184" spans="1:10" x14ac:dyDescent="0.25">
      <c r="A1184">
        <v>297</v>
      </c>
      <c r="B1184" s="1">
        <v>41751</v>
      </c>
      <c r="C1184" t="s">
        <v>2506</v>
      </c>
      <c r="D1184" t="s">
        <v>274</v>
      </c>
      <c r="E1184" t="s">
        <v>2271</v>
      </c>
      <c r="F1184">
        <v>1</v>
      </c>
      <c r="G1184" s="6">
        <v>14000</v>
      </c>
      <c r="H1184">
        <v>4745</v>
      </c>
      <c r="J1184" t="s">
        <v>2272</v>
      </c>
    </row>
    <row r="1185" spans="1:10" x14ac:dyDescent="0.25">
      <c r="A1185">
        <v>297</v>
      </c>
      <c r="B1185" s="1">
        <v>41751</v>
      </c>
      <c r="C1185" t="s">
        <v>2507</v>
      </c>
      <c r="D1185" t="s">
        <v>274</v>
      </c>
      <c r="E1185" t="s">
        <v>2271</v>
      </c>
      <c r="F1185">
        <v>1</v>
      </c>
      <c r="G1185" s="6">
        <v>14000</v>
      </c>
      <c r="H1185">
        <v>4745</v>
      </c>
      <c r="J1185" t="s">
        <v>2272</v>
      </c>
    </row>
    <row r="1186" spans="1:10" x14ac:dyDescent="0.25">
      <c r="A1186">
        <v>298</v>
      </c>
      <c r="B1186" s="1">
        <v>42004</v>
      </c>
      <c r="C1186" t="s">
        <v>2508</v>
      </c>
      <c r="D1186" t="s">
        <v>738</v>
      </c>
      <c r="E1186" t="s">
        <v>739</v>
      </c>
      <c r="F1186">
        <v>1</v>
      </c>
      <c r="G1186" s="6">
        <v>76900</v>
      </c>
      <c r="H1186">
        <v>8858</v>
      </c>
      <c r="J1186" t="s">
        <v>740</v>
      </c>
    </row>
    <row r="1187" spans="1:10" x14ac:dyDescent="0.25">
      <c r="A1187">
        <v>299</v>
      </c>
      <c r="B1187" s="1">
        <v>42004</v>
      </c>
      <c r="C1187" t="s">
        <v>2509</v>
      </c>
      <c r="D1187" t="s">
        <v>738</v>
      </c>
      <c r="E1187" t="s">
        <v>739</v>
      </c>
      <c r="F1187">
        <v>1</v>
      </c>
      <c r="G1187" s="6">
        <v>153799.99</v>
      </c>
      <c r="H1187">
        <v>8857</v>
      </c>
      <c r="J1187" t="s">
        <v>740</v>
      </c>
    </row>
    <row r="1188" spans="1:10" x14ac:dyDescent="0.25">
      <c r="A1188">
        <v>5419</v>
      </c>
      <c r="B1188" s="1">
        <v>41639</v>
      </c>
      <c r="C1188" t="s">
        <v>2510</v>
      </c>
      <c r="D1188" t="s">
        <v>738</v>
      </c>
      <c r="E1188" t="s">
        <v>25</v>
      </c>
      <c r="F1188">
        <v>1</v>
      </c>
      <c r="G1188" s="6">
        <v>5836</v>
      </c>
      <c r="I1188" t="s">
        <v>2483</v>
      </c>
      <c r="J1188" t="s">
        <v>60</v>
      </c>
    </row>
    <row r="1189" spans="1:10" x14ac:dyDescent="0.25">
      <c r="A1189">
        <v>5421</v>
      </c>
      <c r="B1189" s="1">
        <v>41639</v>
      </c>
      <c r="C1189" t="s">
        <v>2511</v>
      </c>
      <c r="D1189" t="s">
        <v>738</v>
      </c>
      <c r="E1189" t="s">
        <v>25</v>
      </c>
      <c r="F1189">
        <v>1</v>
      </c>
      <c r="G1189" s="6">
        <v>7003</v>
      </c>
      <c r="I1189" t="s">
        <v>2512</v>
      </c>
      <c r="J1189" t="s">
        <v>60</v>
      </c>
    </row>
    <row r="1190" spans="1:10" x14ac:dyDescent="0.25">
      <c r="A1190">
        <v>6929</v>
      </c>
      <c r="B1190" s="1">
        <v>42533</v>
      </c>
      <c r="C1190" t="s">
        <v>2513</v>
      </c>
      <c r="D1190" t="s">
        <v>738</v>
      </c>
      <c r="E1190" t="s">
        <v>122</v>
      </c>
      <c r="F1190">
        <v>1</v>
      </c>
      <c r="G1190" s="6">
        <v>34790</v>
      </c>
      <c r="H1190">
        <v>11659</v>
      </c>
      <c r="I1190" t="s">
        <v>2514</v>
      </c>
      <c r="J1190" t="s">
        <v>2515</v>
      </c>
    </row>
    <row r="1191" spans="1:10" x14ac:dyDescent="0.25">
      <c r="A1191">
        <v>9747</v>
      </c>
      <c r="B1191" s="1">
        <v>44028</v>
      </c>
      <c r="C1191" t="s">
        <v>2516</v>
      </c>
      <c r="D1191" t="s">
        <v>738</v>
      </c>
      <c r="E1191" t="s">
        <v>122</v>
      </c>
      <c r="F1191">
        <v>1</v>
      </c>
      <c r="G1191" s="6">
        <v>33827</v>
      </c>
      <c r="H1191">
        <v>13205</v>
      </c>
      <c r="I1191" t="s">
        <v>2517</v>
      </c>
      <c r="J1191" t="s">
        <v>2052</v>
      </c>
    </row>
    <row r="1192" spans="1:10" x14ac:dyDescent="0.25">
      <c r="A1192">
        <v>9747</v>
      </c>
      <c r="B1192" s="1">
        <v>44028</v>
      </c>
      <c r="C1192" t="s">
        <v>2518</v>
      </c>
      <c r="D1192" t="s">
        <v>738</v>
      </c>
      <c r="E1192" t="s">
        <v>122</v>
      </c>
      <c r="F1192">
        <v>1</v>
      </c>
      <c r="G1192" s="6">
        <v>33827</v>
      </c>
      <c r="H1192">
        <v>13205</v>
      </c>
      <c r="I1192" t="s">
        <v>2519</v>
      </c>
      <c r="J1192" t="s">
        <v>2052</v>
      </c>
    </row>
    <row r="1193" spans="1:10" x14ac:dyDescent="0.25">
      <c r="A1193">
        <v>9747</v>
      </c>
      <c r="B1193" s="1">
        <v>44028</v>
      </c>
      <c r="C1193" t="s">
        <v>2520</v>
      </c>
      <c r="D1193" t="s">
        <v>738</v>
      </c>
      <c r="E1193" t="s">
        <v>122</v>
      </c>
      <c r="F1193">
        <v>1</v>
      </c>
      <c r="G1193" s="6">
        <v>33827</v>
      </c>
      <c r="H1193">
        <v>13205</v>
      </c>
      <c r="I1193" t="s">
        <v>2521</v>
      </c>
      <c r="J1193" t="s">
        <v>2052</v>
      </c>
    </row>
    <row r="1194" spans="1:10" x14ac:dyDescent="0.25">
      <c r="A1194">
        <v>9747</v>
      </c>
      <c r="B1194" s="1">
        <v>44028</v>
      </c>
      <c r="C1194" t="s">
        <v>2522</v>
      </c>
      <c r="D1194" t="s">
        <v>738</v>
      </c>
      <c r="E1194" t="s">
        <v>122</v>
      </c>
      <c r="F1194">
        <v>1</v>
      </c>
      <c r="G1194" s="6">
        <v>33827</v>
      </c>
      <c r="H1194">
        <v>13205</v>
      </c>
      <c r="I1194" t="s">
        <v>2523</v>
      </c>
      <c r="J1194" t="s">
        <v>2052</v>
      </c>
    </row>
    <row r="1195" spans="1:10" x14ac:dyDescent="0.25">
      <c r="A1195">
        <v>10544</v>
      </c>
      <c r="B1195" s="1">
        <v>44392</v>
      </c>
      <c r="C1195" t="s">
        <v>2524</v>
      </c>
      <c r="D1195" t="s">
        <v>2525</v>
      </c>
      <c r="E1195" t="s">
        <v>2526</v>
      </c>
      <c r="F1195">
        <v>1</v>
      </c>
      <c r="G1195" s="6">
        <v>6400</v>
      </c>
      <c r="H1195">
        <v>13220</v>
      </c>
      <c r="I1195" t="s">
        <v>2527</v>
      </c>
      <c r="J1195" t="s">
        <v>2528</v>
      </c>
    </row>
    <row r="1196" spans="1:10" x14ac:dyDescent="0.25">
      <c r="A1196">
        <v>10544</v>
      </c>
      <c r="B1196" s="1">
        <v>44392</v>
      </c>
      <c r="C1196" t="s">
        <v>2529</v>
      </c>
      <c r="D1196" t="s">
        <v>2525</v>
      </c>
      <c r="E1196" t="s">
        <v>2526</v>
      </c>
      <c r="F1196">
        <v>1</v>
      </c>
      <c r="G1196" s="6">
        <v>6400</v>
      </c>
      <c r="H1196">
        <v>13220</v>
      </c>
      <c r="I1196" t="s">
        <v>2530</v>
      </c>
      <c r="J1196" t="s">
        <v>2528</v>
      </c>
    </row>
    <row r="1197" spans="1:10" x14ac:dyDescent="0.25">
      <c r="A1197">
        <v>10549</v>
      </c>
      <c r="B1197" s="1">
        <v>44396</v>
      </c>
      <c r="C1197" t="s">
        <v>2531</v>
      </c>
      <c r="D1197" t="s">
        <v>2525</v>
      </c>
      <c r="E1197" t="s">
        <v>2526</v>
      </c>
      <c r="F1197">
        <v>1</v>
      </c>
      <c r="G1197" s="6">
        <v>6400</v>
      </c>
      <c r="H1197">
        <v>13221</v>
      </c>
      <c r="I1197" t="s">
        <v>2532</v>
      </c>
      <c r="J1197" t="s">
        <v>2533</v>
      </c>
    </row>
    <row r="1198" spans="1:10" x14ac:dyDescent="0.25">
      <c r="A1198">
        <v>6930</v>
      </c>
      <c r="B1198" s="1">
        <v>42533</v>
      </c>
      <c r="C1198" t="s">
        <v>2534</v>
      </c>
      <c r="D1198" t="s">
        <v>2535</v>
      </c>
      <c r="E1198" t="s">
        <v>122</v>
      </c>
      <c r="F1198">
        <v>1</v>
      </c>
      <c r="G1198" s="6">
        <v>8840</v>
      </c>
      <c r="H1198">
        <v>11659</v>
      </c>
      <c r="I1198" t="s">
        <v>2536</v>
      </c>
    </row>
    <row r="1199" spans="1:10" x14ac:dyDescent="0.25">
      <c r="A1199">
        <v>300</v>
      </c>
      <c r="B1199" s="1">
        <v>42004</v>
      </c>
      <c r="C1199" t="s">
        <v>2537</v>
      </c>
      <c r="D1199" t="s">
        <v>104</v>
      </c>
      <c r="E1199" t="s">
        <v>163</v>
      </c>
      <c r="F1199">
        <v>1</v>
      </c>
      <c r="G1199" s="6">
        <v>10348.799999999999</v>
      </c>
      <c r="H1199">
        <v>8856</v>
      </c>
      <c r="J1199" t="s">
        <v>1853</v>
      </c>
    </row>
    <row r="1200" spans="1:10" x14ac:dyDescent="0.25">
      <c r="A1200">
        <v>935</v>
      </c>
      <c r="B1200" s="1">
        <v>42290</v>
      </c>
      <c r="C1200" t="s">
        <v>2538</v>
      </c>
      <c r="D1200" t="s">
        <v>104</v>
      </c>
      <c r="E1200" t="s">
        <v>22</v>
      </c>
      <c r="F1200">
        <v>1</v>
      </c>
      <c r="G1200" s="6">
        <v>9923.4</v>
      </c>
      <c r="H1200">
        <v>8875</v>
      </c>
      <c r="I1200" t="s">
        <v>2539</v>
      </c>
      <c r="J1200" t="s">
        <v>2540</v>
      </c>
    </row>
    <row r="1201" spans="1:10" x14ac:dyDescent="0.25">
      <c r="A1201">
        <v>935</v>
      </c>
      <c r="B1201" s="1">
        <v>42290</v>
      </c>
      <c r="C1201" t="s">
        <v>2541</v>
      </c>
      <c r="D1201" t="s">
        <v>104</v>
      </c>
      <c r="E1201" t="s">
        <v>22</v>
      </c>
      <c r="F1201">
        <v>1</v>
      </c>
      <c r="G1201" s="6">
        <v>9923.4</v>
      </c>
      <c r="H1201">
        <v>8875</v>
      </c>
      <c r="I1201" t="s">
        <v>22071</v>
      </c>
      <c r="J1201" t="s">
        <v>2540</v>
      </c>
    </row>
    <row r="1202" spans="1:10" x14ac:dyDescent="0.25">
      <c r="A1202">
        <v>935</v>
      </c>
      <c r="B1202" s="1">
        <v>42290</v>
      </c>
      <c r="C1202" t="s">
        <v>2542</v>
      </c>
      <c r="D1202" t="s">
        <v>104</v>
      </c>
      <c r="E1202" t="s">
        <v>22</v>
      </c>
      <c r="F1202">
        <v>1</v>
      </c>
      <c r="G1202" s="6">
        <v>9923.4</v>
      </c>
      <c r="H1202">
        <v>8875</v>
      </c>
      <c r="I1202" t="s">
        <v>2543</v>
      </c>
      <c r="J1202" t="s">
        <v>2540</v>
      </c>
    </row>
    <row r="1203" spans="1:10" x14ac:dyDescent="0.25">
      <c r="A1203">
        <v>5363</v>
      </c>
      <c r="B1203" s="1">
        <v>41639</v>
      </c>
      <c r="C1203" t="s">
        <v>2544</v>
      </c>
      <c r="D1203" t="s">
        <v>104</v>
      </c>
      <c r="E1203" t="s">
        <v>25</v>
      </c>
      <c r="F1203">
        <v>1</v>
      </c>
      <c r="G1203" s="6">
        <v>1167</v>
      </c>
      <c r="I1203" t="s">
        <v>2545</v>
      </c>
      <c r="J1203" t="s">
        <v>1995</v>
      </c>
    </row>
    <row r="1204" spans="1:10" x14ac:dyDescent="0.25">
      <c r="A1204">
        <v>9194</v>
      </c>
      <c r="B1204" s="1">
        <v>43830</v>
      </c>
      <c r="C1204" t="s">
        <v>2546</v>
      </c>
      <c r="D1204" t="s">
        <v>104</v>
      </c>
      <c r="E1204" t="s">
        <v>2433</v>
      </c>
      <c r="F1204">
        <v>1</v>
      </c>
      <c r="G1204" s="6">
        <v>13800</v>
      </c>
      <c r="H1204">
        <v>11700</v>
      </c>
      <c r="I1204" t="s">
        <v>2547</v>
      </c>
      <c r="J1204" t="s">
        <v>2435</v>
      </c>
    </row>
    <row r="1205" spans="1:10" x14ac:dyDescent="0.25">
      <c r="A1205">
        <v>9194</v>
      </c>
      <c r="B1205" s="1">
        <v>43830</v>
      </c>
      <c r="C1205" t="s">
        <v>2548</v>
      </c>
      <c r="D1205" t="s">
        <v>104</v>
      </c>
      <c r="E1205" t="s">
        <v>2433</v>
      </c>
      <c r="F1205">
        <v>1</v>
      </c>
      <c r="G1205" s="6">
        <v>13800</v>
      </c>
      <c r="H1205">
        <v>11700</v>
      </c>
      <c r="I1205" t="s">
        <v>2549</v>
      </c>
      <c r="J1205" t="s">
        <v>2435</v>
      </c>
    </row>
    <row r="1206" spans="1:10" x14ac:dyDescent="0.25">
      <c r="A1206">
        <v>10483</v>
      </c>
      <c r="B1206" s="1">
        <v>44295</v>
      </c>
      <c r="C1206" t="s">
        <v>2550</v>
      </c>
      <c r="D1206" t="s">
        <v>104</v>
      </c>
      <c r="E1206" t="s">
        <v>156</v>
      </c>
      <c r="F1206">
        <v>1</v>
      </c>
      <c r="G1206" s="6">
        <v>9820</v>
      </c>
      <c r="H1206">
        <v>13219</v>
      </c>
      <c r="I1206" t="s">
        <v>2551</v>
      </c>
      <c r="J1206" t="s">
        <v>2552</v>
      </c>
    </row>
    <row r="1207" spans="1:10" x14ac:dyDescent="0.25">
      <c r="A1207">
        <v>10483</v>
      </c>
      <c r="B1207" s="1">
        <v>44295</v>
      </c>
      <c r="C1207" t="s">
        <v>2553</v>
      </c>
      <c r="D1207" t="s">
        <v>104</v>
      </c>
      <c r="E1207" t="s">
        <v>156</v>
      </c>
      <c r="F1207">
        <v>1</v>
      </c>
      <c r="G1207" s="6">
        <v>9820</v>
      </c>
      <c r="H1207">
        <v>13219</v>
      </c>
      <c r="I1207" t="s">
        <v>22072</v>
      </c>
      <c r="J1207" t="s">
        <v>2552</v>
      </c>
    </row>
    <row r="1208" spans="1:10" x14ac:dyDescent="0.25">
      <c r="A1208">
        <v>10483</v>
      </c>
      <c r="B1208" s="1">
        <v>44295</v>
      </c>
      <c r="C1208" t="s">
        <v>2554</v>
      </c>
      <c r="D1208" t="s">
        <v>104</v>
      </c>
      <c r="E1208" t="s">
        <v>156</v>
      </c>
      <c r="F1208">
        <v>1</v>
      </c>
      <c r="G1208" s="6">
        <v>9820</v>
      </c>
      <c r="H1208">
        <v>13219</v>
      </c>
      <c r="I1208" t="s">
        <v>2555</v>
      </c>
      <c r="J1208" t="s">
        <v>2552</v>
      </c>
    </row>
    <row r="1209" spans="1:10" x14ac:dyDescent="0.25">
      <c r="A1209">
        <v>5418</v>
      </c>
      <c r="B1209" s="1">
        <v>41639</v>
      </c>
      <c r="C1209" t="s">
        <v>2556</v>
      </c>
      <c r="D1209" t="s">
        <v>2557</v>
      </c>
      <c r="E1209" t="s">
        <v>25</v>
      </c>
      <c r="F1209">
        <v>1</v>
      </c>
      <c r="G1209" s="6">
        <v>580</v>
      </c>
      <c r="I1209" t="s">
        <v>2254</v>
      </c>
      <c r="J1209" t="s">
        <v>2558</v>
      </c>
    </row>
    <row r="1210" spans="1:10" x14ac:dyDescent="0.25">
      <c r="A1210">
        <v>9006</v>
      </c>
      <c r="B1210" s="1">
        <v>43755</v>
      </c>
      <c r="C1210" t="s">
        <v>2559</v>
      </c>
      <c r="D1210" t="s">
        <v>827</v>
      </c>
      <c r="E1210" t="s">
        <v>2465</v>
      </c>
      <c r="F1210">
        <v>1</v>
      </c>
      <c r="G1210" s="6">
        <v>18803.060000000001</v>
      </c>
      <c r="H1210">
        <v>11696</v>
      </c>
      <c r="I1210" t="s">
        <v>2560</v>
      </c>
      <c r="J1210" t="s">
        <v>2561</v>
      </c>
    </row>
    <row r="1211" spans="1:10" x14ac:dyDescent="0.25">
      <c r="A1211">
        <v>9006</v>
      </c>
      <c r="B1211" s="1">
        <v>43755</v>
      </c>
      <c r="C1211" t="s">
        <v>2562</v>
      </c>
      <c r="D1211" t="s">
        <v>827</v>
      </c>
      <c r="E1211" t="s">
        <v>2465</v>
      </c>
      <c r="F1211">
        <v>1</v>
      </c>
      <c r="G1211" s="6">
        <v>18803.060000000001</v>
      </c>
      <c r="H1211">
        <v>11696</v>
      </c>
      <c r="I1211" t="s">
        <v>2563</v>
      </c>
      <c r="J1211" t="s">
        <v>2561</v>
      </c>
    </row>
    <row r="1212" spans="1:10" x14ac:dyDescent="0.25">
      <c r="A1212">
        <v>5367</v>
      </c>
      <c r="B1212" s="1">
        <v>41639</v>
      </c>
      <c r="C1212" t="s">
        <v>2564</v>
      </c>
      <c r="D1212" t="s">
        <v>303</v>
      </c>
      <c r="E1212" t="s">
        <v>25</v>
      </c>
      <c r="F1212">
        <v>1</v>
      </c>
      <c r="G1212" s="6">
        <v>1401</v>
      </c>
      <c r="I1212" t="s">
        <v>2565</v>
      </c>
    </row>
    <row r="1213" spans="1:10" x14ac:dyDescent="0.25">
      <c r="A1213">
        <v>8654</v>
      </c>
      <c r="B1213" s="1">
        <v>43469</v>
      </c>
      <c r="C1213" t="s">
        <v>2566</v>
      </c>
      <c r="D1213" t="s">
        <v>2567</v>
      </c>
      <c r="E1213" t="s">
        <v>2568</v>
      </c>
      <c r="F1213">
        <v>1</v>
      </c>
      <c r="G1213" s="6">
        <v>98900</v>
      </c>
      <c r="H1213">
        <v>11692</v>
      </c>
      <c r="I1213" t="s">
        <v>2569</v>
      </c>
      <c r="J1213" t="s">
        <v>2570</v>
      </c>
    </row>
    <row r="1214" spans="1:10" x14ac:dyDescent="0.25">
      <c r="A1214">
        <v>301</v>
      </c>
      <c r="B1214" s="1">
        <v>41822</v>
      </c>
      <c r="C1214" t="s">
        <v>2571</v>
      </c>
      <c r="D1214" t="s">
        <v>125</v>
      </c>
      <c r="E1214" t="s">
        <v>2296</v>
      </c>
      <c r="F1214">
        <v>1</v>
      </c>
      <c r="G1214" s="6">
        <v>8250</v>
      </c>
      <c r="H1214">
        <v>8851</v>
      </c>
      <c r="J1214" t="s">
        <v>2572</v>
      </c>
    </row>
    <row r="1215" spans="1:10" x14ac:dyDescent="0.25">
      <c r="A1215">
        <v>10581</v>
      </c>
      <c r="B1215" s="1">
        <v>44470</v>
      </c>
      <c r="C1215" t="s">
        <v>2573</v>
      </c>
      <c r="D1215" t="s">
        <v>2574</v>
      </c>
      <c r="E1215" t="s">
        <v>2575</v>
      </c>
      <c r="F1215">
        <v>1</v>
      </c>
      <c r="G1215" s="6">
        <v>7999.99</v>
      </c>
      <c r="H1215">
        <v>13222</v>
      </c>
      <c r="I1215" t="s">
        <v>2576</v>
      </c>
      <c r="J1215" t="s">
        <v>2577</v>
      </c>
    </row>
    <row r="1216" spans="1:10" x14ac:dyDescent="0.25">
      <c r="A1216">
        <v>10581</v>
      </c>
      <c r="B1216" s="1">
        <v>44470</v>
      </c>
      <c r="C1216" t="s">
        <v>2578</v>
      </c>
      <c r="D1216" t="s">
        <v>2574</v>
      </c>
      <c r="E1216" t="s">
        <v>2575</v>
      </c>
      <c r="F1216">
        <v>1</v>
      </c>
      <c r="G1216" s="6">
        <v>7999.99</v>
      </c>
      <c r="H1216">
        <v>13222</v>
      </c>
      <c r="I1216" t="s">
        <v>22073</v>
      </c>
      <c r="J1216" t="s">
        <v>2577</v>
      </c>
    </row>
    <row r="1217" spans="1:10" x14ac:dyDescent="0.25">
      <c r="A1217">
        <v>10581</v>
      </c>
      <c r="B1217" s="1">
        <v>44470</v>
      </c>
      <c r="C1217" t="s">
        <v>2579</v>
      </c>
      <c r="D1217" t="s">
        <v>2574</v>
      </c>
      <c r="E1217" t="s">
        <v>2575</v>
      </c>
      <c r="F1217">
        <v>1</v>
      </c>
      <c r="G1217" s="6">
        <v>7999.99</v>
      </c>
      <c r="H1217">
        <v>13222</v>
      </c>
      <c r="I1217" t="s">
        <v>22074</v>
      </c>
      <c r="J1217" t="s">
        <v>2577</v>
      </c>
    </row>
    <row r="1218" spans="1:10" x14ac:dyDescent="0.25">
      <c r="A1218">
        <v>10581</v>
      </c>
      <c r="B1218" s="1">
        <v>44470</v>
      </c>
      <c r="C1218" t="s">
        <v>2580</v>
      </c>
      <c r="D1218" t="s">
        <v>2574</v>
      </c>
      <c r="E1218" t="s">
        <v>2575</v>
      </c>
      <c r="F1218">
        <v>1</v>
      </c>
      <c r="G1218" s="6">
        <v>7999.99</v>
      </c>
      <c r="H1218">
        <v>13222</v>
      </c>
      <c r="I1218" t="s">
        <v>2581</v>
      </c>
      <c r="J1218" t="s">
        <v>2577</v>
      </c>
    </row>
    <row r="1219" spans="1:10" x14ac:dyDescent="0.25">
      <c r="A1219">
        <v>8191</v>
      </c>
      <c r="B1219" s="1">
        <v>43115</v>
      </c>
      <c r="C1219" t="s">
        <v>2582</v>
      </c>
      <c r="D1219" t="s">
        <v>961</v>
      </c>
      <c r="E1219" t="s">
        <v>168</v>
      </c>
      <c r="F1219">
        <v>1</v>
      </c>
      <c r="G1219" s="6">
        <v>7399</v>
      </c>
      <c r="H1219">
        <v>11686</v>
      </c>
      <c r="I1219" t="s">
        <v>2583</v>
      </c>
      <c r="J1219" t="s">
        <v>320</v>
      </c>
    </row>
    <row r="1220" spans="1:10" x14ac:dyDescent="0.25">
      <c r="A1220">
        <v>8191</v>
      </c>
      <c r="B1220" s="1">
        <v>43115</v>
      </c>
      <c r="C1220" t="s">
        <v>2584</v>
      </c>
      <c r="D1220" t="s">
        <v>961</v>
      </c>
      <c r="E1220" t="s">
        <v>168</v>
      </c>
      <c r="F1220">
        <v>1</v>
      </c>
      <c r="G1220" s="6">
        <v>7399</v>
      </c>
      <c r="H1220">
        <v>11686</v>
      </c>
      <c r="I1220" t="s">
        <v>2444</v>
      </c>
      <c r="J1220" t="s">
        <v>320</v>
      </c>
    </row>
    <row r="1221" spans="1:10" x14ac:dyDescent="0.25">
      <c r="A1221">
        <v>8191</v>
      </c>
      <c r="B1221" s="1">
        <v>43115</v>
      </c>
      <c r="C1221" t="s">
        <v>2585</v>
      </c>
      <c r="D1221" t="s">
        <v>961</v>
      </c>
      <c r="E1221" t="s">
        <v>168</v>
      </c>
      <c r="F1221">
        <v>1</v>
      </c>
      <c r="G1221" s="6">
        <v>7399</v>
      </c>
      <c r="H1221">
        <v>11686</v>
      </c>
      <c r="I1221" t="s">
        <v>22075</v>
      </c>
      <c r="J1221" t="s">
        <v>320</v>
      </c>
    </row>
    <row r="1222" spans="1:10" x14ac:dyDescent="0.25">
      <c r="A1222">
        <v>8191</v>
      </c>
      <c r="B1222" s="1">
        <v>43115</v>
      </c>
      <c r="C1222" t="s">
        <v>2586</v>
      </c>
      <c r="D1222" t="s">
        <v>961</v>
      </c>
      <c r="E1222" t="s">
        <v>168</v>
      </c>
      <c r="F1222">
        <v>1</v>
      </c>
      <c r="G1222" s="6">
        <v>7399</v>
      </c>
      <c r="H1222">
        <v>11686</v>
      </c>
      <c r="I1222" t="s">
        <v>22076</v>
      </c>
      <c r="J1222" t="s">
        <v>320</v>
      </c>
    </row>
    <row r="1223" spans="1:10" x14ac:dyDescent="0.25">
      <c r="A1223">
        <v>8191</v>
      </c>
      <c r="B1223" s="1">
        <v>43115</v>
      </c>
      <c r="C1223" t="s">
        <v>2587</v>
      </c>
      <c r="D1223" t="s">
        <v>961</v>
      </c>
      <c r="E1223" t="s">
        <v>168</v>
      </c>
      <c r="F1223">
        <v>1</v>
      </c>
      <c r="G1223" s="6">
        <v>7399</v>
      </c>
      <c r="H1223">
        <v>11686</v>
      </c>
      <c r="I1223" t="s">
        <v>22077</v>
      </c>
      <c r="J1223" t="s">
        <v>320</v>
      </c>
    </row>
    <row r="1224" spans="1:10" x14ac:dyDescent="0.25">
      <c r="A1224">
        <v>8191</v>
      </c>
      <c r="B1224" s="1">
        <v>43115</v>
      </c>
      <c r="C1224" t="s">
        <v>2588</v>
      </c>
      <c r="D1224" t="s">
        <v>961</v>
      </c>
      <c r="E1224" t="s">
        <v>168</v>
      </c>
      <c r="F1224">
        <v>1</v>
      </c>
      <c r="G1224" s="6">
        <v>7399</v>
      </c>
      <c r="H1224">
        <v>11686</v>
      </c>
      <c r="I1224" t="s">
        <v>22078</v>
      </c>
      <c r="J1224" t="s">
        <v>320</v>
      </c>
    </row>
    <row r="1225" spans="1:10" x14ac:dyDescent="0.25">
      <c r="A1225">
        <v>8191</v>
      </c>
      <c r="B1225" s="1">
        <v>43115</v>
      </c>
      <c r="C1225" t="s">
        <v>2589</v>
      </c>
      <c r="D1225" t="s">
        <v>961</v>
      </c>
      <c r="E1225" t="s">
        <v>168</v>
      </c>
      <c r="F1225">
        <v>1</v>
      </c>
      <c r="G1225" s="6">
        <v>7399</v>
      </c>
      <c r="H1225">
        <v>11686</v>
      </c>
      <c r="I1225" t="s">
        <v>22079</v>
      </c>
      <c r="J1225" t="s">
        <v>320</v>
      </c>
    </row>
    <row r="1226" spans="1:10" x14ac:dyDescent="0.25">
      <c r="A1226">
        <v>8191</v>
      </c>
      <c r="B1226" s="1">
        <v>43115</v>
      </c>
      <c r="C1226" t="s">
        <v>2590</v>
      </c>
      <c r="D1226" t="s">
        <v>961</v>
      </c>
      <c r="E1226" t="s">
        <v>168</v>
      </c>
      <c r="F1226">
        <v>1</v>
      </c>
      <c r="G1226" s="6">
        <v>7399</v>
      </c>
      <c r="H1226">
        <v>11686</v>
      </c>
      <c r="I1226" t="s">
        <v>22080</v>
      </c>
      <c r="J1226" t="s">
        <v>320</v>
      </c>
    </row>
    <row r="1227" spans="1:10" x14ac:dyDescent="0.25">
      <c r="A1227">
        <v>8191</v>
      </c>
      <c r="B1227" s="1">
        <v>43115</v>
      </c>
      <c r="C1227" t="s">
        <v>2591</v>
      </c>
      <c r="D1227" t="s">
        <v>961</v>
      </c>
      <c r="E1227" t="s">
        <v>168</v>
      </c>
      <c r="F1227">
        <v>1</v>
      </c>
      <c r="G1227" s="6">
        <v>7399</v>
      </c>
      <c r="H1227">
        <v>11686</v>
      </c>
      <c r="I1227" t="s">
        <v>22081</v>
      </c>
      <c r="J1227" t="s">
        <v>320</v>
      </c>
    </row>
    <row r="1228" spans="1:10" x14ac:dyDescent="0.25">
      <c r="A1228">
        <v>8191</v>
      </c>
      <c r="B1228" s="1">
        <v>43115</v>
      </c>
      <c r="C1228" t="s">
        <v>2592</v>
      </c>
      <c r="D1228" t="s">
        <v>961</v>
      </c>
      <c r="E1228" t="s">
        <v>168</v>
      </c>
      <c r="F1228">
        <v>1</v>
      </c>
      <c r="G1228" s="6">
        <v>7399</v>
      </c>
      <c r="H1228">
        <v>11686</v>
      </c>
      <c r="I1228" t="s">
        <v>22082</v>
      </c>
      <c r="J1228" t="s">
        <v>320</v>
      </c>
    </row>
    <row r="1229" spans="1:10" x14ac:dyDescent="0.25">
      <c r="A1229">
        <v>8191</v>
      </c>
      <c r="B1229" s="1">
        <v>43115</v>
      </c>
      <c r="C1229" t="s">
        <v>2593</v>
      </c>
      <c r="D1229" t="s">
        <v>961</v>
      </c>
      <c r="E1229" t="s">
        <v>168</v>
      </c>
      <c r="F1229">
        <v>1</v>
      </c>
      <c r="G1229" s="6">
        <v>7399</v>
      </c>
      <c r="H1229">
        <v>11686</v>
      </c>
      <c r="I1229" t="s">
        <v>22083</v>
      </c>
      <c r="J1229" t="s">
        <v>320</v>
      </c>
    </row>
    <row r="1230" spans="1:10" x14ac:dyDescent="0.25">
      <c r="A1230">
        <v>8191</v>
      </c>
      <c r="B1230" s="1">
        <v>43115</v>
      </c>
      <c r="C1230" t="s">
        <v>2594</v>
      </c>
      <c r="D1230" t="s">
        <v>961</v>
      </c>
      <c r="E1230" t="s">
        <v>168</v>
      </c>
      <c r="F1230">
        <v>1</v>
      </c>
      <c r="G1230" s="6">
        <v>7399</v>
      </c>
      <c r="H1230">
        <v>11686</v>
      </c>
      <c r="I1230" t="s">
        <v>2595</v>
      </c>
      <c r="J1230" t="s">
        <v>320</v>
      </c>
    </row>
    <row r="1231" spans="1:10" x14ac:dyDescent="0.25">
      <c r="A1231">
        <v>6694</v>
      </c>
      <c r="B1231" s="1">
        <v>42611</v>
      </c>
      <c r="C1231" t="s">
        <v>2596</v>
      </c>
      <c r="D1231" t="s">
        <v>1049</v>
      </c>
      <c r="E1231" t="s">
        <v>730</v>
      </c>
      <c r="F1231">
        <v>1</v>
      </c>
      <c r="G1231" s="6">
        <v>12950</v>
      </c>
      <c r="H1231">
        <v>11653</v>
      </c>
      <c r="I1231" t="s">
        <v>2597</v>
      </c>
      <c r="J1231" t="s">
        <v>2598</v>
      </c>
    </row>
    <row r="1232" spans="1:10" x14ac:dyDescent="0.25">
      <c r="B1232" s="1"/>
    </row>
    <row r="1233" spans="1:10" x14ac:dyDescent="0.25">
      <c r="A1233" s="3" t="s">
        <v>22084</v>
      </c>
      <c r="B1233" s="1"/>
    </row>
    <row r="1234" spans="1:10" x14ac:dyDescent="0.25">
      <c r="A1234">
        <v>5394</v>
      </c>
      <c r="B1234" s="1">
        <v>41639</v>
      </c>
      <c r="C1234" t="s">
        <v>2599</v>
      </c>
      <c r="D1234" t="s">
        <v>1440</v>
      </c>
      <c r="E1234" t="s">
        <v>25</v>
      </c>
      <c r="F1234">
        <v>1</v>
      </c>
      <c r="G1234" s="6">
        <v>1167</v>
      </c>
      <c r="I1234" t="s">
        <v>2600</v>
      </c>
      <c r="J1234" t="s">
        <v>1442</v>
      </c>
    </row>
    <row r="1235" spans="1:10" x14ac:dyDescent="0.25">
      <c r="A1235">
        <v>11138</v>
      </c>
      <c r="B1235" s="1">
        <v>44561</v>
      </c>
      <c r="C1235" t="s">
        <v>2601</v>
      </c>
      <c r="D1235" t="s">
        <v>419</v>
      </c>
      <c r="E1235" t="s">
        <v>562</v>
      </c>
      <c r="F1235">
        <v>1</v>
      </c>
      <c r="G1235" s="6">
        <v>3880</v>
      </c>
      <c r="H1235">
        <v>13224</v>
      </c>
      <c r="I1235" t="s">
        <v>2602</v>
      </c>
      <c r="J1235" t="s">
        <v>606</v>
      </c>
    </row>
    <row r="1236" spans="1:10" x14ac:dyDescent="0.25">
      <c r="A1236">
        <v>11138</v>
      </c>
      <c r="B1236" s="1">
        <v>44561</v>
      </c>
      <c r="C1236" t="s">
        <v>2603</v>
      </c>
      <c r="D1236" t="s">
        <v>419</v>
      </c>
      <c r="E1236" t="s">
        <v>562</v>
      </c>
      <c r="F1236">
        <v>1</v>
      </c>
      <c r="G1236" s="6">
        <v>3880</v>
      </c>
      <c r="H1236">
        <v>13224</v>
      </c>
      <c r="I1236" t="s">
        <v>2604</v>
      </c>
      <c r="J1236" t="s">
        <v>606</v>
      </c>
    </row>
    <row r="1237" spans="1:10" x14ac:dyDescent="0.25">
      <c r="A1237">
        <v>5395</v>
      </c>
      <c r="B1237" s="1">
        <v>41639</v>
      </c>
      <c r="C1237" t="s">
        <v>2605</v>
      </c>
      <c r="D1237" t="s">
        <v>2606</v>
      </c>
      <c r="E1237" t="s">
        <v>25</v>
      </c>
      <c r="F1237">
        <v>1</v>
      </c>
      <c r="G1237" s="6">
        <v>2918</v>
      </c>
      <c r="I1237" t="s">
        <v>2607</v>
      </c>
      <c r="J1237" t="s">
        <v>2608</v>
      </c>
    </row>
    <row r="1238" spans="1:10" x14ac:dyDescent="0.25">
      <c r="A1238">
        <v>5395</v>
      </c>
      <c r="B1238" s="1">
        <v>41639</v>
      </c>
      <c r="C1238" t="s">
        <v>2609</v>
      </c>
      <c r="D1238" t="s">
        <v>2606</v>
      </c>
      <c r="E1238" t="s">
        <v>25</v>
      </c>
      <c r="F1238">
        <v>1</v>
      </c>
      <c r="G1238" s="6">
        <v>2918</v>
      </c>
      <c r="I1238" t="s">
        <v>2610</v>
      </c>
      <c r="J1238" t="s">
        <v>2608</v>
      </c>
    </row>
    <row r="1239" spans="1:10" x14ac:dyDescent="0.25">
      <c r="A1239">
        <v>5396</v>
      </c>
      <c r="B1239" s="1">
        <v>41639</v>
      </c>
      <c r="C1239" t="s">
        <v>2611</v>
      </c>
      <c r="D1239" t="s">
        <v>2606</v>
      </c>
      <c r="E1239" t="s">
        <v>25</v>
      </c>
      <c r="F1239">
        <v>1</v>
      </c>
      <c r="G1239" s="6">
        <v>15757</v>
      </c>
      <c r="I1239" t="s">
        <v>2612</v>
      </c>
      <c r="J1239" t="s">
        <v>2608</v>
      </c>
    </row>
    <row r="1240" spans="1:10" x14ac:dyDescent="0.25">
      <c r="A1240">
        <v>5396</v>
      </c>
      <c r="B1240" s="1">
        <v>41639</v>
      </c>
      <c r="C1240" t="s">
        <v>2613</v>
      </c>
      <c r="D1240" t="s">
        <v>2606</v>
      </c>
      <c r="E1240" t="s">
        <v>25</v>
      </c>
      <c r="F1240">
        <v>1</v>
      </c>
      <c r="G1240" s="6">
        <v>15757</v>
      </c>
      <c r="I1240" t="s">
        <v>2614</v>
      </c>
      <c r="J1240" t="s">
        <v>2608</v>
      </c>
    </row>
    <row r="1241" spans="1:10" x14ac:dyDescent="0.25">
      <c r="A1241">
        <v>5390</v>
      </c>
      <c r="B1241" s="1">
        <v>41639</v>
      </c>
      <c r="C1241" t="s">
        <v>2615</v>
      </c>
      <c r="D1241" t="s">
        <v>552</v>
      </c>
      <c r="E1241" t="s">
        <v>25</v>
      </c>
      <c r="F1241">
        <v>1</v>
      </c>
      <c r="G1241" s="6">
        <v>2350</v>
      </c>
      <c r="I1241" t="s">
        <v>2616</v>
      </c>
      <c r="J1241" t="s">
        <v>2617</v>
      </c>
    </row>
    <row r="1242" spans="1:10" x14ac:dyDescent="0.25">
      <c r="A1242">
        <v>5391</v>
      </c>
      <c r="B1242" s="1">
        <v>41639</v>
      </c>
      <c r="C1242" t="s">
        <v>2618</v>
      </c>
      <c r="D1242" t="s">
        <v>552</v>
      </c>
      <c r="E1242" t="s">
        <v>25</v>
      </c>
      <c r="F1242">
        <v>1</v>
      </c>
      <c r="G1242" s="6">
        <v>1167</v>
      </c>
      <c r="I1242" t="s">
        <v>2619</v>
      </c>
      <c r="J1242" t="s">
        <v>2620</v>
      </c>
    </row>
    <row r="1243" spans="1:10" x14ac:dyDescent="0.25">
      <c r="A1243">
        <v>7722</v>
      </c>
      <c r="B1243" s="1">
        <v>42951</v>
      </c>
      <c r="C1243" t="s">
        <v>2621</v>
      </c>
      <c r="D1243" t="s">
        <v>864</v>
      </c>
      <c r="E1243" t="s">
        <v>562</v>
      </c>
      <c r="F1243">
        <v>1</v>
      </c>
      <c r="G1243" s="6">
        <v>24000</v>
      </c>
      <c r="H1243">
        <v>11668</v>
      </c>
      <c r="I1243" t="s">
        <v>2469</v>
      </c>
      <c r="J1243" t="s">
        <v>846</v>
      </c>
    </row>
    <row r="1244" spans="1:10" x14ac:dyDescent="0.25">
      <c r="A1244">
        <v>5392</v>
      </c>
      <c r="B1244" s="1">
        <v>41639</v>
      </c>
      <c r="C1244" t="s">
        <v>2622</v>
      </c>
      <c r="D1244" t="s">
        <v>716</v>
      </c>
      <c r="E1244" t="s">
        <v>25</v>
      </c>
      <c r="F1244">
        <v>1</v>
      </c>
      <c r="G1244" s="6">
        <v>9921</v>
      </c>
      <c r="I1244" t="s">
        <v>2623</v>
      </c>
      <c r="J1244" t="s">
        <v>2624</v>
      </c>
    </row>
    <row r="1245" spans="1:10" x14ac:dyDescent="0.25">
      <c r="A1245">
        <v>5393</v>
      </c>
      <c r="B1245" s="1">
        <v>41639</v>
      </c>
      <c r="C1245" t="s">
        <v>2625</v>
      </c>
      <c r="D1245" t="s">
        <v>827</v>
      </c>
      <c r="E1245" t="s">
        <v>25</v>
      </c>
      <c r="F1245">
        <v>1</v>
      </c>
      <c r="G1245" s="6">
        <v>1401</v>
      </c>
      <c r="I1245" t="s">
        <v>2626</v>
      </c>
      <c r="J1245" t="s">
        <v>1442</v>
      </c>
    </row>
    <row r="1246" spans="1:10" x14ac:dyDescent="0.25">
      <c r="B1246" s="1"/>
    </row>
    <row r="1247" spans="1:10" x14ac:dyDescent="0.25">
      <c r="A1247" s="3" t="s">
        <v>22085</v>
      </c>
      <c r="B1247" s="1"/>
    </row>
    <row r="1248" spans="1:10" x14ac:dyDescent="0.25">
      <c r="A1248">
        <v>5387</v>
      </c>
      <c r="B1248" s="1">
        <v>41639</v>
      </c>
      <c r="C1248" t="s">
        <v>2627</v>
      </c>
      <c r="D1248" t="s">
        <v>1440</v>
      </c>
      <c r="E1248" t="s">
        <v>25</v>
      </c>
      <c r="F1248">
        <v>1</v>
      </c>
      <c r="G1248" s="6">
        <v>1751</v>
      </c>
      <c r="I1248" t="s">
        <v>2628</v>
      </c>
      <c r="J1248" t="s">
        <v>1442</v>
      </c>
    </row>
    <row r="1249" spans="1:10" x14ac:dyDescent="0.25">
      <c r="A1249">
        <v>5388</v>
      </c>
      <c r="B1249" s="1">
        <v>41639</v>
      </c>
      <c r="C1249" t="s">
        <v>2629</v>
      </c>
      <c r="D1249" t="s">
        <v>2606</v>
      </c>
      <c r="E1249" t="s">
        <v>25</v>
      </c>
      <c r="F1249">
        <v>1</v>
      </c>
      <c r="G1249" s="6">
        <v>15757</v>
      </c>
      <c r="I1249" t="s">
        <v>2630</v>
      </c>
      <c r="J1249" t="s">
        <v>2608</v>
      </c>
    </row>
    <row r="1250" spans="1:10" x14ac:dyDescent="0.25">
      <c r="A1250">
        <v>5388</v>
      </c>
      <c r="B1250" s="1">
        <v>41639</v>
      </c>
      <c r="C1250" t="s">
        <v>2631</v>
      </c>
      <c r="D1250" t="s">
        <v>2606</v>
      </c>
      <c r="E1250" t="s">
        <v>25</v>
      </c>
      <c r="F1250">
        <v>1</v>
      </c>
      <c r="G1250" s="6">
        <v>15757</v>
      </c>
      <c r="I1250" t="s">
        <v>2632</v>
      </c>
      <c r="J1250" t="s">
        <v>2608</v>
      </c>
    </row>
    <row r="1251" spans="1:10" x14ac:dyDescent="0.25">
      <c r="A1251">
        <v>5388</v>
      </c>
      <c r="B1251" s="1">
        <v>41639</v>
      </c>
      <c r="C1251" t="s">
        <v>2633</v>
      </c>
      <c r="D1251" t="s">
        <v>2606</v>
      </c>
      <c r="E1251" t="s">
        <v>25</v>
      </c>
      <c r="F1251">
        <v>1</v>
      </c>
      <c r="G1251" s="6">
        <v>15757</v>
      </c>
      <c r="I1251" t="s">
        <v>2634</v>
      </c>
      <c r="J1251" t="s">
        <v>2608</v>
      </c>
    </row>
    <row r="1252" spans="1:10" x14ac:dyDescent="0.25">
      <c r="A1252">
        <v>5388</v>
      </c>
      <c r="B1252" s="1">
        <v>41639</v>
      </c>
      <c r="C1252" t="s">
        <v>2635</v>
      </c>
      <c r="D1252" t="s">
        <v>2606</v>
      </c>
      <c r="E1252" t="s">
        <v>25</v>
      </c>
      <c r="F1252">
        <v>1</v>
      </c>
      <c r="G1252" s="6">
        <v>15757</v>
      </c>
      <c r="I1252" t="s">
        <v>2636</v>
      </c>
      <c r="J1252" t="s">
        <v>2608</v>
      </c>
    </row>
    <row r="1253" spans="1:10" x14ac:dyDescent="0.25">
      <c r="A1253">
        <v>5376</v>
      </c>
      <c r="B1253" s="1">
        <v>41639</v>
      </c>
      <c r="C1253" t="s">
        <v>2637</v>
      </c>
      <c r="D1253" t="s">
        <v>552</v>
      </c>
      <c r="E1253" t="s">
        <v>25</v>
      </c>
      <c r="F1253">
        <v>1</v>
      </c>
      <c r="G1253" s="6">
        <v>1050</v>
      </c>
      <c r="I1253" t="s">
        <v>2638</v>
      </c>
      <c r="J1253" t="s">
        <v>2639</v>
      </c>
    </row>
    <row r="1254" spans="1:10" x14ac:dyDescent="0.25">
      <c r="A1254">
        <v>5378</v>
      </c>
      <c r="B1254" s="1">
        <v>41639</v>
      </c>
      <c r="C1254" t="s">
        <v>2640</v>
      </c>
      <c r="D1254" t="s">
        <v>716</v>
      </c>
      <c r="E1254" t="s">
        <v>25</v>
      </c>
      <c r="F1254">
        <v>1</v>
      </c>
      <c r="G1254" s="6">
        <v>14006</v>
      </c>
      <c r="I1254" t="s">
        <v>2641</v>
      </c>
      <c r="J1254" t="s">
        <v>1432</v>
      </c>
    </row>
    <row r="1255" spans="1:10" x14ac:dyDescent="0.25">
      <c r="A1255">
        <v>5381</v>
      </c>
      <c r="B1255" s="1">
        <v>41639</v>
      </c>
      <c r="C1255" t="s">
        <v>2642</v>
      </c>
      <c r="D1255" t="s">
        <v>716</v>
      </c>
      <c r="E1255" t="s">
        <v>25</v>
      </c>
      <c r="F1255">
        <v>1</v>
      </c>
      <c r="G1255" s="6">
        <v>11670</v>
      </c>
      <c r="I1255" t="s">
        <v>2643</v>
      </c>
      <c r="J1255" t="s">
        <v>2644</v>
      </c>
    </row>
    <row r="1256" spans="1:10" x14ac:dyDescent="0.25">
      <c r="A1256">
        <v>5382</v>
      </c>
      <c r="B1256" s="1">
        <v>41639</v>
      </c>
      <c r="C1256" t="s">
        <v>2645</v>
      </c>
      <c r="D1256" t="s">
        <v>716</v>
      </c>
      <c r="E1256" t="s">
        <v>25</v>
      </c>
      <c r="F1256">
        <v>1</v>
      </c>
      <c r="G1256" s="6">
        <v>7003</v>
      </c>
      <c r="I1256" t="s">
        <v>2646</v>
      </c>
      <c r="J1256" t="s">
        <v>2647</v>
      </c>
    </row>
    <row r="1257" spans="1:10" x14ac:dyDescent="0.25">
      <c r="A1257">
        <v>5374</v>
      </c>
      <c r="B1257" s="1">
        <v>41639</v>
      </c>
      <c r="C1257" t="s">
        <v>2648</v>
      </c>
      <c r="D1257" t="s">
        <v>738</v>
      </c>
      <c r="E1257" t="s">
        <v>25</v>
      </c>
      <c r="F1257">
        <v>1</v>
      </c>
      <c r="G1257" s="6">
        <v>3502</v>
      </c>
      <c r="I1257" t="s">
        <v>2649</v>
      </c>
      <c r="J1257" t="s">
        <v>2650</v>
      </c>
    </row>
    <row r="1258" spans="1:10" x14ac:dyDescent="0.25">
      <c r="A1258">
        <v>5384</v>
      </c>
      <c r="B1258" s="1">
        <v>41639</v>
      </c>
      <c r="C1258" t="s">
        <v>2651</v>
      </c>
      <c r="D1258" t="s">
        <v>827</v>
      </c>
      <c r="E1258" t="s">
        <v>25</v>
      </c>
      <c r="F1258">
        <v>1</v>
      </c>
      <c r="G1258" s="6">
        <v>1167</v>
      </c>
      <c r="I1258" t="s">
        <v>2652</v>
      </c>
      <c r="J1258" t="s">
        <v>2653</v>
      </c>
    </row>
    <row r="1259" spans="1:10" x14ac:dyDescent="0.25">
      <c r="A1259">
        <v>5385</v>
      </c>
      <c r="B1259" s="1">
        <v>41639</v>
      </c>
      <c r="C1259" t="s">
        <v>2654</v>
      </c>
      <c r="D1259" t="s">
        <v>827</v>
      </c>
      <c r="E1259" t="s">
        <v>25</v>
      </c>
      <c r="F1259">
        <v>1</v>
      </c>
      <c r="G1259" s="6">
        <v>14006</v>
      </c>
      <c r="I1259" t="s">
        <v>2655</v>
      </c>
      <c r="J1259" t="s">
        <v>2656</v>
      </c>
    </row>
    <row r="1260" spans="1:10" x14ac:dyDescent="0.25">
      <c r="A1260">
        <v>5389</v>
      </c>
      <c r="B1260" s="1">
        <v>41639</v>
      </c>
      <c r="C1260" t="s">
        <v>2657</v>
      </c>
      <c r="D1260" t="s">
        <v>125</v>
      </c>
      <c r="E1260" t="s">
        <v>25</v>
      </c>
      <c r="F1260">
        <v>1</v>
      </c>
      <c r="G1260" s="6">
        <v>32681</v>
      </c>
      <c r="I1260" t="s">
        <v>2658</v>
      </c>
      <c r="J1260" t="s">
        <v>2659</v>
      </c>
    </row>
    <row r="1261" spans="1:10" x14ac:dyDescent="0.25">
      <c r="A1261">
        <v>302</v>
      </c>
      <c r="B1261" s="1">
        <v>42004</v>
      </c>
      <c r="C1261" t="s">
        <v>2660</v>
      </c>
      <c r="D1261" t="s">
        <v>2661</v>
      </c>
      <c r="E1261" t="s">
        <v>2662</v>
      </c>
      <c r="F1261">
        <v>1</v>
      </c>
      <c r="G1261" s="6">
        <v>13000</v>
      </c>
      <c r="H1261">
        <v>0</v>
      </c>
      <c r="J1261" t="s">
        <v>2663</v>
      </c>
    </row>
    <row r="1262" spans="1:10" x14ac:dyDescent="0.25">
      <c r="A1262">
        <v>7817</v>
      </c>
      <c r="B1262" s="1">
        <v>42992</v>
      </c>
      <c r="C1262" t="s">
        <v>2664</v>
      </c>
      <c r="D1262" t="s">
        <v>2606</v>
      </c>
      <c r="E1262" t="s">
        <v>2665</v>
      </c>
      <c r="F1262">
        <v>1</v>
      </c>
      <c r="G1262" s="6">
        <v>18800</v>
      </c>
      <c r="H1262">
        <v>11672</v>
      </c>
      <c r="I1262" t="s">
        <v>2666</v>
      </c>
    </row>
    <row r="1263" spans="1:10" x14ac:dyDescent="0.25">
      <c r="A1263">
        <v>7817</v>
      </c>
      <c r="B1263" s="1">
        <v>42992</v>
      </c>
      <c r="C1263" t="s">
        <v>2667</v>
      </c>
      <c r="D1263" t="s">
        <v>2606</v>
      </c>
      <c r="E1263" t="s">
        <v>2665</v>
      </c>
      <c r="F1263">
        <v>1</v>
      </c>
      <c r="G1263" s="6">
        <v>18800</v>
      </c>
      <c r="H1263">
        <v>11672</v>
      </c>
      <c r="I1263" t="s">
        <v>2668</v>
      </c>
    </row>
    <row r="1264" spans="1:10" x14ac:dyDescent="0.25">
      <c r="A1264">
        <v>831</v>
      </c>
      <c r="B1264" s="1">
        <v>42185</v>
      </c>
      <c r="C1264" t="s">
        <v>2669</v>
      </c>
      <c r="D1264" t="s">
        <v>2670</v>
      </c>
      <c r="E1264" t="s">
        <v>163</v>
      </c>
      <c r="F1264">
        <v>1</v>
      </c>
      <c r="G1264" s="6">
        <v>52999</v>
      </c>
      <c r="H1264">
        <v>8864</v>
      </c>
      <c r="J1264" t="s">
        <v>2671</v>
      </c>
    </row>
    <row r="1265" spans="1:10" x14ac:dyDescent="0.25">
      <c r="A1265">
        <v>9665</v>
      </c>
      <c r="B1265" s="1">
        <v>43885</v>
      </c>
      <c r="C1265" t="s">
        <v>2672</v>
      </c>
      <c r="D1265" t="s">
        <v>552</v>
      </c>
      <c r="E1265" t="s">
        <v>2673</v>
      </c>
      <c r="F1265">
        <v>1</v>
      </c>
      <c r="G1265" s="6">
        <v>10300</v>
      </c>
      <c r="H1265">
        <v>13202</v>
      </c>
      <c r="I1265" t="s">
        <v>2674</v>
      </c>
      <c r="J1265" t="s">
        <v>2675</v>
      </c>
    </row>
    <row r="1266" spans="1:10" x14ac:dyDescent="0.25">
      <c r="A1266">
        <v>9666</v>
      </c>
      <c r="B1266" s="1">
        <v>43885</v>
      </c>
      <c r="C1266" t="s">
        <v>2676</v>
      </c>
      <c r="D1266" t="s">
        <v>552</v>
      </c>
      <c r="E1266" t="s">
        <v>2673</v>
      </c>
      <c r="F1266">
        <v>1</v>
      </c>
      <c r="G1266" s="6">
        <v>3900</v>
      </c>
      <c r="H1266">
        <v>13202</v>
      </c>
      <c r="I1266" t="s">
        <v>2677</v>
      </c>
      <c r="J1266" t="s">
        <v>2675</v>
      </c>
    </row>
    <row r="1267" spans="1:10" x14ac:dyDescent="0.25">
      <c r="A1267">
        <v>7723</v>
      </c>
      <c r="B1267" s="1">
        <v>42951</v>
      </c>
      <c r="C1267" t="s">
        <v>2678</v>
      </c>
      <c r="D1267" t="s">
        <v>864</v>
      </c>
      <c r="E1267" t="s">
        <v>562</v>
      </c>
      <c r="F1267">
        <v>1</v>
      </c>
      <c r="G1267" s="6">
        <v>24000</v>
      </c>
      <c r="H1267">
        <v>11668</v>
      </c>
      <c r="I1267" t="s">
        <v>2679</v>
      </c>
      <c r="J1267" t="s">
        <v>846</v>
      </c>
    </row>
    <row r="1268" spans="1:10" x14ac:dyDescent="0.25">
      <c r="A1268">
        <v>6661</v>
      </c>
      <c r="B1268" s="1">
        <v>42557</v>
      </c>
      <c r="C1268" t="s">
        <v>2680</v>
      </c>
      <c r="D1268" t="s">
        <v>716</v>
      </c>
      <c r="E1268" t="s">
        <v>2296</v>
      </c>
      <c r="F1268">
        <v>1</v>
      </c>
      <c r="G1268" s="6">
        <v>79800</v>
      </c>
      <c r="H1268">
        <v>8898</v>
      </c>
      <c r="I1268" t="s">
        <v>2681</v>
      </c>
      <c r="J1268" t="s">
        <v>2682</v>
      </c>
    </row>
    <row r="1269" spans="1:10" x14ac:dyDescent="0.25">
      <c r="B1269" s="1"/>
      <c r="G1269" s="5">
        <f>SUM(G2:G1268)</f>
        <v>87930062.459999949</v>
      </c>
    </row>
    <row r="1270" spans="1:10" x14ac:dyDescent="0.25">
      <c r="B1270" s="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topLeftCell="D244" workbookViewId="0">
      <selection activeCell="G254" sqref="G254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1.710937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3"/>
      <c r="B2" s="1"/>
      <c r="G2" s="8">
        <f>+'LIBRARY-KULI'!G790</f>
        <v>487283290.4500019</v>
      </c>
    </row>
    <row r="3" spans="1:10" x14ac:dyDescent="0.25">
      <c r="A3" s="3" t="s">
        <v>24241</v>
      </c>
      <c r="B3" s="1"/>
    </row>
    <row r="4" spans="1:10" x14ac:dyDescent="0.25">
      <c r="A4">
        <v>7575</v>
      </c>
      <c r="B4" s="1">
        <v>42844</v>
      </c>
      <c r="C4" t="s">
        <v>12424</v>
      </c>
      <c r="D4" t="s">
        <v>308</v>
      </c>
      <c r="E4" t="s">
        <v>9167</v>
      </c>
      <c r="F4">
        <v>1</v>
      </c>
      <c r="G4" s="6">
        <v>5500</v>
      </c>
      <c r="H4">
        <v>10216</v>
      </c>
      <c r="I4" t="s">
        <v>12425</v>
      </c>
    </row>
    <row r="5" spans="1:10" x14ac:dyDescent="0.25">
      <c r="A5">
        <v>5767</v>
      </c>
      <c r="B5" s="1">
        <v>41639</v>
      </c>
      <c r="C5" t="s">
        <v>12426</v>
      </c>
      <c r="D5" t="s">
        <v>315</v>
      </c>
      <c r="E5" t="s">
        <v>25</v>
      </c>
      <c r="F5">
        <v>1</v>
      </c>
      <c r="G5" s="6">
        <v>4669</v>
      </c>
      <c r="I5" t="s">
        <v>12427</v>
      </c>
      <c r="J5" t="s">
        <v>12428</v>
      </c>
    </row>
    <row r="6" spans="1:10" x14ac:dyDescent="0.25">
      <c r="A6">
        <v>5768</v>
      </c>
      <c r="B6" s="1">
        <v>41639</v>
      </c>
      <c r="C6" t="s">
        <v>12429</v>
      </c>
      <c r="D6" t="s">
        <v>315</v>
      </c>
      <c r="E6" t="s">
        <v>25</v>
      </c>
      <c r="F6">
        <v>1</v>
      </c>
      <c r="G6" s="6">
        <v>233434</v>
      </c>
      <c r="I6" t="s">
        <v>12430</v>
      </c>
      <c r="J6" t="s">
        <v>4746</v>
      </c>
    </row>
    <row r="7" spans="1:10" x14ac:dyDescent="0.25">
      <c r="A7">
        <v>5768</v>
      </c>
      <c r="B7" s="1">
        <v>41639</v>
      </c>
      <c r="C7" t="s">
        <v>12431</v>
      </c>
      <c r="D7" t="s">
        <v>315</v>
      </c>
      <c r="E7" t="s">
        <v>25</v>
      </c>
      <c r="F7">
        <v>1</v>
      </c>
      <c r="G7" s="6">
        <v>233434</v>
      </c>
      <c r="I7" t="s">
        <v>12432</v>
      </c>
      <c r="J7" t="s">
        <v>4746</v>
      </c>
    </row>
    <row r="8" spans="1:10" x14ac:dyDescent="0.25">
      <c r="A8">
        <v>5769</v>
      </c>
      <c r="B8" s="1">
        <v>41639</v>
      </c>
      <c r="C8" t="s">
        <v>12433</v>
      </c>
      <c r="D8" t="s">
        <v>315</v>
      </c>
      <c r="E8" t="s">
        <v>25</v>
      </c>
      <c r="F8">
        <v>1</v>
      </c>
      <c r="G8" s="6">
        <v>5252</v>
      </c>
      <c r="I8" t="s">
        <v>12434</v>
      </c>
      <c r="J8" t="s">
        <v>12428</v>
      </c>
    </row>
    <row r="9" spans="1:10" x14ac:dyDescent="0.25">
      <c r="A9">
        <v>5770</v>
      </c>
      <c r="B9" s="1">
        <v>41639</v>
      </c>
      <c r="C9" t="s">
        <v>12435</v>
      </c>
      <c r="D9" t="s">
        <v>315</v>
      </c>
      <c r="E9" t="s">
        <v>25</v>
      </c>
      <c r="F9">
        <v>1</v>
      </c>
      <c r="G9" s="6">
        <v>3502</v>
      </c>
      <c r="I9" t="s">
        <v>12436</v>
      </c>
      <c r="J9" t="s">
        <v>12437</v>
      </c>
    </row>
    <row r="10" spans="1:10" x14ac:dyDescent="0.25">
      <c r="A10">
        <v>5771</v>
      </c>
      <c r="B10" s="1">
        <v>41639</v>
      </c>
      <c r="C10" t="s">
        <v>12438</v>
      </c>
      <c r="D10" t="s">
        <v>315</v>
      </c>
      <c r="E10" t="s">
        <v>25</v>
      </c>
      <c r="F10">
        <v>1</v>
      </c>
      <c r="G10" s="6">
        <v>15173</v>
      </c>
      <c r="I10" t="s">
        <v>12439</v>
      </c>
      <c r="J10" t="s">
        <v>12440</v>
      </c>
    </row>
    <row r="11" spans="1:10" x14ac:dyDescent="0.25">
      <c r="A11">
        <v>5771</v>
      </c>
      <c r="B11" s="1">
        <v>41639</v>
      </c>
      <c r="C11" t="s">
        <v>12441</v>
      </c>
      <c r="D11" t="s">
        <v>315</v>
      </c>
      <c r="E11" t="s">
        <v>25</v>
      </c>
      <c r="F11">
        <v>1</v>
      </c>
      <c r="G11" s="6">
        <v>15173</v>
      </c>
      <c r="I11" t="s">
        <v>12442</v>
      </c>
      <c r="J11" t="s">
        <v>12440</v>
      </c>
    </row>
    <row r="12" spans="1:10" x14ac:dyDescent="0.25">
      <c r="A12">
        <v>5772</v>
      </c>
      <c r="B12" s="1">
        <v>41639</v>
      </c>
      <c r="C12" t="s">
        <v>12443</v>
      </c>
      <c r="D12" t="s">
        <v>315</v>
      </c>
      <c r="E12" t="s">
        <v>25</v>
      </c>
      <c r="F12">
        <v>1</v>
      </c>
      <c r="G12" s="6">
        <v>17508</v>
      </c>
      <c r="I12" t="s">
        <v>12444</v>
      </c>
      <c r="J12" t="s">
        <v>12445</v>
      </c>
    </row>
    <row r="13" spans="1:10" x14ac:dyDescent="0.25">
      <c r="A13">
        <v>5773</v>
      </c>
      <c r="B13" s="1">
        <v>41639</v>
      </c>
      <c r="C13" t="s">
        <v>12446</v>
      </c>
      <c r="D13" t="s">
        <v>315</v>
      </c>
      <c r="E13" t="s">
        <v>25</v>
      </c>
      <c r="F13">
        <v>1</v>
      </c>
      <c r="G13" s="6">
        <v>9337</v>
      </c>
      <c r="I13" t="s">
        <v>12447</v>
      </c>
      <c r="J13" t="s">
        <v>12448</v>
      </c>
    </row>
    <row r="14" spans="1:10" x14ac:dyDescent="0.25">
      <c r="A14">
        <v>5774</v>
      </c>
      <c r="B14" s="1">
        <v>41639</v>
      </c>
      <c r="C14" t="s">
        <v>12449</v>
      </c>
      <c r="D14" t="s">
        <v>315</v>
      </c>
      <c r="E14" t="s">
        <v>25</v>
      </c>
      <c r="F14">
        <v>1</v>
      </c>
      <c r="G14" s="6">
        <v>19842</v>
      </c>
      <c r="I14" t="s">
        <v>12450</v>
      </c>
      <c r="J14" t="s">
        <v>12448</v>
      </c>
    </row>
    <row r="15" spans="1:10" x14ac:dyDescent="0.25">
      <c r="A15">
        <v>7136</v>
      </c>
      <c r="B15" s="1">
        <v>42735</v>
      </c>
      <c r="C15" t="s">
        <v>12451</v>
      </c>
      <c r="D15" t="s">
        <v>315</v>
      </c>
      <c r="E15" t="s">
        <v>3230</v>
      </c>
      <c r="F15">
        <v>1</v>
      </c>
      <c r="G15" s="6">
        <v>205744</v>
      </c>
      <c r="J15" t="s">
        <v>3216</v>
      </c>
    </row>
    <row r="16" spans="1:10" x14ac:dyDescent="0.25">
      <c r="A16">
        <v>10328</v>
      </c>
      <c r="B16" s="1">
        <v>44196</v>
      </c>
      <c r="C16" t="s">
        <v>12452</v>
      </c>
      <c r="D16" t="s">
        <v>315</v>
      </c>
      <c r="E16" t="s">
        <v>12453</v>
      </c>
      <c r="F16">
        <v>1</v>
      </c>
      <c r="G16" s="6">
        <v>85660.43</v>
      </c>
      <c r="H16">
        <v>14667</v>
      </c>
      <c r="I16" t="s">
        <v>12454</v>
      </c>
      <c r="J16" t="s">
        <v>232</v>
      </c>
    </row>
    <row r="17" spans="1:10" x14ac:dyDescent="0.25">
      <c r="A17">
        <v>6866</v>
      </c>
      <c r="B17" s="1">
        <v>42720</v>
      </c>
      <c r="C17" t="s">
        <v>12455</v>
      </c>
      <c r="D17" t="s">
        <v>130</v>
      </c>
      <c r="E17" t="s">
        <v>48</v>
      </c>
      <c r="F17">
        <v>1</v>
      </c>
      <c r="G17" s="6">
        <v>465750</v>
      </c>
      <c r="H17">
        <v>10204</v>
      </c>
      <c r="I17" t="s">
        <v>12456</v>
      </c>
      <c r="J17" t="s">
        <v>972</v>
      </c>
    </row>
    <row r="18" spans="1:10" x14ac:dyDescent="0.25">
      <c r="A18">
        <v>10317</v>
      </c>
      <c r="B18" s="1">
        <v>44196</v>
      </c>
      <c r="C18" t="s">
        <v>12457</v>
      </c>
      <c r="D18" t="s">
        <v>130</v>
      </c>
      <c r="E18" t="s">
        <v>948</v>
      </c>
      <c r="F18">
        <v>1</v>
      </c>
      <c r="G18" s="6">
        <v>82500</v>
      </c>
      <c r="H18">
        <v>14669</v>
      </c>
      <c r="I18" t="s">
        <v>12458</v>
      </c>
      <c r="J18" t="s">
        <v>232</v>
      </c>
    </row>
    <row r="19" spans="1:10" x14ac:dyDescent="0.25">
      <c r="A19">
        <v>10317</v>
      </c>
      <c r="B19" s="1">
        <v>44196</v>
      </c>
      <c r="C19" t="s">
        <v>12459</v>
      </c>
      <c r="D19" t="s">
        <v>130</v>
      </c>
      <c r="E19" t="s">
        <v>948</v>
      </c>
      <c r="F19">
        <v>1</v>
      </c>
      <c r="G19" s="6">
        <v>82500</v>
      </c>
      <c r="H19">
        <v>14669</v>
      </c>
      <c r="I19" t="s">
        <v>24243</v>
      </c>
      <c r="J19" t="s">
        <v>232</v>
      </c>
    </row>
    <row r="20" spans="1:10" x14ac:dyDescent="0.25">
      <c r="A20">
        <v>10317</v>
      </c>
      <c r="B20" s="1">
        <v>44196</v>
      </c>
      <c r="C20" t="s">
        <v>12460</v>
      </c>
      <c r="D20" t="s">
        <v>130</v>
      </c>
      <c r="E20" t="s">
        <v>948</v>
      </c>
      <c r="F20">
        <v>1</v>
      </c>
      <c r="G20" s="6">
        <v>82500</v>
      </c>
      <c r="H20">
        <v>14669</v>
      </c>
      <c r="I20" t="s">
        <v>24244</v>
      </c>
      <c r="J20" t="s">
        <v>232</v>
      </c>
    </row>
    <row r="21" spans="1:10" x14ac:dyDescent="0.25">
      <c r="A21">
        <v>10317</v>
      </c>
      <c r="B21" s="1">
        <v>44196</v>
      </c>
      <c r="C21" t="s">
        <v>12461</v>
      </c>
      <c r="D21" t="s">
        <v>130</v>
      </c>
      <c r="E21" t="s">
        <v>948</v>
      </c>
      <c r="F21">
        <v>1</v>
      </c>
      <c r="G21" s="6">
        <v>82500</v>
      </c>
      <c r="H21">
        <v>14669</v>
      </c>
      <c r="I21" t="s">
        <v>12462</v>
      </c>
      <c r="J21" t="s">
        <v>232</v>
      </c>
    </row>
    <row r="22" spans="1:10" x14ac:dyDescent="0.25">
      <c r="A22">
        <v>7889</v>
      </c>
      <c r="B22" s="1">
        <v>43000</v>
      </c>
      <c r="C22" t="s">
        <v>12463</v>
      </c>
      <c r="D22" t="s">
        <v>3343</v>
      </c>
      <c r="E22" t="s">
        <v>966</v>
      </c>
      <c r="F22">
        <v>1</v>
      </c>
      <c r="G22" s="6">
        <v>215625</v>
      </c>
      <c r="H22">
        <v>10223</v>
      </c>
      <c r="I22" t="s">
        <v>12464</v>
      </c>
    </row>
    <row r="23" spans="1:10" x14ac:dyDescent="0.25">
      <c r="A23">
        <v>9797</v>
      </c>
      <c r="B23" s="1">
        <v>44118</v>
      </c>
      <c r="C23" t="s">
        <v>12465</v>
      </c>
      <c r="D23" t="s">
        <v>12466</v>
      </c>
      <c r="E23" t="s">
        <v>12467</v>
      </c>
      <c r="F23">
        <v>1</v>
      </c>
      <c r="G23" s="6">
        <v>137500</v>
      </c>
      <c r="H23">
        <v>14664</v>
      </c>
      <c r="I23" t="s">
        <v>12468</v>
      </c>
      <c r="J23" t="s">
        <v>12469</v>
      </c>
    </row>
    <row r="24" spans="1:10" x14ac:dyDescent="0.25">
      <c r="A24">
        <v>9797</v>
      </c>
      <c r="B24" s="1">
        <v>44118</v>
      </c>
      <c r="C24" t="s">
        <v>12470</v>
      </c>
      <c r="D24" t="s">
        <v>12466</v>
      </c>
      <c r="E24" t="s">
        <v>12467</v>
      </c>
      <c r="F24">
        <v>1</v>
      </c>
      <c r="G24" s="6">
        <v>137500</v>
      </c>
      <c r="H24">
        <v>14664</v>
      </c>
      <c r="I24" t="s">
        <v>24245</v>
      </c>
      <c r="J24" t="s">
        <v>12469</v>
      </c>
    </row>
    <row r="25" spans="1:10" x14ac:dyDescent="0.25">
      <c r="A25">
        <v>9797</v>
      </c>
      <c r="B25" s="1">
        <v>44118</v>
      </c>
      <c r="C25" t="s">
        <v>12471</v>
      </c>
      <c r="D25" t="s">
        <v>12466</v>
      </c>
      <c r="E25" t="s">
        <v>12467</v>
      </c>
      <c r="F25">
        <v>1</v>
      </c>
      <c r="G25" s="6">
        <v>137500</v>
      </c>
      <c r="H25">
        <v>14664</v>
      </c>
      <c r="I25" t="s">
        <v>24246</v>
      </c>
      <c r="J25" t="s">
        <v>12469</v>
      </c>
    </row>
    <row r="26" spans="1:10" x14ac:dyDescent="0.25">
      <c r="A26">
        <v>9797</v>
      </c>
      <c r="B26" s="1">
        <v>44118</v>
      </c>
      <c r="C26" t="s">
        <v>12472</v>
      </c>
      <c r="D26" t="s">
        <v>12466</v>
      </c>
      <c r="E26" t="s">
        <v>12467</v>
      </c>
      <c r="F26">
        <v>1</v>
      </c>
      <c r="G26" s="6">
        <v>137500</v>
      </c>
      <c r="H26">
        <v>14664</v>
      </c>
      <c r="I26" t="s">
        <v>24247</v>
      </c>
      <c r="J26" t="s">
        <v>12469</v>
      </c>
    </row>
    <row r="27" spans="1:10" x14ac:dyDescent="0.25">
      <c r="A27">
        <v>9797</v>
      </c>
      <c r="B27" s="1">
        <v>44118</v>
      </c>
      <c r="C27" t="s">
        <v>12473</v>
      </c>
      <c r="D27" t="s">
        <v>12466</v>
      </c>
      <c r="E27" t="s">
        <v>12467</v>
      </c>
      <c r="F27">
        <v>1</v>
      </c>
      <c r="G27" s="6">
        <v>137500</v>
      </c>
      <c r="H27">
        <v>14664</v>
      </c>
      <c r="I27" t="s">
        <v>24248</v>
      </c>
      <c r="J27" t="s">
        <v>12469</v>
      </c>
    </row>
    <row r="28" spans="1:10" x14ac:dyDescent="0.25">
      <c r="A28">
        <v>9797</v>
      </c>
      <c r="B28" s="1">
        <v>44118</v>
      </c>
      <c r="C28" t="s">
        <v>12474</v>
      </c>
      <c r="D28" t="s">
        <v>12466</v>
      </c>
      <c r="E28" t="s">
        <v>12467</v>
      </c>
      <c r="F28">
        <v>1</v>
      </c>
      <c r="G28" s="6">
        <v>137500</v>
      </c>
      <c r="H28">
        <v>14664</v>
      </c>
      <c r="I28" t="s">
        <v>24249</v>
      </c>
      <c r="J28" t="s">
        <v>12469</v>
      </c>
    </row>
    <row r="29" spans="1:10" x14ac:dyDescent="0.25">
      <c r="A29">
        <v>9797</v>
      </c>
      <c r="B29" s="1">
        <v>44118</v>
      </c>
      <c r="C29" t="s">
        <v>12475</v>
      </c>
      <c r="D29" t="s">
        <v>12466</v>
      </c>
      <c r="E29" t="s">
        <v>12467</v>
      </c>
      <c r="F29">
        <v>1</v>
      </c>
      <c r="G29" s="6">
        <v>137500</v>
      </c>
      <c r="H29">
        <v>14664</v>
      </c>
      <c r="I29" t="s">
        <v>24250</v>
      </c>
      <c r="J29" t="s">
        <v>12469</v>
      </c>
    </row>
    <row r="30" spans="1:10" x14ac:dyDescent="0.25">
      <c r="A30">
        <v>9797</v>
      </c>
      <c r="B30" s="1">
        <v>44118</v>
      </c>
      <c r="C30" t="s">
        <v>12476</v>
      </c>
      <c r="D30" t="s">
        <v>12466</v>
      </c>
      <c r="E30" t="s">
        <v>12467</v>
      </c>
      <c r="F30">
        <v>1</v>
      </c>
      <c r="G30" s="6">
        <v>137500</v>
      </c>
      <c r="H30">
        <v>14664</v>
      </c>
      <c r="I30" t="s">
        <v>24251</v>
      </c>
      <c r="J30" t="s">
        <v>12469</v>
      </c>
    </row>
    <row r="31" spans="1:10" x14ac:dyDescent="0.25">
      <c r="A31">
        <v>9797</v>
      </c>
      <c r="B31" s="1">
        <v>44118</v>
      </c>
      <c r="C31" t="s">
        <v>12477</v>
      </c>
      <c r="D31" t="s">
        <v>12466</v>
      </c>
      <c r="E31" t="s">
        <v>12467</v>
      </c>
      <c r="F31">
        <v>1</v>
      </c>
      <c r="G31" s="6">
        <v>137500</v>
      </c>
      <c r="H31">
        <v>14664</v>
      </c>
      <c r="I31" t="s">
        <v>24252</v>
      </c>
      <c r="J31" t="s">
        <v>12469</v>
      </c>
    </row>
    <row r="32" spans="1:10" x14ac:dyDescent="0.25">
      <c r="A32">
        <v>9797</v>
      </c>
      <c r="B32" s="1">
        <v>44118</v>
      </c>
      <c r="C32" t="s">
        <v>12478</v>
      </c>
      <c r="D32" t="s">
        <v>12466</v>
      </c>
      <c r="E32" t="s">
        <v>12467</v>
      </c>
      <c r="F32">
        <v>1</v>
      </c>
      <c r="G32" s="6">
        <v>137500</v>
      </c>
      <c r="H32">
        <v>14664</v>
      </c>
      <c r="I32" t="s">
        <v>12479</v>
      </c>
      <c r="J32" t="s">
        <v>12469</v>
      </c>
    </row>
    <row r="33" spans="1:10" x14ac:dyDescent="0.25">
      <c r="A33">
        <v>396</v>
      </c>
      <c r="B33" s="1">
        <v>41740</v>
      </c>
      <c r="C33" t="s">
        <v>12480</v>
      </c>
      <c r="D33" t="s">
        <v>14</v>
      </c>
      <c r="E33" t="s">
        <v>40</v>
      </c>
      <c r="F33">
        <v>1</v>
      </c>
      <c r="G33" s="6">
        <v>67496</v>
      </c>
      <c r="H33">
        <v>6775</v>
      </c>
      <c r="I33" t="s">
        <v>12481</v>
      </c>
      <c r="J33" t="s">
        <v>12482</v>
      </c>
    </row>
    <row r="34" spans="1:10" x14ac:dyDescent="0.25">
      <c r="A34">
        <v>396</v>
      </c>
      <c r="B34" s="1">
        <v>41740</v>
      </c>
      <c r="C34" t="s">
        <v>12483</v>
      </c>
      <c r="D34" t="s">
        <v>14</v>
      </c>
      <c r="E34" t="s">
        <v>40</v>
      </c>
      <c r="F34">
        <v>1</v>
      </c>
      <c r="G34" s="6">
        <v>67496</v>
      </c>
      <c r="H34">
        <v>6775</v>
      </c>
      <c r="I34" t="s">
        <v>24253</v>
      </c>
      <c r="J34" t="s">
        <v>12482</v>
      </c>
    </row>
    <row r="35" spans="1:10" x14ac:dyDescent="0.25">
      <c r="A35">
        <v>396</v>
      </c>
      <c r="B35" s="1">
        <v>41740</v>
      </c>
      <c r="C35" t="s">
        <v>12484</v>
      </c>
      <c r="D35" t="s">
        <v>14</v>
      </c>
      <c r="E35" t="s">
        <v>40</v>
      </c>
      <c r="F35">
        <v>1</v>
      </c>
      <c r="G35" s="6">
        <v>67496</v>
      </c>
      <c r="H35">
        <v>6775</v>
      </c>
      <c r="I35" t="s">
        <v>24254</v>
      </c>
      <c r="J35" t="s">
        <v>12482</v>
      </c>
    </row>
    <row r="36" spans="1:10" x14ac:dyDescent="0.25">
      <c r="A36">
        <v>396</v>
      </c>
      <c r="B36" s="1">
        <v>41740</v>
      </c>
      <c r="C36" t="s">
        <v>12485</v>
      </c>
      <c r="D36" t="s">
        <v>14</v>
      </c>
      <c r="E36" t="s">
        <v>40</v>
      </c>
      <c r="F36">
        <v>1</v>
      </c>
      <c r="G36" s="6">
        <v>67496</v>
      </c>
      <c r="H36">
        <v>6775</v>
      </c>
      <c r="I36" t="s">
        <v>24255</v>
      </c>
      <c r="J36" t="s">
        <v>12482</v>
      </c>
    </row>
    <row r="37" spans="1:10" x14ac:dyDescent="0.25">
      <c r="A37">
        <v>396</v>
      </c>
      <c r="B37" s="1">
        <v>41740</v>
      </c>
      <c r="C37" t="s">
        <v>12486</v>
      </c>
      <c r="D37" t="s">
        <v>14</v>
      </c>
      <c r="E37" t="s">
        <v>40</v>
      </c>
      <c r="F37">
        <v>1</v>
      </c>
      <c r="G37" s="6">
        <v>67496</v>
      </c>
      <c r="H37">
        <v>6775</v>
      </c>
      <c r="I37" t="s">
        <v>24256</v>
      </c>
      <c r="J37" t="s">
        <v>12482</v>
      </c>
    </row>
    <row r="38" spans="1:10" x14ac:dyDescent="0.25">
      <c r="A38">
        <v>396</v>
      </c>
      <c r="B38" s="1">
        <v>41740</v>
      </c>
      <c r="C38" t="s">
        <v>12487</v>
      </c>
      <c r="D38" t="s">
        <v>14</v>
      </c>
      <c r="E38" t="s">
        <v>40</v>
      </c>
      <c r="F38">
        <v>1</v>
      </c>
      <c r="G38" s="6">
        <v>67496</v>
      </c>
      <c r="H38">
        <v>6775</v>
      </c>
      <c r="I38" t="s">
        <v>24257</v>
      </c>
      <c r="J38" t="s">
        <v>12482</v>
      </c>
    </row>
    <row r="39" spans="1:10" x14ac:dyDescent="0.25">
      <c r="A39">
        <v>396</v>
      </c>
      <c r="B39" s="1">
        <v>41740</v>
      </c>
      <c r="C39" t="s">
        <v>12488</v>
      </c>
      <c r="D39" t="s">
        <v>14</v>
      </c>
      <c r="E39" t="s">
        <v>40</v>
      </c>
      <c r="F39">
        <v>1</v>
      </c>
      <c r="G39" s="6">
        <v>67496</v>
      </c>
      <c r="H39">
        <v>6775</v>
      </c>
      <c r="I39" t="s">
        <v>24258</v>
      </c>
      <c r="J39" t="s">
        <v>12482</v>
      </c>
    </row>
    <row r="40" spans="1:10" x14ac:dyDescent="0.25">
      <c r="A40">
        <v>396</v>
      </c>
      <c r="B40" s="1">
        <v>41740</v>
      </c>
      <c r="C40" t="s">
        <v>12489</v>
      </c>
      <c r="D40" t="s">
        <v>14</v>
      </c>
      <c r="E40" t="s">
        <v>40</v>
      </c>
      <c r="F40">
        <v>1</v>
      </c>
      <c r="G40" s="6">
        <v>67496</v>
      </c>
      <c r="H40">
        <v>6775</v>
      </c>
      <c r="I40" t="s">
        <v>24259</v>
      </c>
      <c r="J40" t="s">
        <v>12482</v>
      </c>
    </row>
    <row r="41" spans="1:10" x14ac:dyDescent="0.25">
      <c r="A41">
        <v>396</v>
      </c>
      <c r="B41" s="1">
        <v>41740</v>
      </c>
      <c r="C41" t="s">
        <v>12490</v>
      </c>
      <c r="D41" t="s">
        <v>14</v>
      </c>
      <c r="E41" t="s">
        <v>40</v>
      </c>
      <c r="F41">
        <v>1</v>
      </c>
      <c r="G41" s="6">
        <v>67496</v>
      </c>
      <c r="H41">
        <v>6775</v>
      </c>
      <c r="I41" t="s">
        <v>24260</v>
      </c>
      <c r="J41" t="s">
        <v>12482</v>
      </c>
    </row>
    <row r="42" spans="1:10" x14ac:dyDescent="0.25">
      <c r="A42">
        <v>396</v>
      </c>
      <c r="B42" s="1">
        <v>41740</v>
      </c>
      <c r="C42" t="s">
        <v>12491</v>
      </c>
      <c r="D42" t="s">
        <v>14</v>
      </c>
      <c r="E42" t="s">
        <v>40</v>
      </c>
      <c r="F42">
        <v>1</v>
      </c>
      <c r="G42" s="6">
        <v>67496</v>
      </c>
      <c r="H42">
        <v>6775</v>
      </c>
      <c r="I42" t="s">
        <v>24261</v>
      </c>
      <c r="J42" t="s">
        <v>12482</v>
      </c>
    </row>
    <row r="43" spans="1:10" x14ac:dyDescent="0.25">
      <c r="A43">
        <v>396</v>
      </c>
      <c r="B43" s="1">
        <v>41740</v>
      </c>
      <c r="C43" t="s">
        <v>12492</v>
      </c>
      <c r="D43" t="s">
        <v>14</v>
      </c>
      <c r="E43" t="s">
        <v>40</v>
      </c>
      <c r="F43">
        <v>1</v>
      </c>
      <c r="G43" s="6">
        <v>67496</v>
      </c>
      <c r="H43">
        <v>6775</v>
      </c>
      <c r="I43" t="s">
        <v>24262</v>
      </c>
      <c r="J43" t="s">
        <v>12482</v>
      </c>
    </row>
    <row r="44" spans="1:10" x14ac:dyDescent="0.25">
      <c r="A44">
        <v>396</v>
      </c>
      <c r="B44" s="1">
        <v>41740</v>
      </c>
      <c r="C44" t="s">
        <v>12493</v>
      </c>
      <c r="D44" t="s">
        <v>14</v>
      </c>
      <c r="E44" t="s">
        <v>40</v>
      </c>
      <c r="F44">
        <v>1</v>
      </c>
      <c r="G44" s="6">
        <v>67496</v>
      </c>
      <c r="H44">
        <v>6775</v>
      </c>
      <c r="I44" t="s">
        <v>24263</v>
      </c>
      <c r="J44" t="s">
        <v>12482</v>
      </c>
    </row>
    <row r="45" spans="1:10" x14ac:dyDescent="0.25">
      <c r="A45">
        <v>396</v>
      </c>
      <c r="B45" s="1">
        <v>41740</v>
      </c>
      <c r="C45" t="s">
        <v>12494</v>
      </c>
      <c r="D45" t="s">
        <v>14</v>
      </c>
      <c r="E45" t="s">
        <v>40</v>
      </c>
      <c r="F45">
        <v>1</v>
      </c>
      <c r="G45" s="6">
        <v>67496</v>
      </c>
      <c r="H45">
        <v>6775</v>
      </c>
      <c r="I45" t="s">
        <v>24264</v>
      </c>
      <c r="J45" t="s">
        <v>12482</v>
      </c>
    </row>
    <row r="46" spans="1:10" x14ac:dyDescent="0.25">
      <c r="A46">
        <v>396</v>
      </c>
      <c r="B46" s="1">
        <v>41740</v>
      </c>
      <c r="C46" t="s">
        <v>12495</v>
      </c>
      <c r="D46" t="s">
        <v>14</v>
      </c>
      <c r="E46" t="s">
        <v>40</v>
      </c>
      <c r="F46">
        <v>1</v>
      </c>
      <c r="G46" s="6">
        <v>67496</v>
      </c>
      <c r="H46">
        <v>6775</v>
      </c>
      <c r="I46" t="s">
        <v>24265</v>
      </c>
      <c r="J46" t="s">
        <v>12482</v>
      </c>
    </row>
    <row r="47" spans="1:10" x14ac:dyDescent="0.25">
      <c r="A47">
        <v>396</v>
      </c>
      <c r="B47" s="1">
        <v>41740</v>
      </c>
      <c r="C47" t="s">
        <v>12496</v>
      </c>
      <c r="D47" t="s">
        <v>14</v>
      </c>
      <c r="E47" t="s">
        <v>40</v>
      </c>
      <c r="F47">
        <v>1</v>
      </c>
      <c r="G47" s="6">
        <v>67496</v>
      </c>
      <c r="H47">
        <v>6775</v>
      </c>
      <c r="I47" t="s">
        <v>24266</v>
      </c>
      <c r="J47" t="s">
        <v>12482</v>
      </c>
    </row>
    <row r="48" spans="1:10" x14ac:dyDescent="0.25">
      <c r="A48">
        <v>396</v>
      </c>
      <c r="B48" s="1">
        <v>41740</v>
      </c>
      <c r="C48" t="s">
        <v>12497</v>
      </c>
      <c r="D48" t="s">
        <v>14</v>
      </c>
      <c r="E48" t="s">
        <v>40</v>
      </c>
      <c r="F48">
        <v>1</v>
      </c>
      <c r="G48" s="6">
        <v>67496</v>
      </c>
      <c r="H48">
        <v>6775</v>
      </c>
      <c r="I48" t="s">
        <v>24267</v>
      </c>
      <c r="J48" t="s">
        <v>12482</v>
      </c>
    </row>
    <row r="49" spans="1:10" x14ac:dyDescent="0.25">
      <c r="A49">
        <v>396</v>
      </c>
      <c r="B49" s="1">
        <v>41740</v>
      </c>
      <c r="C49" t="s">
        <v>12498</v>
      </c>
      <c r="D49" t="s">
        <v>14</v>
      </c>
      <c r="E49" t="s">
        <v>40</v>
      </c>
      <c r="F49">
        <v>1</v>
      </c>
      <c r="G49" s="6">
        <v>67496</v>
      </c>
      <c r="H49">
        <v>6775</v>
      </c>
      <c r="I49" t="s">
        <v>24268</v>
      </c>
      <c r="J49" t="s">
        <v>12482</v>
      </c>
    </row>
    <row r="50" spans="1:10" x14ac:dyDescent="0.25">
      <c r="A50">
        <v>396</v>
      </c>
      <c r="B50" s="1">
        <v>41740</v>
      </c>
      <c r="C50" t="s">
        <v>12499</v>
      </c>
      <c r="D50" t="s">
        <v>14</v>
      </c>
      <c r="E50" t="s">
        <v>40</v>
      </c>
      <c r="F50">
        <v>1</v>
      </c>
      <c r="G50" s="6">
        <v>67496</v>
      </c>
      <c r="H50">
        <v>6775</v>
      </c>
      <c r="I50" t="s">
        <v>24269</v>
      </c>
      <c r="J50" t="s">
        <v>12482</v>
      </c>
    </row>
    <row r="51" spans="1:10" x14ac:dyDescent="0.25">
      <c r="A51">
        <v>396</v>
      </c>
      <c r="B51" s="1">
        <v>41740</v>
      </c>
      <c r="C51" t="s">
        <v>12500</v>
      </c>
      <c r="D51" t="s">
        <v>14</v>
      </c>
      <c r="E51" t="s">
        <v>40</v>
      </c>
      <c r="F51">
        <v>1</v>
      </c>
      <c r="G51" s="6">
        <v>67496</v>
      </c>
      <c r="H51">
        <v>6775</v>
      </c>
      <c r="I51" t="s">
        <v>24270</v>
      </c>
      <c r="J51" t="s">
        <v>12482</v>
      </c>
    </row>
    <row r="52" spans="1:10" x14ac:dyDescent="0.25">
      <c r="A52">
        <v>396</v>
      </c>
      <c r="B52" s="1">
        <v>41740</v>
      </c>
      <c r="C52" t="s">
        <v>12501</v>
      </c>
      <c r="D52" t="s">
        <v>14</v>
      </c>
      <c r="E52" t="s">
        <v>40</v>
      </c>
      <c r="F52">
        <v>1</v>
      </c>
      <c r="G52" s="6">
        <v>67496</v>
      </c>
      <c r="H52">
        <v>6775</v>
      </c>
      <c r="I52" t="s">
        <v>24271</v>
      </c>
      <c r="J52" t="s">
        <v>12482</v>
      </c>
    </row>
    <row r="53" spans="1:10" x14ac:dyDescent="0.25">
      <c r="A53">
        <v>7131</v>
      </c>
      <c r="B53" s="1">
        <v>42735</v>
      </c>
      <c r="C53" t="s">
        <v>12503</v>
      </c>
      <c r="D53" t="s">
        <v>14</v>
      </c>
      <c r="E53" t="s">
        <v>3230</v>
      </c>
      <c r="F53">
        <v>1</v>
      </c>
      <c r="G53" s="6">
        <v>68900</v>
      </c>
      <c r="J53" t="s">
        <v>12504</v>
      </c>
    </row>
    <row r="54" spans="1:10" x14ac:dyDescent="0.25">
      <c r="A54">
        <v>7131</v>
      </c>
      <c r="B54" s="1">
        <v>42735</v>
      </c>
      <c r="C54" t="s">
        <v>12505</v>
      </c>
      <c r="D54" t="s">
        <v>14</v>
      </c>
      <c r="E54" t="s">
        <v>3230</v>
      </c>
      <c r="F54">
        <v>1</v>
      </c>
      <c r="G54" s="6">
        <v>68900</v>
      </c>
      <c r="J54" t="s">
        <v>12504</v>
      </c>
    </row>
    <row r="55" spans="1:10" x14ac:dyDescent="0.25">
      <c r="A55">
        <v>7131</v>
      </c>
      <c r="B55" s="1">
        <v>42735</v>
      </c>
      <c r="C55" t="s">
        <v>12506</v>
      </c>
      <c r="D55" t="s">
        <v>14</v>
      </c>
      <c r="E55" t="s">
        <v>3230</v>
      </c>
      <c r="F55">
        <v>1</v>
      </c>
      <c r="G55" s="6">
        <v>68900</v>
      </c>
      <c r="J55" t="s">
        <v>12504</v>
      </c>
    </row>
    <row r="56" spans="1:10" x14ac:dyDescent="0.25">
      <c r="A56">
        <v>7131</v>
      </c>
      <c r="B56" s="1">
        <v>42735</v>
      </c>
      <c r="C56" t="s">
        <v>12507</v>
      </c>
      <c r="D56" t="s">
        <v>14</v>
      </c>
      <c r="E56" t="s">
        <v>3230</v>
      </c>
      <c r="F56">
        <v>1</v>
      </c>
      <c r="G56" s="6">
        <v>68900</v>
      </c>
      <c r="J56" t="s">
        <v>12504</v>
      </c>
    </row>
    <row r="57" spans="1:10" x14ac:dyDescent="0.25">
      <c r="A57">
        <v>7409</v>
      </c>
      <c r="B57" s="1">
        <v>42745</v>
      </c>
      <c r="C57" t="s">
        <v>12508</v>
      </c>
      <c r="D57" t="s">
        <v>14</v>
      </c>
      <c r="E57" t="s">
        <v>15</v>
      </c>
      <c r="F57">
        <v>1</v>
      </c>
      <c r="G57" s="6">
        <v>155500</v>
      </c>
      <c r="H57">
        <v>10211</v>
      </c>
      <c r="I57" t="s">
        <v>12509</v>
      </c>
      <c r="J57" t="s">
        <v>217</v>
      </c>
    </row>
    <row r="58" spans="1:10" x14ac:dyDescent="0.25">
      <c r="A58">
        <v>7409</v>
      </c>
      <c r="B58" s="1">
        <v>42745</v>
      </c>
      <c r="C58" t="s">
        <v>12510</v>
      </c>
      <c r="D58" t="s">
        <v>14</v>
      </c>
      <c r="E58" t="s">
        <v>15</v>
      </c>
      <c r="F58">
        <v>1</v>
      </c>
      <c r="G58" s="6">
        <v>155500</v>
      </c>
      <c r="H58">
        <v>10211</v>
      </c>
      <c r="I58" t="s">
        <v>24272</v>
      </c>
      <c r="J58" t="s">
        <v>217</v>
      </c>
    </row>
    <row r="59" spans="1:10" x14ac:dyDescent="0.25">
      <c r="A59">
        <v>7409</v>
      </c>
      <c r="B59" s="1">
        <v>42745</v>
      </c>
      <c r="C59" t="s">
        <v>12511</v>
      </c>
      <c r="D59" t="s">
        <v>14</v>
      </c>
      <c r="E59" t="s">
        <v>15</v>
      </c>
      <c r="F59">
        <v>1</v>
      </c>
      <c r="G59" s="6">
        <v>155500</v>
      </c>
      <c r="H59">
        <v>10211</v>
      </c>
      <c r="I59" t="s">
        <v>12512</v>
      </c>
      <c r="J59" t="s">
        <v>217</v>
      </c>
    </row>
    <row r="60" spans="1:10" x14ac:dyDescent="0.25">
      <c r="A60">
        <v>9053</v>
      </c>
      <c r="B60" s="1">
        <v>43796</v>
      </c>
      <c r="C60" t="s">
        <v>12513</v>
      </c>
      <c r="D60" t="s">
        <v>12514</v>
      </c>
      <c r="E60" t="s">
        <v>15</v>
      </c>
      <c r="F60">
        <v>1</v>
      </c>
      <c r="G60" s="6">
        <v>109000</v>
      </c>
      <c r="H60">
        <v>14656</v>
      </c>
      <c r="I60" t="s">
        <v>12515</v>
      </c>
      <c r="J60" t="s">
        <v>12516</v>
      </c>
    </row>
    <row r="61" spans="1:10" x14ac:dyDescent="0.25">
      <c r="A61">
        <v>9053</v>
      </c>
      <c r="B61" s="1">
        <v>43796</v>
      </c>
      <c r="C61" t="s">
        <v>12517</v>
      </c>
      <c r="D61" t="s">
        <v>12514</v>
      </c>
      <c r="E61" t="s">
        <v>15</v>
      </c>
      <c r="F61">
        <v>1</v>
      </c>
      <c r="G61" s="6">
        <v>109000</v>
      </c>
      <c r="H61">
        <v>14656</v>
      </c>
      <c r="I61" t="s">
        <v>24273</v>
      </c>
      <c r="J61" t="s">
        <v>12516</v>
      </c>
    </row>
    <row r="62" spans="1:10" x14ac:dyDescent="0.25">
      <c r="A62">
        <v>9053</v>
      </c>
      <c r="B62" s="1">
        <v>43796</v>
      </c>
      <c r="C62" t="s">
        <v>12518</v>
      </c>
      <c r="D62" t="s">
        <v>12514</v>
      </c>
      <c r="E62" t="s">
        <v>15</v>
      </c>
      <c r="F62">
        <v>1</v>
      </c>
      <c r="G62" s="6">
        <v>109000</v>
      </c>
      <c r="H62">
        <v>14656</v>
      </c>
      <c r="I62" t="s">
        <v>24274</v>
      </c>
      <c r="J62" t="s">
        <v>12516</v>
      </c>
    </row>
    <row r="63" spans="1:10" x14ac:dyDescent="0.25">
      <c r="A63">
        <v>9053</v>
      </c>
      <c r="B63" s="1">
        <v>43796</v>
      </c>
      <c r="C63" t="s">
        <v>12519</v>
      </c>
      <c r="D63" t="s">
        <v>12514</v>
      </c>
      <c r="E63" t="s">
        <v>15</v>
      </c>
      <c r="F63">
        <v>1</v>
      </c>
      <c r="G63" s="6">
        <v>109000</v>
      </c>
      <c r="H63">
        <v>14656</v>
      </c>
      <c r="I63" t="s">
        <v>24275</v>
      </c>
      <c r="J63" t="s">
        <v>12516</v>
      </c>
    </row>
    <row r="64" spans="1:10" x14ac:dyDescent="0.25">
      <c r="A64">
        <v>9053</v>
      </c>
      <c r="B64" s="1">
        <v>43796</v>
      </c>
      <c r="C64" t="s">
        <v>12520</v>
      </c>
      <c r="D64" t="s">
        <v>12514</v>
      </c>
      <c r="E64" t="s">
        <v>15</v>
      </c>
      <c r="F64">
        <v>1</v>
      </c>
      <c r="G64" s="6">
        <v>109000</v>
      </c>
      <c r="H64">
        <v>14656</v>
      </c>
      <c r="I64" t="s">
        <v>12502</v>
      </c>
      <c r="J64" t="s">
        <v>12516</v>
      </c>
    </row>
    <row r="65" spans="1:10" x14ac:dyDescent="0.25">
      <c r="A65">
        <v>1221</v>
      </c>
      <c r="B65" s="1">
        <v>42431</v>
      </c>
      <c r="C65" t="s">
        <v>12521</v>
      </c>
      <c r="D65" t="s">
        <v>39</v>
      </c>
      <c r="E65" t="s">
        <v>22</v>
      </c>
      <c r="F65">
        <v>1</v>
      </c>
      <c r="G65" s="6">
        <v>23110</v>
      </c>
      <c r="H65">
        <v>6790</v>
      </c>
      <c r="I65" t="s">
        <v>12522</v>
      </c>
      <c r="J65" t="s">
        <v>12523</v>
      </c>
    </row>
    <row r="66" spans="1:10" x14ac:dyDescent="0.25">
      <c r="A66">
        <v>8319</v>
      </c>
      <c r="B66" s="1">
        <v>43339</v>
      </c>
      <c r="C66" t="s">
        <v>12524</v>
      </c>
      <c r="D66" t="s">
        <v>12525</v>
      </c>
      <c r="E66" t="s">
        <v>966</v>
      </c>
      <c r="F66">
        <v>1</v>
      </c>
      <c r="G66" s="6">
        <v>64285</v>
      </c>
      <c r="H66">
        <v>10226</v>
      </c>
      <c r="I66" t="s">
        <v>12526</v>
      </c>
    </row>
    <row r="67" spans="1:10" x14ac:dyDescent="0.25">
      <c r="A67">
        <v>8319</v>
      </c>
      <c r="B67" s="1">
        <v>43339</v>
      </c>
      <c r="C67" t="s">
        <v>12527</v>
      </c>
      <c r="D67" t="s">
        <v>12525</v>
      </c>
      <c r="E67" t="s">
        <v>966</v>
      </c>
      <c r="F67">
        <v>1</v>
      </c>
      <c r="G67" s="6">
        <v>64285</v>
      </c>
      <c r="H67">
        <v>10226</v>
      </c>
      <c r="I67" t="s">
        <v>12528</v>
      </c>
    </row>
    <row r="68" spans="1:10" x14ac:dyDescent="0.25">
      <c r="A68">
        <v>8320</v>
      </c>
      <c r="B68" s="1">
        <v>43339</v>
      </c>
      <c r="C68" t="s">
        <v>12529</v>
      </c>
      <c r="D68" t="s">
        <v>12530</v>
      </c>
      <c r="E68" t="s">
        <v>966</v>
      </c>
      <c r="F68">
        <v>1</v>
      </c>
      <c r="G68" s="6">
        <v>19780</v>
      </c>
      <c r="H68">
        <v>10226</v>
      </c>
      <c r="I68" t="s">
        <v>12531</v>
      </c>
    </row>
    <row r="69" spans="1:10" x14ac:dyDescent="0.25">
      <c r="A69">
        <v>8320</v>
      </c>
      <c r="B69" s="1">
        <v>43339</v>
      </c>
      <c r="C69" t="s">
        <v>12532</v>
      </c>
      <c r="D69" t="s">
        <v>12530</v>
      </c>
      <c r="E69" t="s">
        <v>966</v>
      </c>
      <c r="F69">
        <v>1</v>
      </c>
      <c r="G69" s="6">
        <v>19780</v>
      </c>
      <c r="H69">
        <v>10226</v>
      </c>
      <c r="I69" t="s">
        <v>12533</v>
      </c>
    </row>
    <row r="70" spans="1:10" x14ac:dyDescent="0.25">
      <c r="A70">
        <v>5761</v>
      </c>
      <c r="B70" s="1">
        <v>41639</v>
      </c>
      <c r="C70" t="s">
        <v>12534</v>
      </c>
      <c r="D70" t="s">
        <v>1154</v>
      </c>
      <c r="E70" t="s">
        <v>25</v>
      </c>
      <c r="F70">
        <v>1</v>
      </c>
      <c r="G70" s="6">
        <v>1167</v>
      </c>
      <c r="I70" t="s">
        <v>12535</v>
      </c>
      <c r="J70" t="s">
        <v>6922</v>
      </c>
    </row>
    <row r="71" spans="1:10" x14ac:dyDescent="0.25">
      <c r="A71">
        <v>6696</v>
      </c>
      <c r="B71" s="1">
        <v>42698</v>
      </c>
      <c r="C71" t="s">
        <v>12536</v>
      </c>
      <c r="D71" t="s">
        <v>1154</v>
      </c>
      <c r="E71" t="s">
        <v>40</v>
      </c>
      <c r="F71">
        <v>1</v>
      </c>
      <c r="G71" s="6">
        <v>300750</v>
      </c>
      <c r="H71">
        <v>10202</v>
      </c>
      <c r="I71" t="s">
        <v>12537</v>
      </c>
      <c r="J71" t="s">
        <v>12538</v>
      </c>
    </row>
    <row r="72" spans="1:10" x14ac:dyDescent="0.25">
      <c r="A72">
        <v>6696</v>
      </c>
      <c r="B72" s="1">
        <v>42698</v>
      </c>
      <c r="C72" t="s">
        <v>12539</v>
      </c>
      <c r="D72" t="s">
        <v>1154</v>
      </c>
      <c r="E72" t="s">
        <v>40</v>
      </c>
      <c r="F72">
        <v>1</v>
      </c>
      <c r="G72" s="6">
        <v>300750</v>
      </c>
      <c r="H72">
        <v>10202</v>
      </c>
      <c r="I72" t="s">
        <v>12540</v>
      </c>
      <c r="J72" t="s">
        <v>12538</v>
      </c>
    </row>
    <row r="73" spans="1:10" x14ac:dyDescent="0.25">
      <c r="A73">
        <v>6859</v>
      </c>
      <c r="B73" s="1">
        <v>42719</v>
      </c>
      <c r="C73" t="s">
        <v>12541</v>
      </c>
      <c r="D73" t="s">
        <v>1154</v>
      </c>
      <c r="E73" t="s">
        <v>966</v>
      </c>
      <c r="F73">
        <v>1</v>
      </c>
      <c r="G73" s="6">
        <v>946200</v>
      </c>
      <c r="H73">
        <v>10205</v>
      </c>
      <c r="I73" t="s">
        <v>12542</v>
      </c>
      <c r="J73" t="s">
        <v>12543</v>
      </c>
    </row>
    <row r="74" spans="1:10" x14ac:dyDescent="0.25">
      <c r="A74">
        <v>6859</v>
      </c>
      <c r="B74" s="1">
        <v>42719</v>
      </c>
      <c r="C74" t="s">
        <v>12544</v>
      </c>
      <c r="D74" t="s">
        <v>1154</v>
      </c>
      <c r="E74" t="s">
        <v>966</v>
      </c>
      <c r="F74">
        <v>1</v>
      </c>
      <c r="G74" s="6">
        <v>946200</v>
      </c>
      <c r="H74">
        <v>10205</v>
      </c>
      <c r="I74" t="s">
        <v>12545</v>
      </c>
      <c r="J74" t="s">
        <v>12543</v>
      </c>
    </row>
    <row r="75" spans="1:10" x14ac:dyDescent="0.25">
      <c r="A75">
        <v>7813</v>
      </c>
      <c r="B75" s="1">
        <v>42963</v>
      </c>
      <c r="C75" t="s">
        <v>12546</v>
      </c>
      <c r="D75" t="s">
        <v>12547</v>
      </c>
      <c r="E75" t="s">
        <v>40</v>
      </c>
      <c r="F75">
        <v>1</v>
      </c>
      <c r="G75" s="6">
        <v>483349.99</v>
      </c>
      <c r="H75">
        <v>10220</v>
      </c>
      <c r="I75" t="s">
        <v>12548</v>
      </c>
      <c r="J75" t="s">
        <v>211</v>
      </c>
    </row>
    <row r="76" spans="1:10" x14ac:dyDescent="0.25">
      <c r="A76">
        <v>10322</v>
      </c>
      <c r="B76" s="1">
        <v>44196</v>
      </c>
      <c r="C76" t="s">
        <v>12549</v>
      </c>
      <c r="D76" t="s">
        <v>12550</v>
      </c>
      <c r="E76" t="s">
        <v>6558</v>
      </c>
      <c r="F76">
        <v>1</v>
      </c>
      <c r="G76" s="6">
        <v>290050</v>
      </c>
      <c r="H76">
        <v>14663</v>
      </c>
      <c r="I76" t="s">
        <v>12551</v>
      </c>
      <c r="J76" t="s">
        <v>232</v>
      </c>
    </row>
    <row r="77" spans="1:10" x14ac:dyDescent="0.25">
      <c r="A77">
        <v>5776</v>
      </c>
      <c r="B77" s="1">
        <v>41639</v>
      </c>
      <c r="C77" t="s">
        <v>12552</v>
      </c>
      <c r="D77" t="s">
        <v>12553</v>
      </c>
      <c r="E77" t="s">
        <v>25</v>
      </c>
      <c r="F77">
        <v>1</v>
      </c>
      <c r="G77" s="6">
        <v>2043</v>
      </c>
      <c r="I77" t="s">
        <v>12554</v>
      </c>
      <c r="J77" t="s">
        <v>12555</v>
      </c>
    </row>
    <row r="78" spans="1:10" x14ac:dyDescent="0.25">
      <c r="A78">
        <v>7574</v>
      </c>
      <c r="B78" s="1">
        <v>42844</v>
      </c>
      <c r="C78" t="s">
        <v>12556</v>
      </c>
      <c r="D78" t="s">
        <v>12557</v>
      </c>
      <c r="E78" t="s">
        <v>9167</v>
      </c>
      <c r="F78">
        <v>1</v>
      </c>
      <c r="G78" s="6">
        <v>28300</v>
      </c>
      <c r="H78">
        <v>10216</v>
      </c>
      <c r="I78" t="s">
        <v>12558</v>
      </c>
    </row>
    <row r="79" spans="1:10" x14ac:dyDescent="0.25">
      <c r="A79">
        <v>998</v>
      </c>
      <c r="B79" s="1">
        <v>42283</v>
      </c>
      <c r="C79" t="s">
        <v>12559</v>
      </c>
      <c r="D79" t="s">
        <v>3546</v>
      </c>
      <c r="E79" t="s">
        <v>53</v>
      </c>
      <c r="F79">
        <v>1</v>
      </c>
      <c r="G79" s="6">
        <v>468420</v>
      </c>
      <c r="H79">
        <v>6784</v>
      </c>
      <c r="I79" t="s">
        <v>12560</v>
      </c>
      <c r="J79" t="s">
        <v>12561</v>
      </c>
    </row>
    <row r="80" spans="1:10" x14ac:dyDescent="0.25">
      <c r="A80">
        <v>975</v>
      </c>
      <c r="B80" s="1">
        <v>42278</v>
      </c>
      <c r="C80" t="s">
        <v>12562</v>
      </c>
      <c r="D80" t="s">
        <v>1161</v>
      </c>
      <c r="E80" t="s">
        <v>40</v>
      </c>
      <c r="F80">
        <v>1</v>
      </c>
      <c r="G80" s="6">
        <v>33300</v>
      </c>
      <c r="H80">
        <v>6783</v>
      </c>
      <c r="I80" t="s">
        <v>12563</v>
      </c>
      <c r="J80" t="s">
        <v>12564</v>
      </c>
    </row>
    <row r="81" spans="1:10" x14ac:dyDescent="0.25">
      <c r="A81">
        <v>5751</v>
      </c>
      <c r="B81" s="1">
        <v>41639</v>
      </c>
      <c r="C81" t="s">
        <v>12565</v>
      </c>
      <c r="D81" t="s">
        <v>1161</v>
      </c>
      <c r="E81" t="s">
        <v>25</v>
      </c>
      <c r="F81">
        <v>1</v>
      </c>
      <c r="G81" s="6">
        <v>4669</v>
      </c>
      <c r="I81" t="s">
        <v>12566</v>
      </c>
      <c r="J81" t="s">
        <v>1015</v>
      </c>
    </row>
    <row r="82" spans="1:10" x14ac:dyDescent="0.25">
      <c r="A82">
        <v>7629</v>
      </c>
      <c r="B82" s="1">
        <v>42870</v>
      </c>
      <c r="C82" t="s">
        <v>12567</v>
      </c>
      <c r="D82" t="s">
        <v>4500</v>
      </c>
      <c r="E82" t="s">
        <v>11296</v>
      </c>
      <c r="F82">
        <v>1</v>
      </c>
      <c r="G82" s="6">
        <v>5200</v>
      </c>
      <c r="H82">
        <v>10218</v>
      </c>
      <c r="I82" t="s">
        <v>12568</v>
      </c>
    </row>
    <row r="83" spans="1:10" x14ac:dyDescent="0.25">
      <c r="A83">
        <v>7628</v>
      </c>
      <c r="B83" s="1">
        <v>42870</v>
      </c>
      <c r="C83" t="s">
        <v>12569</v>
      </c>
      <c r="D83" t="s">
        <v>1168</v>
      </c>
      <c r="E83" t="s">
        <v>11296</v>
      </c>
      <c r="F83">
        <v>1</v>
      </c>
      <c r="G83" s="6">
        <v>10250</v>
      </c>
      <c r="H83">
        <v>10218</v>
      </c>
      <c r="I83" t="s">
        <v>12570</v>
      </c>
      <c r="J83" t="s">
        <v>2771</v>
      </c>
    </row>
    <row r="84" spans="1:10" x14ac:dyDescent="0.25">
      <c r="A84">
        <v>7628</v>
      </c>
      <c r="B84" s="1">
        <v>42870</v>
      </c>
      <c r="C84" t="s">
        <v>12571</v>
      </c>
      <c r="D84" t="s">
        <v>1168</v>
      </c>
      <c r="E84" t="s">
        <v>11296</v>
      </c>
      <c r="F84">
        <v>1</v>
      </c>
      <c r="G84" s="6">
        <v>10250</v>
      </c>
      <c r="H84">
        <v>10218</v>
      </c>
      <c r="I84" t="s">
        <v>12572</v>
      </c>
      <c r="J84" t="s">
        <v>2771</v>
      </c>
    </row>
    <row r="85" spans="1:10" x14ac:dyDescent="0.25">
      <c r="A85">
        <v>1030</v>
      </c>
      <c r="B85" s="1">
        <v>42324</v>
      </c>
      <c r="C85" t="s">
        <v>12573</v>
      </c>
      <c r="D85" t="s">
        <v>167</v>
      </c>
      <c r="E85" t="s">
        <v>122</v>
      </c>
      <c r="F85">
        <v>1</v>
      </c>
      <c r="G85" s="6">
        <v>5200</v>
      </c>
      <c r="H85">
        <v>6785</v>
      </c>
      <c r="I85" t="s">
        <v>12574</v>
      </c>
      <c r="J85" t="s">
        <v>12575</v>
      </c>
    </row>
    <row r="86" spans="1:10" x14ac:dyDescent="0.25">
      <c r="A86">
        <v>5755</v>
      </c>
      <c r="B86" s="1">
        <v>41639</v>
      </c>
      <c r="C86" t="s">
        <v>12576</v>
      </c>
      <c r="D86" t="s">
        <v>419</v>
      </c>
      <c r="E86" t="s">
        <v>25</v>
      </c>
      <c r="F86">
        <v>1</v>
      </c>
      <c r="G86" s="6">
        <v>700</v>
      </c>
      <c r="I86" t="s">
        <v>12577</v>
      </c>
    </row>
    <row r="87" spans="1:10" x14ac:dyDescent="0.25">
      <c r="A87">
        <v>5755</v>
      </c>
      <c r="B87" s="1">
        <v>41639</v>
      </c>
      <c r="C87" t="s">
        <v>12578</v>
      </c>
      <c r="D87" t="s">
        <v>419</v>
      </c>
      <c r="E87" t="s">
        <v>25</v>
      </c>
      <c r="F87">
        <v>1</v>
      </c>
      <c r="G87" s="6">
        <v>700</v>
      </c>
      <c r="I87" t="s">
        <v>12579</v>
      </c>
    </row>
    <row r="88" spans="1:10" x14ac:dyDescent="0.25">
      <c r="A88">
        <v>5756</v>
      </c>
      <c r="B88" s="1">
        <v>41639</v>
      </c>
      <c r="C88" t="s">
        <v>12580</v>
      </c>
      <c r="D88" t="s">
        <v>419</v>
      </c>
      <c r="E88" t="s">
        <v>25</v>
      </c>
      <c r="F88">
        <v>1</v>
      </c>
      <c r="G88" s="6">
        <v>580</v>
      </c>
      <c r="I88" t="s">
        <v>12581</v>
      </c>
      <c r="J88" t="s">
        <v>12582</v>
      </c>
    </row>
    <row r="89" spans="1:10" x14ac:dyDescent="0.25">
      <c r="A89">
        <v>5756</v>
      </c>
      <c r="B89" s="1">
        <v>41639</v>
      </c>
      <c r="C89" t="s">
        <v>12583</v>
      </c>
      <c r="D89" t="s">
        <v>419</v>
      </c>
      <c r="E89" t="s">
        <v>25</v>
      </c>
      <c r="F89">
        <v>1</v>
      </c>
      <c r="G89" s="6">
        <v>580</v>
      </c>
      <c r="I89" t="s">
        <v>12584</v>
      </c>
      <c r="J89" t="s">
        <v>12582</v>
      </c>
    </row>
    <row r="90" spans="1:10" x14ac:dyDescent="0.25">
      <c r="A90">
        <v>5756</v>
      </c>
      <c r="B90" s="1">
        <v>41639</v>
      </c>
      <c r="C90" t="s">
        <v>12585</v>
      </c>
      <c r="D90" t="s">
        <v>419</v>
      </c>
      <c r="E90" t="s">
        <v>25</v>
      </c>
      <c r="F90">
        <v>1</v>
      </c>
      <c r="G90" s="6">
        <v>580</v>
      </c>
      <c r="I90" t="s">
        <v>12586</v>
      </c>
      <c r="J90" t="s">
        <v>12582</v>
      </c>
    </row>
    <row r="91" spans="1:10" x14ac:dyDescent="0.25">
      <c r="A91">
        <v>8323</v>
      </c>
      <c r="B91" s="1">
        <v>43339</v>
      </c>
      <c r="C91" t="s">
        <v>12587</v>
      </c>
      <c r="D91" t="s">
        <v>12588</v>
      </c>
      <c r="E91" t="s">
        <v>966</v>
      </c>
      <c r="F91">
        <v>1</v>
      </c>
      <c r="G91" s="6">
        <v>121325</v>
      </c>
      <c r="H91">
        <v>10226</v>
      </c>
      <c r="I91" t="s">
        <v>12589</v>
      </c>
    </row>
    <row r="92" spans="1:10" x14ac:dyDescent="0.25">
      <c r="A92">
        <v>5766</v>
      </c>
      <c r="B92" s="1">
        <v>41639</v>
      </c>
      <c r="C92" t="s">
        <v>12590</v>
      </c>
      <c r="D92" t="s">
        <v>545</v>
      </c>
      <c r="E92" t="s">
        <v>25</v>
      </c>
      <c r="F92">
        <v>1</v>
      </c>
      <c r="G92" s="6">
        <v>23343</v>
      </c>
      <c r="I92" t="s">
        <v>12591</v>
      </c>
    </row>
    <row r="93" spans="1:10" x14ac:dyDescent="0.25">
      <c r="A93">
        <v>9202</v>
      </c>
      <c r="B93" s="1">
        <v>43830</v>
      </c>
      <c r="C93" t="s">
        <v>12592</v>
      </c>
      <c r="D93" t="s">
        <v>2361</v>
      </c>
      <c r="E93" t="s">
        <v>40</v>
      </c>
      <c r="F93">
        <v>1</v>
      </c>
      <c r="G93" s="6">
        <v>339250</v>
      </c>
      <c r="H93">
        <v>14660</v>
      </c>
      <c r="I93" t="s">
        <v>12593</v>
      </c>
      <c r="J93" t="s">
        <v>12594</v>
      </c>
    </row>
    <row r="94" spans="1:10" x14ac:dyDescent="0.25">
      <c r="A94">
        <v>6706</v>
      </c>
      <c r="B94" s="1">
        <v>42696</v>
      </c>
      <c r="C94" t="s">
        <v>12595</v>
      </c>
      <c r="D94" t="s">
        <v>12596</v>
      </c>
      <c r="E94" t="s">
        <v>48</v>
      </c>
      <c r="F94">
        <v>1</v>
      </c>
      <c r="G94" s="6">
        <v>113850</v>
      </c>
      <c r="H94">
        <v>10201</v>
      </c>
      <c r="I94" t="s">
        <v>12597</v>
      </c>
      <c r="J94" t="s">
        <v>12598</v>
      </c>
    </row>
    <row r="95" spans="1:10" x14ac:dyDescent="0.25">
      <c r="A95">
        <v>6706</v>
      </c>
      <c r="B95" s="1">
        <v>42696</v>
      </c>
      <c r="C95" t="s">
        <v>12599</v>
      </c>
      <c r="D95" t="s">
        <v>12596</v>
      </c>
      <c r="E95" t="s">
        <v>48</v>
      </c>
      <c r="F95">
        <v>1</v>
      </c>
      <c r="G95" s="6">
        <v>113850</v>
      </c>
      <c r="H95">
        <v>10201</v>
      </c>
      <c r="I95" t="s">
        <v>12600</v>
      </c>
      <c r="J95" t="s">
        <v>12598</v>
      </c>
    </row>
    <row r="96" spans="1:10" x14ac:dyDescent="0.25">
      <c r="A96">
        <v>7573</v>
      </c>
      <c r="B96" s="1">
        <v>42844</v>
      </c>
      <c r="C96" t="s">
        <v>12601</v>
      </c>
      <c r="D96" t="s">
        <v>12602</v>
      </c>
      <c r="E96" t="s">
        <v>9167</v>
      </c>
      <c r="F96">
        <v>1</v>
      </c>
      <c r="G96" s="6">
        <v>8550</v>
      </c>
      <c r="H96">
        <v>10216</v>
      </c>
      <c r="I96" t="s">
        <v>12603</v>
      </c>
    </row>
    <row r="97" spans="1:10" x14ac:dyDescent="0.25">
      <c r="A97">
        <v>8322</v>
      </c>
      <c r="B97" s="1">
        <v>43339</v>
      </c>
      <c r="C97" t="s">
        <v>12604</v>
      </c>
      <c r="D97" t="s">
        <v>3609</v>
      </c>
      <c r="E97" t="s">
        <v>966</v>
      </c>
      <c r="F97">
        <v>1</v>
      </c>
      <c r="G97" s="6">
        <v>29900</v>
      </c>
      <c r="H97">
        <v>10226</v>
      </c>
      <c r="I97" t="s">
        <v>12605</v>
      </c>
    </row>
    <row r="98" spans="1:10" x14ac:dyDescent="0.25">
      <c r="A98">
        <v>8322</v>
      </c>
      <c r="B98" s="1">
        <v>43339</v>
      </c>
      <c r="C98" t="s">
        <v>12606</v>
      </c>
      <c r="D98" t="s">
        <v>3609</v>
      </c>
      <c r="E98" t="s">
        <v>966</v>
      </c>
      <c r="F98">
        <v>1</v>
      </c>
      <c r="G98" s="6">
        <v>29900</v>
      </c>
      <c r="H98">
        <v>10226</v>
      </c>
      <c r="I98" t="s">
        <v>24276</v>
      </c>
    </row>
    <row r="99" spans="1:10" x14ac:dyDescent="0.25">
      <c r="A99">
        <v>8322</v>
      </c>
      <c r="B99" s="1">
        <v>43339</v>
      </c>
      <c r="C99" t="s">
        <v>12607</v>
      </c>
      <c r="D99" t="s">
        <v>3609</v>
      </c>
      <c r="E99" t="s">
        <v>966</v>
      </c>
      <c r="F99">
        <v>1</v>
      </c>
      <c r="G99" s="6">
        <v>29900</v>
      </c>
      <c r="H99">
        <v>10226</v>
      </c>
      <c r="I99" t="s">
        <v>24277</v>
      </c>
    </row>
    <row r="100" spans="1:10" x14ac:dyDescent="0.25">
      <c r="A100">
        <v>8322</v>
      </c>
      <c r="B100" s="1">
        <v>43339</v>
      </c>
      <c r="C100" t="s">
        <v>12608</v>
      </c>
      <c r="D100" t="s">
        <v>3609</v>
      </c>
      <c r="E100" t="s">
        <v>966</v>
      </c>
      <c r="F100">
        <v>1</v>
      </c>
      <c r="G100" s="6">
        <v>29900</v>
      </c>
      <c r="H100">
        <v>10226</v>
      </c>
      <c r="I100" t="s">
        <v>12609</v>
      </c>
    </row>
    <row r="101" spans="1:10" x14ac:dyDescent="0.25">
      <c r="A101">
        <v>6705</v>
      </c>
      <c r="B101" s="1">
        <v>42696</v>
      </c>
      <c r="C101" t="s">
        <v>12610</v>
      </c>
      <c r="D101" t="s">
        <v>47</v>
      </c>
      <c r="E101" t="s">
        <v>48</v>
      </c>
      <c r="F101">
        <v>1</v>
      </c>
      <c r="G101" s="6">
        <v>16330</v>
      </c>
      <c r="H101">
        <v>10201</v>
      </c>
      <c r="I101" t="s">
        <v>12611</v>
      </c>
      <c r="J101" t="s">
        <v>50</v>
      </c>
    </row>
    <row r="102" spans="1:10" x14ac:dyDescent="0.25">
      <c r="A102">
        <v>6705</v>
      </c>
      <c r="B102" s="1">
        <v>42696</v>
      </c>
      <c r="C102" t="s">
        <v>12612</v>
      </c>
      <c r="D102" t="s">
        <v>47</v>
      </c>
      <c r="E102" t="s">
        <v>48</v>
      </c>
      <c r="F102">
        <v>1</v>
      </c>
      <c r="G102" s="6">
        <v>16330</v>
      </c>
      <c r="H102">
        <v>10201</v>
      </c>
      <c r="I102" t="s">
        <v>24278</v>
      </c>
      <c r="J102" t="s">
        <v>50</v>
      </c>
    </row>
    <row r="103" spans="1:10" x14ac:dyDescent="0.25">
      <c r="A103">
        <v>6705</v>
      </c>
      <c r="B103" s="1">
        <v>42696</v>
      </c>
      <c r="C103" t="s">
        <v>12613</v>
      </c>
      <c r="D103" t="s">
        <v>47</v>
      </c>
      <c r="E103" t="s">
        <v>48</v>
      </c>
      <c r="F103">
        <v>1</v>
      </c>
      <c r="G103" s="6">
        <v>16330</v>
      </c>
      <c r="H103">
        <v>10201</v>
      </c>
      <c r="I103" t="s">
        <v>12614</v>
      </c>
      <c r="J103" t="s">
        <v>50</v>
      </c>
    </row>
    <row r="104" spans="1:10" x14ac:dyDescent="0.25">
      <c r="A104">
        <v>1324</v>
      </c>
      <c r="B104" s="1">
        <v>42444</v>
      </c>
      <c r="C104" t="s">
        <v>12615</v>
      </c>
      <c r="D104" t="s">
        <v>52</v>
      </c>
      <c r="E104" t="s">
        <v>53</v>
      </c>
      <c r="F104">
        <v>1</v>
      </c>
      <c r="G104" s="6">
        <v>112000</v>
      </c>
      <c r="H104">
        <v>6793</v>
      </c>
      <c r="I104" t="s">
        <v>12616</v>
      </c>
      <c r="J104" t="s">
        <v>191</v>
      </c>
    </row>
    <row r="105" spans="1:10" x14ac:dyDescent="0.25">
      <c r="A105">
        <v>1429</v>
      </c>
      <c r="B105" s="1">
        <v>42507</v>
      </c>
      <c r="C105" t="s">
        <v>12617</v>
      </c>
      <c r="D105" t="s">
        <v>52</v>
      </c>
      <c r="E105" t="s">
        <v>53</v>
      </c>
      <c r="F105">
        <v>1</v>
      </c>
      <c r="G105" s="6">
        <v>117000</v>
      </c>
      <c r="H105">
        <v>6795</v>
      </c>
      <c r="I105" t="s">
        <v>12618</v>
      </c>
      <c r="J105" t="s">
        <v>12619</v>
      </c>
    </row>
    <row r="106" spans="1:10" x14ac:dyDescent="0.25">
      <c r="A106">
        <v>8744</v>
      </c>
      <c r="B106" s="1">
        <v>43530</v>
      </c>
      <c r="C106" t="s">
        <v>12620</v>
      </c>
      <c r="D106" t="s">
        <v>52</v>
      </c>
      <c r="E106" t="s">
        <v>53</v>
      </c>
      <c r="F106">
        <v>1</v>
      </c>
      <c r="G106" s="6">
        <v>117500</v>
      </c>
      <c r="H106">
        <v>10228</v>
      </c>
      <c r="I106" t="s">
        <v>12621</v>
      </c>
      <c r="J106" t="s">
        <v>12622</v>
      </c>
    </row>
    <row r="107" spans="1:10" x14ac:dyDescent="0.25">
      <c r="A107">
        <v>8744</v>
      </c>
      <c r="B107" s="1">
        <v>43530</v>
      </c>
      <c r="C107" t="s">
        <v>12623</v>
      </c>
      <c r="D107" t="s">
        <v>52</v>
      </c>
      <c r="E107" t="s">
        <v>53</v>
      </c>
      <c r="F107">
        <v>1</v>
      </c>
      <c r="G107" s="6">
        <v>117500</v>
      </c>
      <c r="H107">
        <v>10228</v>
      </c>
      <c r="I107" t="s">
        <v>12624</v>
      </c>
      <c r="J107" t="s">
        <v>12622</v>
      </c>
    </row>
    <row r="108" spans="1:10" x14ac:dyDescent="0.25">
      <c r="A108">
        <v>8745</v>
      </c>
      <c r="B108" s="1">
        <v>43580</v>
      </c>
      <c r="C108" t="s">
        <v>12625</v>
      </c>
      <c r="D108" t="s">
        <v>52</v>
      </c>
      <c r="E108" t="s">
        <v>1205</v>
      </c>
      <c r="F108">
        <v>1</v>
      </c>
      <c r="G108" s="6">
        <v>135900</v>
      </c>
      <c r="H108">
        <v>14651</v>
      </c>
      <c r="I108" t="s">
        <v>12626</v>
      </c>
      <c r="J108" t="s">
        <v>12627</v>
      </c>
    </row>
    <row r="109" spans="1:10" x14ac:dyDescent="0.25">
      <c r="A109">
        <v>9169</v>
      </c>
      <c r="B109" s="1">
        <v>43830</v>
      </c>
      <c r="C109" t="s">
        <v>12628</v>
      </c>
      <c r="D109" t="s">
        <v>52</v>
      </c>
      <c r="E109" t="s">
        <v>15</v>
      </c>
      <c r="F109">
        <v>1</v>
      </c>
      <c r="G109" s="6">
        <v>534900</v>
      </c>
      <c r="H109">
        <v>14659</v>
      </c>
      <c r="I109" t="s">
        <v>12629</v>
      </c>
      <c r="J109" t="s">
        <v>12630</v>
      </c>
    </row>
    <row r="110" spans="1:10" x14ac:dyDescent="0.25">
      <c r="A110">
        <v>10452</v>
      </c>
      <c r="B110" s="1">
        <v>44270</v>
      </c>
      <c r="C110" t="s">
        <v>12631</v>
      </c>
      <c r="D110" t="s">
        <v>52</v>
      </c>
      <c r="E110" t="s">
        <v>156</v>
      </c>
      <c r="F110">
        <v>1</v>
      </c>
      <c r="G110" s="6">
        <v>132400</v>
      </c>
      <c r="H110">
        <v>14672</v>
      </c>
      <c r="I110" t="s">
        <v>12632</v>
      </c>
      <c r="J110" t="s">
        <v>12633</v>
      </c>
    </row>
    <row r="111" spans="1:10" x14ac:dyDescent="0.25">
      <c r="A111">
        <v>10452</v>
      </c>
      <c r="B111" s="1">
        <v>44270</v>
      </c>
      <c r="C111" t="s">
        <v>12634</v>
      </c>
      <c r="D111" t="s">
        <v>52</v>
      </c>
      <c r="E111" t="s">
        <v>156</v>
      </c>
      <c r="F111">
        <v>1</v>
      </c>
      <c r="G111" s="6">
        <v>132400</v>
      </c>
      <c r="H111">
        <v>14672</v>
      </c>
      <c r="I111" t="s">
        <v>12635</v>
      </c>
      <c r="J111" t="s">
        <v>12633</v>
      </c>
    </row>
    <row r="112" spans="1:10" x14ac:dyDescent="0.25">
      <c r="A112">
        <v>7576</v>
      </c>
      <c r="B112" s="1">
        <v>42844</v>
      </c>
      <c r="C112" t="s">
        <v>12636</v>
      </c>
      <c r="D112" t="s">
        <v>4538</v>
      </c>
      <c r="E112" t="s">
        <v>9167</v>
      </c>
      <c r="F112">
        <v>1</v>
      </c>
      <c r="G112" s="6">
        <v>32500</v>
      </c>
      <c r="H112">
        <v>10216</v>
      </c>
      <c r="I112" t="s">
        <v>12637</v>
      </c>
    </row>
    <row r="113" spans="1:10" x14ac:dyDescent="0.25">
      <c r="A113">
        <v>1487</v>
      </c>
      <c r="B113" s="1">
        <v>42552</v>
      </c>
      <c r="C113" t="s">
        <v>12638</v>
      </c>
      <c r="D113" t="s">
        <v>3652</v>
      </c>
      <c r="E113" t="s">
        <v>1150</v>
      </c>
      <c r="F113">
        <v>1</v>
      </c>
      <c r="G113" s="6">
        <v>75674.25</v>
      </c>
      <c r="H113">
        <v>6796</v>
      </c>
      <c r="I113" t="s">
        <v>12639</v>
      </c>
      <c r="J113" t="s">
        <v>12640</v>
      </c>
    </row>
    <row r="114" spans="1:10" x14ac:dyDescent="0.25">
      <c r="A114">
        <v>5746</v>
      </c>
      <c r="B114" s="1">
        <v>41639</v>
      </c>
      <c r="C114" t="s">
        <v>12641</v>
      </c>
      <c r="D114" t="s">
        <v>56</v>
      </c>
      <c r="E114" t="s">
        <v>25</v>
      </c>
      <c r="F114">
        <v>1</v>
      </c>
      <c r="G114" s="6">
        <v>580</v>
      </c>
      <c r="I114" t="s">
        <v>12642</v>
      </c>
      <c r="J114" t="s">
        <v>12643</v>
      </c>
    </row>
    <row r="115" spans="1:10" x14ac:dyDescent="0.25">
      <c r="A115">
        <v>5746</v>
      </c>
      <c r="B115" s="1">
        <v>41639</v>
      </c>
      <c r="C115" t="s">
        <v>12644</v>
      </c>
      <c r="D115" t="s">
        <v>56</v>
      </c>
      <c r="E115" t="s">
        <v>25</v>
      </c>
      <c r="F115">
        <v>1</v>
      </c>
      <c r="G115" s="6">
        <v>580</v>
      </c>
      <c r="I115" t="s">
        <v>12645</v>
      </c>
      <c r="J115" t="s">
        <v>12643</v>
      </c>
    </row>
    <row r="116" spans="1:10" x14ac:dyDescent="0.25">
      <c r="A116">
        <v>5748</v>
      </c>
      <c r="B116" s="1">
        <v>41639</v>
      </c>
      <c r="C116" t="s">
        <v>12646</v>
      </c>
      <c r="D116" t="s">
        <v>56</v>
      </c>
      <c r="E116" t="s">
        <v>25</v>
      </c>
      <c r="F116">
        <v>1</v>
      </c>
      <c r="G116" s="6">
        <v>580</v>
      </c>
      <c r="I116" t="s">
        <v>12647</v>
      </c>
      <c r="J116" t="s">
        <v>12648</v>
      </c>
    </row>
    <row r="117" spans="1:10" x14ac:dyDescent="0.25">
      <c r="A117">
        <v>5749</v>
      </c>
      <c r="B117" s="1">
        <v>41639</v>
      </c>
      <c r="C117" t="s">
        <v>12649</v>
      </c>
      <c r="D117" t="s">
        <v>56</v>
      </c>
      <c r="E117" t="s">
        <v>25</v>
      </c>
      <c r="F117">
        <v>1</v>
      </c>
      <c r="G117" s="6">
        <v>580</v>
      </c>
      <c r="I117" t="s">
        <v>12650</v>
      </c>
      <c r="J117" t="s">
        <v>12651</v>
      </c>
    </row>
    <row r="118" spans="1:10" x14ac:dyDescent="0.25">
      <c r="A118">
        <v>6698</v>
      </c>
      <c r="B118" s="1">
        <v>42698</v>
      </c>
      <c r="C118" t="s">
        <v>12652</v>
      </c>
      <c r="D118" t="s">
        <v>4555</v>
      </c>
      <c r="E118" t="s">
        <v>40</v>
      </c>
      <c r="F118">
        <v>1</v>
      </c>
      <c r="G118" s="6">
        <v>6000</v>
      </c>
      <c r="H118">
        <v>10202</v>
      </c>
      <c r="I118" t="s">
        <v>12653</v>
      </c>
      <c r="J118" t="s">
        <v>12654</v>
      </c>
    </row>
    <row r="119" spans="1:10" x14ac:dyDescent="0.25">
      <c r="A119">
        <v>6698</v>
      </c>
      <c r="B119" s="1">
        <v>42698</v>
      </c>
      <c r="C119" t="s">
        <v>12655</v>
      </c>
      <c r="D119" t="s">
        <v>4555</v>
      </c>
      <c r="E119" t="s">
        <v>40</v>
      </c>
      <c r="F119">
        <v>1</v>
      </c>
      <c r="G119" s="6">
        <v>6000</v>
      </c>
      <c r="H119">
        <v>10202</v>
      </c>
      <c r="I119" t="s">
        <v>12656</v>
      </c>
      <c r="J119" t="s">
        <v>12654</v>
      </c>
    </row>
    <row r="120" spans="1:10" x14ac:dyDescent="0.25">
      <c r="A120">
        <v>9100</v>
      </c>
      <c r="B120" s="1">
        <v>43809</v>
      </c>
      <c r="C120" t="s">
        <v>12657</v>
      </c>
      <c r="D120" t="s">
        <v>70</v>
      </c>
      <c r="E120" t="s">
        <v>163</v>
      </c>
      <c r="F120">
        <v>1</v>
      </c>
      <c r="G120" s="6">
        <v>12500</v>
      </c>
      <c r="H120">
        <v>14655</v>
      </c>
      <c r="I120" t="s">
        <v>12658</v>
      </c>
      <c r="J120" t="s">
        <v>12659</v>
      </c>
    </row>
    <row r="121" spans="1:10" x14ac:dyDescent="0.25">
      <c r="A121">
        <v>9100</v>
      </c>
      <c r="B121" s="1">
        <v>43809</v>
      </c>
      <c r="C121" t="s">
        <v>12660</v>
      </c>
      <c r="D121" t="s">
        <v>70</v>
      </c>
      <c r="E121" t="s">
        <v>163</v>
      </c>
      <c r="F121">
        <v>1</v>
      </c>
      <c r="G121" s="6">
        <v>12500</v>
      </c>
      <c r="H121">
        <v>14655</v>
      </c>
      <c r="I121" t="s">
        <v>24279</v>
      </c>
      <c r="J121" t="s">
        <v>12659</v>
      </c>
    </row>
    <row r="122" spans="1:10" x14ac:dyDescent="0.25">
      <c r="A122">
        <v>9100</v>
      </c>
      <c r="B122" s="1">
        <v>43809</v>
      </c>
      <c r="C122" t="s">
        <v>12661</v>
      </c>
      <c r="D122" t="s">
        <v>70</v>
      </c>
      <c r="E122" t="s">
        <v>163</v>
      </c>
      <c r="F122">
        <v>1</v>
      </c>
      <c r="G122" s="6">
        <v>12500</v>
      </c>
      <c r="H122">
        <v>14655</v>
      </c>
      <c r="I122" t="s">
        <v>24280</v>
      </c>
      <c r="J122" t="s">
        <v>12659</v>
      </c>
    </row>
    <row r="123" spans="1:10" x14ac:dyDescent="0.25">
      <c r="A123">
        <v>9100</v>
      </c>
      <c r="B123" s="1">
        <v>43809</v>
      </c>
      <c r="C123" t="s">
        <v>12662</v>
      </c>
      <c r="D123" t="s">
        <v>70</v>
      </c>
      <c r="E123" t="s">
        <v>163</v>
      </c>
      <c r="F123">
        <v>1</v>
      </c>
      <c r="G123" s="6">
        <v>12500</v>
      </c>
      <c r="H123">
        <v>14655</v>
      </c>
      <c r="I123" t="s">
        <v>24281</v>
      </c>
      <c r="J123" t="s">
        <v>12659</v>
      </c>
    </row>
    <row r="124" spans="1:10" x14ac:dyDescent="0.25">
      <c r="A124">
        <v>9100</v>
      </c>
      <c r="B124" s="1">
        <v>43809</v>
      </c>
      <c r="C124" t="s">
        <v>12663</v>
      </c>
      <c r="D124" t="s">
        <v>70</v>
      </c>
      <c r="E124" t="s">
        <v>163</v>
      </c>
      <c r="F124">
        <v>1</v>
      </c>
      <c r="G124" s="6">
        <v>12500</v>
      </c>
      <c r="H124">
        <v>14655</v>
      </c>
      <c r="I124" t="s">
        <v>12664</v>
      </c>
      <c r="J124" t="s">
        <v>12659</v>
      </c>
    </row>
    <row r="125" spans="1:10" x14ac:dyDescent="0.25">
      <c r="A125">
        <v>1323</v>
      </c>
      <c r="B125" s="1">
        <v>42444</v>
      </c>
      <c r="C125" t="s">
        <v>12665</v>
      </c>
      <c r="D125" t="s">
        <v>1586</v>
      </c>
      <c r="E125" t="s">
        <v>53</v>
      </c>
      <c r="F125">
        <v>1</v>
      </c>
      <c r="G125" s="6">
        <v>71000</v>
      </c>
      <c r="H125" t="s">
        <v>12666</v>
      </c>
      <c r="I125" t="s">
        <v>12667</v>
      </c>
      <c r="J125" t="s">
        <v>3722</v>
      </c>
    </row>
    <row r="126" spans="1:10" x14ac:dyDescent="0.25">
      <c r="A126">
        <v>1323</v>
      </c>
      <c r="B126" s="1">
        <v>42444</v>
      </c>
      <c r="C126" t="s">
        <v>12668</v>
      </c>
      <c r="D126" t="s">
        <v>1586</v>
      </c>
      <c r="E126" t="s">
        <v>53</v>
      </c>
      <c r="F126">
        <v>1</v>
      </c>
      <c r="G126" s="6">
        <v>71000</v>
      </c>
      <c r="H126" t="s">
        <v>12666</v>
      </c>
      <c r="I126" t="s">
        <v>12669</v>
      </c>
      <c r="J126" t="s">
        <v>3722</v>
      </c>
    </row>
    <row r="127" spans="1:10" x14ac:dyDescent="0.25">
      <c r="A127">
        <v>6895</v>
      </c>
      <c r="B127" s="1">
        <v>42732</v>
      </c>
      <c r="C127" t="s">
        <v>12670</v>
      </c>
      <c r="D127" t="s">
        <v>1586</v>
      </c>
      <c r="E127" t="s">
        <v>156</v>
      </c>
      <c r="F127">
        <v>1</v>
      </c>
      <c r="G127" s="6">
        <v>129000</v>
      </c>
      <c r="H127">
        <v>10209</v>
      </c>
      <c r="I127" t="s">
        <v>12671</v>
      </c>
      <c r="J127" t="s">
        <v>3722</v>
      </c>
    </row>
    <row r="128" spans="1:10" x14ac:dyDescent="0.25">
      <c r="A128">
        <v>8203</v>
      </c>
      <c r="B128" s="1">
        <v>43154</v>
      </c>
      <c r="C128" t="s">
        <v>12672</v>
      </c>
      <c r="D128" t="s">
        <v>1596</v>
      </c>
      <c r="E128" t="s">
        <v>1205</v>
      </c>
      <c r="F128">
        <v>1</v>
      </c>
      <c r="G128" s="6">
        <v>18780</v>
      </c>
      <c r="H128">
        <v>10116</v>
      </c>
      <c r="I128" t="s">
        <v>12673</v>
      </c>
    </row>
    <row r="129" spans="1:10" x14ac:dyDescent="0.25">
      <c r="A129">
        <v>8203</v>
      </c>
      <c r="B129" s="1">
        <v>43154</v>
      </c>
      <c r="C129" t="s">
        <v>12674</v>
      </c>
      <c r="D129" t="s">
        <v>1596</v>
      </c>
      <c r="E129" t="s">
        <v>1205</v>
      </c>
      <c r="F129">
        <v>1</v>
      </c>
      <c r="G129" s="6">
        <v>18780</v>
      </c>
      <c r="H129">
        <v>10116</v>
      </c>
      <c r="I129" t="s">
        <v>24282</v>
      </c>
    </row>
    <row r="130" spans="1:10" x14ac:dyDescent="0.25">
      <c r="A130">
        <v>8203</v>
      </c>
      <c r="B130" s="1">
        <v>43154</v>
      </c>
      <c r="C130" t="s">
        <v>12675</v>
      </c>
      <c r="D130" t="s">
        <v>1596</v>
      </c>
      <c r="E130" t="s">
        <v>1205</v>
      </c>
      <c r="F130">
        <v>1</v>
      </c>
      <c r="G130" s="6">
        <v>18780</v>
      </c>
      <c r="H130">
        <v>10116</v>
      </c>
      <c r="I130" t="s">
        <v>24283</v>
      </c>
    </row>
    <row r="131" spans="1:10" x14ac:dyDescent="0.25">
      <c r="A131">
        <v>8203</v>
      </c>
      <c r="B131" s="1">
        <v>43154</v>
      </c>
      <c r="C131" t="s">
        <v>12676</v>
      </c>
      <c r="D131" t="s">
        <v>1596</v>
      </c>
      <c r="E131" t="s">
        <v>1205</v>
      </c>
      <c r="F131">
        <v>1</v>
      </c>
      <c r="G131" s="6">
        <v>18780</v>
      </c>
      <c r="H131">
        <v>10116</v>
      </c>
      <c r="I131" t="s">
        <v>24284</v>
      </c>
    </row>
    <row r="132" spans="1:10" x14ac:dyDescent="0.25">
      <c r="A132">
        <v>8203</v>
      </c>
      <c r="B132" s="1">
        <v>43154</v>
      </c>
      <c r="C132" t="s">
        <v>12677</v>
      </c>
      <c r="D132" t="s">
        <v>1596</v>
      </c>
      <c r="E132" t="s">
        <v>1205</v>
      </c>
      <c r="F132">
        <v>1</v>
      </c>
      <c r="G132" s="6">
        <v>18780</v>
      </c>
      <c r="H132">
        <v>10116</v>
      </c>
      <c r="I132" t="s">
        <v>12678</v>
      </c>
    </row>
    <row r="133" spans="1:10" x14ac:dyDescent="0.25">
      <c r="A133">
        <v>6697</v>
      </c>
      <c r="B133" s="1">
        <v>42698</v>
      </c>
      <c r="C133" t="s">
        <v>12679</v>
      </c>
      <c r="D133" t="s">
        <v>983</v>
      </c>
      <c r="E133" t="s">
        <v>40</v>
      </c>
      <c r="F133">
        <v>1</v>
      </c>
      <c r="G133" s="6">
        <v>15000</v>
      </c>
      <c r="H133">
        <v>10202</v>
      </c>
      <c r="I133" t="s">
        <v>12680</v>
      </c>
      <c r="J133" t="s">
        <v>12681</v>
      </c>
    </row>
    <row r="134" spans="1:10" x14ac:dyDescent="0.25">
      <c r="A134">
        <v>6697</v>
      </c>
      <c r="B134" s="1">
        <v>42698</v>
      </c>
      <c r="C134" t="s">
        <v>12682</v>
      </c>
      <c r="D134" t="s">
        <v>983</v>
      </c>
      <c r="E134" t="s">
        <v>40</v>
      </c>
      <c r="F134">
        <v>1</v>
      </c>
      <c r="G134" s="6">
        <v>15000</v>
      </c>
      <c r="H134">
        <v>10202</v>
      </c>
      <c r="I134" t="s">
        <v>24285</v>
      </c>
      <c r="J134" t="s">
        <v>12681</v>
      </c>
    </row>
    <row r="135" spans="1:10" x14ac:dyDescent="0.25">
      <c r="A135">
        <v>6697</v>
      </c>
      <c r="B135" s="1">
        <v>42698</v>
      </c>
      <c r="C135" t="s">
        <v>12683</v>
      </c>
      <c r="D135" t="s">
        <v>983</v>
      </c>
      <c r="E135" t="s">
        <v>40</v>
      </c>
      <c r="F135">
        <v>1</v>
      </c>
      <c r="G135" s="6">
        <v>15000</v>
      </c>
      <c r="H135">
        <v>10202</v>
      </c>
      <c r="I135" t="s">
        <v>12684</v>
      </c>
      <c r="J135" t="s">
        <v>12681</v>
      </c>
    </row>
    <row r="136" spans="1:10" x14ac:dyDescent="0.25">
      <c r="A136">
        <v>7410</v>
      </c>
      <c r="B136" s="1">
        <v>42745</v>
      </c>
      <c r="C136" t="s">
        <v>12685</v>
      </c>
      <c r="D136" t="s">
        <v>983</v>
      </c>
      <c r="E136" t="s">
        <v>15</v>
      </c>
      <c r="F136">
        <v>1</v>
      </c>
      <c r="G136" s="6">
        <v>28000</v>
      </c>
      <c r="H136">
        <v>10211</v>
      </c>
      <c r="I136" t="s">
        <v>12686</v>
      </c>
      <c r="J136" t="s">
        <v>12687</v>
      </c>
    </row>
    <row r="137" spans="1:10" x14ac:dyDescent="0.25">
      <c r="A137">
        <v>7410</v>
      </c>
      <c r="B137" s="1">
        <v>42745</v>
      </c>
      <c r="C137" t="s">
        <v>12688</v>
      </c>
      <c r="D137" t="s">
        <v>983</v>
      </c>
      <c r="E137" t="s">
        <v>15</v>
      </c>
      <c r="F137">
        <v>1</v>
      </c>
      <c r="G137" s="6">
        <v>28000</v>
      </c>
      <c r="H137">
        <v>10211</v>
      </c>
      <c r="I137" t="s">
        <v>24286</v>
      </c>
      <c r="J137" t="s">
        <v>12687</v>
      </c>
    </row>
    <row r="138" spans="1:10" x14ac:dyDescent="0.25">
      <c r="A138">
        <v>7410</v>
      </c>
      <c r="B138" s="1">
        <v>42745</v>
      </c>
      <c r="C138" t="s">
        <v>12689</v>
      </c>
      <c r="D138" t="s">
        <v>983</v>
      </c>
      <c r="E138" t="s">
        <v>15</v>
      </c>
      <c r="F138">
        <v>1</v>
      </c>
      <c r="G138" s="6">
        <v>28000</v>
      </c>
      <c r="H138">
        <v>10211</v>
      </c>
      <c r="I138" t="s">
        <v>12690</v>
      </c>
      <c r="J138" t="s">
        <v>12687</v>
      </c>
    </row>
    <row r="139" spans="1:10" x14ac:dyDescent="0.25">
      <c r="A139">
        <v>10425</v>
      </c>
      <c r="B139" s="1">
        <v>44257</v>
      </c>
      <c r="C139" t="s">
        <v>12691</v>
      </c>
      <c r="D139" t="s">
        <v>983</v>
      </c>
      <c r="E139" t="s">
        <v>6558</v>
      </c>
      <c r="F139">
        <v>1</v>
      </c>
      <c r="G139" s="6">
        <v>49500</v>
      </c>
      <c r="H139">
        <v>14670</v>
      </c>
      <c r="I139" t="s">
        <v>12692</v>
      </c>
      <c r="J139" t="s">
        <v>12693</v>
      </c>
    </row>
    <row r="140" spans="1:10" x14ac:dyDescent="0.25">
      <c r="A140">
        <v>6886</v>
      </c>
      <c r="B140" s="1">
        <v>42729</v>
      </c>
      <c r="C140" t="s">
        <v>12694</v>
      </c>
      <c r="D140" t="s">
        <v>671</v>
      </c>
      <c r="E140" t="s">
        <v>572</v>
      </c>
      <c r="F140">
        <v>1</v>
      </c>
      <c r="G140" s="6">
        <v>5865</v>
      </c>
      <c r="H140">
        <v>10208</v>
      </c>
      <c r="J140" t="s">
        <v>12695</v>
      </c>
    </row>
    <row r="141" spans="1:10" x14ac:dyDescent="0.25">
      <c r="A141">
        <v>6886</v>
      </c>
      <c r="B141" s="1">
        <v>42729</v>
      </c>
      <c r="C141" t="s">
        <v>12696</v>
      </c>
      <c r="D141" t="s">
        <v>671</v>
      </c>
      <c r="E141" t="s">
        <v>572</v>
      </c>
      <c r="F141">
        <v>1</v>
      </c>
      <c r="G141" s="6">
        <v>5865</v>
      </c>
      <c r="H141">
        <v>10208</v>
      </c>
      <c r="J141" t="s">
        <v>12695</v>
      </c>
    </row>
    <row r="142" spans="1:10" x14ac:dyDescent="0.25">
      <c r="A142">
        <v>6886</v>
      </c>
      <c r="B142" s="1">
        <v>42729</v>
      </c>
      <c r="C142" t="s">
        <v>12697</v>
      </c>
      <c r="D142" t="s">
        <v>671</v>
      </c>
      <c r="E142" t="s">
        <v>572</v>
      </c>
      <c r="F142">
        <v>1</v>
      </c>
      <c r="G142" s="6">
        <v>5865</v>
      </c>
      <c r="H142">
        <v>10208</v>
      </c>
      <c r="J142" t="s">
        <v>12695</v>
      </c>
    </row>
    <row r="143" spans="1:10" x14ac:dyDescent="0.25">
      <c r="A143">
        <v>6886</v>
      </c>
      <c r="B143" s="1">
        <v>42729</v>
      </c>
      <c r="C143" t="s">
        <v>12698</v>
      </c>
      <c r="D143" t="s">
        <v>671</v>
      </c>
      <c r="E143" t="s">
        <v>572</v>
      </c>
      <c r="F143">
        <v>1</v>
      </c>
      <c r="G143" s="6">
        <v>5865</v>
      </c>
      <c r="H143">
        <v>10208</v>
      </c>
      <c r="J143" t="s">
        <v>12695</v>
      </c>
    </row>
    <row r="144" spans="1:10" x14ac:dyDescent="0.25">
      <c r="A144">
        <v>6886</v>
      </c>
      <c r="B144" s="1">
        <v>42729</v>
      </c>
      <c r="C144" t="s">
        <v>12699</v>
      </c>
      <c r="D144" t="s">
        <v>671</v>
      </c>
      <c r="E144" t="s">
        <v>572</v>
      </c>
      <c r="F144">
        <v>1</v>
      </c>
      <c r="G144" s="6">
        <v>5865</v>
      </c>
      <c r="H144">
        <v>10208</v>
      </c>
      <c r="J144" t="s">
        <v>12695</v>
      </c>
    </row>
    <row r="145" spans="1:10" x14ac:dyDescent="0.25">
      <c r="A145">
        <v>7890</v>
      </c>
      <c r="B145" s="1">
        <v>43000</v>
      </c>
      <c r="C145" t="s">
        <v>12700</v>
      </c>
      <c r="D145" t="s">
        <v>12701</v>
      </c>
      <c r="E145" t="s">
        <v>966</v>
      </c>
      <c r="F145">
        <v>1</v>
      </c>
      <c r="G145" s="6">
        <v>807700</v>
      </c>
      <c r="H145">
        <v>10221</v>
      </c>
      <c r="I145" t="s">
        <v>12702</v>
      </c>
    </row>
    <row r="146" spans="1:10" x14ac:dyDescent="0.25">
      <c r="A146">
        <v>6867</v>
      </c>
      <c r="B146" s="1">
        <v>42720</v>
      </c>
      <c r="C146" t="s">
        <v>12703</v>
      </c>
      <c r="D146" t="s">
        <v>675</v>
      </c>
      <c r="E146" t="s">
        <v>48</v>
      </c>
      <c r="F146">
        <v>1</v>
      </c>
      <c r="G146" s="6">
        <v>103500</v>
      </c>
      <c r="H146">
        <v>10204</v>
      </c>
      <c r="I146" t="s">
        <v>12704</v>
      </c>
      <c r="J146" t="s">
        <v>12705</v>
      </c>
    </row>
    <row r="147" spans="1:10" x14ac:dyDescent="0.25">
      <c r="A147">
        <v>6868</v>
      </c>
      <c r="B147" s="1">
        <v>42720</v>
      </c>
      <c r="C147" t="s">
        <v>12706</v>
      </c>
      <c r="D147" t="s">
        <v>675</v>
      </c>
      <c r="E147" t="s">
        <v>48</v>
      </c>
      <c r="F147">
        <v>1</v>
      </c>
      <c r="G147" s="6">
        <v>184000</v>
      </c>
      <c r="H147">
        <v>10204</v>
      </c>
      <c r="I147" t="s">
        <v>12707</v>
      </c>
      <c r="J147" t="s">
        <v>12708</v>
      </c>
    </row>
    <row r="148" spans="1:10" x14ac:dyDescent="0.25">
      <c r="A148">
        <v>6868</v>
      </c>
      <c r="B148" s="1">
        <v>42720</v>
      </c>
      <c r="C148" t="s">
        <v>12709</v>
      </c>
      <c r="D148" t="s">
        <v>675</v>
      </c>
      <c r="E148" t="s">
        <v>48</v>
      </c>
      <c r="F148">
        <v>1</v>
      </c>
      <c r="G148" s="6">
        <v>184000</v>
      </c>
      <c r="H148">
        <v>10204</v>
      </c>
      <c r="I148" t="s">
        <v>24287</v>
      </c>
      <c r="J148" t="s">
        <v>12708</v>
      </c>
    </row>
    <row r="149" spans="1:10" x14ac:dyDescent="0.25">
      <c r="A149">
        <v>6868</v>
      </c>
      <c r="B149" s="1">
        <v>42720</v>
      </c>
      <c r="C149" t="s">
        <v>12710</v>
      </c>
      <c r="D149" t="s">
        <v>675</v>
      </c>
      <c r="E149" t="s">
        <v>48</v>
      </c>
      <c r="F149">
        <v>1</v>
      </c>
      <c r="G149" s="6">
        <v>184000</v>
      </c>
      <c r="H149">
        <v>10204</v>
      </c>
      <c r="I149" t="s">
        <v>12711</v>
      </c>
      <c r="J149" t="s">
        <v>12708</v>
      </c>
    </row>
    <row r="150" spans="1:10" x14ac:dyDescent="0.25">
      <c r="A150">
        <v>8786</v>
      </c>
      <c r="B150" s="1">
        <v>43576</v>
      </c>
      <c r="C150" t="s">
        <v>12712</v>
      </c>
      <c r="D150" t="s">
        <v>675</v>
      </c>
      <c r="E150" t="s">
        <v>48</v>
      </c>
      <c r="F150">
        <v>1</v>
      </c>
      <c r="G150" s="6">
        <v>452180</v>
      </c>
      <c r="H150">
        <v>14652</v>
      </c>
      <c r="I150" t="s">
        <v>12713</v>
      </c>
      <c r="J150" t="s">
        <v>8200</v>
      </c>
    </row>
    <row r="151" spans="1:10" x14ac:dyDescent="0.25">
      <c r="A151">
        <v>6869</v>
      </c>
      <c r="B151" s="1">
        <v>42720</v>
      </c>
      <c r="C151" t="s">
        <v>12714</v>
      </c>
      <c r="D151" t="s">
        <v>8687</v>
      </c>
      <c r="E151" t="s">
        <v>48</v>
      </c>
      <c r="F151">
        <v>1</v>
      </c>
      <c r="G151" s="6">
        <v>28037</v>
      </c>
      <c r="H151">
        <v>10204</v>
      </c>
      <c r="I151" t="s">
        <v>12715</v>
      </c>
      <c r="J151" t="s">
        <v>12716</v>
      </c>
    </row>
    <row r="152" spans="1:10" x14ac:dyDescent="0.25">
      <c r="A152">
        <v>6869</v>
      </c>
      <c r="B152" s="1">
        <v>42720</v>
      </c>
      <c r="C152" t="s">
        <v>12717</v>
      </c>
      <c r="D152" t="s">
        <v>8687</v>
      </c>
      <c r="E152" t="s">
        <v>48</v>
      </c>
      <c r="F152">
        <v>1</v>
      </c>
      <c r="G152" s="6">
        <v>28037</v>
      </c>
      <c r="H152">
        <v>10204</v>
      </c>
      <c r="I152" t="s">
        <v>24288</v>
      </c>
      <c r="J152" t="s">
        <v>12716</v>
      </c>
    </row>
    <row r="153" spans="1:10" x14ac:dyDescent="0.25">
      <c r="A153">
        <v>6869</v>
      </c>
      <c r="B153" s="1">
        <v>42720</v>
      </c>
      <c r="C153" t="s">
        <v>12718</v>
      </c>
      <c r="D153" t="s">
        <v>8687</v>
      </c>
      <c r="E153" t="s">
        <v>48</v>
      </c>
      <c r="F153">
        <v>1</v>
      </c>
      <c r="G153" s="6">
        <v>28037</v>
      </c>
      <c r="H153">
        <v>10204</v>
      </c>
      <c r="I153" t="s">
        <v>24289</v>
      </c>
      <c r="J153" t="s">
        <v>12716</v>
      </c>
    </row>
    <row r="154" spans="1:10" x14ac:dyDescent="0.25">
      <c r="A154">
        <v>6869</v>
      </c>
      <c r="B154" s="1">
        <v>42720</v>
      </c>
      <c r="C154" t="s">
        <v>12719</v>
      </c>
      <c r="D154" t="s">
        <v>8687</v>
      </c>
      <c r="E154" t="s">
        <v>48</v>
      </c>
      <c r="F154">
        <v>1</v>
      </c>
      <c r="G154" s="6">
        <v>28037</v>
      </c>
      <c r="H154">
        <v>10204</v>
      </c>
      <c r="I154" t="s">
        <v>24290</v>
      </c>
      <c r="J154" t="s">
        <v>12716</v>
      </c>
    </row>
    <row r="155" spans="1:10" x14ac:dyDescent="0.25">
      <c r="A155">
        <v>6869</v>
      </c>
      <c r="B155" s="1">
        <v>42720</v>
      </c>
      <c r="C155" t="s">
        <v>12720</v>
      </c>
      <c r="D155" t="s">
        <v>8687</v>
      </c>
      <c r="E155" t="s">
        <v>48</v>
      </c>
      <c r="F155">
        <v>1</v>
      </c>
      <c r="G155" s="6">
        <v>28037</v>
      </c>
      <c r="H155">
        <v>10204</v>
      </c>
      <c r="I155" t="s">
        <v>12721</v>
      </c>
      <c r="J155" t="s">
        <v>12716</v>
      </c>
    </row>
    <row r="156" spans="1:10" x14ac:dyDescent="0.25">
      <c r="A156">
        <v>5750</v>
      </c>
      <c r="B156" s="1">
        <v>41639</v>
      </c>
      <c r="C156" t="s">
        <v>12722</v>
      </c>
      <c r="D156" t="s">
        <v>74</v>
      </c>
      <c r="E156" t="s">
        <v>25</v>
      </c>
      <c r="F156">
        <v>1</v>
      </c>
      <c r="G156" s="6">
        <v>11670</v>
      </c>
      <c r="I156" t="s">
        <v>12723</v>
      </c>
      <c r="J156" t="s">
        <v>1243</v>
      </c>
    </row>
    <row r="157" spans="1:10" x14ac:dyDescent="0.25">
      <c r="A157">
        <v>5752</v>
      </c>
      <c r="B157" s="1">
        <v>41639</v>
      </c>
      <c r="C157" t="s">
        <v>12724</v>
      </c>
      <c r="D157" t="s">
        <v>74</v>
      </c>
      <c r="E157" t="s">
        <v>25</v>
      </c>
      <c r="F157">
        <v>1</v>
      </c>
      <c r="G157" s="6">
        <v>23343</v>
      </c>
      <c r="I157" t="s">
        <v>12725</v>
      </c>
      <c r="J157" t="s">
        <v>12726</v>
      </c>
    </row>
    <row r="158" spans="1:10" x14ac:dyDescent="0.25">
      <c r="A158">
        <v>5753</v>
      </c>
      <c r="B158" s="1">
        <v>41639</v>
      </c>
      <c r="C158" t="s">
        <v>12727</v>
      </c>
      <c r="D158" t="s">
        <v>74</v>
      </c>
      <c r="E158" t="s">
        <v>25</v>
      </c>
      <c r="F158">
        <v>1</v>
      </c>
      <c r="G158" s="6">
        <v>116717</v>
      </c>
      <c r="I158" t="s">
        <v>12728</v>
      </c>
      <c r="J158" t="s">
        <v>2442</v>
      </c>
    </row>
    <row r="159" spans="1:10" x14ac:dyDescent="0.25">
      <c r="A159">
        <v>5757</v>
      </c>
      <c r="B159" s="1">
        <v>41639</v>
      </c>
      <c r="C159" t="s">
        <v>12729</v>
      </c>
      <c r="D159" t="s">
        <v>74</v>
      </c>
      <c r="E159" t="s">
        <v>25</v>
      </c>
      <c r="F159">
        <v>1</v>
      </c>
      <c r="G159" s="6">
        <v>11670</v>
      </c>
      <c r="I159" t="s">
        <v>12730</v>
      </c>
      <c r="J159" t="s">
        <v>12731</v>
      </c>
    </row>
    <row r="160" spans="1:10" x14ac:dyDescent="0.25">
      <c r="A160">
        <v>7130</v>
      </c>
      <c r="B160" s="1">
        <v>42735</v>
      </c>
      <c r="C160" t="s">
        <v>12732</v>
      </c>
      <c r="D160" t="s">
        <v>74</v>
      </c>
      <c r="E160" t="s">
        <v>3230</v>
      </c>
      <c r="F160">
        <v>1</v>
      </c>
      <c r="G160" s="6">
        <v>99999.99</v>
      </c>
      <c r="J160" t="s">
        <v>12733</v>
      </c>
    </row>
    <row r="161" spans="1:10" x14ac:dyDescent="0.25">
      <c r="A161">
        <v>5754</v>
      </c>
      <c r="B161" s="1">
        <v>41639</v>
      </c>
      <c r="C161" t="s">
        <v>12734</v>
      </c>
      <c r="D161" t="s">
        <v>93</v>
      </c>
      <c r="E161" t="s">
        <v>25</v>
      </c>
      <c r="F161">
        <v>1</v>
      </c>
      <c r="G161" s="6">
        <v>1167</v>
      </c>
      <c r="I161" t="s">
        <v>12735</v>
      </c>
    </row>
    <row r="162" spans="1:10" x14ac:dyDescent="0.25">
      <c r="A162">
        <v>1209</v>
      </c>
      <c r="B162" s="1">
        <v>42444</v>
      </c>
      <c r="C162" t="s">
        <v>12736</v>
      </c>
      <c r="D162" t="s">
        <v>12737</v>
      </c>
      <c r="E162" t="s">
        <v>572</v>
      </c>
      <c r="F162">
        <v>1</v>
      </c>
      <c r="G162" s="6">
        <v>9046.5</v>
      </c>
      <c r="H162">
        <v>6791</v>
      </c>
      <c r="I162" t="s">
        <v>12738</v>
      </c>
      <c r="J162" t="s">
        <v>12739</v>
      </c>
    </row>
    <row r="163" spans="1:10" x14ac:dyDescent="0.25">
      <c r="A163">
        <v>1209</v>
      </c>
      <c r="B163" s="1">
        <v>42444</v>
      </c>
      <c r="C163" t="s">
        <v>12740</v>
      </c>
      <c r="D163" t="s">
        <v>12737</v>
      </c>
      <c r="E163" t="s">
        <v>572</v>
      </c>
      <c r="F163">
        <v>1</v>
      </c>
      <c r="G163" s="6">
        <v>9046.5</v>
      </c>
      <c r="H163">
        <v>6791</v>
      </c>
      <c r="I163" t="s">
        <v>24291</v>
      </c>
      <c r="J163" t="s">
        <v>12739</v>
      </c>
    </row>
    <row r="164" spans="1:10" x14ac:dyDescent="0.25">
      <c r="A164">
        <v>1209</v>
      </c>
      <c r="B164" s="1">
        <v>42444</v>
      </c>
      <c r="C164" t="s">
        <v>12741</v>
      </c>
      <c r="D164" t="s">
        <v>12737</v>
      </c>
      <c r="E164" t="s">
        <v>572</v>
      </c>
      <c r="F164">
        <v>1</v>
      </c>
      <c r="G164" s="6">
        <v>9046.5</v>
      </c>
      <c r="H164">
        <v>6791</v>
      </c>
      <c r="I164" t="s">
        <v>24292</v>
      </c>
      <c r="J164" t="s">
        <v>12739</v>
      </c>
    </row>
    <row r="165" spans="1:10" x14ac:dyDescent="0.25">
      <c r="A165">
        <v>1209</v>
      </c>
      <c r="B165" s="1">
        <v>42444</v>
      </c>
      <c r="C165" t="s">
        <v>12742</v>
      </c>
      <c r="D165" t="s">
        <v>12737</v>
      </c>
      <c r="E165" t="s">
        <v>572</v>
      </c>
      <c r="F165">
        <v>1</v>
      </c>
      <c r="G165" s="6">
        <v>9046.5</v>
      </c>
      <c r="H165">
        <v>6791</v>
      </c>
      <c r="I165" t="s">
        <v>24293</v>
      </c>
      <c r="J165" t="s">
        <v>12739</v>
      </c>
    </row>
    <row r="166" spans="1:10" x14ac:dyDescent="0.25">
      <c r="A166">
        <v>1209</v>
      </c>
      <c r="B166" s="1">
        <v>42444</v>
      </c>
      <c r="C166" t="s">
        <v>12743</v>
      </c>
      <c r="D166" t="s">
        <v>12737</v>
      </c>
      <c r="E166" t="s">
        <v>572</v>
      </c>
      <c r="F166">
        <v>1</v>
      </c>
      <c r="G166" s="6">
        <v>9046.5</v>
      </c>
      <c r="H166">
        <v>6791</v>
      </c>
      <c r="I166" t="s">
        <v>24294</v>
      </c>
      <c r="J166" t="s">
        <v>12739</v>
      </c>
    </row>
    <row r="167" spans="1:10" x14ac:dyDescent="0.25">
      <c r="A167">
        <v>1209</v>
      </c>
      <c r="B167" s="1">
        <v>42444</v>
      </c>
      <c r="C167" t="s">
        <v>12744</v>
      </c>
      <c r="D167" t="s">
        <v>12737</v>
      </c>
      <c r="E167" t="s">
        <v>572</v>
      </c>
      <c r="F167">
        <v>1</v>
      </c>
      <c r="G167" s="6">
        <v>9046.5</v>
      </c>
      <c r="H167">
        <v>6791</v>
      </c>
      <c r="I167" t="s">
        <v>24295</v>
      </c>
      <c r="J167" t="s">
        <v>12739</v>
      </c>
    </row>
    <row r="168" spans="1:10" x14ac:dyDescent="0.25">
      <c r="A168">
        <v>1209</v>
      </c>
      <c r="B168" s="1">
        <v>42444</v>
      </c>
      <c r="C168" t="s">
        <v>12745</v>
      </c>
      <c r="D168" t="s">
        <v>12737</v>
      </c>
      <c r="E168" t="s">
        <v>572</v>
      </c>
      <c r="F168">
        <v>1</v>
      </c>
      <c r="G168" s="6">
        <v>9046.5</v>
      </c>
      <c r="H168">
        <v>6791</v>
      </c>
      <c r="I168" t="s">
        <v>24296</v>
      </c>
      <c r="J168" t="s">
        <v>12739</v>
      </c>
    </row>
    <row r="169" spans="1:10" x14ac:dyDescent="0.25">
      <c r="A169">
        <v>1209</v>
      </c>
      <c r="B169" s="1">
        <v>42444</v>
      </c>
      <c r="C169" t="s">
        <v>12746</v>
      </c>
      <c r="D169" t="s">
        <v>12737</v>
      </c>
      <c r="E169" t="s">
        <v>572</v>
      </c>
      <c r="F169">
        <v>1</v>
      </c>
      <c r="G169" s="6">
        <v>9046.5</v>
      </c>
      <c r="H169">
        <v>6791</v>
      </c>
      <c r="I169" t="s">
        <v>24297</v>
      </c>
      <c r="J169" t="s">
        <v>12739</v>
      </c>
    </row>
    <row r="170" spans="1:10" x14ac:dyDescent="0.25">
      <c r="A170">
        <v>1209</v>
      </c>
      <c r="B170" s="1">
        <v>42444</v>
      </c>
      <c r="C170" t="s">
        <v>12747</v>
      </c>
      <c r="D170" t="s">
        <v>12737</v>
      </c>
      <c r="E170" t="s">
        <v>572</v>
      </c>
      <c r="F170">
        <v>1</v>
      </c>
      <c r="G170" s="6">
        <v>9046.5</v>
      </c>
      <c r="H170">
        <v>6791</v>
      </c>
      <c r="I170" t="s">
        <v>24298</v>
      </c>
      <c r="J170" t="s">
        <v>12739</v>
      </c>
    </row>
    <row r="171" spans="1:10" x14ac:dyDescent="0.25">
      <c r="A171">
        <v>1209</v>
      </c>
      <c r="B171" s="1">
        <v>42444</v>
      </c>
      <c r="C171" t="s">
        <v>12748</v>
      </c>
      <c r="D171" t="s">
        <v>12737</v>
      </c>
      <c r="E171" t="s">
        <v>572</v>
      </c>
      <c r="F171">
        <v>1</v>
      </c>
      <c r="G171" s="6">
        <v>9046.5</v>
      </c>
      <c r="H171">
        <v>6791</v>
      </c>
      <c r="I171" t="s">
        <v>24299</v>
      </c>
      <c r="J171" t="s">
        <v>12739</v>
      </c>
    </row>
    <row r="172" spans="1:10" x14ac:dyDescent="0.25">
      <c r="A172">
        <v>1209</v>
      </c>
      <c r="B172" s="1">
        <v>42444</v>
      </c>
      <c r="C172" t="s">
        <v>12749</v>
      </c>
      <c r="D172" t="s">
        <v>12737</v>
      </c>
      <c r="E172" t="s">
        <v>572</v>
      </c>
      <c r="F172">
        <v>1</v>
      </c>
      <c r="G172" s="6">
        <v>9046.5</v>
      </c>
      <c r="H172">
        <v>6791</v>
      </c>
      <c r="I172" t="s">
        <v>24300</v>
      </c>
      <c r="J172" t="s">
        <v>12739</v>
      </c>
    </row>
    <row r="173" spans="1:10" x14ac:dyDescent="0.25">
      <c r="A173">
        <v>1209</v>
      </c>
      <c r="B173" s="1">
        <v>42444</v>
      </c>
      <c r="C173" t="s">
        <v>12750</v>
      </c>
      <c r="D173" t="s">
        <v>12737</v>
      </c>
      <c r="E173" t="s">
        <v>572</v>
      </c>
      <c r="F173">
        <v>1</v>
      </c>
      <c r="G173" s="6">
        <v>9046.5</v>
      </c>
      <c r="H173">
        <v>6791</v>
      </c>
      <c r="I173" t="s">
        <v>24301</v>
      </c>
      <c r="J173" t="s">
        <v>12739</v>
      </c>
    </row>
    <row r="174" spans="1:10" x14ac:dyDescent="0.25">
      <c r="A174">
        <v>1209</v>
      </c>
      <c r="B174" s="1">
        <v>42444</v>
      </c>
      <c r="C174" t="s">
        <v>12751</v>
      </c>
      <c r="D174" t="s">
        <v>12737</v>
      </c>
      <c r="E174" t="s">
        <v>572</v>
      </c>
      <c r="F174">
        <v>1</v>
      </c>
      <c r="G174" s="6">
        <v>9046.5</v>
      </c>
      <c r="H174">
        <v>6791</v>
      </c>
      <c r="I174" t="s">
        <v>24302</v>
      </c>
      <c r="J174" t="s">
        <v>12739</v>
      </c>
    </row>
    <row r="175" spans="1:10" x14ac:dyDescent="0.25">
      <c r="A175">
        <v>1209</v>
      </c>
      <c r="B175" s="1">
        <v>42444</v>
      </c>
      <c r="C175" t="s">
        <v>12752</v>
      </c>
      <c r="D175" t="s">
        <v>12737</v>
      </c>
      <c r="E175" t="s">
        <v>572</v>
      </c>
      <c r="F175">
        <v>1</v>
      </c>
      <c r="G175" s="6">
        <v>9046.5</v>
      </c>
      <c r="H175">
        <v>6791</v>
      </c>
      <c r="I175" t="s">
        <v>24303</v>
      </c>
      <c r="J175" t="s">
        <v>12739</v>
      </c>
    </row>
    <row r="176" spans="1:10" x14ac:dyDescent="0.25">
      <c r="A176">
        <v>1209</v>
      </c>
      <c r="B176" s="1">
        <v>42444</v>
      </c>
      <c r="C176" t="s">
        <v>12753</v>
      </c>
      <c r="D176" t="s">
        <v>12737</v>
      </c>
      <c r="E176" t="s">
        <v>572</v>
      </c>
      <c r="F176">
        <v>1</v>
      </c>
      <c r="G176" s="6">
        <v>9046.5</v>
      </c>
      <c r="H176">
        <v>6791</v>
      </c>
      <c r="I176" t="s">
        <v>24304</v>
      </c>
      <c r="J176" t="s">
        <v>12739</v>
      </c>
    </row>
    <row r="177" spans="1:10" x14ac:dyDescent="0.25">
      <c r="A177">
        <v>1209</v>
      </c>
      <c r="B177" s="1">
        <v>42444</v>
      </c>
      <c r="C177" t="s">
        <v>12754</v>
      </c>
      <c r="D177" t="s">
        <v>12737</v>
      </c>
      <c r="E177" t="s">
        <v>572</v>
      </c>
      <c r="F177">
        <v>1</v>
      </c>
      <c r="G177" s="6">
        <v>9046.5</v>
      </c>
      <c r="H177">
        <v>6791</v>
      </c>
      <c r="I177" t="s">
        <v>24305</v>
      </c>
      <c r="J177" t="s">
        <v>12739</v>
      </c>
    </row>
    <row r="178" spans="1:10" x14ac:dyDescent="0.25">
      <c r="A178">
        <v>1209</v>
      </c>
      <c r="B178" s="1">
        <v>42444</v>
      </c>
      <c r="C178" t="s">
        <v>12755</v>
      </c>
      <c r="D178" t="s">
        <v>12737</v>
      </c>
      <c r="E178" t="s">
        <v>572</v>
      </c>
      <c r="F178">
        <v>1</v>
      </c>
      <c r="G178" s="6">
        <v>9046.5</v>
      </c>
      <c r="H178">
        <v>6791</v>
      </c>
      <c r="I178" t="s">
        <v>24306</v>
      </c>
      <c r="J178" t="s">
        <v>12739</v>
      </c>
    </row>
    <row r="179" spans="1:10" x14ac:dyDescent="0.25">
      <c r="A179">
        <v>1209</v>
      </c>
      <c r="B179" s="1">
        <v>42444</v>
      </c>
      <c r="C179" t="s">
        <v>12756</v>
      </c>
      <c r="D179" t="s">
        <v>12737</v>
      </c>
      <c r="E179" t="s">
        <v>572</v>
      </c>
      <c r="F179">
        <v>1</v>
      </c>
      <c r="G179" s="6">
        <v>9046.5</v>
      </c>
      <c r="H179">
        <v>6791</v>
      </c>
      <c r="I179" t="s">
        <v>24307</v>
      </c>
      <c r="J179" t="s">
        <v>12739</v>
      </c>
    </row>
    <row r="180" spans="1:10" x14ac:dyDescent="0.25">
      <c r="A180">
        <v>1209</v>
      </c>
      <c r="B180" s="1">
        <v>42444</v>
      </c>
      <c r="C180" t="s">
        <v>12757</v>
      </c>
      <c r="D180" t="s">
        <v>12737</v>
      </c>
      <c r="E180" t="s">
        <v>572</v>
      </c>
      <c r="F180">
        <v>1</v>
      </c>
      <c r="G180" s="6">
        <v>9046.5</v>
      </c>
      <c r="H180">
        <v>6791</v>
      </c>
      <c r="I180" t="s">
        <v>12758</v>
      </c>
      <c r="J180" t="s">
        <v>12739</v>
      </c>
    </row>
    <row r="181" spans="1:10" x14ac:dyDescent="0.25">
      <c r="A181">
        <v>1210</v>
      </c>
      <c r="B181" s="1">
        <v>42444</v>
      </c>
      <c r="C181" t="s">
        <v>12759</v>
      </c>
      <c r="D181" t="s">
        <v>267</v>
      </c>
      <c r="E181" t="s">
        <v>572</v>
      </c>
      <c r="F181">
        <v>1</v>
      </c>
      <c r="G181" s="6">
        <v>11655</v>
      </c>
      <c r="H181">
        <v>6791</v>
      </c>
      <c r="I181" t="s">
        <v>12760</v>
      </c>
      <c r="J181" t="s">
        <v>991</v>
      </c>
    </row>
    <row r="182" spans="1:10" x14ac:dyDescent="0.25">
      <c r="A182">
        <v>1210</v>
      </c>
      <c r="B182" s="1">
        <v>42444</v>
      </c>
      <c r="C182" t="s">
        <v>12761</v>
      </c>
      <c r="D182" t="s">
        <v>267</v>
      </c>
      <c r="E182" t="s">
        <v>572</v>
      </c>
      <c r="F182">
        <v>1</v>
      </c>
      <c r="G182" s="6">
        <v>11655</v>
      </c>
      <c r="H182">
        <v>6791</v>
      </c>
      <c r="I182" t="s">
        <v>24308</v>
      </c>
      <c r="J182" t="s">
        <v>991</v>
      </c>
    </row>
    <row r="183" spans="1:10" x14ac:dyDescent="0.25">
      <c r="A183">
        <v>1210</v>
      </c>
      <c r="B183" s="1">
        <v>42444</v>
      </c>
      <c r="C183" t="s">
        <v>12762</v>
      </c>
      <c r="D183" t="s">
        <v>267</v>
      </c>
      <c r="E183" t="s">
        <v>572</v>
      </c>
      <c r="F183">
        <v>1</v>
      </c>
      <c r="G183" s="6">
        <v>11655</v>
      </c>
      <c r="H183">
        <v>6791</v>
      </c>
      <c r="I183" t="s">
        <v>12763</v>
      </c>
      <c r="J183" t="s">
        <v>991</v>
      </c>
    </row>
    <row r="184" spans="1:10" x14ac:dyDescent="0.25">
      <c r="A184">
        <v>6885</v>
      </c>
      <c r="B184" s="1">
        <v>42729</v>
      </c>
      <c r="C184" t="s">
        <v>12764</v>
      </c>
      <c r="D184" t="s">
        <v>267</v>
      </c>
      <c r="E184" t="s">
        <v>572</v>
      </c>
      <c r="F184">
        <v>1</v>
      </c>
      <c r="G184" s="6">
        <v>16330</v>
      </c>
      <c r="H184">
        <v>10208</v>
      </c>
      <c r="I184" t="s">
        <v>12765</v>
      </c>
      <c r="J184" t="s">
        <v>12766</v>
      </c>
    </row>
    <row r="185" spans="1:10" x14ac:dyDescent="0.25">
      <c r="A185">
        <v>5744</v>
      </c>
      <c r="B185" s="1">
        <v>41639</v>
      </c>
      <c r="C185" t="s">
        <v>12767</v>
      </c>
      <c r="D185" t="s">
        <v>97</v>
      </c>
      <c r="E185" t="s">
        <v>25</v>
      </c>
      <c r="F185">
        <v>1</v>
      </c>
      <c r="G185" s="6">
        <v>580</v>
      </c>
      <c r="I185" t="s">
        <v>12768</v>
      </c>
      <c r="J185" t="s">
        <v>1210</v>
      </c>
    </row>
    <row r="186" spans="1:10" x14ac:dyDescent="0.25">
      <c r="A186">
        <v>5745</v>
      </c>
      <c r="B186" s="1">
        <v>41639</v>
      </c>
      <c r="C186" t="s">
        <v>12769</v>
      </c>
      <c r="D186" t="s">
        <v>97</v>
      </c>
      <c r="E186" t="s">
        <v>25</v>
      </c>
      <c r="F186">
        <v>1</v>
      </c>
      <c r="G186" s="6">
        <v>580</v>
      </c>
      <c r="I186" t="s">
        <v>12770</v>
      </c>
      <c r="J186" t="s">
        <v>1210</v>
      </c>
    </row>
    <row r="187" spans="1:10" x14ac:dyDescent="0.25">
      <c r="A187">
        <v>5745</v>
      </c>
      <c r="B187" s="1">
        <v>41639</v>
      </c>
      <c r="C187" t="s">
        <v>12771</v>
      </c>
      <c r="D187" t="s">
        <v>97</v>
      </c>
      <c r="E187" t="s">
        <v>25</v>
      </c>
      <c r="F187">
        <v>1</v>
      </c>
      <c r="G187" s="6">
        <v>580</v>
      </c>
      <c r="I187" t="s">
        <v>12772</v>
      </c>
      <c r="J187" t="s">
        <v>1210</v>
      </c>
    </row>
    <row r="188" spans="1:10" x14ac:dyDescent="0.25">
      <c r="A188">
        <v>11114</v>
      </c>
      <c r="B188" s="1">
        <v>44561</v>
      </c>
      <c r="C188" t="s">
        <v>12773</v>
      </c>
      <c r="D188" t="s">
        <v>12774</v>
      </c>
      <c r="E188" t="s">
        <v>800</v>
      </c>
      <c r="F188">
        <v>1</v>
      </c>
      <c r="G188" s="6">
        <v>260000</v>
      </c>
      <c r="H188">
        <v>14671</v>
      </c>
      <c r="I188" t="s">
        <v>12775</v>
      </c>
      <c r="J188" t="s">
        <v>606</v>
      </c>
    </row>
    <row r="189" spans="1:10" x14ac:dyDescent="0.25">
      <c r="A189">
        <v>1067</v>
      </c>
      <c r="B189" s="1">
        <v>42340</v>
      </c>
      <c r="C189" t="s">
        <v>12776</v>
      </c>
      <c r="D189" t="s">
        <v>6119</v>
      </c>
      <c r="E189" t="s">
        <v>1245</v>
      </c>
      <c r="F189">
        <v>1</v>
      </c>
      <c r="G189" s="6">
        <v>28750</v>
      </c>
      <c r="H189">
        <v>6788</v>
      </c>
      <c r="I189" t="s">
        <v>12777</v>
      </c>
      <c r="J189" t="s">
        <v>5346</v>
      </c>
    </row>
    <row r="190" spans="1:10" x14ac:dyDescent="0.25">
      <c r="A190">
        <v>8318</v>
      </c>
      <c r="B190" s="1">
        <v>43325</v>
      </c>
      <c r="C190" t="s">
        <v>12778</v>
      </c>
      <c r="D190" t="s">
        <v>12779</v>
      </c>
      <c r="E190" t="s">
        <v>6558</v>
      </c>
      <c r="F190">
        <v>1</v>
      </c>
      <c r="G190" s="6">
        <v>509800</v>
      </c>
      <c r="H190">
        <v>10225</v>
      </c>
      <c r="I190" t="s">
        <v>12780</v>
      </c>
    </row>
    <row r="191" spans="1:10" x14ac:dyDescent="0.25">
      <c r="A191">
        <v>6889</v>
      </c>
      <c r="B191" s="1">
        <v>42732</v>
      </c>
      <c r="C191" t="s">
        <v>12781</v>
      </c>
      <c r="D191" t="s">
        <v>716</v>
      </c>
      <c r="E191" t="s">
        <v>122</v>
      </c>
      <c r="F191">
        <v>1</v>
      </c>
      <c r="G191" s="6">
        <v>49900</v>
      </c>
      <c r="H191">
        <v>10210</v>
      </c>
      <c r="I191" t="s">
        <v>12782</v>
      </c>
      <c r="J191" t="s">
        <v>708</v>
      </c>
    </row>
    <row r="192" spans="1:10" x14ac:dyDescent="0.25">
      <c r="A192">
        <v>5758</v>
      </c>
      <c r="B192" s="1">
        <v>41639</v>
      </c>
      <c r="C192" t="s">
        <v>12783</v>
      </c>
      <c r="D192" t="s">
        <v>101</v>
      </c>
      <c r="E192" t="s">
        <v>25</v>
      </c>
      <c r="F192">
        <v>1</v>
      </c>
      <c r="G192" s="6">
        <v>1167</v>
      </c>
      <c r="I192" t="s">
        <v>12784</v>
      </c>
      <c r="J192" t="s">
        <v>12785</v>
      </c>
    </row>
    <row r="193" spans="1:10" x14ac:dyDescent="0.25">
      <c r="A193">
        <v>10336</v>
      </c>
      <c r="B193" s="1">
        <v>44196</v>
      </c>
      <c r="C193" t="s">
        <v>12786</v>
      </c>
      <c r="D193" t="s">
        <v>101</v>
      </c>
      <c r="E193" t="s">
        <v>163</v>
      </c>
      <c r="F193">
        <v>1</v>
      </c>
      <c r="G193" s="6">
        <v>73000</v>
      </c>
      <c r="H193">
        <v>14668</v>
      </c>
      <c r="I193" t="s">
        <v>12787</v>
      </c>
      <c r="J193" t="s">
        <v>232</v>
      </c>
    </row>
    <row r="194" spans="1:10" x14ac:dyDescent="0.25">
      <c r="A194">
        <v>7572</v>
      </c>
      <c r="B194" s="1">
        <v>42844</v>
      </c>
      <c r="C194" t="s">
        <v>12788</v>
      </c>
      <c r="D194" t="s">
        <v>12789</v>
      </c>
      <c r="E194" t="s">
        <v>9167</v>
      </c>
      <c r="F194">
        <v>1</v>
      </c>
      <c r="G194" s="6">
        <v>33950</v>
      </c>
      <c r="H194">
        <v>10216</v>
      </c>
      <c r="I194" t="s">
        <v>12790</v>
      </c>
    </row>
    <row r="195" spans="1:10" x14ac:dyDescent="0.25">
      <c r="A195">
        <v>6793</v>
      </c>
      <c r="B195" s="1">
        <v>42730</v>
      </c>
      <c r="C195" t="s">
        <v>12791</v>
      </c>
      <c r="D195" t="s">
        <v>3147</v>
      </c>
      <c r="E195" t="s">
        <v>12792</v>
      </c>
      <c r="F195">
        <v>1</v>
      </c>
      <c r="G195" s="6">
        <v>992184</v>
      </c>
      <c r="H195">
        <v>10206</v>
      </c>
      <c r="I195" t="s">
        <v>12793</v>
      </c>
      <c r="J195" t="s">
        <v>12794</v>
      </c>
    </row>
    <row r="196" spans="1:10" x14ac:dyDescent="0.25">
      <c r="A196">
        <v>7133</v>
      </c>
      <c r="B196" s="1">
        <v>42735</v>
      </c>
      <c r="C196" t="s">
        <v>12795</v>
      </c>
      <c r="D196" t="s">
        <v>3147</v>
      </c>
      <c r="E196" t="s">
        <v>3230</v>
      </c>
      <c r="F196">
        <v>1</v>
      </c>
      <c r="G196" s="6">
        <v>451500</v>
      </c>
      <c r="J196" t="s">
        <v>12796</v>
      </c>
    </row>
    <row r="197" spans="1:10" x14ac:dyDescent="0.25">
      <c r="A197">
        <v>9227</v>
      </c>
      <c r="B197" s="1">
        <v>43830</v>
      </c>
      <c r="C197" t="s">
        <v>12797</v>
      </c>
      <c r="D197" t="s">
        <v>3147</v>
      </c>
      <c r="E197" t="s">
        <v>1082</v>
      </c>
      <c r="F197">
        <v>1</v>
      </c>
      <c r="G197" s="6">
        <v>1020000</v>
      </c>
      <c r="H197">
        <v>14657</v>
      </c>
      <c r="I197" t="s">
        <v>12798</v>
      </c>
      <c r="J197" t="s">
        <v>12799</v>
      </c>
    </row>
    <row r="198" spans="1:10" x14ac:dyDescent="0.25">
      <c r="A198">
        <v>9227</v>
      </c>
      <c r="B198" s="1">
        <v>43830</v>
      </c>
      <c r="C198" t="s">
        <v>12800</v>
      </c>
      <c r="D198" t="s">
        <v>3147</v>
      </c>
      <c r="E198" t="s">
        <v>1082</v>
      </c>
      <c r="F198">
        <v>1</v>
      </c>
      <c r="G198" s="6">
        <v>1020000</v>
      </c>
      <c r="H198">
        <v>14657</v>
      </c>
      <c r="I198" t="s">
        <v>12801</v>
      </c>
      <c r="J198" t="s">
        <v>12799</v>
      </c>
    </row>
    <row r="199" spans="1:10" x14ac:dyDescent="0.25">
      <c r="A199">
        <v>5762</v>
      </c>
      <c r="B199" s="1">
        <v>41639</v>
      </c>
      <c r="C199" t="s">
        <v>12802</v>
      </c>
      <c r="D199" t="s">
        <v>5401</v>
      </c>
      <c r="E199" t="s">
        <v>25</v>
      </c>
      <c r="F199">
        <v>1</v>
      </c>
      <c r="G199" s="6">
        <v>1751</v>
      </c>
      <c r="I199" t="s">
        <v>12803</v>
      </c>
      <c r="J199" t="s">
        <v>12804</v>
      </c>
    </row>
    <row r="200" spans="1:10" x14ac:dyDescent="0.25">
      <c r="A200">
        <v>7571</v>
      </c>
      <c r="B200" s="1">
        <v>42844</v>
      </c>
      <c r="C200" t="s">
        <v>12805</v>
      </c>
      <c r="D200" t="s">
        <v>12806</v>
      </c>
      <c r="E200" t="s">
        <v>9167</v>
      </c>
      <c r="F200">
        <v>1</v>
      </c>
      <c r="G200" s="6">
        <v>15750</v>
      </c>
      <c r="H200">
        <v>10216</v>
      </c>
      <c r="I200" t="s">
        <v>12807</v>
      </c>
    </row>
    <row r="201" spans="1:10" x14ac:dyDescent="0.25">
      <c r="A201">
        <v>7132</v>
      </c>
      <c r="B201" s="1">
        <v>42735</v>
      </c>
      <c r="C201" t="s">
        <v>12808</v>
      </c>
      <c r="D201" t="s">
        <v>12809</v>
      </c>
      <c r="E201" t="s">
        <v>3230</v>
      </c>
      <c r="F201">
        <v>1</v>
      </c>
      <c r="G201" s="6">
        <v>6503.11</v>
      </c>
    </row>
    <row r="202" spans="1:10" x14ac:dyDescent="0.25">
      <c r="A202">
        <v>7132</v>
      </c>
      <c r="B202" s="1">
        <v>42735</v>
      </c>
      <c r="C202" t="s">
        <v>12810</v>
      </c>
      <c r="D202" t="s">
        <v>12809</v>
      </c>
      <c r="E202" t="s">
        <v>3230</v>
      </c>
      <c r="F202">
        <v>1</v>
      </c>
      <c r="G202" s="6">
        <v>6503.11</v>
      </c>
    </row>
    <row r="203" spans="1:10" x14ac:dyDescent="0.25">
      <c r="A203">
        <v>7132</v>
      </c>
      <c r="B203" s="1">
        <v>42735</v>
      </c>
      <c r="C203" t="s">
        <v>12811</v>
      </c>
      <c r="D203" t="s">
        <v>12809</v>
      </c>
      <c r="E203" t="s">
        <v>3230</v>
      </c>
      <c r="F203">
        <v>1</v>
      </c>
      <c r="G203" s="6">
        <v>6503.11</v>
      </c>
    </row>
    <row r="204" spans="1:10" x14ac:dyDescent="0.25">
      <c r="A204">
        <v>7132</v>
      </c>
      <c r="B204" s="1">
        <v>42735</v>
      </c>
      <c r="C204" t="s">
        <v>12812</v>
      </c>
      <c r="D204" t="s">
        <v>12809</v>
      </c>
      <c r="E204" t="s">
        <v>3230</v>
      </c>
      <c r="F204">
        <v>1</v>
      </c>
      <c r="G204" s="6">
        <v>6503.11</v>
      </c>
    </row>
    <row r="205" spans="1:10" x14ac:dyDescent="0.25">
      <c r="A205">
        <v>7132</v>
      </c>
      <c r="B205" s="1">
        <v>42735</v>
      </c>
      <c r="C205" t="s">
        <v>12813</v>
      </c>
      <c r="D205" t="s">
        <v>12809</v>
      </c>
      <c r="E205" t="s">
        <v>3230</v>
      </c>
      <c r="F205">
        <v>1</v>
      </c>
      <c r="G205" s="6">
        <v>6503.11</v>
      </c>
    </row>
    <row r="206" spans="1:10" x14ac:dyDescent="0.25">
      <c r="A206">
        <v>7132</v>
      </c>
      <c r="B206" s="1">
        <v>42735</v>
      </c>
      <c r="C206" t="s">
        <v>12814</v>
      </c>
      <c r="D206" t="s">
        <v>12809</v>
      </c>
      <c r="E206" t="s">
        <v>3230</v>
      </c>
      <c r="F206">
        <v>1</v>
      </c>
      <c r="G206" s="6">
        <v>6503.11</v>
      </c>
    </row>
    <row r="207" spans="1:10" x14ac:dyDescent="0.25">
      <c r="A207">
        <v>7132</v>
      </c>
      <c r="B207" s="1">
        <v>42735</v>
      </c>
      <c r="C207" t="s">
        <v>12815</v>
      </c>
      <c r="D207" t="s">
        <v>12809</v>
      </c>
      <c r="E207" t="s">
        <v>3230</v>
      </c>
      <c r="F207">
        <v>1</v>
      </c>
      <c r="G207" s="6">
        <v>6503.11</v>
      </c>
    </row>
    <row r="208" spans="1:10" x14ac:dyDescent="0.25">
      <c r="A208">
        <v>7132</v>
      </c>
      <c r="B208" s="1">
        <v>42735</v>
      </c>
      <c r="C208" t="s">
        <v>12816</v>
      </c>
      <c r="D208" t="s">
        <v>12809</v>
      </c>
      <c r="E208" t="s">
        <v>3230</v>
      </c>
      <c r="F208">
        <v>1</v>
      </c>
      <c r="G208" s="6">
        <v>6503.11</v>
      </c>
    </row>
    <row r="209" spans="1:10" x14ac:dyDescent="0.25">
      <c r="A209">
        <v>7132</v>
      </c>
      <c r="B209" s="1">
        <v>42735</v>
      </c>
      <c r="C209" t="s">
        <v>12817</v>
      </c>
      <c r="D209" t="s">
        <v>12809</v>
      </c>
      <c r="E209" t="s">
        <v>3230</v>
      </c>
      <c r="F209">
        <v>1</v>
      </c>
      <c r="G209" s="6">
        <v>6503.11</v>
      </c>
    </row>
    <row r="210" spans="1:10" x14ac:dyDescent="0.25">
      <c r="A210">
        <v>7132</v>
      </c>
      <c r="B210" s="1">
        <v>42735</v>
      </c>
      <c r="C210" t="s">
        <v>12818</v>
      </c>
      <c r="D210" t="s">
        <v>12809</v>
      </c>
      <c r="E210" t="s">
        <v>3230</v>
      </c>
      <c r="F210">
        <v>1</v>
      </c>
      <c r="G210" s="6">
        <v>6503.11</v>
      </c>
    </row>
    <row r="211" spans="1:10" x14ac:dyDescent="0.25">
      <c r="A211">
        <v>1212</v>
      </c>
      <c r="B211" s="1">
        <v>42444</v>
      </c>
      <c r="C211" t="s">
        <v>12819</v>
      </c>
      <c r="D211" t="s">
        <v>3151</v>
      </c>
      <c r="E211" t="s">
        <v>572</v>
      </c>
      <c r="F211">
        <v>1</v>
      </c>
      <c r="G211" s="6">
        <v>132645</v>
      </c>
      <c r="H211">
        <v>6791</v>
      </c>
      <c r="I211" t="s">
        <v>12820</v>
      </c>
      <c r="J211" t="s">
        <v>12821</v>
      </c>
    </row>
    <row r="212" spans="1:10" x14ac:dyDescent="0.25">
      <c r="A212">
        <v>9220</v>
      </c>
      <c r="B212" s="1">
        <v>43830</v>
      </c>
      <c r="C212" t="s">
        <v>12822</v>
      </c>
      <c r="D212" t="s">
        <v>3151</v>
      </c>
      <c r="E212" t="s">
        <v>966</v>
      </c>
      <c r="F212">
        <v>1</v>
      </c>
      <c r="G212" s="6">
        <v>145908</v>
      </c>
      <c r="H212">
        <v>14658</v>
      </c>
      <c r="I212" t="s">
        <v>12823</v>
      </c>
      <c r="J212" t="s">
        <v>12824</v>
      </c>
    </row>
    <row r="213" spans="1:10" x14ac:dyDescent="0.25">
      <c r="A213">
        <v>7888</v>
      </c>
      <c r="B213" s="1">
        <v>43000</v>
      </c>
      <c r="C213" t="s">
        <v>12825</v>
      </c>
      <c r="D213" t="s">
        <v>12826</v>
      </c>
      <c r="E213" t="s">
        <v>966</v>
      </c>
      <c r="F213">
        <v>1</v>
      </c>
      <c r="G213" s="6">
        <v>326370</v>
      </c>
      <c r="H213">
        <v>10223</v>
      </c>
      <c r="I213" t="s">
        <v>12827</v>
      </c>
    </row>
    <row r="214" spans="1:10" x14ac:dyDescent="0.25">
      <c r="A214">
        <v>1489</v>
      </c>
      <c r="B214" s="1">
        <v>42558</v>
      </c>
      <c r="C214" t="s">
        <v>12828</v>
      </c>
      <c r="D214" t="s">
        <v>993</v>
      </c>
      <c r="E214" t="s">
        <v>1655</v>
      </c>
      <c r="F214">
        <v>1</v>
      </c>
      <c r="G214" s="6">
        <v>127612.26</v>
      </c>
      <c r="H214">
        <v>6797</v>
      </c>
      <c r="I214" t="s">
        <v>12829</v>
      </c>
      <c r="J214" t="s">
        <v>12830</v>
      </c>
    </row>
    <row r="215" spans="1:10" x14ac:dyDescent="0.25">
      <c r="A215">
        <v>10426</v>
      </c>
      <c r="B215" s="1">
        <v>44257</v>
      </c>
      <c r="C215" t="s">
        <v>12831</v>
      </c>
      <c r="D215" t="s">
        <v>12832</v>
      </c>
      <c r="E215" t="s">
        <v>6558</v>
      </c>
      <c r="F215">
        <v>1</v>
      </c>
      <c r="G215" s="6">
        <v>44999</v>
      </c>
      <c r="H215">
        <v>14670</v>
      </c>
      <c r="I215" t="s">
        <v>12833</v>
      </c>
      <c r="J215" t="s">
        <v>12693</v>
      </c>
    </row>
    <row r="216" spans="1:10" x14ac:dyDescent="0.25">
      <c r="A216">
        <v>7659</v>
      </c>
      <c r="B216" s="1">
        <v>42886</v>
      </c>
      <c r="C216" t="s">
        <v>12834</v>
      </c>
      <c r="D216" t="s">
        <v>738</v>
      </c>
      <c r="E216" t="s">
        <v>1297</v>
      </c>
      <c r="F216">
        <v>1</v>
      </c>
      <c r="G216" s="6">
        <v>154990</v>
      </c>
      <c r="H216">
        <v>10219</v>
      </c>
      <c r="I216" t="s">
        <v>12835</v>
      </c>
      <c r="J216" t="s">
        <v>12836</v>
      </c>
    </row>
    <row r="217" spans="1:10" x14ac:dyDescent="0.25">
      <c r="A217">
        <v>1211</v>
      </c>
      <c r="B217" s="1">
        <v>42444</v>
      </c>
      <c r="C217" t="s">
        <v>12837</v>
      </c>
      <c r="D217" t="s">
        <v>12838</v>
      </c>
      <c r="E217" t="s">
        <v>572</v>
      </c>
      <c r="F217">
        <v>1</v>
      </c>
      <c r="G217" s="6">
        <v>13209</v>
      </c>
      <c r="H217">
        <v>6791</v>
      </c>
      <c r="I217" t="s">
        <v>12839</v>
      </c>
      <c r="J217" t="s">
        <v>12840</v>
      </c>
    </row>
    <row r="218" spans="1:10" x14ac:dyDescent="0.25">
      <c r="A218">
        <v>8321</v>
      </c>
      <c r="B218" s="1">
        <v>43339</v>
      </c>
      <c r="C218" t="s">
        <v>12841</v>
      </c>
      <c r="D218" t="s">
        <v>12842</v>
      </c>
      <c r="E218" t="s">
        <v>966</v>
      </c>
      <c r="F218">
        <v>1</v>
      </c>
      <c r="G218" s="6">
        <v>271170</v>
      </c>
      <c r="H218">
        <v>10226</v>
      </c>
      <c r="I218" t="s">
        <v>12843</v>
      </c>
    </row>
    <row r="219" spans="1:10" x14ac:dyDescent="0.25">
      <c r="A219">
        <v>7866</v>
      </c>
      <c r="B219" s="1">
        <v>42825</v>
      </c>
      <c r="C219" t="s">
        <v>12844</v>
      </c>
      <c r="D219" t="s">
        <v>104</v>
      </c>
      <c r="E219" t="s">
        <v>156</v>
      </c>
      <c r="F219">
        <v>1</v>
      </c>
      <c r="G219" s="6">
        <v>22885</v>
      </c>
      <c r="H219">
        <v>10215</v>
      </c>
      <c r="I219" t="s">
        <v>12845</v>
      </c>
      <c r="J219" t="s">
        <v>4701</v>
      </c>
    </row>
    <row r="220" spans="1:10" x14ac:dyDescent="0.25">
      <c r="A220">
        <v>8803</v>
      </c>
      <c r="B220" s="1">
        <v>43623</v>
      </c>
      <c r="C220" t="s">
        <v>12846</v>
      </c>
      <c r="D220" t="s">
        <v>12847</v>
      </c>
      <c r="E220" t="s">
        <v>112</v>
      </c>
      <c r="F220">
        <v>1</v>
      </c>
      <c r="G220" s="6">
        <v>132000</v>
      </c>
      <c r="H220">
        <v>10229</v>
      </c>
      <c r="I220" t="s">
        <v>12848</v>
      </c>
      <c r="J220" t="s">
        <v>835</v>
      </c>
    </row>
    <row r="221" spans="1:10" x14ac:dyDescent="0.25">
      <c r="A221">
        <v>8932</v>
      </c>
      <c r="B221" s="1">
        <v>43668</v>
      </c>
      <c r="C221" t="s">
        <v>12849</v>
      </c>
      <c r="D221" t="s">
        <v>12850</v>
      </c>
      <c r="E221" t="s">
        <v>112</v>
      </c>
      <c r="F221">
        <v>1</v>
      </c>
      <c r="G221" s="6">
        <v>59000</v>
      </c>
      <c r="H221">
        <v>14653</v>
      </c>
      <c r="I221" t="s">
        <v>12851</v>
      </c>
      <c r="J221" t="s">
        <v>12852</v>
      </c>
    </row>
    <row r="222" spans="1:10" x14ac:dyDescent="0.25">
      <c r="A222">
        <v>8933</v>
      </c>
      <c r="B222" s="1">
        <v>43668</v>
      </c>
      <c r="C222" t="s">
        <v>12853</v>
      </c>
      <c r="D222" t="s">
        <v>1280</v>
      </c>
      <c r="E222" t="s">
        <v>112</v>
      </c>
      <c r="F222">
        <v>1</v>
      </c>
      <c r="G222" s="6">
        <v>142500</v>
      </c>
      <c r="H222">
        <v>14653</v>
      </c>
      <c r="I222" t="s">
        <v>12854</v>
      </c>
      <c r="J222" t="s">
        <v>12852</v>
      </c>
    </row>
    <row r="223" spans="1:10" x14ac:dyDescent="0.25">
      <c r="A223">
        <v>9229</v>
      </c>
      <c r="B223" s="1">
        <v>43830</v>
      </c>
      <c r="C223" t="s">
        <v>12855</v>
      </c>
      <c r="D223" t="s">
        <v>104</v>
      </c>
      <c r="E223" t="s">
        <v>163</v>
      </c>
      <c r="F223">
        <v>1</v>
      </c>
      <c r="G223" s="6">
        <v>753800</v>
      </c>
      <c r="H223">
        <v>14661</v>
      </c>
      <c r="I223" t="s">
        <v>12856</v>
      </c>
      <c r="J223" t="s">
        <v>12857</v>
      </c>
    </row>
    <row r="224" spans="1:10" x14ac:dyDescent="0.25">
      <c r="A224">
        <v>9229</v>
      </c>
      <c r="B224" s="1">
        <v>43830</v>
      </c>
      <c r="C224" t="s">
        <v>12858</v>
      </c>
      <c r="D224" t="s">
        <v>104</v>
      </c>
      <c r="E224" t="s">
        <v>163</v>
      </c>
      <c r="F224">
        <v>1</v>
      </c>
      <c r="G224" s="6">
        <v>753800</v>
      </c>
      <c r="H224">
        <v>14661</v>
      </c>
      <c r="I224" t="s">
        <v>12859</v>
      </c>
      <c r="J224" t="s">
        <v>12857</v>
      </c>
    </row>
    <row r="225" spans="1:10" x14ac:dyDescent="0.25">
      <c r="A225">
        <v>5763</v>
      </c>
      <c r="B225" s="1">
        <v>41639</v>
      </c>
      <c r="C225" t="s">
        <v>12860</v>
      </c>
      <c r="D225" t="s">
        <v>1698</v>
      </c>
      <c r="E225" t="s">
        <v>25</v>
      </c>
      <c r="F225">
        <v>1</v>
      </c>
      <c r="G225" s="6">
        <v>1517</v>
      </c>
      <c r="I225" t="s">
        <v>12861</v>
      </c>
      <c r="J225" t="s">
        <v>10019</v>
      </c>
    </row>
    <row r="226" spans="1:10" x14ac:dyDescent="0.25">
      <c r="A226">
        <v>5764</v>
      </c>
      <c r="B226" s="1">
        <v>41639</v>
      </c>
      <c r="C226" t="s">
        <v>12862</v>
      </c>
      <c r="D226" t="s">
        <v>1698</v>
      </c>
      <c r="E226" t="s">
        <v>25</v>
      </c>
      <c r="F226">
        <v>1</v>
      </c>
      <c r="G226" s="6">
        <v>5252</v>
      </c>
      <c r="I226" t="s">
        <v>12863</v>
      </c>
    </row>
    <row r="227" spans="1:10" x14ac:dyDescent="0.25">
      <c r="A227">
        <v>7570</v>
      </c>
      <c r="B227" s="1">
        <v>42844</v>
      </c>
      <c r="C227" t="s">
        <v>12864</v>
      </c>
      <c r="D227" t="s">
        <v>1698</v>
      </c>
      <c r="E227" t="s">
        <v>9167</v>
      </c>
      <c r="F227">
        <v>1</v>
      </c>
      <c r="G227" s="6">
        <v>31500</v>
      </c>
      <c r="H227">
        <v>10216</v>
      </c>
      <c r="I227" t="s">
        <v>12865</v>
      </c>
    </row>
    <row r="228" spans="1:10" x14ac:dyDescent="0.25">
      <c r="A228">
        <v>7879</v>
      </c>
      <c r="B228" s="1">
        <v>43000</v>
      </c>
      <c r="C228" t="s">
        <v>12866</v>
      </c>
      <c r="D228" t="s">
        <v>12867</v>
      </c>
      <c r="E228" t="s">
        <v>966</v>
      </c>
      <c r="F228">
        <v>1</v>
      </c>
      <c r="G228" s="6">
        <v>111550</v>
      </c>
      <c r="H228">
        <v>10222</v>
      </c>
      <c r="I228" t="s">
        <v>12868</v>
      </c>
      <c r="J228" t="s">
        <v>12869</v>
      </c>
    </row>
    <row r="229" spans="1:10" x14ac:dyDescent="0.25">
      <c r="A229">
        <v>7879</v>
      </c>
      <c r="B229" s="1">
        <v>43000</v>
      </c>
      <c r="C229" t="s">
        <v>12870</v>
      </c>
      <c r="D229" t="s">
        <v>12867</v>
      </c>
      <c r="E229" t="s">
        <v>966</v>
      </c>
      <c r="F229">
        <v>1</v>
      </c>
      <c r="G229" s="6">
        <v>111550</v>
      </c>
      <c r="H229">
        <v>10222</v>
      </c>
      <c r="I229" t="s">
        <v>12871</v>
      </c>
      <c r="J229" t="s">
        <v>12869</v>
      </c>
    </row>
    <row r="230" spans="1:10" x14ac:dyDescent="0.25">
      <c r="A230">
        <v>5759</v>
      </c>
      <c r="B230" s="1">
        <v>41639</v>
      </c>
      <c r="C230" t="s">
        <v>12872</v>
      </c>
      <c r="D230" t="s">
        <v>121</v>
      </c>
      <c r="E230" t="s">
        <v>25</v>
      </c>
      <c r="F230">
        <v>1</v>
      </c>
      <c r="G230" s="6">
        <v>580</v>
      </c>
      <c r="I230" t="s">
        <v>12873</v>
      </c>
    </row>
    <row r="231" spans="1:10" x14ac:dyDescent="0.25">
      <c r="A231">
        <v>7880</v>
      </c>
      <c r="B231" s="1">
        <v>43000</v>
      </c>
      <c r="C231" t="s">
        <v>12874</v>
      </c>
      <c r="D231" t="s">
        <v>12875</v>
      </c>
      <c r="E231" t="s">
        <v>966</v>
      </c>
      <c r="F231">
        <v>1</v>
      </c>
      <c r="G231" s="6">
        <v>854335</v>
      </c>
      <c r="H231">
        <v>10222</v>
      </c>
      <c r="I231" t="s">
        <v>12876</v>
      </c>
      <c r="J231" t="s">
        <v>12877</v>
      </c>
    </row>
    <row r="232" spans="1:10" x14ac:dyDescent="0.25">
      <c r="A232">
        <v>7880</v>
      </c>
      <c r="B232" s="1">
        <v>43000</v>
      </c>
      <c r="C232" t="s">
        <v>12878</v>
      </c>
      <c r="D232" t="s">
        <v>12875</v>
      </c>
      <c r="E232" t="s">
        <v>966</v>
      </c>
      <c r="F232">
        <v>1</v>
      </c>
      <c r="G232" s="6">
        <v>854335</v>
      </c>
      <c r="H232">
        <v>10222</v>
      </c>
      <c r="I232" t="s">
        <v>12879</v>
      </c>
      <c r="J232" t="s">
        <v>12877</v>
      </c>
    </row>
    <row r="233" spans="1:10" x14ac:dyDescent="0.25">
      <c r="A233">
        <v>1267</v>
      </c>
      <c r="B233" s="1">
        <v>42485</v>
      </c>
      <c r="C233" t="s">
        <v>12880</v>
      </c>
      <c r="D233" t="s">
        <v>4715</v>
      </c>
      <c r="E233" t="s">
        <v>12881</v>
      </c>
      <c r="F233">
        <v>1</v>
      </c>
      <c r="G233" s="6">
        <v>6300</v>
      </c>
      <c r="H233">
        <v>6792</v>
      </c>
      <c r="I233" t="s">
        <v>12882</v>
      </c>
      <c r="J233" t="s">
        <v>1957</v>
      </c>
    </row>
    <row r="234" spans="1:10" x14ac:dyDescent="0.25">
      <c r="A234">
        <v>1267</v>
      </c>
      <c r="B234" s="1">
        <v>42485</v>
      </c>
      <c r="C234" t="s">
        <v>12883</v>
      </c>
      <c r="D234" t="s">
        <v>4715</v>
      </c>
      <c r="E234" t="s">
        <v>12881</v>
      </c>
      <c r="F234">
        <v>1</v>
      </c>
      <c r="G234" s="6">
        <v>6300</v>
      </c>
      <c r="H234">
        <v>6792</v>
      </c>
      <c r="I234" t="s">
        <v>12884</v>
      </c>
      <c r="J234" t="s">
        <v>1957</v>
      </c>
    </row>
    <row r="235" spans="1:10" x14ac:dyDescent="0.25">
      <c r="A235">
        <v>7134</v>
      </c>
      <c r="B235" s="1">
        <v>42735</v>
      </c>
      <c r="C235" t="s">
        <v>12885</v>
      </c>
      <c r="D235" t="s">
        <v>4715</v>
      </c>
      <c r="E235" t="s">
        <v>3230</v>
      </c>
      <c r="F235">
        <v>1</v>
      </c>
      <c r="G235" s="6">
        <v>106218.6</v>
      </c>
      <c r="J235" t="s">
        <v>12886</v>
      </c>
    </row>
    <row r="236" spans="1:10" x14ac:dyDescent="0.25">
      <c r="A236">
        <v>7134</v>
      </c>
      <c r="B236" s="1">
        <v>42735</v>
      </c>
      <c r="C236" t="s">
        <v>12887</v>
      </c>
      <c r="D236" t="s">
        <v>4715</v>
      </c>
      <c r="E236" t="s">
        <v>3230</v>
      </c>
      <c r="F236">
        <v>1</v>
      </c>
      <c r="G236" s="6">
        <v>106218.6</v>
      </c>
      <c r="J236" t="s">
        <v>12886</v>
      </c>
    </row>
    <row r="237" spans="1:10" x14ac:dyDescent="0.25">
      <c r="A237">
        <v>7134</v>
      </c>
      <c r="B237" s="1">
        <v>42735</v>
      </c>
      <c r="C237" t="s">
        <v>12888</v>
      </c>
      <c r="D237" t="s">
        <v>4715</v>
      </c>
      <c r="E237" t="s">
        <v>3230</v>
      </c>
      <c r="F237">
        <v>1</v>
      </c>
      <c r="G237" s="6">
        <v>106218.6</v>
      </c>
      <c r="J237" t="s">
        <v>12886</v>
      </c>
    </row>
    <row r="238" spans="1:10" x14ac:dyDescent="0.25">
      <c r="A238">
        <v>7134</v>
      </c>
      <c r="B238" s="1">
        <v>42735</v>
      </c>
      <c r="C238" t="s">
        <v>12889</v>
      </c>
      <c r="D238" t="s">
        <v>4715</v>
      </c>
      <c r="E238" t="s">
        <v>3230</v>
      </c>
      <c r="F238">
        <v>1</v>
      </c>
      <c r="G238" s="6">
        <v>106218.6</v>
      </c>
      <c r="J238" t="s">
        <v>12886</v>
      </c>
    </row>
    <row r="239" spans="1:10" x14ac:dyDescent="0.25">
      <c r="A239">
        <v>7134</v>
      </c>
      <c r="B239" s="1">
        <v>42735</v>
      </c>
      <c r="C239" t="s">
        <v>12890</v>
      </c>
      <c r="D239" t="s">
        <v>4715</v>
      </c>
      <c r="E239" t="s">
        <v>3230</v>
      </c>
      <c r="F239">
        <v>1</v>
      </c>
      <c r="G239" s="6">
        <v>106218.6</v>
      </c>
      <c r="J239" t="s">
        <v>12886</v>
      </c>
    </row>
    <row r="240" spans="1:10" x14ac:dyDescent="0.25">
      <c r="A240">
        <v>7134</v>
      </c>
      <c r="B240" s="1">
        <v>42735</v>
      </c>
      <c r="C240" t="s">
        <v>12891</v>
      </c>
      <c r="D240" t="s">
        <v>4715</v>
      </c>
      <c r="E240" t="s">
        <v>3230</v>
      </c>
      <c r="F240">
        <v>1</v>
      </c>
      <c r="G240" s="6">
        <v>106218.6</v>
      </c>
      <c r="J240" t="s">
        <v>12886</v>
      </c>
    </row>
    <row r="241" spans="1:10" x14ac:dyDescent="0.25">
      <c r="A241">
        <v>7134</v>
      </c>
      <c r="B241" s="1">
        <v>42735</v>
      </c>
      <c r="C241" t="s">
        <v>12892</v>
      </c>
      <c r="D241" t="s">
        <v>4715</v>
      </c>
      <c r="E241" t="s">
        <v>3230</v>
      </c>
      <c r="F241">
        <v>1</v>
      </c>
      <c r="G241" s="6">
        <v>106218.6</v>
      </c>
      <c r="J241" t="s">
        <v>12886</v>
      </c>
    </row>
    <row r="242" spans="1:10" x14ac:dyDescent="0.25">
      <c r="A242">
        <v>7135</v>
      </c>
      <c r="B242" s="1">
        <v>42735</v>
      </c>
      <c r="C242" t="s">
        <v>12893</v>
      </c>
      <c r="D242" t="s">
        <v>4715</v>
      </c>
      <c r="E242" t="s">
        <v>3230</v>
      </c>
      <c r="F242">
        <v>1</v>
      </c>
      <c r="G242" s="6">
        <v>458670</v>
      </c>
      <c r="J242" t="s">
        <v>12894</v>
      </c>
    </row>
    <row r="243" spans="1:10" x14ac:dyDescent="0.25">
      <c r="A243">
        <v>7137</v>
      </c>
      <c r="B243" s="1">
        <v>42735</v>
      </c>
      <c r="C243" t="s">
        <v>12895</v>
      </c>
      <c r="D243" t="s">
        <v>4715</v>
      </c>
      <c r="E243" t="s">
        <v>3230</v>
      </c>
      <c r="F243">
        <v>1</v>
      </c>
      <c r="G243" s="6">
        <v>80915</v>
      </c>
    </row>
    <row r="244" spans="1:10" x14ac:dyDescent="0.25">
      <c r="A244">
        <v>7137</v>
      </c>
      <c r="B244" s="1">
        <v>42735</v>
      </c>
      <c r="C244" t="s">
        <v>12896</v>
      </c>
      <c r="D244" t="s">
        <v>4715</v>
      </c>
      <c r="E244" t="s">
        <v>3230</v>
      </c>
      <c r="F244">
        <v>1</v>
      </c>
      <c r="G244" s="6">
        <v>80915</v>
      </c>
    </row>
    <row r="245" spans="1:10" x14ac:dyDescent="0.25">
      <c r="A245">
        <v>7137</v>
      </c>
      <c r="B245" s="1">
        <v>42735</v>
      </c>
      <c r="C245" t="s">
        <v>12897</v>
      </c>
      <c r="D245" t="s">
        <v>4715</v>
      </c>
      <c r="E245" t="s">
        <v>3230</v>
      </c>
      <c r="F245">
        <v>1</v>
      </c>
      <c r="G245" s="6">
        <v>80915</v>
      </c>
    </row>
    <row r="246" spans="1:10" x14ac:dyDescent="0.25">
      <c r="A246">
        <v>7137</v>
      </c>
      <c r="B246" s="1">
        <v>42735</v>
      </c>
      <c r="C246" t="s">
        <v>12898</v>
      </c>
      <c r="D246" t="s">
        <v>4715</v>
      </c>
      <c r="E246" t="s">
        <v>3230</v>
      </c>
      <c r="F246">
        <v>1</v>
      </c>
      <c r="G246" s="6">
        <v>80915</v>
      </c>
    </row>
    <row r="247" spans="1:10" x14ac:dyDescent="0.25">
      <c r="A247">
        <v>7137</v>
      </c>
      <c r="B247" s="1">
        <v>42735</v>
      </c>
      <c r="C247" t="s">
        <v>12899</v>
      </c>
      <c r="D247" t="s">
        <v>4715</v>
      </c>
      <c r="E247" t="s">
        <v>3230</v>
      </c>
      <c r="F247">
        <v>1</v>
      </c>
      <c r="G247" s="6">
        <v>80915</v>
      </c>
    </row>
    <row r="248" spans="1:10" x14ac:dyDescent="0.25">
      <c r="A248">
        <v>5775</v>
      </c>
      <c r="B248" s="1">
        <v>41639</v>
      </c>
      <c r="C248" t="s">
        <v>12900</v>
      </c>
      <c r="D248" t="s">
        <v>303</v>
      </c>
      <c r="E248" t="s">
        <v>25</v>
      </c>
      <c r="F248">
        <v>1</v>
      </c>
      <c r="G248" s="6">
        <v>1167</v>
      </c>
      <c r="I248" t="s">
        <v>12901</v>
      </c>
    </row>
    <row r="249" spans="1:10" x14ac:dyDescent="0.25">
      <c r="A249">
        <v>5775</v>
      </c>
      <c r="B249" s="1">
        <v>41639</v>
      </c>
      <c r="C249" t="s">
        <v>12902</v>
      </c>
      <c r="D249" t="s">
        <v>303</v>
      </c>
      <c r="E249" t="s">
        <v>25</v>
      </c>
      <c r="F249">
        <v>1</v>
      </c>
      <c r="G249" s="6">
        <v>1167</v>
      </c>
      <c r="I249" t="s">
        <v>12903</v>
      </c>
    </row>
    <row r="250" spans="1:10" x14ac:dyDescent="0.25">
      <c r="A250">
        <v>5775</v>
      </c>
      <c r="B250" s="1">
        <v>41639</v>
      </c>
      <c r="C250" t="s">
        <v>12904</v>
      </c>
      <c r="D250" t="s">
        <v>303</v>
      </c>
      <c r="E250" t="s">
        <v>25</v>
      </c>
      <c r="F250">
        <v>1</v>
      </c>
      <c r="G250" s="6">
        <v>1167</v>
      </c>
      <c r="I250" t="s">
        <v>12905</v>
      </c>
    </row>
    <row r="251" spans="1:10" x14ac:dyDescent="0.25">
      <c r="A251">
        <v>6896</v>
      </c>
      <c r="B251" s="1">
        <v>42732</v>
      </c>
      <c r="C251" t="s">
        <v>12906</v>
      </c>
      <c r="D251" t="s">
        <v>303</v>
      </c>
      <c r="E251" t="s">
        <v>156</v>
      </c>
      <c r="F251">
        <v>1</v>
      </c>
      <c r="G251" s="6">
        <v>108000</v>
      </c>
      <c r="H251">
        <v>10209</v>
      </c>
      <c r="I251" t="s">
        <v>12907</v>
      </c>
      <c r="J251" t="s">
        <v>12908</v>
      </c>
    </row>
    <row r="252" spans="1:10" x14ac:dyDescent="0.25">
      <c r="A252">
        <v>6888</v>
      </c>
      <c r="B252" s="1">
        <v>42732</v>
      </c>
      <c r="C252" t="s">
        <v>12909</v>
      </c>
      <c r="D252" t="s">
        <v>12910</v>
      </c>
      <c r="E252" t="s">
        <v>122</v>
      </c>
      <c r="F252">
        <v>1</v>
      </c>
      <c r="G252" s="6">
        <v>17900</v>
      </c>
      <c r="H252">
        <v>10210</v>
      </c>
      <c r="I252" t="s">
        <v>12911</v>
      </c>
    </row>
    <row r="253" spans="1:10" x14ac:dyDescent="0.25">
      <c r="A253">
        <v>8619</v>
      </c>
      <c r="B253" s="1">
        <v>43354</v>
      </c>
      <c r="C253" t="s">
        <v>12912</v>
      </c>
      <c r="D253" t="s">
        <v>8763</v>
      </c>
      <c r="E253" t="s">
        <v>3980</v>
      </c>
      <c r="F253">
        <v>1</v>
      </c>
      <c r="G253" s="6">
        <v>11500</v>
      </c>
      <c r="H253">
        <v>10227</v>
      </c>
      <c r="I253" t="s">
        <v>12913</v>
      </c>
    </row>
    <row r="254" spans="1:10" x14ac:dyDescent="0.25">
      <c r="B254" s="1"/>
      <c r="G254" s="5">
        <f>SUM(G2:G253)</f>
        <v>514117087.17000222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opLeftCell="A133" workbookViewId="0">
      <selection activeCell="A145" sqref="A145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1.710937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3"/>
      <c r="B2" s="1"/>
      <c r="G2" s="8">
        <f>+'COMPUTER UNIT-KULI'!G254</f>
        <v>514117087.17000222</v>
      </c>
    </row>
    <row r="3" spans="1:10" x14ac:dyDescent="0.25">
      <c r="A3" s="3" t="s">
        <v>24242</v>
      </c>
      <c r="B3" s="1"/>
    </row>
    <row r="4" spans="1:10" x14ac:dyDescent="0.25">
      <c r="A4">
        <v>5503</v>
      </c>
      <c r="B4" s="1">
        <v>41639</v>
      </c>
      <c r="C4" t="s">
        <v>12914</v>
      </c>
      <c r="D4" t="s">
        <v>315</v>
      </c>
      <c r="E4" t="s">
        <v>25</v>
      </c>
      <c r="F4">
        <v>1</v>
      </c>
      <c r="G4" s="6">
        <v>37349</v>
      </c>
      <c r="I4" t="s">
        <v>12915</v>
      </c>
    </row>
    <row r="5" spans="1:10" x14ac:dyDescent="0.25">
      <c r="A5">
        <v>5503</v>
      </c>
      <c r="B5" s="1">
        <v>41639</v>
      </c>
      <c r="C5" t="s">
        <v>12916</v>
      </c>
      <c r="D5" t="s">
        <v>315</v>
      </c>
      <c r="E5" t="s">
        <v>25</v>
      </c>
      <c r="F5">
        <v>1</v>
      </c>
      <c r="G5" s="6">
        <v>37349</v>
      </c>
      <c r="I5" t="s">
        <v>12917</v>
      </c>
    </row>
    <row r="6" spans="1:10" x14ac:dyDescent="0.25">
      <c r="A6">
        <v>5503</v>
      </c>
      <c r="B6" s="1">
        <v>41639</v>
      </c>
      <c r="C6" t="s">
        <v>12918</v>
      </c>
      <c r="D6" t="s">
        <v>315</v>
      </c>
      <c r="E6" t="s">
        <v>25</v>
      </c>
      <c r="F6">
        <v>1</v>
      </c>
      <c r="G6" s="6">
        <v>37349</v>
      </c>
      <c r="I6" t="s">
        <v>12919</v>
      </c>
    </row>
    <row r="7" spans="1:10" x14ac:dyDescent="0.25">
      <c r="A7">
        <v>5503</v>
      </c>
      <c r="B7" s="1">
        <v>41639</v>
      </c>
      <c r="C7" t="s">
        <v>12920</v>
      </c>
      <c r="D7" t="s">
        <v>315</v>
      </c>
      <c r="E7" t="s">
        <v>25</v>
      </c>
      <c r="F7">
        <v>1</v>
      </c>
      <c r="G7" s="6">
        <v>37349</v>
      </c>
      <c r="I7" t="s">
        <v>12921</v>
      </c>
    </row>
    <row r="8" spans="1:10" x14ac:dyDescent="0.25">
      <c r="A8">
        <v>5495</v>
      </c>
      <c r="B8" s="1">
        <v>41639</v>
      </c>
      <c r="C8" t="s">
        <v>12922</v>
      </c>
      <c r="D8" t="s">
        <v>3280</v>
      </c>
      <c r="E8" t="s">
        <v>25</v>
      </c>
      <c r="F8">
        <v>1</v>
      </c>
      <c r="G8" s="6">
        <v>17508</v>
      </c>
      <c r="I8" t="s">
        <v>12923</v>
      </c>
      <c r="J8" t="s">
        <v>4990</v>
      </c>
    </row>
    <row r="9" spans="1:10" x14ac:dyDescent="0.25">
      <c r="A9">
        <v>5501</v>
      </c>
      <c r="B9" s="1">
        <v>41639</v>
      </c>
      <c r="C9" t="s">
        <v>12924</v>
      </c>
      <c r="D9" t="s">
        <v>3280</v>
      </c>
      <c r="E9" t="s">
        <v>25</v>
      </c>
      <c r="F9">
        <v>1</v>
      </c>
      <c r="G9" s="6">
        <v>23343</v>
      </c>
      <c r="I9" t="s">
        <v>12925</v>
      </c>
      <c r="J9" t="s">
        <v>12926</v>
      </c>
    </row>
    <row r="10" spans="1:10" x14ac:dyDescent="0.25">
      <c r="A10">
        <v>1476</v>
      </c>
      <c r="B10" s="1">
        <v>42607</v>
      </c>
      <c r="C10" t="s">
        <v>12927</v>
      </c>
      <c r="D10" t="s">
        <v>134</v>
      </c>
      <c r="E10" t="s">
        <v>1297</v>
      </c>
      <c r="F10">
        <v>1</v>
      </c>
      <c r="G10" s="6">
        <v>15990</v>
      </c>
      <c r="H10">
        <v>2377</v>
      </c>
      <c r="I10" t="s">
        <v>12928</v>
      </c>
      <c r="J10" t="s">
        <v>12929</v>
      </c>
    </row>
    <row r="11" spans="1:10" x14ac:dyDescent="0.25">
      <c r="A11">
        <v>1476</v>
      </c>
      <c r="B11" s="1">
        <v>42607</v>
      </c>
      <c r="C11" t="s">
        <v>12930</v>
      </c>
      <c r="D11" t="s">
        <v>134</v>
      </c>
      <c r="E11" t="s">
        <v>1297</v>
      </c>
      <c r="F11">
        <v>1</v>
      </c>
      <c r="G11" s="6">
        <v>15990</v>
      </c>
      <c r="H11">
        <v>2377</v>
      </c>
      <c r="I11" t="s">
        <v>12931</v>
      </c>
      <c r="J11" t="s">
        <v>12929</v>
      </c>
    </row>
    <row r="12" spans="1:10" x14ac:dyDescent="0.25">
      <c r="A12">
        <v>5485</v>
      </c>
      <c r="B12" s="1">
        <v>41639</v>
      </c>
      <c r="C12" t="s">
        <v>12932</v>
      </c>
      <c r="D12" t="s">
        <v>134</v>
      </c>
      <c r="E12" t="s">
        <v>25</v>
      </c>
      <c r="F12">
        <v>1</v>
      </c>
      <c r="G12" s="6">
        <v>580</v>
      </c>
      <c r="I12" t="s">
        <v>12933</v>
      </c>
      <c r="J12" t="s">
        <v>12934</v>
      </c>
    </row>
    <row r="13" spans="1:10" x14ac:dyDescent="0.25">
      <c r="A13">
        <v>5486</v>
      </c>
      <c r="B13" s="1">
        <v>41639</v>
      </c>
      <c r="C13" t="s">
        <v>12935</v>
      </c>
      <c r="D13" t="s">
        <v>134</v>
      </c>
      <c r="E13" t="s">
        <v>25</v>
      </c>
      <c r="F13">
        <v>1</v>
      </c>
      <c r="G13" s="6">
        <v>934</v>
      </c>
      <c r="I13" t="s">
        <v>12936</v>
      </c>
      <c r="J13" t="s">
        <v>12937</v>
      </c>
    </row>
    <row r="14" spans="1:10" x14ac:dyDescent="0.25">
      <c r="A14">
        <v>5486</v>
      </c>
      <c r="B14" s="1">
        <v>41639</v>
      </c>
      <c r="C14" t="s">
        <v>12938</v>
      </c>
      <c r="D14" t="s">
        <v>134</v>
      </c>
      <c r="E14" t="s">
        <v>25</v>
      </c>
      <c r="F14">
        <v>1</v>
      </c>
      <c r="G14" s="6">
        <v>934</v>
      </c>
      <c r="I14" t="s">
        <v>12939</v>
      </c>
      <c r="J14" t="s">
        <v>12937</v>
      </c>
    </row>
    <row r="15" spans="1:10" x14ac:dyDescent="0.25">
      <c r="A15">
        <v>5486</v>
      </c>
      <c r="B15" s="1">
        <v>41639</v>
      </c>
      <c r="C15" t="s">
        <v>12940</v>
      </c>
      <c r="D15" t="s">
        <v>134</v>
      </c>
      <c r="E15" t="s">
        <v>25</v>
      </c>
      <c r="F15">
        <v>1</v>
      </c>
      <c r="G15" s="6">
        <v>934</v>
      </c>
      <c r="I15" t="s">
        <v>12941</v>
      </c>
      <c r="J15" t="s">
        <v>12937</v>
      </c>
    </row>
    <row r="16" spans="1:10" x14ac:dyDescent="0.25">
      <c r="A16">
        <v>5486</v>
      </c>
      <c r="B16" s="1">
        <v>41639</v>
      </c>
      <c r="C16" t="s">
        <v>12942</v>
      </c>
      <c r="D16" t="s">
        <v>134</v>
      </c>
      <c r="E16" t="s">
        <v>25</v>
      </c>
      <c r="F16">
        <v>1</v>
      </c>
      <c r="G16" s="6">
        <v>934</v>
      </c>
      <c r="I16" t="s">
        <v>12943</v>
      </c>
      <c r="J16" t="s">
        <v>12937</v>
      </c>
    </row>
    <row r="17" spans="1:10" x14ac:dyDescent="0.25">
      <c r="A17">
        <v>5486</v>
      </c>
      <c r="B17" s="1">
        <v>41639</v>
      </c>
      <c r="C17" t="s">
        <v>12944</v>
      </c>
      <c r="D17" t="s">
        <v>134</v>
      </c>
      <c r="E17" t="s">
        <v>25</v>
      </c>
      <c r="F17">
        <v>1</v>
      </c>
      <c r="G17" s="6">
        <v>934</v>
      </c>
      <c r="I17" t="s">
        <v>12945</v>
      </c>
      <c r="J17" t="s">
        <v>12937</v>
      </c>
    </row>
    <row r="18" spans="1:10" x14ac:dyDescent="0.25">
      <c r="A18">
        <v>5486</v>
      </c>
      <c r="B18" s="1">
        <v>41639</v>
      </c>
      <c r="C18" t="s">
        <v>12946</v>
      </c>
      <c r="D18" t="s">
        <v>134</v>
      </c>
      <c r="E18" t="s">
        <v>25</v>
      </c>
      <c r="F18">
        <v>1</v>
      </c>
      <c r="G18" s="6">
        <v>934</v>
      </c>
      <c r="I18" t="s">
        <v>12947</v>
      </c>
      <c r="J18" t="s">
        <v>12937</v>
      </c>
    </row>
    <row r="19" spans="1:10" x14ac:dyDescent="0.25">
      <c r="A19">
        <v>5486</v>
      </c>
      <c r="B19" s="1">
        <v>41639</v>
      </c>
      <c r="C19" t="s">
        <v>12948</v>
      </c>
      <c r="D19" t="s">
        <v>134</v>
      </c>
      <c r="E19" t="s">
        <v>25</v>
      </c>
      <c r="F19">
        <v>1</v>
      </c>
      <c r="G19" s="6">
        <v>934</v>
      </c>
      <c r="I19" t="s">
        <v>12949</v>
      </c>
      <c r="J19" t="s">
        <v>12937</v>
      </c>
    </row>
    <row r="20" spans="1:10" x14ac:dyDescent="0.25">
      <c r="A20">
        <v>5486</v>
      </c>
      <c r="B20" s="1">
        <v>41639</v>
      </c>
      <c r="C20" t="s">
        <v>12950</v>
      </c>
      <c r="D20" t="s">
        <v>134</v>
      </c>
      <c r="E20" t="s">
        <v>25</v>
      </c>
      <c r="F20">
        <v>1</v>
      </c>
      <c r="G20" s="6">
        <v>934</v>
      </c>
      <c r="I20" t="s">
        <v>12951</v>
      </c>
      <c r="J20" t="s">
        <v>12937</v>
      </c>
    </row>
    <row r="21" spans="1:10" x14ac:dyDescent="0.25">
      <c r="A21">
        <v>5486</v>
      </c>
      <c r="B21" s="1">
        <v>41639</v>
      </c>
      <c r="C21" t="s">
        <v>12952</v>
      </c>
      <c r="D21" t="s">
        <v>134</v>
      </c>
      <c r="E21" t="s">
        <v>25</v>
      </c>
      <c r="F21">
        <v>1</v>
      </c>
      <c r="G21" s="6">
        <v>934</v>
      </c>
      <c r="I21" t="s">
        <v>12953</v>
      </c>
      <c r="J21" t="s">
        <v>12937</v>
      </c>
    </row>
    <row r="22" spans="1:10" x14ac:dyDescent="0.25">
      <c r="A22">
        <v>5486</v>
      </c>
      <c r="B22" s="1">
        <v>41639</v>
      </c>
      <c r="C22" t="s">
        <v>12954</v>
      </c>
      <c r="D22" t="s">
        <v>134</v>
      </c>
      <c r="E22" t="s">
        <v>25</v>
      </c>
      <c r="F22">
        <v>1</v>
      </c>
      <c r="G22" s="6">
        <v>934</v>
      </c>
      <c r="I22" t="s">
        <v>12955</v>
      </c>
      <c r="J22" t="s">
        <v>12937</v>
      </c>
    </row>
    <row r="23" spans="1:10" x14ac:dyDescent="0.25">
      <c r="A23">
        <v>5486</v>
      </c>
      <c r="B23" s="1">
        <v>41639</v>
      </c>
      <c r="C23" t="s">
        <v>12956</v>
      </c>
      <c r="D23" t="s">
        <v>134</v>
      </c>
      <c r="E23" t="s">
        <v>25</v>
      </c>
      <c r="F23">
        <v>1</v>
      </c>
      <c r="G23" s="6">
        <v>934</v>
      </c>
      <c r="I23" t="s">
        <v>12957</v>
      </c>
      <c r="J23" t="s">
        <v>12937</v>
      </c>
    </row>
    <row r="24" spans="1:10" x14ac:dyDescent="0.25">
      <c r="A24">
        <v>5486</v>
      </c>
      <c r="B24" s="1">
        <v>41639</v>
      </c>
      <c r="C24" t="s">
        <v>12958</v>
      </c>
      <c r="D24" t="s">
        <v>134</v>
      </c>
      <c r="E24" t="s">
        <v>25</v>
      </c>
      <c r="F24">
        <v>1</v>
      </c>
      <c r="G24" s="6">
        <v>934</v>
      </c>
      <c r="I24" t="s">
        <v>12959</v>
      </c>
      <c r="J24" t="s">
        <v>12937</v>
      </c>
    </row>
    <row r="25" spans="1:10" x14ac:dyDescent="0.25">
      <c r="A25">
        <v>5486</v>
      </c>
      <c r="B25" s="1">
        <v>41639</v>
      </c>
      <c r="C25" t="s">
        <v>12960</v>
      </c>
      <c r="D25" t="s">
        <v>134</v>
      </c>
      <c r="E25" t="s">
        <v>25</v>
      </c>
      <c r="F25">
        <v>1</v>
      </c>
      <c r="G25" s="6">
        <v>934</v>
      </c>
      <c r="I25" t="s">
        <v>12961</v>
      </c>
      <c r="J25" t="s">
        <v>12937</v>
      </c>
    </row>
    <row r="26" spans="1:10" x14ac:dyDescent="0.25">
      <c r="A26">
        <v>5486</v>
      </c>
      <c r="B26" s="1">
        <v>41639</v>
      </c>
      <c r="C26" t="s">
        <v>12962</v>
      </c>
      <c r="D26" t="s">
        <v>134</v>
      </c>
      <c r="E26" t="s">
        <v>25</v>
      </c>
      <c r="F26">
        <v>1</v>
      </c>
      <c r="G26" s="6">
        <v>934</v>
      </c>
      <c r="I26" t="s">
        <v>12963</v>
      </c>
      <c r="J26" t="s">
        <v>12937</v>
      </c>
    </row>
    <row r="27" spans="1:10" x14ac:dyDescent="0.25">
      <c r="A27">
        <v>5486</v>
      </c>
      <c r="B27" s="1">
        <v>41639</v>
      </c>
      <c r="C27" t="s">
        <v>12964</v>
      </c>
      <c r="D27" t="s">
        <v>134</v>
      </c>
      <c r="E27" t="s">
        <v>25</v>
      </c>
      <c r="F27">
        <v>1</v>
      </c>
      <c r="G27" s="6">
        <v>934</v>
      </c>
      <c r="I27" t="s">
        <v>12965</v>
      </c>
      <c r="J27" t="s">
        <v>12937</v>
      </c>
    </row>
    <row r="28" spans="1:10" x14ac:dyDescent="0.25">
      <c r="A28">
        <v>5488</v>
      </c>
      <c r="B28" s="1">
        <v>41639</v>
      </c>
      <c r="C28" t="s">
        <v>12966</v>
      </c>
      <c r="D28" t="s">
        <v>134</v>
      </c>
      <c r="E28" t="s">
        <v>25</v>
      </c>
      <c r="F28">
        <v>1</v>
      </c>
      <c r="G28" s="6">
        <v>580</v>
      </c>
      <c r="I28" t="s">
        <v>12967</v>
      </c>
      <c r="J28" t="s">
        <v>12968</v>
      </c>
    </row>
    <row r="29" spans="1:10" x14ac:dyDescent="0.25">
      <c r="A29">
        <v>5489</v>
      </c>
      <c r="B29" s="1">
        <v>41639</v>
      </c>
      <c r="C29" t="s">
        <v>12969</v>
      </c>
      <c r="D29" t="s">
        <v>134</v>
      </c>
      <c r="E29" t="s">
        <v>25</v>
      </c>
      <c r="F29">
        <v>1</v>
      </c>
      <c r="G29" s="6">
        <v>580</v>
      </c>
      <c r="I29" t="s">
        <v>12970</v>
      </c>
      <c r="J29" t="s">
        <v>12971</v>
      </c>
    </row>
    <row r="30" spans="1:10" x14ac:dyDescent="0.25">
      <c r="A30">
        <v>5490</v>
      </c>
      <c r="B30" s="1">
        <v>41639</v>
      </c>
      <c r="C30" t="s">
        <v>12972</v>
      </c>
      <c r="D30" t="s">
        <v>134</v>
      </c>
      <c r="E30" t="s">
        <v>25</v>
      </c>
      <c r="F30">
        <v>1</v>
      </c>
      <c r="G30" s="6">
        <v>580</v>
      </c>
      <c r="I30" t="s">
        <v>12973</v>
      </c>
      <c r="J30" t="s">
        <v>12974</v>
      </c>
    </row>
    <row r="31" spans="1:10" x14ac:dyDescent="0.25">
      <c r="A31">
        <v>5491</v>
      </c>
      <c r="B31" s="1">
        <v>41639</v>
      </c>
      <c r="C31" t="s">
        <v>12975</v>
      </c>
      <c r="D31" t="s">
        <v>134</v>
      </c>
      <c r="E31" t="s">
        <v>25</v>
      </c>
      <c r="F31">
        <v>1</v>
      </c>
      <c r="G31" s="6">
        <v>580</v>
      </c>
      <c r="I31" t="s">
        <v>12976</v>
      </c>
      <c r="J31" t="s">
        <v>12977</v>
      </c>
    </row>
    <row r="32" spans="1:10" x14ac:dyDescent="0.25">
      <c r="A32">
        <v>5492</v>
      </c>
      <c r="B32" s="1">
        <v>41639</v>
      </c>
      <c r="C32" t="s">
        <v>12978</v>
      </c>
      <c r="D32" t="s">
        <v>134</v>
      </c>
      <c r="E32" t="s">
        <v>25</v>
      </c>
      <c r="F32">
        <v>1</v>
      </c>
      <c r="G32" s="6">
        <v>700</v>
      </c>
      <c r="I32" t="s">
        <v>12979</v>
      </c>
      <c r="J32" t="s">
        <v>12968</v>
      </c>
    </row>
    <row r="33" spans="1:10" x14ac:dyDescent="0.25">
      <c r="A33">
        <v>5492</v>
      </c>
      <c r="B33" s="1">
        <v>41639</v>
      </c>
      <c r="C33" t="s">
        <v>12980</v>
      </c>
      <c r="D33" t="s">
        <v>134</v>
      </c>
      <c r="E33" t="s">
        <v>25</v>
      </c>
      <c r="F33">
        <v>1</v>
      </c>
      <c r="G33" s="6">
        <v>700</v>
      </c>
      <c r="I33" t="s">
        <v>12981</v>
      </c>
      <c r="J33" t="s">
        <v>12968</v>
      </c>
    </row>
    <row r="34" spans="1:10" x14ac:dyDescent="0.25">
      <c r="A34">
        <v>5492</v>
      </c>
      <c r="B34" s="1">
        <v>41639</v>
      </c>
      <c r="C34" t="s">
        <v>12982</v>
      </c>
      <c r="D34" t="s">
        <v>134</v>
      </c>
      <c r="E34" t="s">
        <v>25</v>
      </c>
      <c r="F34">
        <v>1</v>
      </c>
      <c r="G34" s="6">
        <v>700</v>
      </c>
      <c r="I34" t="s">
        <v>12983</v>
      </c>
      <c r="J34" t="s">
        <v>12968</v>
      </c>
    </row>
    <row r="35" spans="1:10" x14ac:dyDescent="0.25">
      <c r="A35">
        <v>5492</v>
      </c>
      <c r="B35" s="1">
        <v>41639</v>
      </c>
      <c r="C35" t="s">
        <v>12984</v>
      </c>
      <c r="D35" t="s">
        <v>134</v>
      </c>
      <c r="E35" t="s">
        <v>25</v>
      </c>
      <c r="F35">
        <v>1</v>
      </c>
      <c r="G35" s="6">
        <v>700</v>
      </c>
      <c r="I35" t="s">
        <v>12985</v>
      </c>
      <c r="J35" t="s">
        <v>12968</v>
      </c>
    </row>
    <row r="36" spans="1:10" x14ac:dyDescent="0.25">
      <c r="A36">
        <v>5492</v>
      </c>
      <c r="B36" s="1">
        <v>41639</v>
      </c>
      <c r="C36" t="s">
        <v>12986</v>
      </c>
      <c r="D36" t="s">
        <v>134</v>
      </c>
      <c r="E36" t="s">
        <v>25</v>
      </c>
      <c r="F36">
        <v>1</v>
      </c>
      <c r="G36" s="6">
        <v>700</v>
      </c>
      <c r="I36" t="s">
        <v>12987</v>
      </c>
      <c r="J36" t="s">
        <v>12968</v>
      </c>
    </row>
    <row r="37" spans="1:10" x14ac:dyDescent="0.25">
      <c r="A37">
        <v>5492</v>
      </c>
      <c r="B37" s="1">
        <v>41639</v>
      </c>
      <c r="C37" t="s">
        <v>12988</v>
      </c>
      <c r="D37" t="s">
        <v>134</v>
      </c>
      <c r="E37" t="s">
        <v>25</v>
      </c>
      <c r="F37">
        <v>1</v>
      </c>
      <c r="G37" s="6">
        <v>700</v>
      </c>
      <c r="I37" t="s">
        <v>12989</v>
      </c>
      <c r="J37" t="s">
        <v>12968</v>
      </c>
    </row>
    <row r="38" spans="1:10" x14ac:dyDescent="0.25">
      <c r="A38">
        <v>5492</v>
      </c>
      <c r="B38" s="1">
        <v>41639</v>
      </c>
      <c r="C38" t="s">
        <v>12990</v>
      </c>
      <c r="D38" t="s">
        <v>134</v>
      </c>
      <c r="E38" t="s">
        <v>25</v>
      </c>
      <c r="F38">
        <v>1</v>
      </c>
      <c r="G38" s="6">
        <v>700</v>
      </c>
      <c r="I38" t="s">
        <v>12991</v>
      </c>
      <c r="J38" t="s">
        <v>12968</v>
      </c>
    </row>
    <row r="39" spans="1:10" x14ac:dyDescent="0.25">
      <c r="A39">
        <v>5492</v>
      </c>
      <c r="B39" s="1">
        <v>41639</v>
      </c>
      <c r="C39" t="s">
        <v>12992</v>
      </c>
      <c r="D39" t="s">
        <v>134</v>
      </c>
      <c r="E39" t="s">
        <v>25</v>
      </c>
      <c r="F39">
        <v>1</v>
      </c>
      <c r="G39" s="6">
        <v>700</v>
      </c>
      <c r="I39" t="s">
        <v>12993</v>
      </c>
      <c r="J39" t="s">
        <v>12968</v>
      </c>
    </row>
    <row r="40" spans="1:10" x14ac:dyDescent="0.25">
      <c r="A40">
        <v>5445</v>
      </c>
      <c r="B40" s="1">
        <v>41639</v>
      </c>
      <c r="C40" t="s">
        <v>12994</v>
      </c>
      <c r="D40" t="s">
        <v>14</v>
      </c>
      <c r="E40" t="s">
        <v>25</v>
      </c>
      <c r="F40">
        <v>1</v>
      </c>
      <c r="G40" s="6">
        <v>58358</v>
      </c>
      <c r="I40" t="s">
        <v>12995</v>
      </c>
      <c r="J40" t="s">
        <v>217</v>
      </c>
    </row>
    <row r="41" spans="1:10" x14ac:dyDescent="0.25">
      <c r="A41">
        <v>5446</v>
      </c>
      <c r="B41" s="1">
        <v>41639</v>
      </c>
      <c r="C41" t="s">
        <v>12996</v>
      </c>
      <c r="D41" t="s">
        <v>14</v>
      </c>
      <c r="E41" t="s">
        <v>25</v>
      </c>
      <c r="F41">
        <v>1</v>
      </c>
      <c r="G41" s="6">
        <v>11670</v>
      </c>
      <c r="I41" t="s">
        <v>12997</v>
      </c>
      <c r="J41" t="s">
        <v>12998</v>
      </c>
    </row>
    <row r="42" spans="1:10" x14ac:dyDescent="0.25">
      <c r="A42">
        <v>5446</v>
      </c>
      <c r="B42" s="1">
        <v>41639</v>
      </c>
      <c r="C42" t="s">
        <v>12999</v>
      </c>
      <c r="D42" t="s">
        <v>14</v>
      </c>
      <c r="E42" t="s">
        <v>25</v>
      </c>
      <c r="F42">
        <v>1</v>
      </c>
      <c r="G42" s="6">
        <v>11670</v>
      </c>
      <c r="I42" t="s">
        <v>13000</v>
      </c>
      <c r="J42" t="s">
        <v>12998</v>
      </c>
    </row>
    <row r="43" spans="1:10" x14ac:dyDescent="0.25">
      <c r="A43">
        <v>5446</v>
      </c>
      <c r="B43" s="1">
        <v>41639</v>
      </c>
      <c r="C43" t="s">
        <v>13001</v>
      </c>
      <c r="D43" t="s">
        <v>14</v>
      </c>
      <c r="E43" t="s">
        <v>25</v>
      </c>
      <c r="F43">
        <v>1</v>
      </c>
      <c r="G43" s="6">
        <v>11670</v>
      </c>
      <c r="I43" t="s">
        <v>13002</v>
      </c>
      <c r="J43" t="s">
        <v>12998</v>
      </c>
    </row>
    <row r="44" spans="1:10" x14ac:dyDescent="0.25">
      <c r="A44">
        <v>5446</v>
      </c>
      <c r="B44" s="1">
        <v>41639</v>
      </c>
      <c r="C44" t="s">
        <v>13003</v>
      </c>
      <c r="D44" t="s">
        <v>14</v>
      </c>
      <c r="E44" t="s">
        <v>25</v>
      </c>
      <c r="F44">
        <v>1</v>
      </c>
      <c r="G44" s="6">
        <v>11670</v>
      </c>
      <c r="I44" t="s">
        <v>13004</v>
      </c>
      <c r="J44" t="s">
        <v>12998</v>
      </c>
    </row>
    <row r="45" spans="1:10" x14ac:dyDescent="0.25">
      <c r="A45">
        <v>5446</v>
      </c>
      <c r="B45" s="1">
        <v>41639</v>
      </c>
      <c r="C45" t="s">
        <v>13005</v>
      </c>
      <c r="D45" t="s">
        <v>14</v>
      </c>
      <c r="E45" t="s">
        <v>25</v>
      </c>
      <c r="F45">
        <v>1</v>
      </c>
      <c r="G45" s="6">
        <v>11670</v>
      </c>
      <c r="I45" t="s">
        <v>13006</v>
      </c>
      <c r="J45" t="s">
        <v>12998</v>
      </c>
    </row>
    <row r="46" spans="1:10" x14ac:dyDescent="0.25">
      <c r="A46">
        <v>5446</v>
      </c>
      <c r="B46" s="1">
        <v>41639</v>
      </c>
      <c r="C46" t="s">
        <v>13007</v>
      </c>
      <c r="D46" t="s">
        <v>14</v>
      </c>
      <c r="E46" t="s">
        <v>25</v>
      </c>
      <c r="F46">
        <v>1</v>
      </c>
      <c r="G46" s="6">
        <v>11670</v>
      </c>
      <c r="I46" t="s">
        <v>13008</v>
      </c>
      <c r="J46" t="s">
        <v>12998</v>
      </c>
    </row>
    <row r="47" spans="1:10" x14ac:dyDescent="0.25">
      <c r="A47">
        <v>5446</v>
      </c>
      <c r="B47" s="1">
        <v>41639</v>
      </c>
      <c r="C47" t="s">
        <v>13009</v>
      </c>
      <c r="D47" t="s">
        <v>14</v>
      </c>
      <c r="E47" t="s">
        <v>25</v>
      </c>
      <c r="F47">
        <v>1</v>
      </c>
      <c r="G47" s="6">
        <v>11670</v>
      </c>
      <c r="I47" t="s">
        <v>13010</v>
      </c>
      <c r="J47" t="s">
        <v>12998</v>
      </c>
    </row>
    <row r="48" spans="1:10" x14ac:dyDescent="0.25">
      <c r="A48">
        <v>5446</v>
      </c>
      <c r="B48" s="1">
        <v>41639</v>
      </c>
      <c r="C48" t="s">
        <v>13011</v>
      </c>
      <c r="D48" t="s">
        <v>14</v>
      </c>
      <c r="E48" t="s">
        <v>25</v>
      </c>
      <c r="F48">
        <v>1</v>
      </c>
      <c r="G48" s="6">
        <v>11670</v>
      </c>
      <c r="I48" t="s">
        <v>13012</v>
      </c>
      <c r="J48" t="s">
        <v>12998</v>
      </c>
    </row>
    <row r="49" spans="1:10" x14ac:dyDescent="0.25">
      <c r="A49">
        <v>5447</v>
      </c>
      <c r="B49" s="1">
        <v>41639</v>
      </c>
      <c r="C49" t="s">
        <v>13013</v>
      </c>
      <c r="D49" t="s">
        <v>14</v>
      </c>
      <c r="E49" t="s">
        <v>25</v>
      </c>
      <c r="F49">
        <v>1</v>
      </c>
      <c r="G49" s="6">
        <v>2350</v>
      </c>
      <c r="I49" t="s">
        <v>13014</v>
      </c>
      <c r="J49" t="s">
        <v>13015</v>
      </c>
    </row>
    <row r="50" spans="1:10" x14ac:dyDescent="0.25">
      <c r="A50">
        <v>5448</v>
      </c>
      <c r="B50" s="1">
        <v>41639</v>
      </c>
      <c r="C50" t="s">
        <v>13016</v>
      </c>
      <c r="D50" t="s">
        <v>14</v>
      </c>
      <c r="E50" t="s">
        <v>25</v>
      </c>
      <c r="F50">
        <v>1</v>
      </c>
      <c r="G50" s="6">
        <v>11670</v>
      </c>
      <c r="I50" t="s">
        <v>13017</v>
      </c>
      <c r="J50" t="s">
        <v>12339</v>
      </c>
    </row>
    <row r="51" spans="1:10" x14ac:dyDescent="0.25">
      <c r="A51">
        <v>5453</v>
      </c>
      <c r="B51" s="1">
        <v>41639</v>
      </c>
      <c r="C51" t="s">
        <v>13018</v>
      </c>
      <c r="D51" t="s">
        <v>14</v>
      </c>
      <c r="E51" t="s">
        <v>25</v>
      </c>
      <c r="F51">
        <v>1</v>
      </c>
      <c r="G51" s="6">
        <v>58358</v>
      </c>
      <c r="I51" t="s">
        <v>13019</v>
      </c>
      <c r="J51" t="s">
        <v>217</v>
      </c>
    </row>
    <row r="52" spans="1:10" x14ac:dyDescent="0.25">
      <c r="A52">
        <v>5453</v>
      </c>
      <c r="B52" s="1">
        <v>41639</v>
      </c>
      <c r="C52" t="s">
        <v>13020</v>
      </c>
      <c r="D52" t="s">
        <v>14</v>
      </c>
      <c r="E52" t="s">
        <v>25</v>
      </c>
      <c r="F52">
        <v>1</v>
      </c>
      <c r="G52" s="6">
        <v>58358</v>
      </c>
      <c r="I52" t="s">
        <v>13021</v>
      </c>
      <c r="J52" t="s">
        <v>217</v>
      </c>
    </row>
    <row r="53" spans="1:10" x14ac:dyDescent="0.25">
      <c r="A53">
        <v>5454</v>
      </c>
      <c r="B53" s="1">
        <v>41639</v>
      </c>
      <c r="C53" t="s">
        <v>13022</v>
      </c>
      <c r="D53" t="s">
        <v>14</v>
      </c>
      <c r="E53" t="s">
        <v>25</v>
      </c>
      <c r="F53">
        <v>1</v>
      </c>
      <c r="G53" s="6">
        <v>58358</v>
      </c>
      <c r="I53" t="s">
        <v>13023</v>
      </c>
      <c r="J53" t="s">
        <v>217</v>
      </c>
    </row>
    <row r="54" spans="1:10" x14ac:dyDescent="0.25">
      <c r="A54">
        <v>6741</v>
      </c>
      <c r="B54" s="1">
        <v>42685</v>
      </c>
      <c r="C54" t="s">
        <v>13024</v>
      </c>
      <c r="D54" t="s">
        <v>14</v>
      </c>
      <c r="E54" t="s">
        <v>40</v>
      </c>
      <c r="F54">
        <v>1</v>
      </c>
      <c r="G54" s="6">
        <v>85450</v>
      </c>
      <c r="H54">
        <v>10151</v>
      </c>
      <c r="I54" t="s">
        <v>13025</v>
      </c>
      <c r="J54" t="s">
        <v>1335</v>
      </c>
    </row>
    <row r="55" spans="1:10" x14ac:dyDescent="0.25">
      <c r="A55">
        <v>6741</v>
      </c>
      <c r="B55" s="1">
        <v>42685</v>
      </c>
      <c r="C55" t="s">
        <v>13026</v>
      </c>
      <c r="D55" t="s">
        <v>14</v>
      </c>
      <c r="E55" t="s">
        <v>40</v>
      </c>
      <c r="F55">
        <v>1</v>
      </c>
      <c r="G55" s="6">
        <v>85450</v>
      </c>
      <c r="H55">
        <v>10151</v>
      </c>
      <c r="I55" t="s">
        <v>24309</v>
      </c>
      <c r="J55" t="s">
        <v>1335</v>
      </c>
    </row>
    <row r="56" spans="1:10" x14ac:dyDescent="0.25">
      <c r="A56">
        <v>6741</v>
      </c>
      <c r="B56" s="1">
        <v>42685</v>
      </c>
      <c r="C56" t="s">
        <v>13027</v>
      </c>
      <c r="D56" t="s">
        <v>14</v>
      </c>
      <c r="E56" t="s">
        <v>40</v>
      </c>
      <c r="F56">
        <v>1</v>
      </c>
      <c r="G56" s="6">
        <v>85450</v>
      </c>
      <c r="H56">
        <v>10151</v>
      </c>
      <c r="I56" t="s">
        <v>24310</v>
      </c>
      <c r="J56" t="s">
        <v>1335</v>
      </c>
    </row>
    <row r="57" spans="1:10" x14ac:dyDescent="0.25">
      <c r="A57">
        <v>6741</v>
      </c>
      <c r="B57" s="1">
        <v>42685</v>
      </c>
      <c r="C57" t="s">
        <v>13028</v>
      </c>
      <c r="D57" t="s">
        <v>14</v>
      </c>
      <c r="E57" t="s">
        <v>40</v>
      </c>
      <c r="F57">
        <v>1</v>
      </c>
      <c r="G57" s="6">
        <v>85450</v>
      </c>
      <c r="H57">
        <v>10151</v>
      </c>
      <c r="I57" t="s">
        <v>24311</v>
      </c>
      <c r="J57" t="s">
        <v>1335</v>
      </c>
    </row>
    <row r="58" spans="1:10" x14ac:dyDescent="0.25">
      <c r="A58">
        <v>6741</v>
      </c>
      <c r="B58" s="1">
        <v>42685</v>
      </c>
      <c r="C58" t="s">
        <v>13029</v>
      </c>
      <c r="D58" t="s">
        <v>14</v>
      </c>
      <c r="E58" t="s">
        <v>40</v>
      </c>
      <c r="F58">
        <v>1</v>
      </c>
      <c r="G58" s="6">
        <v>85450</v>
      </c>
      <c r="H58">
        <v>10151</v>
      </c>
      <c r="I58" t="s">
        <v>13030</v>
      </c>
      <c r="J58" t="s">
        <v>1335</v>
      </c>
    </row>
    <row r="59" spans="1:10" x14ac:dyDescent="0.25">
      <c r="A59">
        <v>7144</v>
      </c>
      <c r="B59" s="1">
        <v>42735</v>
      </c>
      <c r="C59" t="s">
        <v>13031</v>
      </c>
      <c r="D59" t="s">
        <v>14</v>
      </c>
      <c r="E59" t="s">
        <v>3230</v>
      </c>
      <c r="F59">
        <v>1</v>
      </c>
      <c r="G59" s="6">
        <v>66875</v>
      </c>
      <c r="J59" t="s">
        <v>3431</v>
      </c>
    </row>
    <row r="60" spans="1:10" x14ac:dyDescent="0.25">
      <c r="A60">
        <v>7144</v>
      </c>
      <c r="B60" s="1">
        <v>42735</v>
      </c>
      <c r="C60" t="s">
        <v>13032</v>
      </c>
      <c r="D60" t="s">
        <v>14</v>
      </c>
      <c r="E60" t="s">
        <v>3230</v>
      </c>
      <c r="F60">
        <v>1</v>
      </c>
      <c r="G60" s="6">
        <v>66875</v>
      </c>
      <c r="J60" t="s">
        <v>3431</v>
      </c>
    </row>
    <row r="61" spans="1:10" x14ac:dyDescent="0.25">
      <c r="A61">
        <v>7144</v>
      </c>
      <c r="B61" s="1">
        <v>42735</v>
      </c>
      <c r="C61" t="s">
        <v>13033</v>
      </c>
      <c r="D61" t="s">
        <v>14</v>
      </c>
      <c r="E61" t="s">
        <v>3230</v>
      </c>
      <c r="F61">
        <v>1</v>
      </c>
      <c r="G61" s="6">
        <v>66875</v>
      </c>
      <c r="J61" t="s">
        <v>3431</v>
      </c>
    </row>
    <row r="62" spans="1:10" x14ac:dyDescent="0.25">
      <c r="A62">
        <v>7144</v>
      </c>
      <c r="B62" s="1">
        <v>42735</v>
      </c>
      <c r="C62" t="s">
        <v>13034</v>
      </c>
      <c r="D62" t="s">
        <v>14</v>
      </c>
      <c r="E62" t="s">
        <v>3230</v>
      </c>
      <c r="F62">
        <v>1</v>
      </c>
      <c r="G62" s="6">
        <v>66875</v>
      </c>
      <c r="J62" t="s">
        <v>3431</v>
      </c>
    </row>
    <row r="63" spans="1:10" x14ac:dyDescent="0.25">
      <c r="A63">
        <v>7144</v>
      </c>
      <c r="B63" s="1">
        <v>42735</v>
      </c>
      <c r="C63" t="s">
        <v>13035</v>
      </c>
      <c r="D63" t="s">
        <v>14</v>
      </c>
      <c r="E63" t="s">
        <v>3230</v>
      </c>
      <c r="F63">
        <v>1</v>
      </c>
      <c r="G63" s="6">
        <v>66875</v>
      </c>
      <c r="J63" t="s">
        <v>3431</v>
      </c>
    </row>
    <row r="64" spans="1:10" x14ac:dyDescent="0.25">
      <c r="A64">
        <v>701</v>
      </c>
      <c r="B64" s="1">
        <v>42088</v>
      </c>
      <c r="C64" t="s">
        <v>13036</v>
      </c>
      <c r="D64" t="s">
        <v>39</v>
      </c>
      <c r="E64" t="s">
        <v>7389</v>
      </c>
      <c r="F64">
        <v>1</v>
      </c>
      <c r="G64" s="6">
        <v>39000</v>
      </c>
      <c r="H64">
        <v>2374</v>
      </c>
      <c r="I64" t="s">
        <v>13037</v>
      </c>
      <c r="J64" t="s">
        <v>13038</v>
      </c>
    </row>
    <row r="65" spans="1:10" x14ac:dyDescent="0.25">
      <c r="A65">
        <v>5496</v>
      </c>
      <c r="B65" s="1">
        <v>41639</v>
      </c>
      <c r="C65" t="s">
        <v>13039</v>
      </c>
      <c r="D65" t="s">
        <v>1154</v>
      </c>
      <c r="E65" t="s">
        <v>25</v>
      </c>
      <c r="F65">
        <v>1</v>
      </c>
      <c r="G65" s="6">
        <v>1167</v>
      </c>
      <c r="I65" t="s">
        <v>13040</v>
      </c>
      <c r="J65" t="s">
        <v>13041</v>
      </c>
    </row>
    <row r="66" spans="1:10" x14ac:dyDescent="0.25">
      <c r="A66">
        <v>5497</v>
      </c>
      <c r="B66" s="1">
        <v>41639</v>
      </c>
      <c r="C66" t="s">
        <v>13042</v>
      </c>
      <c r="D66" t="s">
        <v>1154</v>
      </c>
      <c r="E66" t="s">
        <v>25</v>
      </c>
      <c r="F66">
        <v>1</v>
      </c>
      <c r="G66" s="6">
        <v>23343</v>
      </c>
      <c r="I66" t="s">
        <v>13043</v>
      </c>
    </row>
    <row r="67" spans="1:10" x14ac:dyDescent="0.25">
      <c r="A67">
        <v>5498</v>
      </c>
      <c r="B67" s="1">
        <v>41639</v>
      </c>
      <c r="C67" t="s">
        <v>13044</v>
      </c>
      <c r="D67" t="s">
        <v>1154</v>
      </c>
      <c r="E67" t="s">
        <v>25</v>
      </c>
      <c r="F67">
        <v>1</v>
      </c>
      <c r="G67" s="6">
        <v>2918</v>
      </c>
      <c r="I67" t="s">
        <v>13045</v>
      </c>
      <c r="J67" t="s">
        <v>13046</v>
      </c>
    </row>
    <row r="68" spans="1:10" x14ac:dyDescent="0.25">
      <c r="A68">
        <v>5500</v>
      </c>
      <c r="B68" s="1">
        <v>41639</v>
      </c>
      <c r="C68" t="s">
        <v>13047</v>
      </c>
      <c r="D68" t="s">
        <v>1154</v>
      </c>
      <c r="E68" t="s">
        <v>25</v>
      </c>
      <c r="F68">
        <v>1</v>
      </c>
      <c r="G68" s="6">
        <v>58358</v>
      </c>
      <c r="I68" t="s">
        <v>13048</v>
      </c>
      <c r="J68" t="s">
        <v>6927</v>
      </c>
    </row>
    <row r="69" spans="1:10" x14ac:dyDescent="0.25">
      <c r="A69">
        <v>7549</v>
      </c>
      <c r="B69" s="1">
        <v>42787</v>
      </c>
      <c r="C69" t="s">
        <v>13049</v>
      </c>
      <c r="D69" t="s">
        <v>1154</v>
      </c>
      <c r="E69" t="s">
        <v>6477</v>
      </c>
      <c r="F69">
        <v>1</v>
      </c>
      <c r="G69" s="6">
        <v>40000</v>
      </c>
      <c r="H69">
        <v>10154</v>
      </c>
      <c r="I69" t="s">
        <v>13050</v>
      </c>
      <c r="J69" t="s">
        <v>977</v>
      </c>
    </row>
    <row r="70" spans="1:10" x14ac:dyDescent="0.25">
      <c r="A70">
        <v>5481</v>
      </c>
      <c r="B70" s="1">
        <v>41639</v>
      </c>
      <c r="C70" t="s">
        <v>13051</v>
      </c>
      <c r="D70" t="s">
        <v>397</v>
      </c>
      <c r="E70" t="s">
        <v>25</v>
      </c>
      <c r="F70">
        <v>1</v>
      </c>
      <c r="G70" s="6">
        <v>466868</v>
      </c>
      <c r="I70" t="s">
        <v>13052</v>
      </c>
      <c r="J70" t="s">
        <v>5993</v>
      </c>
    </row>
    <row r="71" spans="1:10" x14ac:dyDescent="0.25">
      <c r="A71">
        <v>5482</v>
      </c>
      <c r="B71" s="1">
        <v>41639</v>
      </c>
      <c r="C71" t="s">
        <v>13053</v>
      </c>
      <c r="D71" t="s">
        <v>397</v>
      </c>
      <c r="E71" t="s">
        <v>25</v>
      </c>
      <c r="F71">
        <v>1</v>
      </c>
      <c r="G71" s="6">
        <v>58358</v>
      </c>
      <c r="I71" t="s">
        <v>13054</v>
      </c>
      <c r="J71" t="s">
        <v>13055</v>
      </c>
    </row>
    <row r="72" spans="1:10" x14ac:dyDescent="0.25">
      <c r="A72">
        <v>5487</v>
      </c>
      <c r="B72" s="1">
        <v>41639</v>
      </c>
      <c r="C72" t="s">
        <v>13056</v>
      </c>
      <c r="D72" t="s">
        <v>5105</v>
      </c>
      <c r="E72" t="s">
        <v>25</v>
      </c>
      <c r="F72">
        <v>1</v>
      </c>
      <c r="G72" s="6">
        <v>4085</v>
      </c>
      <c r="I72" t="s">
        <v>13057</v>
      </c>
    </row>
    <row r="73" spans="1:10" x14ac:dyDescent="0.25">
      <c r="A73">
        <v>397</v>
      </c>
      <c r="B73" s="1">
        <v>41848</v>
      </c>
      <c r="C73" t="s">
        <v>13058</v>
      </c>
      <c r="D73" t="s">
        <v>1164</v>
      </c>
      <c r="E73" t="s">
        <v>9</v>
      </c>
      <c r="F73">
        <v>1</v>
      </c>
      <c r="G73" s="6">
        <v>27215</v>
      </c>
      <c r="H73">
        <v>2372</v>
      </c>
      <c r="I73" t="s">
        <v>13059</v>
      </c>
      <c r="J73" t="s">
        <v>13060</v>
      </c>
    </row>
    <row r="74" spans="1:10" x14ac:dyDescent="0.25">
      <c r="A74">
        <v>397</v>
      </c>
      <c r="B74" s="1">
        <v>41848</v>
      </c>
      <c r="C74" t="s">
        <v>13061</v>
      </c>
      <c r="D74" t="s">
        <v>1164</v>
      </c>
      <c r="E74" t="s">
        <v>9</v>
      </c>
      <c r="F74">
        <v>1</v>
      </c>
      <c r="G74" s="6">
        <v>27215</v>
      </c>
      <c r="H74">
        <v>2372</v>
      </c>
      <c r="I74" t="s">
        <v>24312</v>
      </c>
      <c r="J74" t="s">
        <v>13060</v>
      </c>
    </row>
    <row r="75" spans="1:10" x14ac:dyDescent="0.25">
      <c r="A75">
        <v>397</v>
      </c>
      <c r="B75" s="1">
        <v>41848</v>
      </c>
      <c r="C75" t="s">
        <v>13062</v>
      </c>
      <c r="D75" t="s">
        <v>1164</v>
      </c>
      <c r="E75" t="s">
        <v>9</v>
      </c>
      <c r="F75">
        <v>1</v>
      </c>
      <c r="G75" s="6">
        <v>27215</v>
      </c>
      <c r="H75">
        <v>2372</v>
      </c>
      <c r="I75" t="s">
        <v>24313</v>
      </c>
      <c r="J75" t="s">
        <v>13060</v>
      </c>
    </row>
    <row r="76" spans="1:10" x14ac:dyDescent="0.25">
      <c r="A76">
        <v>397</v>
      </c>
      <c r="B76" s="1">
        <v>41848</v>
      </c>
      <c r="C76" t="s">
        <v>13063</v>
      </c>
      <c r="D76" t="s">
        <v>1164</v>
      </c>
      <c r="E76" t="s">
        <v>9</v>
      </c>
      <c r="F76">
        <v>1</v>
      </c>
      <c r="G76" s="6">
        <v>27215</v>
      </c>
      <c r="H76">
        <v>2372</v>
      </c>
      <c r="I76" t="s">
        <v>13064</v>
      </c>
      <c r="J76" t="s">
        <v>13060</v>
      </c>
    </row>
    <row r="77" spans="1:10" x14ac:dyDescent="0.25">
      <c r="A77">
        <v>5507</v>
      </c>
      <c r="B77" s="1">
        <v>41639</v>
      </c>
      <c r="C77" t="s">
        <v>13065</v>
      </c>
      <c r="D77" t="s">
        <v>2314</v>
      </c>
      <c r="E77" t="s">
        <v>25</v>
      </c>
      <c r="F77">
        <v>1</v>
      </c>
      <c r="G77" s="6">
        <v>992</v>
      </c>
      <c r="I77" t="s">
        <v>13066</v>
      </c>
    </row>
    <row r="78" spans="1:10" x14ac:dyDescent="0.25">
      <c r="A78">
        <v>1521</v>
      </c>
      <c r="B78" s="1">
        <v>42641</v>
      </c>
      <c r="C78" t="s">
        <v>13067</v>
      </c>
      <c r="D78" t="s">
        <v>52</v>
      </c>
      <c r="E78" t="s">
        <v>15</v>
      </c>
      <c r="F78">
        <v>1</v>
      </c>
      <c r="G78" s="6">
        <v>92900</v>
      </c>
      <c r="H78">
        <v>2380</v>
      </c>
      <c r="I78" t="s">
        <v>13068</v>
      </c>
      <c r="J78" t="s">
        <v>217</v>
      </c>
    </row>
    <row r="79" spans="1:10" x14ac:dyDescent="0.25">
      <c r="A79">
        <v>1521</v>
      </c>
      <c r="B79" s="1">
        <v>42641</v>
      </c>
      <c r="C79" t="s">
        <v>13069</v>
      </c>
      <c r="D79" t="s">
        <v>52</v>
      </c>
      <c r="E79" t="s">
        <v>15</v>
      </c>
      <c r="F79">
        <v>1</v>
      </c>
      <c r="G79" s="6">
        <v>92900</v>
      </c>
      <c r="H79">
        <v>2380</v>
      </c>
      <c r="I79" t="s">
        <v>13070</v>
      </c>
      <c r="J79" t="s">
        <v>217</v>
      </c>
    </row>
    <row r="80" spans="1:10" x14ac:dyDescent="0.25">
      <c r="A80">
        <v>5468</v>
      </c>
      <c r="B80" s="1">
        <v>41639</v>
      </c>
      <c r="C80" t="s">
        <v>13071</v>
      </c>
      <c r="D80" t="s">
        <v>52</v>
      </c>
      <c r="E80" t="s">
        <v>25</v>
      </c>
      <c r="F80">
        <v>1</v>
      </c>
      <c r="G80" s="6">
        <v>140060</v>
      </c>
      <c r="I80" t="s">
        <v>13072</v>
      </c>
      <c r="J80" t="s">
        <v>3830</v>
      </c>
    </row>
    <row r="81" spans="1:10" x14ac:dyDescent="0.25">
      <c r="A81">
        <v>5469</v>
      </c>
      <c r="B81" s="1">
        <v>41639</v>
      </c>
      <c r="C81" t="s">
        <v>13073</v>
      </c>
      <c r="D81" t="s">
        <v>52</v>
      </c>
      <c r="E81" t="s">
        <v>25</v>
      </c>
      <c r="F81">
        <v>1</v>
      </c>
      <c r="G81" s="6">
        <v>157568</v>
      </c>
      <c r="I81" t="s">
        <v>13074</v>
      </c>
      <c r="J81" t="s">
        <v>3830</v>
      </c>
    </row>
    <row r="82" spans="1:10" x14ac:dyDescent="0.25">
      <c r="A82">
        <v>5470</v>
      </c>
      <c r="B82" s="1">
        <v>41639</v>
      </c>
      <c r="C82" t="s">
        <v>13075</v>
      </c>
      <c r="D82" t="s">
        <v>52</v>
      </c>
      <c r="E82" t="s">
        <v>25</v>
      </c>
      <c r="F82">
        <v>1</v>
      </c>
      <c r="G82" s="6">
        <v>116717</v>
      </c>
      <c r="I82" t="s">
        <v>13076</v>
      </c>
    </row>
    <row r="83" spans="1:10" x14ac:dyDescent="0.25">
      <c r="A83">
        <v>8765</v>
      </c>
      <c r="B83" s="1">
        <v>43599</v>
      </c>
      <c r="C83" t="s">
        <v>13077</v>
      </c>
      <c r="D83" t="s">
        <v>52</v>
      </c>
      <c r="E83" t="s">
        <v>1205</v>
      </c>
      <c r="F83">
        <v>1</v>
      </c>
      <c r="G83" s="6">
        <v>119500</v>
      </c>
      <c r="H83">
        <v>2381</v>
      </c>
      <c r="I83" t="s">
        <v>13078</v>
      </c>
      <c r="J83" t="s">
        <v>13079</v>
      </c>
    </row>
    <row r="84" spans="1:10" x14ac:dyDescent="0.25">
      <c r="A84">
        <v>8765</v>
      </c>
      <c r="B84" s="1">
        <v>43599</v>
      </c>
      <c r="C84" t="s">
        <v>13080</v>
      </c>
      <c r="D84" t="s">
        <v>52</v>
      </c>
      <c r="E84" t="s">
        <v>1205</v>
      </c>
      <c r="F84">
        <v>1</v>
      </c>
      <c r="G84" s="6">
        <v>119500</v>
      </c>
      <c r="H84">
        <v>2381</v>
      </c>
      <c r="I84" t="s">
        <v>13081</v>
      </c>
      <c r="J84" t="s">
        <v>13079</v>
      </c>
    </row>
    <row r="85" spans="1:10" x14ac:dyDescent="0.25">
      <c r="A85">
        <v>10465</v>
      </c>
      <c r="B85" s="1">
        <v>44278</v>
      </c>
      <c r="C85" t="s">
        <v>13082</v>
      </c>
      <c r="D85" t="s">
        <v>52</v>
      </c>
      <c r="E85" t="s">
        <v>156</v>
      </c>
      <c r="F85">
        <v>1</v>
      </c>
      <c r="G85" s="6">
        <v>132400</v>
      </c>
      <c r="H85">
        <v>2388</v>
      </c>
      <c r="I85" t="s">
        <v>13083</v>
      </c>
      <c r="J85" t="s">
        <v>13084</v>
      </c>
    </row>
    <row r="86" spans="1:10" x14ac:dyDescent="0.25">
      <c r="A86">
        <v>10465</v>
      </c>
      <c r="B86" s="1">
        <v>44278</v>
      </c>
      <c r="C86" t="s">
        <v>13085</v>
      </c>
      <c r="D86" t="s">
        <v>52</v>
      </c>
      <c r="E86" t="s">
        <v>156</v>
      </c>
      <c r="F86">
        <v>1</v>
      </c>
      <c r="G86" s="6">
        <v>132400</v>
      </c>
      <c r="H86">
        <v>2388</v>
      </c>
      <c r="I86" t="s">
        <v>24314</v>
      </c>
      <c r="J86" t="s">
        <v>13084</v>
      </c>
    </row>
    <row r="87" spans="1:10" x14ac:dyDescent="0.25">
      <c r="A87">
        <v>10465</v>
      </c>
      <c r="B87" s="1">
        <v>44278</v>
      </c>
      <c r="C87" t="s">
        <v>13086</v>
      </c>
      <c r="D87" t="s">
        <v>52</v>
      </c>
      <c r="E87" t="s">
        <v>156</v>
      </c>
      <c r="F87">
        <v>1</v>
      </c>
      <c r="G87" s="6">
        <v>132400</v>
      </c>
      <c r="H87">
        <v>2388</v>
      </c>
      <c r="I87" t="s">
        <v>13087</v>
      </c>
      <c r="J87" t="s">
        <v>13084</v>
      </c>
    </row>
    <row r="88" spans="1:10" x14ac:dyDescent="0.25">
      <c r="A88">
        <v>10590</v>
      </c>
      <c r="B88" s="1">
        <v>44494</v>
      </c>
      <c r="C88" t="s">
        <v>13088</v>
      </c>
      <c r="D88" t="s">
        <v>52</v>
      </c>
      <c r="E88" t="s">
        <v>53</v>
      </c>
      <c r="F88">
        <v>1</v>
      </c>
      <c r="G88" s="6">
        <v>148700</v>
      </c>
      <c r="H88">
        <v>2389</v>
      </c>
      <c r="I88" t="s">
        <v>13083</v>
      </c>
      <c r="J88" t="s">
        <v>1606</v>
      </c>
    </row>
    <row r="89" spans="1:10" x14ac:dyDescent="0.25">
      <c r="A89">
        <v>10590</v>
      </c>
      <c r="B89" s="1">
        <v>44494</v>
      </c>
      <c r="C89" t="s">
        <v>13089</v>
      </c>
      <c r="D89" t="s">
        <v>52</v>
      </c>
      <c r="E89" t="s">
        <v>53</v>
      </c>
      <c r="F89">
        <v>1</v>
      </c>
      <c r="G89" s="6">
        <v>148700</v>
      </c>
      <c r="H89">
        <v>2389</v>
      </c>
      <c r="I89" t="s">
        <v>24314</v>
      </c>
      <c r="J89" t="s">
        <v>1606</v>
      </c>
    </row>
    <row r="90" spans="1:10" x14ac:dyDescent="0.25">
      <c r="A90">
        <v>10590</v>
      </c>
      <c r="B90" s="1">
        <v>44494</v>
      </c>
      <c r="C90" t="s">
        <v>13090</v>
      </c>
      <c r="D90" t="s">
        <v>52</v>
      </c>
      <c r="E90" t="s">
        <v>53</v>
      </c>
      <c r="F90">
        <v>1</v>
      </c>
      <c r="G90" s="6">
        <v>148700</v>
      </c>
      <c r="H90">
        <v>2389</v>
      </c>
      <c r="I90" t="s">
        <v>13087</v>
      </c>
      <c r="J90" t="s">
        <v>1606</v>
      </c>
    </row>
    <row r="91" spans="1:10" x14ac:dyDescent="0.25">
      <c r="A91">
        <v>5506</v>
      </c>
      <c r="B91" s="1">
        <v>41639</v>
      </c>
      <c r="C91" t="s">
        <v>13091</v>
      </c>
      <c r="D91" t="s">
        <v>3652</v>
      </c>
      <c r="E91" t="s">
        <v>25</v>
      </c>
      <c r="F91">
        <v>1</v>
      </c>
      <c r="G91" s="6">
        <v>17508</v>
      </c>
      <c r="I91" t="s">
        <v>13092</v>
      </c>
    </row>
    <row r="92" spans="1:10" x14ac:dyDescent="0.25">
      <c r="A92">
        <v>5474</v>
      </c>
      <c r="B92" s="1">
        <v>41639</v>
      </c>
      <c r="C92" t="s">
        <v>13093</v>
      </c>
      <c r="D92" t="s">
        <v>56</v>
      </c>
      <c r="E92" t="s">
        <v>25</v>
      </c>
      <c r="F92">
        <v>1</v>
      </c>
      <c r="G92" s="6">
        <v>2350</v>
      </c>
      <c r="I92" t="s">
        <v>13094</v>
      </c>
      <c r="J92" t="s">
        <v>13095</v>
      </c>
    </row>
    <row r="93" spans="1:10" x14ac:dyDescent="0.25">
      <c r="A93">
        <v>5502</v>
      </c>
      <c r="B93" s="1">
        <v>41639</v>
      </c>
      <c r="C93" t="s">
        <v>13096</v>
      </c>
      <c r="D93" t="s">
        <v>3676</v>
      </c>
      <c r="E93" t="s">
        <v>25</v>
      </c>
      <c r="F93">
        <v>1</v>
      </c>
      <c r="G93" s="6">
        <v>1167</v>
      </c>
      <c r="I93" t="s">
        <v>13097</v>
      </c>
    </row>
    <row r="94" spans="1:10" x14ac:dyDescent="0.25">
      <c r="A94">
        <v>5455</v>
      </c>
      <c r="B94" s="1">
        <v>41639</v>
      </c>
      <c r="C94" t="s">
        <v>13098</v>
      </c>
      <c r="D94" t="s">
        <v>70</v>
      </c>
      <c r="E94" t="s">
        <v>25</v>
      </c>
      <c r="F94">
        <v>1</v>
      </c>
      <c r="G94" s="6">
        <v>11670</v>
      </c>
      <c r="I94" t="s">
        <v>13099</v>
      </c>
      <c r="J94" t="s">
        <v>217</v>
      </c>
    </row>
    <row r="95" spans="1:10" x14ac:dyDescent="0.25">
      <c r="A95">
        <v>5456</v>
      </c>
      <c r="B95" s="1">
        <v>41639</v>
      </c>
      <c r="C95" t="s">
        <v>13100</v>
      </c>
      <c r="D95" t="s">
        <v>70</v>
      </c>
      <c r="E95" t="s">
        <v>25</v>
      </c>
      <c r="F95">
        <v>1</v>
      </c>
      <c r="G95" s="6">
        <v>2350</v>
      </c>
      <c r="I95" t="s">
        <v>13101</v>
      </c>
      <c r="J95" t="s">
        <v>12339</v>
      </c>
    </row>
    <row r="96" spans="1:10" x14ac:dyDescent="0.25">
      <c r="A96">
        <v>5456</v>
      </c>
      <c r="B96" s="1">
        <v>41639</v>
      </c>
      <c r="C96" t="s">
        <v>13102</v>
      </c>
      <c r="D96" t="s">
        <v>70</v>
      </c>
      <c r="E96" t="s">
        <v>25</v>
      </c>
      <c r="F96">
        <v>1</v>
      </c>
      <c r="G96" s="6">
        <v>2350</v>
      </c>
      <c r="I96" t="s">
        <v>13103</v>
      </c>
      <c r="J96" t="s">
        <v>12339</v>
      </c>
    </row>
    <row r="97" spans="1:10" x14ac:dyDescent="0.25">
      <c r="A97">
        <v>5456</v>
      </c>
      <c r="B97" s="1">
        <v>41639</v>
      </c>
      <c r="C97" t="s">
        <v>13104</v>
      </c>
      <c r="D97" t="s">
        <v>70</v>
      </c>
      <c r="E97" t="s">
        <v>25</v>
      </c>
      <c r="F97">
        <v>1</v>
      </c>
      <c r="G97" s="6">
        <v>2350</v>
      </c>
      <c r="I97" t="s">
        <v>13105</v>
      </c>
      <c r="J97" t="s">
        <v>12339</v>
      </c>
    </row>
    <row r="98" spans="1:10" x14ac:dyDescent="0.25">
      <c r="A98">
        <v>5456</v>
      </c>
      <c r="B98" s="1">
        <v>41639</v>
      </c>
      <c r="C98" t="s">
        <v>13106</v>
      </c>
      <c r="D98" t="s">
        <v>70</v>
      </c>
      <c r="E98" t="s">
        <v>25</v>
      </c>
      <c r="F98">
        <v>1</v>
      </c>
      <c r="G98" s="6">
        <v>2350</v>
      </c>
      <c r="I98" t="s">
        <v>13107</v>
      </c>
      <c r="J98" t="s">
        <v>12339</v>
      </c>
    </row>
    <row r="99" spans="1:10" x14ac:dyDescent="0.25">
      <c r="A99">
        <v>5456</v>
      </c>
      <c r="B99" s="1">
        <v>41639</v>
      </c>
      <c r="C99" t="s">
        <v>13108</v>
      </c>
      <c r="D99" t="s">
        <v>70</v>
      </c>
      <c r="E99" t="s">
        <v>25</v>
      </c>
      <c r="F99">
        <v>1</v>
      </c>
      <c r="G99" s="6">
        <v>2350</v>
      </c>
      <c r="I99" t="s">
        <v>13109</v>
      </c>
      <c r="J99" t="s">
        <v>12339</v>
      </c>
    </row>
    <row r="100" spans="1:10" x14ac:dyDescent="0.25">
      <c r="A100">
        <v>5457</v>
      </c>
      <c r="B100" s="1">
        <v>41639</v>
      </c>
      <c r="C100" t="s">
        <v>13110</v>
      </c>
      <c r="D100" t="s">
        <v>70</v>
      </c>
      <c r="E100" t="s">
        <v>25</v>
      </c>
      <c r="F100">
        <v>1</v>
      </c>
      <c r="G100" s="6">
        <v>2000</v>
      </c>
      <c r="I100" t="s">
        <v>13111</v>
      </c>
      <c r="J100" t="s">
        <v>666</v>
      </c>
    </row>
    <row r="101" spans="1:10" x14ac:dyDescent="0.25">
      <c r="A101">
        <v>5458</v>
      </c>
      <c r="B101" s="1">
        <v>41639</v>
      </c>
      <c r="C101" t="s">
        <v>13112</v>
      </c>
      <c r="D101" t="s">
        <v>70</v>
      </c>
      <c r="E101" t="s">
        <v>25</v>
      </c>
      <c r="F101">
        <v>1</v>
      </c>
      <c r="G101" s="6">
        <v>2350</v>
      </c>
      <c r="I101" t="s">
        <v>13113</v>
      </c>
      <c r="J101" t="s">
        <v>12339</v>
      </c>
    </row>
    <row r="102" spans="1:10" x14ac:dyDescent="0.25">
      <c r="A102">
        <v>5459</v>
      </c>
      <c r="B102" s="1">
        <v>41639</v>
      </c>
      <c r="C102" t="s">
        <v>13114</v>
      </c>
      <c r="D102" t="s">
        <v>70</v>
      </c>
      <c r="E102" t="s">
        <v>25</v>
      </c>
      <c r="F102">
        <v>1</v>
      </c>
      <c r="G102" s="6">
        <v>2000</v>
      </c>
      <c r="I102" t="s">
        <v>13115</v>
      </c>
      <c r="J102" t="s">
        <v>666</v>
      </c>
    </row>
    <row r="103" spans="1:10" x14ac:dyDescent="0.25">
      <c r="A103">
        <v>5459</v>
      </c>
      <c r="B103" s="1">
        <v>41639</v>
      </c>
      <c r="C103" t="s">
        <v>13116</v>
      </c>
      <c r="D103" t="s">
        <v>70</v>
      </c>
      <c r="E103" t="s">
        <v>25</v>
      </c>
      <c r="F103">
        <v>1</v>
      </c>
      <c r="G103" s="6">
        <v>2000</v>
      </c>
      <c r="I103" t="s">
        <v>13117</v>
      </c>
      <c r="J103" t="s">
        <v>666</v>
      </c>
    </row>
    <row r="104" spans="1:10" x14ac:dyDescent="0.25">
      <c r="A104">
        <v>5460</v>
      </c>
      <c r="B104" s="1">
        <v>41639</v>
      </c>
      <c r="C104" t="s">
        <v>13118</v>
      </c>
      <c r="D104" t="s">
        <v>70</v>
      </c>
      <c r="E104" t="s">
        <v>25</v>
      </c>
      <c r="F104">
        <v>1</v>
      </c>
      <c r="G104" s="6">
        <v>2000</v>
      </c>
      <c r="I104" t="s">
        <v>13119</v>
      </c>
      <c r="J104" t="s">
        <v>1445</v>
      </c>
    </row>
    <row r="105" spans="1:10" x14ac:dyDescent="0.25">
      <c r="A105">
        <v>5465</v>
      </c>
      <c r="B105" s="1">
        <v>41639</v>
      </c>
      <c r="C105" t="s">
        <v>13120</v>
      </c>
      <c r="D105" t="s">
        <v>70</v>
      </c>
      <c r="E105" t="s">
        <v>25</v>
      </c>
      <c r="F105">
        <v>1</v>
      </c>
      <c r="G105" s="6">
        <v>9337</v>
      </c>
      <c r="I105" t="s">
        <v>13121</v>
      </c>
      <c r="J105" t="s">
        <v>217</v>
      </c>
    </row>
    <row r="106" spans="1:10" x14ac:dyDescent="0.25">
      <c r="A106">
        <v>5465</v>
      </c>
      <c r="B106" s="1">
        <v>41639</v>
      </c>
      <c r="C106" t="s">
        <v>13122</v>
      </c>
      <c r="D106" t="s">
        <v>70</v>
      </c>
      <c r="E106" t="s">
        <v>25</v>
      </c>
      <c r="F106">
        <v>1</v>
      </c>
      <c r="G106" s="6">
        <v>9337</v>
      </c>
      <c r="I106" t="s">
        <v>13123</v>
      </c>
      <c r="J106" t="s">
        <v>217</v>
      </c>
    </row>
    <row r="107" spans="1:10" x14ac:dyDescent="0.25">
      <c r="A107">
        <v>5465</v>
      </c>
      <c r="B107" s="1">
        <v>41639</v>
      </c>
      <c r="C107" t="s">
        <v>13124</v>
      </c>
      <c r="D107" t="s">
        <v>70</v>
      </c>
      <c r="E107" t="s">
        <v>25</v>
      </c>
      <c r="F107">
        <v>1</v>
      </c>
      <c r="G107" s="6">
        <v>9337</v>
      </c>
      <c r="I107" t="s">
        <v>13125</v>
      </c>
      <c r="J107" t="s">
        <v>217</v>
      </c>
    </row>
    <row r="108" spans="1:10" x14ac:dyDescent="0.25">
      <c r="A108">
        <v>5444</v>
      </c>
      <c r="B108" s="1">
        <v>41639</v>
      </c>
      <c r="C108" t="s">
        <v>13126</v>
      </c>
      <c r="D108" t="s">
        <v>1586</v>
      </c>
      <c r="E108" t="s">
        <v>25</v>
      </c>
      <c r="F108">
        <v>1</v>
      </c>
      <c r="G108" s="6">
        <v>5836</v>
      </c>
      <c r="I108" t="s">
        <v>13127</v>
      </c>
    </row>
    <row r="109" spans="1:10" x14ac:dyDescent="0.25">
      <c r="A109">
        <v>5493</v>
      </c>
      <c r="B109" s="1">
        <v>41639</v>
      </c>
      <c r="C109" t="s">
        <v>13128</v>
      </c>
      <c r="D109" t="s">
        <v>1586</v>
      </c>
      <c r="E109" t="s">
        <v>25</v>
      </c>
      <c r="F109">
        <v>1</v>
      </c>
      <c r="G109" s="6">
        <v>5836</v>
      </c>
      <c r="I109" t="s">
        <v>13129</v>
      </c>
    </row>
    <row r="110" spans="1:10" x14ac:dyDescent="0.25">
      <c r="A110">
        <v>5494</v>
      </c>
      <c r="B110" s="1">
        <v>41639</v>
      </c>
      <c r="C110" t="s">
        <v>13130</v>
      </c>
      <c r="D110" t="s">
        <v>1586</v>
      </c>
      <c r="E110" t="s">
        <v>25</v>
      </c>
      <c r="F110">
        <v>1</v>
      </c>
      <c r="G110" s="6">
        <v>28012</v>
      </c>
      <c r="I110" t="s">
        <v>13131</v>
      </c>
    </row>
    <row r="111" spans="1:10" x14ac:dyDescent="0.25">
      <c r="A111">
        <v>6845</v>
      </c>
      <c r="B111" s="1">
        <v>42705</v>
      </c>
      <c r="C111" t="s">
        <v>13132</v>
      </c>
      <c r="D111" t="s">
        <v>1586</v>
      </c>
      <c r="E111" t="s">
        <v>53</v>
      </c>
      <c r="F111">
        <v>1</v>
      </c>
      <c r="G111" s="6">
        <v>58000</v>
      </c>
      <c r="H111">
        <v>10153</v>
      </c>
      <c r="I111" t="s">
        <v>13133</v>
      </c>
      <c r="J111" t="s">
        <v>3722</v>
      </c>
    </row>
    <row r="112" spans="1:10" x14ac:dyDescent="0.25">
      <c r="A112">
        <v>6845</v>
      </c>
      <c r="B112" s="1">
        <v>42705</v>
      </c>
      <c r="C112" t="s">
        <v>13134</v>
      </c>
      <c r="D112" t="s">
        <v>1586</v>
      </c>
      <c r="E112" t="s">
        <v>53</v>
      </c>
      <c r="F112">
        <v>1</v>
      </c>
      <c r="G112" s="6">
        <v>58000</v>
      </c>
      <c r="H112">
        <v>10153</v>
      </c>
      <c r="I112" t="s">
        <v>13135</v>
      </c>
      <c r="J112" t="s">
        <v>3722</v>
      </c>
    </row>
    <row r="113" spans="1:10" x14ac:dyDescent="0.25">
      <c r="A113">
        <v>5443</v>
      </c>
      <c r="B113" s="1">
        <v>41639</v>
      </c>
      <c r="C113" t="s">
        <v>13136</v>
      </c>
      <c r="D113" t="s">
        <v>983</v>
      </c>
      <c r="E113" t="s">
        <v>25</v>
      </c>
      <c r="F113">
        <v>1</v>
      </c>
      <c r="G113" s="6">
        <v>1401</v>
      </c>
      <c r="I113" t="s">
        <v>13137</v>
      </c>
      <c r="J113" t="s">
        <v>13138</v>
      </c>
    </row>
    <row r="114" spans="1:10" x14ac:dyDescent="0.25">
      <c r="A114">
        <v>5508</v>
      </c>
      <c r="B114" s="1">
        <v>41639</v>
      </c>
      <c r="C114" t="s">
        <v>13139</v>
      </c>
      <c r="D114" t="s">
        <v>983</v>
      </c>
      <c r="E114" t="s">
        <v>25</v>
      </c>
      <c r="F114">
        <v>1</v>
      </c>
      <c r="G114" s="6">
        <v>11670</v>
      </c>
      <c r="I114" t="s">
        <v>13140</v>
      </c>
    </row>
    <row r="115" spans="1:10" x14ac:dyDescent="0.25">
      <c r="A115">
        <v>5467</v>
      </c>
      <c r="B115" s="1">
        <v>41639</v>
      </c>
      <c r="C115" t="s">
        <v>13141</v>
      </c>
      <c r="D115" t="s">
        <v>675</v>
      </c>
      <c r="E115" t="s">
        <v>25</v>
      </c>
      <c r="F115">
        <v>1</v>
      </c>
      <c r="G115" s="6">
        <v>29179</v>
      </c>
      <c r="I115" t="s">
        <v>13142</v>
      </c>
    </row>
    <row r="116" spans="1:10" x14ac:dyDescent="0.25">
      <c r="A116">
        <v>5467</v>
      </c>
      <c r="B116" s="1">
        <v>41639</v>
      </c>
      <c r="C116" t="s">
        <v>13143</v>
      </c>
      <c r="D116" t="s">
        <v>675</v>
      </c>
      <c r="E116" t="s">
        <v>25</v>
      </c>
      <c r="F116">
        <v>1</v>
      </c>
      <c r="G116" s="6">
        <v>29179</v>
      </c>
      <c r="I116" t="s">
        <v>13144</v>
      </c>
    </row>
    <row r="117" spans="1:10" x14ac:dyDescent="0.25">
      <c r="A117">
        <v>7946</v>
      </c>
      <c r="B117" s="1">
        <v>43052</v>
      </c>
      <c r="C117" t="s">
        <v>13145</v>
      </c>
      <c r="D117" t="s">
        <v>675</v>
      </c>
      <c r="E117" t="s">
        <v>48</v>
      </c>
      <c r="F117">
        <v>1</v>
      </c>
      <c r="G117" s="6">
        <v>54050</v>
      </c>
      <c r="H117">
        <v>10159</v>
      </c>
      <c r="I117" t="s">
        <v>13146</v>
      </c>
    </row>
    <row r="118" spans="1:10" x14ac:dyDescent="0.25">
      <c r="A118">
        <v>5480</v>
      </c>
      <c r="B118" s="1">
        <v>41639</v>
      </c>
      <c r="C118" t="s">
        <v>13147</v>
      </c>
      <c r="D118" t="s">
        <v>74</v>
      </c>
      <c r="E118" t="s">
        <v>25</v>
      </c>
      <c r="F118">
        <v>1</v>
      </c>
      <c r="G118" s="6">
        <v>23343</v>
      </c>
      <c r="I118" t="s">
        <v>13148</v>
      </c>
      <c r="J118" t="s">
        <v>1243</v>
      </c>
    </row>
    <row r="119" spans="1:10" x14ac:dyDescent="0.25">
      <c r="A119">
        <v>8128</v>
      </c>
      <c r="B119" s="1">
        <v>42996</v>
      </c>
      <c r="C119" t="s">
        <v>13149</v>
      </c>
      <c r="D119" t="s">
        <v>74</v>
      </c>
      <c r="E119" t="s">
        <v>40</v>
      </c>
      <c r="F119">
        <v>1</v>
      </c>
      <c r="G119" s="6">
        <v>245973.5</v>
      </c>
      <c r="H119">
        <v>10158</v>
      </c>
      <c r="I119" t="s">
        <v>13150</v>
      </c>
      <c r="J119" t="s">
        <v>79</v>
      </c>
    </row>
    <row r="120" spans="1:10" x14ac:dyDescent="0.25">
      <c r="A120">
        <v>10835</v>
      </c>
      <c r="B120" s="1">
        <v>44551</v>
      </c>
      <c r="C120" t="s">
        <v>13151</v>
      </c>
      <c r="D120" t="s">
        <v>74</v>
      </c>
      <c r="E120" t="s">
        <v>40</v>
      </c>
      <c r="F120">
        <v>1</v>
      </c>
      <c r="G120" s="6">
        <v>127872</v>
      </c>
      <c r="H120">
        <v>2390</v>
      </c>
      <c r="I120" t="s">
        <v>13152</v>
      </c>
      <c r="J120" t="s">
        <v>13153</v>
      </c>
    </row>
    <row r="121" spans="1:10" x14ac:dyDescent="0.25">
      <c r="A121">
        <v>5479</v>
      </c>
      <c r="B121" s="1">
        <v>41639</v>
      </c>
      <c r="C121" t="s">
        <v>13154</v>
      </c>
      <c r="D121" t="s">
        <v>93</v>
      </c>
      <c r="E121" t="s">
        <v>25</v>
      </c>
      <c r="F121">
        <v>1</v>
      </c>
      <c r="G121" s="6">
        <v>2918</v>
      </c>
      <c r="I121" t="s">
        <v>13155</v>
      </c>
    </row>
    <row r="122" spans="1:10" x14ac:dyDescent="0.25">
      <c r="A122">
        <v>398</v>
      </c>
      <c r="B122" s="1">
        <v>41995</v>
      </c>
      <c r="C122" t="s">
        <v>13156</v>
      </c>
      <c r="D122" t="s">
        <v>97</v>
      </c>
      <c r="E122" t="s">
        <v>131</v>
      </c>
      <c r="F122">
        <v>1</v>
      </c>
      <c r="G122" s="6">
        <v>43000</v>
      </c>
      <c r="H122">
        <v>2371</v>
      </c>
      <c r="I122" t="s">
        <v>13157</v>
      </c>
      <c r="J122" t="s">
        <v>13158</v>
      </c>
    </row>
    <row r="123" spans="1:10" x14ac:dyDescent="0.25">
      <c r="A123">
        <v>5483</v>
      </c>
      <c r="B123" s="1">
        <v>41639</v>
      </c>
      <c r="C123" t="s">
        <v>13159</v>
      </c>
      <c r="D123" t="s">
        <v>101</v>
      </c>
      <c r="E123" t="s">
        <v>25</v>
      </c>
      <c r="F123">
        <v>1</v>
      </c>
      <c r="G123" s="6">
        <v>5836</v>
      </c>
      <c r="I123" t="s">
        <v>13160</v>
      </c>
      <c r="J123" t="s">
        <v>13161</v>
      </c>
    </row>
    <row r="124" spans="1:10" x14ac:dyDescent="0.25">
      <c r="A124">
        <v>5499</v>
      </c>
      <c r="B124" s="1">
        <v>41639</v>
      </c>
      <c r="C124" t="s">
        <v>13162</v>
      </c>
      <c r="D124" t="s">
        <v>5401</v>
      </c>
      <c r="E124" t="s">
        <v>25</v>
      </c>
      <c r="F124">
        <v>1</v>
      </c>
      <c r="G124" s="6">
        <v>1751</v>
      </c>
      <c r="I124" t="s">
        <v>13163</v>
      </c>
      <c r="J124" t="s">
        <v>13164</v>
      </c>
    </row>
    <row r="125" spans="1:10" x14ac:dyDescent="0.25">
      <c r="A125">
        <v>7145</v>
      </c>
      <c r="B125" s="1">
        <v>42735</v>
      </c>
      <c r="C125" t="s">
        <v>13165</v>
      </c>
      <c r="D125" t="s">
        <v>993</v>
      </c>
      <c r="E125" t="s">
        <v>3230</v>
      </c>
      <c r="F125">
        <v>1</v>
      </c>
      <c r="G125" s="6">
        <v>129600</v>
      </c>
      <c r="J125" t="s">
        <v>7824</v>
      </c>
    </row>
    <row r="126" spans="1:10" x14ac:dyDescent="0.25">
      <c r="A126">
        <v>5484</v>
      </c>
      <c r="B126" s="1">
        <v>41639</v>
      </c>
      <c r="C126" t="s">
        <v>13166</v>
      </c>
      <c r="D126" t="s">
        <v>738</v>
      </c>
      <c r="E126" t="s">
        <v>25</v>
      </c>
      <c r="F126">
        <v>1</v>
      </c>
      <c r="G126" s="6">
        <v>580</v>
      </c>
      <c r="I126" t="s">
        <v>13167</v>
      </c>
    </row>
    <row r="127" spans="1:10" x14ac:dyDescent="0.25">
      <c r="A127">
        <v>5476</v>
      </c>
      <c r="B127" s="1">
        <v>41639</v>
      </c>
      <c r="C127" t="s">
        <v>13168</v>
      </c>
      <c r="D127" t="s">
        <v>104</v>
      </c>
      <c r="E127" t="s">
        <v>25</v>
      </c>
      <c r="F127">
        <v>1</v>
      </c>
      <c r="G127" s="6">
        <v>500</v>
      </c>
      <c r="I127" t="s">
        <v>13169</v>
      </c>
    </row>
    <row r="128" spans="1:10" x14ac:dyDescent="0.25">
      <c r="A128">
        <v>5477</v>
      </c>
      <c r="B128" s="1">
        <v>41639</v>
      </c>
      <c r="C128" t="s">
        <v>13170</v>
      </c>
      <c r="D128" t="s">
        <v>104</v>
      </c>
      <c r="E128" t="s">
        <v>25</v>
      </c>
      <c r="F128">
        <v>1</v>
      </c>
      <c r="G128" s="6">
        <v>9337</v>
      </c>
      <c r="I128" t="s">
        <v>13171</v>
      </c>
    </row>
    <row r="129" spans="1:10" x14ac:dyDescent="0.25">
      <c r="A129">
        <v>5477</v>
      </c>
      <c r="B129" s="1">
        <v>41639</v>
      </c>
      <c r="C129" t="s">
        <v>13172</v>
      </c>
      <c r="D129" t="s">
        <v>104</v>
      </c>
      <c r="E129" t="s">
        <v>25</v>
      </c>
      <c r="F129">
        <v>1</v>
      </c>
      <c r="G129" s="6">
        <v>9337</v>
      </c>
      <c r="I129" t="s">
        <v>13173</v>
      </c>
    </row>
    <row r="130" spans="1:10" x14ac:dyDescent="0.25">
      <c r="A130">
        <v>5477</v>
      </c>
      <c r="B130" s="1">
        <v>41639</v>
      </c>
      <c r="C130" t="s">
        <v>13174</v>
      </c>
      <c r="D130" t="s">
        <v>104</v>
      </c>
      <c r="E130" t="s">
        <v>25</v>
      </c>
      <c r="F130">
        <v>1</v>
      </c>
      <c r="G130" s="6">
        <v>9337</v>
      </c>
      <c r="I130" t="s">
        <v>13175</v>
      </c>
    </row>
    <row r="131" spans="1:10" x14ac:dyDescent="0.25">
      <c r="A131">
        <v>5477</v>
      </c>
      <c r="B131" s="1">
        <v>41639</v>
      </c>
      <c r="C131" t="s">
        <v>13176</v>
      </c>
      <c r="D131" t="s">
        <v>104</v>
      </c>
      <c r="E131" t="s">
        <v>25</v>
      </c>
      <c r="F131">
        <v>1</v>
      </c>
      <c r="G131" s="6">
        <v>9337</v>
      </c>
      <c r="I131" t="s">
        <v>13177</v>
      </c>
    </row>
    <row r="132" spans="1:10" x14ac:dyDescent="0.25">
      <c r="A132">
        <v>5478</v>
      </c>
      <c r="B132" s="1">
        <v>41639</v>
      </c>
      <c r="C132" t="s">
        <v>13178</v>
      </c>
      <c r="D132" t="s">
        <v>104</v>
      </c>
      <c r="E132" t="s">
        <v>25</v>
      </c>
      <c r="F132">
        <v>1</v>
      </c>
      <c r="G132" s="6">
        <v>4669</v>
      </c>
      <c r="I132" t="s">
        <v>13179</v>
      </c>
    </row>
    <row r="133" spans="1:10" x14ac:dyDescent="0.25">
      <c r="A133">
        <v>7514</v>
      </c>
      <c r="B133" s="1">
        <v>42797</v>
      </c>
      <c r="C133" t="s">
        <v>13180</v>
      </c>
      <c r="D133" t="s">
        <v>104</v>
      </c>
      <c r="E133" t="s">
        <v>361</v>
      </c>
      <c r="F133">
        <v>1</v>
      </c>
      <c r="G133" s="6">
        <v>8250</v>
      </c>
      <c r="H133">
        <v>10155</v>
      </c>
      <c r="I133" t="s">
        <v>13181</v>
      </c>
      <c r="J133" t="s">
        <v>802</v>
      </c>
    </row>
    <row r="134" spans="1:10" x14ac:dyDescent="0.25">
      <c r="A134">
        <v>7514</v>
      </c>
      <c r="B134" s="1">
        <v>42797</v>
      </c>
      <c r="C134" t="s">
        <v>13182</v>
      </c>
      <c r="D134" t="s">
        <v>104</v>
      </c>
      <c r="E134" t="s">
        <v>361</v>
      </c>
      <c r="F134">
        <v>1</v>
      </c>
      <c r="G134" s="6">
        <v>8250</v>
      </c>
      <c r="H134">
        <v>10155</v>
      </c>
      <c r="I134" t="s">
        <v>24315</v>
      </c>
      <c r="J134" t="s">
        <v>802</v>
      </c>
    </row>
    <row r="135" spans="1:10" x14ac:dyDescent="0.25">
      <c r="A135">
        <v>7514</v>
      </c>
      <c r="B135" s="1">
        <v>42797</v>
      </c>
      <c r="C135" t="s">
        <v>13183</v>
      </c>
      <c r="D135" t="s">
        <v>104</v>
      </c>
      <c r="E135" t="s">
        <v>361</v>
      </c>
      <c r="F135">
        <v>1</v>
      </c>
      <c r="G135" s="6">
        <v>8250</v>
      </c>
      <c r="H135">
        <v>10155</v>
      </c>
      <c r="I135" t="s">
        <v>13184</v>
      </c>
      <c r="J135" t="s">
        <v>802</v>
      </c>
    </row>
    <row r="136" spans="1:10" x14ac:dyDescent="0.25">
      <c r="A136">
        <v>7735</v>
      </c>
      <c r="B136" s="1">
        <v>42956</v>
      </c>
      <c r="C136" t="s">
        <v>13185</v>
      </c>
      <c r="D136" t="s">
        <v>104</v>
      </c>
      <c r="E136" t="s">
        <v>361</v>
      </c>
      <c r="F136">
        <v>1</v>
      </c>
      <c r="G136" s="6">
        <v>7900</v>
      </c>
      <c r="H136">
        <v>10157</v>
      </c>
      <c r="I136" t="s">
        <v>13186</v>
      </c>
      <c r="J136" t="s">
        <v>6839</v>
      </c>
    </row>
    <row r="137" spans="1:10" x14ac:dyDescent="0.25">
      <c r="A137">
        <v>7735</v>
      </c>
      <c r="B137" s="1">
        <v>42956</v>
      </c>
      <c r="C137" t="s">
        <v>13187</v>
      </c>
      <c r="D137" t="s">
        <v>104</v>
      </c>
      <c r="E137" t="s">
        <v>361</v>
      </c>
      <c r="F137">
        <v>1</v>
      </c>
      <c r="G137" s="6">
        <v>7900</v>
      </c>
      <c r="H137">
        <v>10157</v>
      </c>
      <c r="I137" t="s">
        <v>24316</v>
      </c>
      <c r="J137" t="s">
        <v>6839</v>
      </c>
    </row>
    <row r="138" spans="1:10" x14ac:dyDescent="0.25">
      <c r="A138">
        <v>7735</v>
      </c>
      <c r="B138" s="1">
        <v>42956</v>
      </c>
      <c r="C138" t="s">
        <v>13188</v>
      </c>
      <c r="D138" t="s">
        <v>104</v>
      </c>
      <c r="E138" t="s">
        <v>361</v>
      </c>
      <c r="F138">
        <v>1</v>
      </c>
      <c r="G138" s="6">
        <v>7900</v>
      </c>
      <c r="H138">
        <v>10157</v>
      </c>
      <c r="I138" t="s">
        <v>24317</v>
      </c>
      <c r="J138" t="s">
        <v>6839</v>
      </c>
    </row>
    <row r="139" spans="1:10" x14ac:dyDescent="0.25">
      <c r="A139">
        <v>7735</v>
      </c>
      <c r="B139" s="1">
        <v>42956</v>
      </c>
      <c r="C139" t="s">
        <v>13189</v>
      </c>
      <c r="D139" t="s">
        <v>104</v>
      </c>
      <c r="E139" t="s">
        <v>361</v>
      </c>
      <c r="F139">
        <v>1</v>
      </c>
      <c r="G139" s="6">
        <v>7900</v>
      </c>
      <c r="H139">
        <v>10157</v>
      </c>
      <c r="I139" t="s">
        <v>24318</v>
      </c>
      <c r="J139" t="s">
        <v>6839</v>
      </c>
    </row>
    <row r="140" spans="1:10" x14ac:dyDescent="0.25">
      <c r="A140">
        <v>7735</v>
      </c>
      <c r="B140" s="1">
        <v>42956</v>
      </c>
      <c r="C140" t="s">
        <v>13190</v>
      </c>
      <c r="D140" t="s">
        <v>104</v>
      </c>
      <c r="E140" t="s">
        <v>361</v>
      </c>
      <c r="F140">
        <v>1</v>
      </c>
      <c r="G140" s="6">
        <v>7900</v>
      </c>
      <c r="H140">
        <v>10157</v>
      </c>
      <c r="I140" t="s">
        <v>13191</v>
      </c>
      <c r="J140" t="s">
        <v>6839</v>
      </c>
    </row>
    <row r="141" spans="1:10" x14ac:dyDescent="0.25">
      <c r="A141">
        <v>1450</v>
      </c>
      <c r="B141" s="1">
        <v>42559</v>
      </c>
      <c r="C141" t="s">
        <v>13192</v>
      </c>
      <c r="D141" t="s">
        <v>303</v>
      </c>
      <c r="E141" t="s">
        <v>3964</v>
      </c>
      <c r="F141">
        <v>1</v>
      </c>
      <c r="G141" s="6">
        <v>8500</v>
      </c>
      <c r="H141">
        <v>2375</v>
      </c>
      <c r="I141" t="s">
        <v>13193</v>
      </c>
      <c r="J141" t="s">
        <v>13194</v>
      </c>
    </row>
    <row r="142" spans="1:10" x14ac:dyDescent="0.25">
      <c r="A142">
        <v>5504</v>
      </c>
      <c r="B142" s="1">
        <v>41639</v>
      </c>
      <c r="C142" t="s">
        <v>13195</v>
      </c>
      <c r="D142" t="s">
        <v>303</v>
      </c>
      <c r="E142" t="s">
        <v>25</v>
      </c>
      <c r="F142">
        <v>1</v>
      </c>
      <c r="G142" s="6">
        <v>8754</v>
      </c>
      <c r="I142" t="s">
        <v>13196</v>
      </c>
      <c r="J142" t="s">
        <v>13197</v>
      </c>
    </row>
    <row r="143" spans="1:10" x14ac:dyDescent="0.25">
      <c r="A143">
        <v>5505</v>
      </c>
      <c r="B143" s="1">
        <v>41639</v>
      </c>
      <c r="C143" t="s">
        <v>13198</v>
      </c>
      <c r="D143" t="s">
        <v>303</v>
      </c>
      <c r="E143" t="s">
        <v>25</v>
      </c>
      <c r="F143">
        <v>1</v>
      </c>
      <c r="G143" s="6">
        <v>1517</v>
      </c>
      <c r="I143" t="s">
        <v>13199</v>
      </c>
      <c r="J143" t="s">
        <v>13200</v>
      </c>
    </row>
    <row r="144" spans="1:10" x14ac:dyDescent="0.25">
      <c r="A144">
        <v>8965</v>
      </c>
      <c r="B144" s="1">
        <v>43707</v>
      </c>
      <c r="C144" t="s">
        <v>13201</v>
      </c>
      <c r="D144" t="s">
        <v>125</v>
      </c>
      <c r="E144" t="s">
        <v>13202</v>
      </c>
      <c r="F144">
        <v>1</v>
      </c>
      <c r="G144" s="6">
        <v>40000</v>
      </c>
      <c r="H144">
        <v>2384</v>
      </c>
      <c r="I144" t="s">
        <v>13203</v>
      </c>
      <c r="J144" t="s">
        <v>13204</v>
      </c>
    </row>
    <row r="145" spans="2:7" x14ac:dyDescent="0.25">
      <c r="B145" s="1"/>
      <c r="G145" s="5">
        <f>SUM(G2:G144)</f>
        <v>519061035.67000222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E56" sqref="E56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1.710937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3"/>
      <c r="B2" s="1"/>
      <c r="G2" s="8">
        <f>+'ENGLISH UNIT- KULIYAPITIYA'!G145</f>
        <v>519061035.67000222</v>
      </c>
    </row>
    <row r="3" spans="1:10" x14ac:dyDescent="0.25">
      <c r="A3" s="3" t="s">
        <v>24319</v>
      </c>
      <c r="B3" s="1"/>
    </row>
    <row r="4" spans="1:10" x14ac:dyDescent="0.25">
      <c r="A4">
        <v>7147</v>
      </c>
      <c r="B4" s="1">
        <v>42735</v>
      </c>
      <c r="C4" t="s">
        <v>13205</v>
      </c>
      <c r="D4" t="s">
        <v>315</v>
      </c>
      <c r="E4" t="s">
        <v>3230</v>
      </c>
      <c r="F4">
        <v>1</v>
      </c>
      <c r="G4" s="6">
        <v>92000</v>
      </c>
      <c r="J4" t="s">
        <v>13206</v>
      </c>
    </row>
    <row r="5" spans="1:10" x14ac:dyDescent="0.25">
      <c r="A5">
        <v>7147</v>
      </c>
      <c r="B5" s="1">
        <v>42735</v>
      </c>
      <c r="C5" t="s">
        <v>13207</v>
      </c>
      <c r="D5" t="s">
        <v>315</v>
      </c>
      <c r="E5" t="s">
        <v>3230</v>
      </c>
      <c r="F5">
        <v>1</v>
      </c>
      <c r="G5" s="6">
        <v>92000</v>
      </c>
      <c r="J5" t="s">
        <v>13206</v>
      </c>
    </row>
    <row r="6" spans="1:10" x14ac:dyDescent="0.25">
      <c r="A6">
        <v>7146</v>
      </c>
      <c r="B6" s="1">
        <v>42735</v>
      </c>
      <c r="C6" t="s">
        <v>13208</v>
      </c>
      <c r="D6" t="s">
        <v>14</v>
      </c>
      <c r="E6" t="s">
        <v>3230</v>
      </c>
      <c r="F6">
        <v>1</v>
      </c>
      <c r="G6" s="6">
        <v>80900</v>
      </c>
      <c r="J6" t="s">
        <v>12504</v>
      </c>
    </row>
    <row r="7" spans="1:10" x14ac:dyDescent="0.25">
      <c r="A7">
        <v>10552</v>
      </c>
      <c r="B7" s="1">
        <v>44396</v>
      </c>
      <c r="C7" t="s">
        <v>13209</v>
      </c>
      <c r="D7" t="s">
        <v>39</v>
      </c>
      <c r="E7" t="s">
        <v>53</v>
      </c>
      <c r="F7">
        <v>1</v>
      </c>
      <c r="G7" s="6">
        <v>105000</v>
      </c>
      <c r="H7">
        <v>2095</v>
      </c>
      <c r="I7" t="s">
        <v>13210</v>
      </c>
      <c r="J7" t="s">
        <v>9561</v>
      </c>
    </row>
    <row r="8" spans="1:10" x14ac:dyDescent="0.25">
      <c r="A8">
        <v>5342</v>
      </c>
      <c r="B8" s="1">
        <v>41639</v>
      </c>
      <c r="C8" t="s">
        <v>13211</v>
      </c>
      <c r="D8" t="s">
        <v>52</v>
      </c>
      <c r="E8" t="s">
        <v>25</v>
      </c>
      <c r="F8">
        <v>1</v>
      </c>
      <c r="G8" s="6">
        <v>9337</v>
      </c>
      <c r="I8" t="s">
        <v>13212</v>
      </c>
      <c r="J8" t="s">
        <v>60</v>
      </c>
    </row>
    <row r="9" spans="1:10" x14ac:dyDescent="0.25">
      <c r="A9">
        <v>5345</v>
      </c>
      <c r="B9" s="1">
        <v>41639</v>
      </c>
      <c r="C9" t="s">
        <v>13213</v>
      </c>
      <c r="D9" t="s">
        <v>1586</v>
      </c>
      <c r="E9" t="s">
        <v>25</v>
      </c>
      <c r="F9">
        <v>1</v>
      </c>
      <c r="G9" s="6">
        <v>4669</v>
      </c>
      <c r="I9" t="s">
        <v>13214</v>
      </c>
      <c r="J9" t="s">
        <v>3781</v>
      </c>
    </row>
    <row r="10" spans="1:10" x14ac:dyDescent="0.25">
      <c r="A10">
        <v>10564</v>
      </c>
      <c r="B10" s="1">
        <v>44413</v>
      </c>
      <c r="C10" t="s">
        <v>13215</v>
      </c>
      <c r="D10" t="s">
        <v>1586</v>
      </c>
      <c r="E10" t="s">
        <v>156</v>
      </c>
      <c r="F10">
        <v>1</v>
      </c>
      <c r="G10" s="6">
        <v>114000</v>
      </c>
      <c r="H10">
        <v>2096</v>
      </c>
      <c r="I10" t="s">
        <v>13216</v>
      </c>
      <c r="J10" t="s">
        <v>3052</v>
      </c>
    </row>
    <row r="11" spans="1:10" x14ac:dyDescent="0.25">
      <c r="A11">
        <v>5343</v>
      </c>
      <c r="B11" s="1">
        <v>41639</v>
      </c>
      <c r="C11" t="s">
        <v>13217</v>
      </c>
      <c r="D11" t="s">
        <v>97</v>
      </c>
      <c r="E11" t="s">
        <v>25</v>
      </c>
      <c r="F11">
        <v>1</v>
      </c>
      <c r="G11" s="6">
        <v>1167</v>
      </c>
      <c r="I11" t="s">
        <v>13218</v>
      </c>
      <c r="J11" t="s">
        <v>1210</v>
      </c>
    </row>
    <row r="12" spans="1:10" x14ac:dyDescent="0.25">
      <c r="A12">
        <v>1616</v>
      </c>
      <c r="B12" s="1">
        <v>42600</v>
      </c>
      <c r="C12" t="s">
        <v>13219</v>
      </c>
      <c r="D12" t="s">
        <v>738</v>
      </c>
      <c r="E12" t="s">
        <v>168</v>
      </c>
      <c r="F12">
        <v>1</v>
      </c>
      <c r="G12" s="6">
        <v>77698.89</v>
      </c>
      <c r="H12">
        <v>2088</v>
      </c>
      <c r="I12" t="s">
        <v>13220</v>
      </c>
      <c r="J12" t="s">
        <v>13221</v>
      </c>
    </row>
    <row r="13" spans="1:10" x14ac:dyDescent="0.25">
      <c r="A13">
        <v>5344</v>
      </c>
      <c r="B13" s="1">
        <v>41639</v>
      </c>
      <c r="C13" t="s">
        <v>13222</v>
      </c>
      <c r="D13" t="s">
        <v>104</v>
      </c>
      <c r="E13" t="s">
        <v>25</v>
      </c>
      <c r="F13">
        <v>1</v>
      </c>
      <c r="G13" s="6">
        <v>580</v>
      </c>
      <c r="I13" t="s">
        <v>13223</v>
      </c>
      <c r="J13" t="s">
        <v>2902</v>
      </c>
    </row>
    <row r="14" spans="1:10" x14ac:dyDescent="0.25">
      <c r="A14">
        <v>5344</v>
      </c>
      <c r="B14" s="1">
        <v>41639</v>
      </c>
      <c r="C14" t="s">
        <v>13224</v>
      </c>
      <c r="D14" t="s">
        <v>104</v>
      </c>
      <c r="E14" t="s">
        <v>25</v>
      </c>
      <c r="F14">
        <v>1</v>
      </c>
      <c r="G14" s="6">
        <v>580</v>
      </c>
      <c r="I14" t="s">
        <v>13225</v>
      </c>
      <c r="J14" t="s">
        <v>2902</v>
      </c>
    </row>
    <row r="15" spans="1:10" x14ac:dyDescent="0.25">
      <c r="B15" s="1"/>
    </row>
    <row r="16" spans="1:10" x14ac:dyDescent="0.25">
      <c r="A16" s="3" t="s">
        <v>24320</v>
      </c>
      <c r="B16" s="1"/>
    </row>
    <row r="17" spans="1:10" x14ac:dyDescent="0.25">
      <c r="A17">
        <v>7150</v>
      </c>
      <c r="B17" s="1">
        <v>42735</v>
      </c>
      <c r="C17" t="s">
        <v>13226</v>
      </c>
      <c r="D17" t="s">
        <v>315</v>
      </c>
      <c r="E17" t="s">
        <v>3230</v>
      </c>
      <c r="F17">
        <v>1</v>
      </c>
      <c r="G17" s="6">
        <v>92000</v>
      </c>
      <c r="J17" t="s">
        <v>13206</v>
      </c>
    </row>
    <row r="18" spans="1:10" x14ac:dyDescent="0.25">
      <c r="A18">
        <v>7150</v>
      </c>
      <c r="B18" s="1">
        <v>42735</v>
      </c>
      <c r="C18" t="s">
        <v>13227</v>
      </c>
      <c r="D18" t="s">
        <v>315</v>
      </c>
      <c r="E18" t="s">
        <v>3230</v>
      </c>
      <c r="F18">
        <v>1</v>
      </c>
      <c r="G18" s="6">
        <v>92000</v>
      </c>
      <c r="J18" t="s">
        <v>13206</v>
      </c>
    </row>
    <row r="19" spans="1:10" x14ac:dyDescent="0.25">
      <c r="A19">
        <v>5346</v>
      </c>
      <c r="B19" s="1">
        <v>41639</v>
      </c>
      <c r="C19" t="s">
        <v>13228</v>
      </c>
      <c r="D19" t="s">
        <v>14</v>
      </c>
      <c r="E19" t="s">
        <v>25</v>
      </c>
      <c r="F19">
        <v>1</v>
      </c>
      <c r="G19" s="6">
        <v>5000</v>
      </c>
      <c r="I19" t="s">
        <v>13229</v>
      </c>
    </row>
    <row r="20" spans="1:10" x14ac:dyDescent="0.25">
      <c r="A20">
        <v>5346</v>
      </c>
      <c r="B20" s="1">
        <v>41639</v>
      </c>
      <c r="C20" t="s">
        <v>13230</v>
      </c>
      <c r="D20" t="s">
        <v>14</v>
      </c>
      <c r="E20" t="s">
        <v>25</v>
      </c>
      <c r="F20">
        <v>1</v>
      </c>
      <c r="G20" s="6">
        <v>5000</v>
      </c>
      <c r="I20" t="s">
        <v>13231</v>
      </c>
    </row>
    <row r="21" spans="1:10" x14ac:dyDescent="0.25">
      <c r="A21">
        <v>5346</v>
      </c>
      <c r="B21" s="1">
        <v>41639</v>
      </c>
      <c r="C21" t="s">
        <v>13232</v>
      </c>
      <c r="D21" t="s">
        <v>14</v>
      </c>
      <c r="E21" t="s">
        <v>25</v>
      </c>
      <c r="F21">
        <v>1</v>
      </c>
      <c r="G21" s="6">
        <v>5000</v>
      </c>
      <c r="I21" t="s">
        <v>13233</v>
      </c>
    </row>
    <row r="22" spans="1:10" x14ac:dyDescent="0.25">
      <c r="A22">
        <v>5347</v>
      </c>
      <c r="B22" s="1">
        <v>41639</v>
      </c>
      <c r="C22" t="s">
        <v>13234</v>
      </c>
      <c r="D22" t="s">
        <v>14</v>
      </c>
      <c r="E22" t="s">
        <v>25</v>
      </c>
      <c r="F22">
        <v>1</v>
      </c>
      <c r="G22" s="6">
        <v>14006</v>
      </c>
      <c r="I22" t="s">
        <v>13235</v>
      </c>
      <c r="J22" t="s">
        <v>895</v>
      </c>
    </row>
    <row r="23" spans="1:10" x14ac:dyDescent="0.25">
      <c r="A23">
        <v>5347</v>
      </c>
      <c r="B23" s="1">
        <v>41639</v>
      </c>
      <c r="C23" t="s">
        <v>13236</v>
      </c>
      <c r="D23" t="s">
        <v>14</v>
      </c>
      <c r="E23" t="s">
        <v>25</v>
      </c>
      <c r="F23">
        <v>1</v>
      </c>
      <c r="G23" s="6">
        <v>14006</v>
      </c>
      <c r="I23" t="s">
        <v>13237</v>
      </c>
      <c r="J23" t="s">
        <v>895</v>
      </c>
    </row>
    <row r="24" spans="1:10" x14ac:dyDescent="0.25">
      <c r="A24">
        <v>7148</v>
      </c>
      <c r="B24" s="1">
        <v>42735</v>
      </c>
      <c r="C24" t="s">
        <v>13238</v>
      </c>
      <c r="D24" t="s">
        <v>14</v>
      </c>
      <c r="E24" t="s">
        <v>3230</v>
      </c>
      <c r="F24">
        <v>1</v>
      </c>
      <c r="G24" s="6">
        <v>80900</v>
      </c>
      <c r="J24" t="s">
        <v>12504</v>
      </c>
    </row>
    <row r="25" spans="1:10" x14ac:dyDescent="0.25">
      <c r="A25">
        <v>7148</v>
      </c>
      <c r="B25" s="1">
        <v>42735</v>
      </c>
      <c r="C25" t="s">
        <v>13239</v>
      </c>
      <c r="D25" t="s">
        <v>14</v>
      </c>
      <c r="E25" t="s">
        <v>3230</v>
      </c>
      <c r="F25">
        <v>1</v>
      </c>
      <c r="G25" s="6">
        <v>80900</v>
      </c>
      <c r="J25" t="s">
        <v>12504</v>
      </c>
    </row>
    <row r="26" spans="1:10" x14ac:dyDescent="0.25">
      <c r="A26">
        <v>7148</v>
      </c>
      <c r="B26" s="1">
        <v>42735</v>
      </c>
      <c r="C26" t="s">
        <v>13240</v>
      </c>
      <c r="D26" t="s">
        <v>14</v>
      </c>
      <c r="E26" t="s">
        <v>3230</v>
      </c>
      <c r="F26">
        <v>1</v>
      </c>
      <c r="G26" s="6">
        <v>80900</v>
      </c>
      <c r="J26" t="s">
        <v>12504</v>
      </c>
    </row>
    <row r="27" spans="1:10" x14ac:dyDescent="0.25">
      <c r="A27">
        <v>7452</v>
      </c>
      <c r="B27" s="1">
        <v>42780</v>
      </c>
      <c r="C27" t="s">
        <v>13241</v>
      </c>
      <c r="D27" t="s">
        <v>1154</v>
      </c>
      <c r="E27" t="s">
        <v>6558</v>
      </c>
      <c r="F27">
        <v>1</v>
      </c>
      <c r="G27" s="6">
        <v>197000</v>
      </c>
      <c r="H27">
        <v>2092</v>
      </c>
      <c r="I27" t="s">
        <v>13242</v>
      </c>
      <c r="J27" t="s">
        <v>211</v>
      </c>
    </row>
    <row r="28" spans="1:10" x14ac:dyDescent="0.25">
      <c r="A28">
        <v>9660</v>
      </c>
      <c r="B28" s="1">
        <v>43895</v>
      </c>
      <c r="C28" t="s">
        <v>13243</v>
      </c>
      <c r="D28" t="s">
        <v>13244</v>
      </c>
      <c r="E28" t="s">
        <v>163</v>
      </c>
      <c r="F28">
        <v>1</v>
      </c>
      <c r="G28" s="6">
        <v>8300</v>
      </c>
      <c r="H28">
        <v>2093</v>
      </c>
      <c r="I28" t="s">
        <v>13245</v>
      </c>
      <c r="J28" t="s">
        <v>13246</v>
      </c>
    </row>
    <row r="29" spans="1:10" x14ac:dyDescent="0.25">
      <c r="A29">
        <v>9660</v>
      </c>
      <c r="B29" s="1">
        <v>43895</v>
      </c>
      <c r="C29" t="s">
        <v>13247</v>
      </c>
      <c r="D29" t="s">
        <v>13244</v>
      </c>
      <c r="E29" t="s">
        <v>163</v>
      </c>
      <c r="F29">
        <v>1</v>
      </c>
      <c r="G29" s="6">
        <v>8300</v>
      </c>
      <c r="H29">
        <v>2093</v>
      </c>
      <c r="I29" t="s">
        <v>13248</v>
      </c>
      <c r="J29" t="s">
        <v>13246</v>
      </c>
    </row>
    <row r="30" spans="1:10" x14ac:dyDescent="0.25">
      <c r="A30">
        <v>833</v>
      </c>
      <c r="B30" s="1">
        <v>42192</v>
      </c>
      <c r="C30" t="s">
        <v>13249</v>
      </c>
      <c r="D30" t="s">
        <v>52</v>
      </c>
      <c r="E30" t="s">
        <v>53</v>
      </c>
      <c r="F30">
        <v>1</v>
      </c>
      <c r="G30" s="6">
        <v>98350</v>
      </c>
      <c r="H30">
        <v>2076</v>
      </c>
      <c r="J30" t="s">
        <v>13250</v>
      </c>
    </row>
    <row r="31" spans="1:10" x14ac:dyDescent="0.25">
      <c r="A31">
        <v>833</v>
      </c>
      <c r="B31" s="1">
        <v>42192</v>
      </c>
      <c r="C31" t="s">
        <v>13251</v>
      </c>
      <c r="D31" t="s">
        <v>52</v>
      </c>
      <c r="E31" t="s">
        <v>53</v>
      </c>
      <c r="F31">
        <v>1</v>
      </c>
      <c r="G31" s="6">
        <v>98350</v>
      </c>
      <c r="H31">
        <v>2076</v>
      </c>
      <c r="J31" t="s">
        <v>13250</v>
      </c>
    </row>
    <row r="32" spans="1:10" x14ac:dyDescent="0.25">
      <c r="A32">
        <v>833</v>
      </c>
      <c r="B32" s="1">
        <v>42192</v>
      </c>
      <c r="C32" t="s">
        <v>13252</v>
      </c>
      <c r="D32" t="s">
        <v>52</v>
      </c>
      <c r="E32" t="s">
        <v>53</v>
      </c>
      <c r="F32">
        <v>1</v>
      </c>
      <c r="G32" s="6">
        <v>98350</v>
      </c>
      <c r="H32">
        <v>2076</v>
      </c>
      <c r="J32" t="s">
        <v>13250</v>
      </c>
    </row>
    <row r="33" spans="1:10" x14ac:dyDescent="0.25">
      <c r="A33">
        <v>1068</v>
      </c>
      <c r="B33" s="1">
        <v>42289</v>
      </c>
      <c r="C33" t="s">
        <v>13253</v>
      </c>
      <c r="D33" t="s">
        <v>52</v>
      </c>
      <c r="E33" t="s">
        <v>40</v>
      </c>
      <c r="F33">
        <v>1</v>
      </c>
      <c r="G33" s="6">
        <v>92490</v>
      </c>
      <c r="H33">
        <v>2078</v>
      </c>
      <c r="I33" t="s">
        <v>13254</v>
      </c>
      <c r="J33" t="s">
        <v>13255</v>
      </c>
    </row>
    <row r="34" spans="1:10" x14ac:dyDescent="0.25">
      <c r="A34">
        <v>1068</v>
      </c>
      <c r="B34" s="1">
        <v>42289</v>
      </c>
      <c r="C34" t="s">
        <v>13256</v>
      </c>
      <c r="D34" t="s">
        <v>52</v>
      </c>
      <c r="E34" t="s">
        <v>40</v>
      </c>
      <c r="F34">
        <v>1</v>
      </c>
      <c r="G34" s="6">
        <v>92490</v>
      </c>
      <c r="H34">
        <v>2078</v>
      </c>
      <c r="I34" t="s">
        <v>13257</v>
      </c>
      <c r="J34" t="s">
        <v>13255</v>
      </c>
    </row>
    <row r="35" spans="1:10" x14ac:dyDescent="0.25">
      <c r="A35">
        <v>7149</v>
      </c>
      <c r="B35" s="1">
        <v>42735</v>
      </c>
      <c r="C35" t="s">
        <v>13258</v>
      </c>
      <c r="D35" t="s">
        <v>52</v>
      </c>
      <c r="E35" t="s">
        <v>3230</v>
      </c>
      <c r="F35">
        <v>1</v>
      </c>
      <c r="G35" s="6">
        <v>102300</v>
      </c>
      <c r="J35" t="s">
        <v>13259</v>
      </c>
    </row>
    <row r="36" spans="1:10" x14ac:dyDescent="0.25">
      <c r="A36">
        <v>5348</v>
      </c>
      <c r="B36" s="1">
        <v>41639</v>
      </c>
      <c r="C36" t="s">
        <v>13260</v>
      </c>
      <c r="D36" t="s">
        <v>70</v>
      </c>
      <c r="E36" t="s">
        <v>25</v>
      </c>
      <c r="F36">
        <v>1</v>
      </c>
      <c r="G36" s="6">
        <v>2000</v>
      </c>
      <c r="I36" t="s">
        <v>13261</v>
      </c>
      <c r="J36" t="s">
        <v>666</v>
      </c>
    </row>
    <row r="37" spans="1:10" x14ac:dyDescent="0.25">
      <c r="A37">
        <v>5348</v>
      </c>
      <c r="B37" s="1">
        <v>41639</v>
      </c>
      <c r="C37" t="s">
        <v>13262</v>
      </c>
      <c r="D37" t="s">
        <v>70</v>
      </c>
      <c r="E37" t="s">
        <v>25</v>
      </c>
      <c r="F37">
        <v>1</v>
      </c>
      <c r="G37" s="6">
        <v>2000</v>
      </c>
      <c r="I37" t="s">
        <v>13263</v>
      </c>
      <c r="J37" t="s">
        <v>666</v>
      </c>
    </row>
    <row r="38" spans="1:10" x14ac:dyDescent="0.25">
      <c r="A38">
        <v>5348</v>
      </c>
      <c r="B38" s="1">
        <v>41639</v>
      </c>
      <c r="C38" t="s">
        <v>13264</v>
      </c>
      <c r="D38" t="s">
        <v>70</v>
      </c>
      <c r="E38" t="s">
        <v>25</v>
      </c>
      <c r="F38">
        <v>1</v>
      </c>
      <c r="G38" s="6">
        <v>2000</v>
      </c>
      <c r="I38" t="s">
        <v>13265</v>
      </c>
      <c r="J38" t="s">
        <v>666</v>
      </c>
    </row>
    <row r="39" spans="1:10" x14ac:dyDescent="0.25">
      <c r="A39">
        <v>5349</v>
      </c>
      <c r="B39" s="1">
        <v>41639</v>
      </c>
      <c r="C39" t="s">
        <v>13266</v>
      </c>
      <c r="D39" t="s">
        <v>70</v>
      </c>
      <c r="E39" t="s">
        <v>25</v>
      </c>
      <c r="F39">
        <v>1</v>
      </c>
      <c r="G39" s="6">
        <v>2918</v>
      </c>
      <c r="I39" t="s">
        <v>13267</v>
      </c>
    </row>
    <row r="40" spans="1:10" x14ac:dyDescent="0.25">
      <c r="A40">
        <v>5349</v>
      </c>
      <c r="B40" s="1">
        <v>41639</v>
      </c>
      <c r="C40" t="s">
        <v>13268</v>
      </c>
      <c r="D40" t="s">
        <v>70</v>
      </c>
      <c r="E40" t="s">
        <v>25</v>
      </c>
      <c r="F40">
        <v>1</v>
      </c>
      <c r="G40" s="6">
        <v>2918</v>
      </c>
      <c r="I40" t="s">
        <v>13269</v>
      </c>
    </row>
    <row r="41" spans="1:10" x14ac:dyDescent="0.25">
      <c r="A41">
        <v>5353</v>
      </c>
      <c r="B41" s="1">
        <v>41639</v>
      </c>
      <c r="C41" t="s">
        <v>13270</v>
      </c>
      <c r="D41" t="s">
        <v>1586</v>
      </c>
      <c r="E41" t="s">
        <v>25</v>
      </c>
      <c r="F41">
        <v>1</v>
      </c>
      <c r="G41" s="6">
        <v>53690</v>
      </c>
      <c r="I41" t="s">
        <v>13271</v>
      </c>
      <c r="J41" t="s">
        <v>6068</v>
      </c>
    </row>
    <row r="42" spans="1:10" x14ac:dyDescent="0.25">
      <c r="A42">
        <v>10565</v>
      </c>
      <c r="B42" s="1">
        <v>44413</v>
      </c>
      <c r="C42" t="s">
        <v>13272</v>
      </c>
      <c r="D42" t="s">
        <v>1586</v>
      </c>
      <c r="E42" t="s">
        <v>156</v>
      </c>
      <c r="F42">
        <v>1</v>
      </c>
      <c r="G42" s="6">
        <v>114000</v>
      </c>
      <c r="H42">
        <v>2096</v>
      </c>
      <c r="I42" t="s">
        <v>13273</v>
      </c>
      <c r="J42" t="s">
        <v>3052</v>
      </c>
    </row>
    <row r="43" spans="1:10" x14ac:dyDescent="0.25">
      <c r="A43">
        <v>835</v>
      </c>
      <c r="B43" s="1">
        <v>42192</v>
      </c>
      <c r="C43" t="s">
        <v>13274</v>
      </c>
      <c r="D43" t="s">
        <v>74</v>
      </c>
      <c r="E43" t="s">
        <v>53</v>
      </c>
      <c r="F43">
        <v>1</v>
      </c>
      <c r="G43" s="6">
        <v>133200</v>
      </c>
      <c r="H43">
        <v>2074</v>
      </c>
      <c r="J43" t="s">
        <v>13275</v>
      </c>
    </row>
    <row r="44" spans="1:10" x14ac:dyDescent="0.25">
      <c r="A44">
        <v>836</v>
      </c>
      <c r="B44" s="1">
        <v>42192</v>
      </c>
      <c r="C44" t="s">
        <v>13276</v>
      </c>
      <c r="D44" t="s">
        <v>74</v>
      </c>
      <c r="E44" t="s">
        <v>53</v>
      </c>
      <c r="F44">
        <v>1</v>
      </c>
      <c r="G44" s="6">
        <v>133200</v>
      </c>
      <c r="H44">
        <v>2075</v>
      </c>
      <c r="J44" t="s">
        <v>13275</v>
      </c>
    </row>
    <row r="45" spans="1:10" x14ac:dyDescent="0.25">
      <c r="A45">
        <v>1061</v>
      </c>
      <c r="B45" s="1">
        <v>42299</v>
      </c>
      <c r="C45" t="s">
        <v>13277</v>
      </c>
      <c r="D45" t="s">
        <v>74</v>
      </c>
      <c r="E45" t="s">
        <v>53</v>
      </c>
      <c r="F45">
        <v>1</v>
      </c>
      <c r="G45" s="6">
        <v>135420</v>
      </c>
      <c r="H45">
        <v>2079</v>
      </c>
      <c r="I45" t="s">
        <v>13278</v>
      </c>
      <c r="J45" t="s">
        <v>3790</v>
      </c>
    </row>
    <row r="46" spans="1:10" x14ac:dyDescent="0.25">
      <c r="A46">
        <v>5351</v>
      </c>
      <c r="B46" s="1">
        <v>41639</v>
      </c>
      <c r="C46" t="s">
        <v>13279</v>
      </c>
      <c r="D46" t="s">
        <v>74</v>
      </c>
      <c r="E46" t="s">
        <v>25</v>
      </c>
      <c r="F46">
        <v>1</v>
      </c>
      <c r="G46" s="6">
        <v>17508</v>
      </c>
      <c r="I46" t="s">
        <v>13280</v>
      </c>
      <c r="J46" t="s">
        <v>3830</v>
      </c>
    </row>
    <row r="47" spans="1:10" x14ac:dyDescent="0.25">
      <c r="A47">
        <v>5352</v>
      </c>
      <c r="B47" s="1">
        <v>41639</v>
      </c>
      <c r="C47" t="s">
        <v>13281</v>
      </c>
      <c r="D47" t="s">
        <v>101</v>
      </c>
      <c r="E47" t="s">
        <v>25</v>
      </c>
      <c r="F47">
        <v>1</v>
      </c>
      <c r="G47" s="6">
        <v>1167</v>
      </c>
      <c r="I47" t="s">
        <v>13282</v>
      </c>
      <c r="J47" t="s">
        <v>1015</v>
      </c>
    </row>
    <row r="48" spans="1:10" x14ac:dyDescent="0.25">
      <c r="A48">
        <v>10506</v>
      </c>
      <c r="B48" s="1">
        <v>44376</v>
      </c>
      <c r="C48" t="s">
        <v>13283</v>
      </c>
      <c r="D48" t="s">
        <v>993</v>
      </c>
      <c r="E48" t="s">
        <v>1655</v>
      </c>
      <c r="F48">
        <v>1</v>
      </c>
      <c r="G48" s="6">
        <v>133046.28</v>
      </c>
      <c r="H48">
        <v>2094</v>
      </c>
      <c r="I48" t="s">
        <v>13284</v>
      </c>
      <c r="J48" t="s">
        <v>6291</v>
      </c>
    </row>
    <row r="49" spans="1:10" x14ac:dyDescent="0.25">
      <c r="A49">
        <v>1561</v>
      </c>
      <c r="B49" s="1">
        <v>42600</v>
      </c>
      <c r="C49" t="s">
        <v>13285</v>
      </c>
      <c r="D49" t="s">
        <v>738</v>
      </c>
      <c r="E49" t="s">
        <v>168</v>
      </c>
      <c r="F49">
        <v>1</v>
      </c>
      <c r="G49" s="6">
        <v>77698.89</v>
      </c>
      <c r="H49">
        <v>2087</v>
      </c>
      <c r="I49" t="s">
        <v>13286</v>
      </c>
      <c r="J49" t="s">
        <v>13287</v>
      </c>
    </row>
    <row r="50" spans="1:10" x14ac:dyDescent="0.25">
      <c r="A50">
        <v>5350</v>
      </c>
      <c r="B50" s="1">
        <v>41639</v>
      </c>
      <c r="C50" t="s">
        <v>13288</v>
      </c>
      <c r="D50" t="s">
        <v>104</v>
      </c>
      <c r="E50" t="s">
        <v>25</v>
      </c>
      <c r="F50">
        <v>1</v>
      </c>
      <c r="G50" s="6">
        <v>580</v>
      </c>
      <c r="I50" t="s">
        <v>13289</v>
      </c>
      <c r="J50" t="s">
        <v>2905</v>
      </c>
    </row>
    <row r="51" spans="1:10" x14ac:dyDescent="0.25">
      <c r="A51">
        <v>5350</v>
      </c>
      <c r="B51" s="1">
        <v>41639</v>
      </c>
      <c r="C51" t="s">
        <v>13290</v>
      </c>
      <c r="D51" t="s">
        <v>104</v>
      </c>
      <c r="E51" t="s">
        <v>25</v>
      </c>
      <c r="F51">
        <v>1</v>
      </c>
      <c r="G51" s="6">
        <v>580</v>
      </c>
      <c r="I51" t="s">
        <v>13291</v>
      </c>
      <c r="J51" t="s">
        <v>2905</v>
      </c>
    </row>
    <row r="52" spans="1:10" x14ac:dyDescent="0.25">
      <c r="A52">
        <v>5350</v>
      </c>
      <c r="B52" s="1">
        <v>41639</v>
      </c>
      <c r="C52" t="s">
        <v>13292</v>
      </c>
      <c r="D52" t="s">
        <v>104</v>
      </c>
      <c r="E52" t="s">
        <v>25</v>
      </c>
      <c r="F52">
        <v>1</v>
      </c>
      <c r="G52" s="6">
        <v>580</v>
      </c>
      <c r="I52" t="s">
        <v>13293</v>
      </c>
      <c r="J52" t="s">
        <v>2905</v>
      </c>
    </row>
    <row r="53" spans="1:10" x14ac:dyDescent="0.25">
      <c r="A53">
        <v>5355</v>
      </c>
      <c r="B53" s="1">
        <v>41639</v>
      </c>
      <c r="C53" t="s">
        <v>13294</v>
      </c>
      <c r="D53" t="s">
        <v>303</v>
      </c>
      <c r="E53" t="s">
        <v>25</v>
      </c>
      <c r="F53">
        <v>1</v>
      </c>
      <c r="G53" s="6">
        <v>2350</v>
      </c>
      <c r="I53" t="s">
        <v>13295</v>
      </c>
      <c r="J53" t="s">
        <v>13296</v>
      </c>
    </row>
    <row r="54" spans="1:10" x14ac:dyDescent="0.25">
      <c r="A54">
        <v>5354</v>
      </c>
      <c r="B54" s="1">
        <v>41639</v>
      </c>
      <c r="C54" t="s">
        <v>13297</v>
      </c>
      <c r="D54" t="s">
        <v>125</v>
      </c>
      <c r="E54" t="s">
        <v>25</v>
      </c>
      <c r="F54">
        <v>1</v>
      </c>
      <c r="G54" s="6">
        <v>2918</v>
      </c>
      <c r="I54" t="s">
        <v>13298</v>
      </c>
      <c r="J54" t="s">
        <v>7936</v>
      </c>
    </row>
    <row r="55" spans="1:10" x14ac:dyDescent="0.25">
      <c r="A55">
        <v>10566</v>
      </c>
      <c r="B55" s="1">
        <v>44413</v>
      </c>
      <c r="C55" t="s">
        <v>13299</v>
      </c>
      <c r="D55" t="s">
        <v>13300</v>
      </c>
      <c r="E55" t="s">
        <v>156</v>
      </c>
      <c r="F55">
        <v>1</v>
      </c>
      <c r="G55" s="6">
        <v>12960</v>
      </c>
      <c r="H55">
        <v>2096</v>
      </c>
      <c r="I55" t="s">
        <v>13301</v>
      </c>
      <c r="J55" t="s">
        <v>3052</v>
      </c>
    </row>
    <row r="56" spans="1:10" x14ac:dyDescent="0.25">
      <c r="G56" s="5">
        <f>SUM(G2:G55)</f>
        <v>521735343.73000216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opLeftCell="A81" workbookViewId="0">
      <selection activeCell="G87" sqref="G87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1.710937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3"/>
      <c r="B2" s="1"/>
      <c r="G2" s="8">
        <f>+'CARRIER GUIDANCE UNIT'!G56</f>
        <v>521735343.73000216</v>
      </c>
    </row>
    <row r="3" spans="1:10" x14ac:dyDescent="0.25">
      <c r="A3" s="3" t="s">
        <v>24322</v>
      </c>
      <c r="B3" s="1"/>
      <c r="G3" s="8"/>
    </row>
    <row r="4" spans="1:10" x14ac:dyDescent="0.25">
      <c r="A4">
        <v>6383</v>
      </c>
      <c r="B4" s="1">
        <v>41639</v>
      </c>
      <c r="C4" t="s">
        <v>13302</v>
      </c>
      <c r="D4" t="s">
        <v>315</v>
      </c>
      <c r="E4" t="s">
        <v>25</v>
      </c>
      <c r="F4">
        <v>1</v>
      </c>
      <c r="G4" s="6">
        <v>5836</v>
      </c>
      <c r="I4" t="s">
        <v>13303</v>
      </c>
    </row>
    <row r="5" spans="1:10" x14ac:dyDescent="0.25">
      <c r="A5">
        <v>6383</v>
      </c>
      <c r="B5" s="1">
        <v>41639</v>
      </c>
      <c r="C5" t="s">
        <v>13304</v>
      </c>
      <c r="D5" t="s">
        <v>315</v>
      </c>
      <c r="E5" t="s">
        <v>25</v>
      </c>
      <c r="F5">
        <v>1</v>
      </c>
      <c r="G5" s="6">
        <v>5836</v>
      </c>
      <c r="I5" t="s">
        <v>13305</v>
      </c>
    </row>
    <row r="6" spans="1:10" x14ac:dyDescent="0.25">
      <c r="A6">
        <v>9196</v>
      </c>
      <c r="B6" s="1">
        <v>43830</v>
      </c>
      <c r="C6" t="s">
        <v>13306</v>
      </c>
      <c r="D6" t="s">
        <v>315</v>
      </c>
      <c r="E6" t="s">
        <v>1297</v>
      </c>
      <c r="F6">
        <v>1</v>
      </c>
      <c r="G6" s="6">
        <v>75900</v>
      </c>
      <c r="H6">
        <v>7780</v>
      </c>
      <c r="I6" t="s">
        <v>13307</v>
      </c>
      <c r="J6" t="s">
        <v>13308</v>
      </c>
    </row>
    <row r="7" spans="1:10" x14ac:dyDescent="0.25">
      <c r="A7">
        <v>10315</v>
      </c>
      <c r="B7" s="1">
        <v>44196</v>
      </c>
      <c r="C7" t="s">
        <v>13306</v>
      </c>
      <c r="D7" t="s">
        <v>13309</v>
      </c>
      <c r="E7" t="s">
        <v>1297</v>
      </c>
      <c r="F7">
        <v>1</v>
      </c>
      <c r="G7" s="6">
        <v>4048.38</v>
      </c>
      <c r="H7">
        <v>7782</v>
      </c>
      <c r="I7" t="s">
        <v>13307</v>
      </c>
      <c r="J7" t="s">
        <v>232</v>
      </c>
    </row>
    <row r="8" spans="1:10" x14ac:dyDescent="0.25">
      <c r="A8">
        <v>6377</v>
      </c>
      <c r="B8" s="1">
        <v>41639</v>
      </c>
      <c r="C8" t="s">
        <v>13310</v>
      </c>
      <c r="D8" t="s">
        <v>3280</v>
      </c>
      <c r="E8" t="s">
        <v>25</v>
      </c>
      <c r="F8">
        <v>1</v>
      </c>
      <c r="G8" s="6">
        <v>70030</v>
      </c>
      <c r="I8" t="s">
        <v>13311</v>
      </c>
      <c r="J8" t="s">
        <v>13312</v>
      </c>
    </row>
    <row r="9" spans="1:10" x14ac:dyDescent="0.25">
      <c r="A9">
        <v>6378</v>
      </c>
      <c r="B9" s="1">
        <v>41639</v>
      </c>
      <c r="C9" t="s">
        <v>13313</v>
      </c>
      <c r="D9" t="s">
        <v>3280</v>
      </c>
      <c r="E9" t="s">
        <v>25</v>
      </c>
      <c r="F9">
        <v>1</v>
      </c>
      <c r="G9" s="6">
        <v>50188</v>
      </c>
      <c r="I9" t="s">
        <v>13314</v>
      </c>
      <c r="J9" t="s">
        <v>7246</v>
      </c>
    </row>
    <row r="10" spans="1:10" x14ac:dyDescent="0.25">
      <c r="A10">
        <v>7657</v>
      </c>
      <c r="B10" s="1">
        <v>42850</v>
      </c>
      <c r="C10" t="s">
        <v>13315</v>
      </c>
      <c r="D10" t="s">
        <v>330</v>
      </c>
      <c r="E10" t="s">
        <v>13316</v>
      </c>
      <c r="F10">
        <v>1</v>
      </c>
      <c r="G10" s="6">
        <v>17600</v>
      </c>
      <c r="H10">
        <v>7767</v>
      </c>
      <c r="I10" t="s">
        <v>13317</v>
      </c>
      <c r="J10" t="s">
        <v>13318</v>
      </c>
    </row>
    <row r="11" spans="1:10" x14ac:dyDescent="0.25">
      <c r="A11">
        <v>7163</v>
      </c>
      <c r="B11" s="1">
        <v>42735</v>
      </c>
      <c r="C11" t="s">
        <v>13319</v>
      </c>
      <c r="D11" t="s">
        <v>134</v>
      </c>
      <c r="E11" t="s">
        <v>3230</v>
      </c>
      <c r="F11">
        <v>1</v>
      </c>
      <c r="G11" s="6">
        <v>15790</v>
      </c>
      <c r="J11" t="s">
        <v>13320</v>
      </c>
    </row>
    <row r="12" spans="1:10" x14ac:dyDescent="0.25">
      <c r="A12">
        <v>7163</v>
      </c>
      <c r="B12" s="1">
        <v>42735</v>
      </c>
      <c r="C12" t="s">
        <v>13321</v>
      </c>
      <c r="D12" t="s">
        <v>134</v>
      </c>
      <c r="E12" t="s">
        <v>3230</v>
      </c>
      <c r="F12">
        <v>1</v>
      </c>
      <c r="G12" s="6">
        <v>15790</v>
      </c>
      <c r="J12" t="s">
        <v>13320</v>
      </c>
    </row>
    <row r="13" spans="1:10" x14ac:dyDescent="0.25">
      <c r="A13">
        <v>7163</v>
      </c>
      <c r="B13" s="1">
        <v>42735</v>
      </c>
      <c r="C13" t="s">
        <v>13322</v>
      </c>
      <c r="D13" t="s">
        <v>134</v>
      </c>
      <c r="E13" t="s">
        <v>3230</v>
      </c>
      <c r="F13">
        <v>1</v>
      </c>
      <c r="G13" s="6">
        <v>15790</v>
      </c>
      <c r="J13" t="s">
        <v>13320</v>
      </c>
    </row>
    <row r="14" spans="1:10" x14ac:dyDescent="0.25">
      <c r="A14">
        <v>7163</v>
      </c>
      <c r="B14" s="1">
        <v>42735</v>
      </c>
      <c r="C14" t="s">
        <v>13323</v>
      </c>
      <c r="D14" t="s">
        <v>134</v>
      </c>
      <c r="E14" t="s">
        <v>3230</v>
      </c>
      <c r="F14">
        <v>1</v>
      </c>
      <c r="G14" s="6">
        <v>15790</v>
      </c>
      <c r="J14" t="s">
        <v>13320</v>
      </c>
    </row>
    <row r="15" spans="1:10" x14ac:dyDescent="0.25">
      <c r="A15">
        <v>7163</v>
      </c>
      <c r="B15" s="1">
        <v>42735</v>
      </c>
      <c r="C15" t="s">
        <v>13324</v>
      </c>
      <c r="D15" t="s">
        <v>134</v>
      </c>
      <c r="E15" t="s">
        <v>3230</v>
      </c>
      <c r="F15">
        <v>1</v>
      </c>
      <c r="G15" s="6">
        <v>15790</v>
      </c>
      <c r="J15" t="s">
        <v>13320</v>
      </c>
    </row>
    <row r="16" spans="1:10" x14ac:dyDescent="0.25">
      <c r="A16">
        <v>7163</v>
      </c>
      <c r="B16" s="1">
        <v>42735</v>
      </c>
      <c r="C16" t="s">
        <v>13325</v>
      </c>
      <c r="D16" t="s">
        <v>134</v>
      </c>
      <c r="E16" t="s">
        <v>3230</v>
      </c>
      <c r="F16">
        <v>1</v>
      </c>
      <c r="G16" s="6">
        <v>15790</v>
      </c>
      <c r="J16" t="s">
        <v>13320</v>
      </c>
    </row>
    <row r="17" spans="1:10" x14ac:dyDescent="0.25">
      <c r="A17">
        <v>6352</v>
      </c>
      <c r="B17" s="1">
        <v>41639</v>
      </c>
      <c r="C17" t="s">
        <v>13326</v>
      </c>
      <c r="D17" t="s">
        <v>14</v>
      </c>
      <c r="E17" t="s">
        <v>25</v>
      </c>
      <c r="F17">
        <v>1</v>
      </c>
      <c r="G17" s="6">
        <v>5000</v>
      </c>
      <c r="I17" t="s">
        <v>13327</v>
      </c>
      <c r="J17" t="s">
        <v>5416</v>
      </c>
    </row>
    <row r="18" spans="1:10" x14ac:dyDescent="0.25">
      <c r="A18">
        <v>10927</v>
      </c>
      <c r="B18" s="1">
        <v>44559</v>
      </c>
      <c r="C18" t="s">
        <v>13328</v>
      </c>
      <c r="D18" t="s">
        <v>14</v>
      </c>
      <c r="E18" t="s">
        <v>35</v>
      </c>
      <c r="F18">
        <v>1</v>
      </c>
      <c r="G18" s="6">
        <v>195000</v>
      </c>
      <c r="H18">
        <v>7786</v>
      </c>
      <c r="I18" t="s">
        <v>13329</v>
      </c>
      <c r="J18" t="s">
        <v>7780</v>
      </c>
    </row>
    <row r="19" spans="1:10" x14ac:dyDescent="0.25">
      <c r="A19">
        <v>6851</v>
      </c>
      <c r="B19" s="1">
        <v>42666</v>
      </c>
      <c r="C19" t="s">
        <v>13330</v>
      </c>
      <c r="D19" t="s">
        <v>39</v>
      </c>
      <c r="E19" t="s">
        <v>204</v>
      </c>
      <c r="F19">
        <v>1</v>
      </c>
      <c r="G19" s="6">
        <v>54000</v>
      </c>
      <c r="H19">
        <v>7766</v>
      </c>
      <c r="I19" t="s">
        <v>13331</v>
      </c>
      <c r="J19" t="s">
        <v>13332</v>
      </c>
    </row>
    <row r="20" spans="1:10" x14ac:dyDescent="0.25">
      <c r="A20">
        <v>10490</v>
      </c>
      <c r="B20" s="1">
        <v>44336</v>
      </c>
      <c r="C20" t="s">
        <v>13333</v>
      </c>
      <c r="D20" t="s">
        <v>1154</v>
      </c>
      <c r="E20" t="s">
        <v>156</v>
      </c>
      <c r="F20">
        <v>1</v>
      </c>
      <c r="G20" s="6">
        <v>96700</v>
      </c>
      <c r="H20">
        <v>7785</v>
      </c>
      <c r="I20" t="s">
        <v>13334</v>
      </c>
      <c r="J20" t="s">
        <v>13335</v>
      </c>
    </row>
    <row r="21" spans="1:10" x14ac:dyDescent="0.25">
      <c r="A21">
        <v>6358</v>
      </c>
      <c r="B21" s="1">
        <v>41639</v>
      </c>
      <c r="C21" t="s">
        <v>13336</v>
      </c>
      <c r="D21" t="s">
        <v>1168</v>
      </c>
      <c r="E21" t="s">
        <v>25</v>
      </c>
      <c r="F21">
        <v>1</v>
      </c>
      <c r="G21" s="6">
        <v>11670</v>
      </c>
      <c r="I21" t="s">
        <v>13337</v>
      </c>
      <c r="J21" t="s">
        <v>3830</v>
      </c>
    </row>
    <row r="22" spans="1:10" x14ac:dyDescent="0.25">
      <c r="A22">
        <v>6379</v>
      </c>
      <c r="B22" s="1">
        <v>41639</v>
      </c>
      <c r="C22" t="s">
        <v>13338</v>
      </c>
      <c r="D22" t="s">
        <v>419</v>
      </c>
      <c r="E22" t="s">
        <v>25</v>
      </c>
      <c r="F22">
        <v>1</v>
      </c>
      <c r="G22" s="6">
        <v>2918</v>
      </c>
      <c r="I22" t="s">
        <v>13339</v>
      </c>
      <c r="J22" t="s">
        <v>13340</v>
      </c>
    </row>
    <row r="23" spans="1:10" x14ac:dyDescent="0.25">
      <c r="A23">
        <v>6386</v>
      </c>
      <c r="B23" s="1">
        <v>41639</v>
      </c>
      <c r="C23" t="s">
        <v>13341</v>
      </c>
      <c r="D23" t="s">
        <v>13342</v>
      </c>
      <c r="E23" t="s">
        <v>25</v>
      </c>
      <c r="F23">
        <v>1</v>
      </c>
      <c r="G23" s="6">
        <v>1751</v>
      </c>
      <c r="I23" t="s">
        <v>13343</v>
      </c>
    </row>
    <row r="24" spans="1:10" x14ac:dyDescent="0.25">
      <c r="A24">
        <v>8591</v>
      </c>
      <c r="B24" s="1">
        <v>43461</v>
      </c>
      <c r="C24" t="s">
        <v>13344</v>
      </c>
      <c r="D24" t="s">
        <v>13345</v>
      </c>
      <c r="E24" t="s">
        <v>13346</v>
      </c>
      <c r="F24">
        <v>1</v>
      </c>
      <c r="G24" s="6">
        <v>15700</v>
      </c>
      <c r="H24">
        <v>7775</v>
      </c>
      <c r="I24" t="s">
        <v>13347</v>
      </c>
    </row>
    <row r="25" spans="1:10" x14ac:dyDescent="0.25">
      <c r="A25">
        <v>1222</v>
      </c>
      <c r="B25" s="1">
        <v>42416</v>
      </c>
      <c r="C25" t="s">
        <v>13348</v>
      </c>
      <c r="D25" t="s">
        <v>52</v>
      </c>
      <c r="E25" t="s">
        <v>53</v>
      </c>
      <c r="F25">
        <v>1</v>
      </c>
      <c r="G25" s="6">
        <v>99000</v>
      </c>
      <c r="H25">
        <v>7759</v>
      </c>
      <c r="I25" t="s">
        <v>13349</v>
      </c>
      <c r="J25" t="s">
        <v>13350</v>
      </c>
    </row>
    <row r="26" spans="1:10" x14ac:dyDescent="0.25">
      <c r="A26">
        <v>6354</v>
      </c>
      <c r="B26" s="1">
        <v>41639</v>
      </c>
      <c r="C26" t="s">
        <v>13351</v>
      </c>
      <c r="D26" t="s">
        <v>52</v>
      </c>
      <c r="E26" t="s">
        <v>25</v>
      </c>
      <c r="F26">
        <v>1</v>
      </c>
      <c r="G26" s="6">
        <v>51355</v>
      </c>
      <c r="I26" t="s">
        <v>13352</v>
      </c>
      <c r="J26" t="s">
        <v>3830</v>
      </c>
    </row>
    <row r="27" spans="1:10" x14ac:dyDescent="0.25">
      <c r="A27">
        <v>6355</v>
      </c>
      <c r="B27" s="1">
        <v>41639</v>
      </c>
      <c r="C27" t="s">
        <v>13353</v>
      </c>
      <c r="D27" t="s">
        <v>52</v>
      </c>
      <c r="E27" t="s">
        <v>25</v>
      </c>
      <c r="F27">
        <v>1</v>
      </c>
      <c r="G27" s="6">
        <v>17508</v>
      </c>
      <c r="I27" t="s">
        <v>13354</v>
      </c>
      <c r="J27" t="s">
        <v>895</v>
      </c>
    </row>
    <row r="28" spans="1:10" x14ac:dyDescent="0.25">
      <c r="A28">
        <v>6357</v>
      </c>
      <c r="B28" s="1">
        <v>41639</v>
      </c>
      <c r="C28" t="s">
        <v>13355</v>
      </c>
      <c r="D28" t="s">
        <v>52</v>
      </c>
      <c r="E28" t="s">
        <v>25</v>
      </c>
      <c r="F28">
        <v>1</v>
      </c>
      <c r="G28" s="6">
        <v>4669</v>
      </c>
      <c r="I28" t="s">
        <v>13356</v>
      </c>
      <c r="J28" t="s">
        <v>13357</v>
      </c>
    </row>
    <row r="29" spans="1:10" x14ac:dyDescent="0.25">
      <c r="A29">
        <v>8498</v>
      </c>
      <c r="B29" s="1">
        <v>43446</v>
      </c>
      <c r="C29" t="s">
        <v>13358</v>
      </c>
      <c r="D29" t="s">
        <v>52</v>
      </c>
      <c r="E29" t="s">
        <v>163</v>
      </c>
      <c r="F29">
        <v>1</v>
      </c>
      <c r="G29" s="6">
        <v>142100</v>
      </c>
      <c r="H29">
        <v>7774</v>
      </c>
      <c r="I29" t="s">
        <v>13359</v>
      </c>
      <c r="J29" t="s">
        <v>217</v>
      </c>
    </row>
    <row r="30" spans="1:10" x14ac:dyDescent="0.25">
      <c r="A30">
        <v>8974</v>
      </c>
      <c r="B30" s="1">
        <v>43752</v>
      </c>
      <c r="C30" t="s">
        <v>13360</v>
      </c>
      <c r="D30" t="s">
        <v>52</v>
      </c>
      <c r="E30" t="s">
        <v>35</v>
      </c>
      <c r="F30">
        <v>1</v>
      </c>
      <c r="G30" s="6">
        <v>107900</v>
      </c>
      <c r="H30">
        <v>7777</v>
      </c>
      <c r="I30" t="s">
        <v>13361</v>
      </c>
      <c r="J30" t="s">
        <v>13362</v>
      </c>
    </row>
    <row r="31" spans="1:10" x14ac:dyDescent="0.25">
      <c r="A31">
        <v>10900</v>
      </c>
      <c r="B31" s="1">
        <v>44559</v>
      </c>
      <c r="C31" t="s">
        <v>13363</v>
      </c>
      <c r="D31" t="s">
        <v>52</v>
      </c>
      <c r="E31" t="s">
        <v>597</v>
      </c>
      <c r="F31">
        <v>1</v>
      </c>
      <c r="G31" s="6">
        <v>210000</v>
      </c>
      <c r="H31">
        <v>7787</v>
      </c>
      <c r="I31" t="s">
        <v>13364</v>
      </c>
      <c r="J31" t="s">
        <v>13365</v>
      </c>
    </row>
    <row r="32" spans="1:10" x14ac:dyDescent="0.25">
      <c r="A32">
        <v>6359</v>
      </c>
      <c r="B32" s="1">
        <v>41639</v>
      </c>
      <c r="C32" t="s">
        <v>13366</v>
      </c>
      <c r="D32" t="s">
        <v>56</v>
      </c>
      <c r="E32" t="s">
        <v>25</v>
      </c>
      <c r="F32">
        <v>1</v>
      </c>
      <c r="G32" s="6">
        <v>1167</v>
      </c>
      <c r="I32" t="s">
        <v>13367</v>
      </c>
      <c r="J32" t="s">
        <v>1213</v>
      </c>
    </row>
    <row r="33" spans="1:10" x14ac:dyDescent="0.25">
      <c r="A33">
        <v>6369</v>
      </c>
      <c r="B33" s="1">
        <v>41639</v>
      </c>
      <c r="C33" t="s">
        <v>13368</v>
      </c>
      <c r="D33" t="s">
        <v>3676</v>
      </c>
      <c r="E33" t="s">
        <v>25</v>
      </c>
      <c r="F33">
        <v>1</v>
      </c>
      <c r="G33" s="6">
        <v>23343</v>
      </c>
      <c r="I33" t="s">
        <v>13369</v>
      </c>
    </row>
    <row r="34" spans="1:10" x14ac:dyDescent="0.25">
      <c r="A34">
        <v>6370</v>
      </c>
      <c r="B34" s="1">
        <v>41639</v>
      </c>
      <c r="C34" t="s">
        <v>13370</v>
      </c>
      <c r="D34" t="s">
        <v>3676</v>
      </c>
      <c r="E34" t="s">
        <v>25</v>
      </c>
      <c r="F34">
        <v>1</v>
      </c>
      <c r="G34" s="6">
        <v>16340</v>
      </c>
      <c r="I34" t="s">
        <v>13371</v>
      </c>
      <c r="J34" t="s">
        <v>13372</v>
      </c>
    </row>
    <row r="35" spans="1:10" x14ac:dyDescent="0.25">
      <c r="A35">
        <v>6370</v>
      </c>
      <c r="B35" s="1">
        <v>41639</v>
      </c>
      <c r="C35" t="s">
        <v>13373</v>
      </c>
      <c r="D35" t="s">
        <v>3676</v>
      </c>
      <c r="E35" t="s">
        <v>25</v>
      </c>
      <c r="F35">
        <v>1</v>
      </c>
      <c r="G35" s="6">
        <v>16340</v>
      </c>
      <c r="I35" t="s">
        <v>13374</v>
      </c>
      <c r="J35" t="s">
        <v>13372</v>
      </c>
    </row>
    <row r="36" spans="1:10" x14ac:dyDescent="0.25">
      <c r="A36">
        <v>6371</v>
      </c>
      <c r="B36" s="1">
        <v>41639</v>
      </c>
      <c r="C36" t="s">
        <v>13375</v>
      </c>
      <c r="D36" t="s">
        <v>3676</v>
      </c>
      <c r="E36" t="s">
        <v>25</v>
      </c>
      <c r="F36">
        <v>1</v>
      </c>
      <c r="G36" s="6">
        <v>26845</v>
      </c>
      <c r="I36" t="s">
        <v>13376</v>
      </c>
      <c r="J36" t="s">
        <v>13377</v>
      </c>
    </row>
    <row r="37" spans="1:10" x14ac:dyDescent="0.25">
      <c r="A37">
        <v>6371</v>
      </c>
      <c r="B37" s="1">
        <v>41639</v>
      </c>
      <c r="C37" t="s">
        <v>13378</v>
      </c>
      <c r="D37" t="s">
        <v>3676</v>
      </c>
      <c r="E37" t="s">
        <v>25</v>
      </c>
      <c r="F37">
        <v>1</v>
      </c>
      <c r="G37" s="6">
        <v>26845</v>
      </c>
      <c r="I37" t="s">
        <v>13379</v>
      </c>
      <c r="J37" t="s">
        <v>13377</v>
      </c>
    </row>
    <row r="38" spans="1:10" x14ac:dyDescent="0.25">
      <c r="A38">
        <v>6371</v>
      </c>
      <c r="B38" s="1">
        <v>41639</v>
      </c>
      <c r="C38" t="s">
        <v>13380</v>
      </c>
      <c r="D38" t="s">
        <v>3676</v>
      </c>
      <c r="E38" t="s">
        <v>25</v>
      </c>
      <c r="F38">
        <v>1</v>
      </c>
      <c r="G38" s="6">
        <v>26845</v>
      </c>
      <c r="I38" t="s">
        <v>13381</v>
      </c>
      <c r="J38" t="s">
        <v>13377</v>
      </c>
    </row>
    <row r="39" spans="1:10" x14ac:dyDescent="0.25">
      <c r="A39">
        <v>6371</v>
      </c>
      <c r="B39" s="1">
        <v>41639</v>
      </c>
      <c r="C39" t="s">
        <v>13382</v>
      </c>
      <c r="D39" t="s">
        <v>3676</v>
      </c>
      <c r="E39" t="s">
        <v>25</v>
      </c>
      <c r="F39">
        <v>1</v>
      </c>
      <c r="G39" s="6">
        <v>26845</v>
      </c>
      <c r="I39" t="s">
        <v>13383</v>
      </c>
      <c r="J39" t="s">
        <v>13377</v>
      </c>
    </row>
    <row r="40" spans="1:10" x14ac:dyDescent="0.25">
      <c r="A40">
        <v>6371</v>
      </c>
      <c r="B40" s="1">
        <v>41639</v>
      </c>
      <c r="C40" t="s">
        <v>13384</v>
      </c>
      <c r="D40" t="s">
        <v>3676</v>
      </c>
      <c r="E40" t="s">
        <v>25</v>
      </c>
      <c r="F40">
        <v>1</v>
      </c>
      <c r="G40" s="6">
        <v>26845</v>
      </c>
      <c r="I40" t="s">
        <v>13385</v>
      </c>
      <c r="J40" t="s">
        <v>13377</v>
      </c>
    </row>
    <row r="41" spans="1:10" x14ac:dyDescent="0.25">
      <c r="A41">
        <v>6371</v>
      </c>
      <c r="B41" s="1">
        <v>41639</v>
      </c>
      <c r="C41" t="s">
        <v>13386</v>
      </c>
      <c r="D41" t="s">
        <v>3676</v>
      </c>
      <c r="E41" t="s">
        <v>25</v>
      </c>
      <c r="F41">
        <v>1</v>
      </c>
      <c r="G41" s="6">
        <v>26845</v>
      </c>
      <c r="I41" t="s">
        <v>13387</v>
      </c>
      <c r="J41" t="s">
        <v>13377</v>
      </c>
    </row>
    <row r="42" spans="1:10" x14ac:dyDescent="0.25">
      <c r="A42">
        <v>6371</v>
      </c>
      <c r="B42" s="1">
        <v>41639</v>
      </c>
      <c r="C42" t="s">
        <v>13388</v>
      </c>
      <c r="D42" t="s">
        <v>3676</v>
      </c>
      <c r="E42" t="s">
        <v>25</v>
      </c>
      <c r="F42">
        <v>1</v>
      </c>
      <c r="G42" s="6">
        <v>26845</v>
      </c>
      <c r="I42" t="s">
        <v>13389</v>
      </c>
      <c r="J42" t="s">
        <v>13377</v>
      </c>
    </row>
    <row r="43" spans="1:10" x14ac:dyDescent="0.25">
      <c r="A43">
        <v>6372</v>
      </c>
      <c r="B43" s="1">
        <v>41639</v>
      </c>
      <c r="C43" t="s">
        <v>13390</v>
      </c>
      <c r="D43" t="s">
        <v>3676</v>
      </c>
      <c r="E43" t="s">
        <v>25</v>
      </c>
      <c r="F43">
        <v>1</v>
      </c>
      <c r="G43" s="6">
        <v>29179</v>
      </c>
      <c r="I43" t="s">
        <v>13391</v>
      </c>
      <c r="J43" t="s">
        <v>13392</v>
      </c>
    </row>
    <row r="44" spans="1:10" x14ac:dyDescent="0.25">
      <c r="A44">
        <v>6373</v>
      </c>
      <c r="B44" s="1">
        <v>41639</v>
      </c>
      <c r="C44" t="s">
        <v>13393</v>
      </c>
      <c r="D44" t="s">
        <v>3676</v>
      </c>
      <c r="E44" t="s">
        <v>25</v>
      </c>
      <c r="F44">
        <v>1</v>
      </c>
      <c r="G44" s="6">
        <v>18675</v>
      </c>
      <c r="I44" t="s">
        <v>13394</v>
      </c>
      <c r="J44" t="s">
        <v>13395</v>
      </c>
    </row>
    <row r="45" spans="1:10" x14ac:dyDescent="0.25">
      <c r="A45">
        <v>6373</v>
      </c>
      <c r="B45" s="1">
        <v>41639</v>
      </c>
      <c r="C45" t="s">
        <v>13396</v>
      </c>
      <c r="D45" t="s">
        <v>3676</v>
      </c>
      <c r="E45" t="s">
        <v>25</v>
      </c>
      <c r="F45">
        <v>1</v>
      </c>
      <c r="G45" s="6">
        <v>18675</v>
      </c>
      <c r="I45" t="s">
        <v>13397</v>
      </c>
      <c r="J45" t="s">
        <v>13395</v>
      </c>
    </row>
    <row r="46" spans="1:10" x14ac:dyDescent="0.25">
      <c r="A46">
        <v>6373</v>
      </c>
      <c r="B46" s="1">
        <v>41639</v>
      </c>
      <c r="C46" t="s">
        <v>13398</v>
      </c>
      <c r="D46" t="s">
        <v>3676</v>
      </c>
      <c r="E46" t="s">
        <v>25</v>
      </c>
      <c r="F46">
        <v>1</v>
      </c>
      <c r="G46" s="6">
        <v>18675</v>
      </c>
      <c r="I46" t="s">
        <v>13399</v>
      </c>
      <c r="J46" t="s">
        <v>13395</v>
      </c>
    </row>
    <row r="47" spans="1:10" x14ac:dyDescent="0.25">
      <c r="A47">
        <v>6373</v>
      </c>
      <c r="B47" s="1">
        <v>41639</v>
      </c>
      <c r="C47" t="s">
        <v>13400</v>
      </c>
      <c r="D47" t="s">
        <v>3676</v>
      </c>
      <c r="E47" t="s">
        <v>25</v>
      </c>
      <c r="F47">
        <v>1</v>
      </c>
      <c r="G47" s="6">
        <v>18675</v>
      </c>
      <c r="I47" t="s">
        <v>13401</v>
      </c>
      <c r="J47" t="s">
        <v>13395</v>
      </c>
    </row>
    <row r="48" spans="1:10" x14ac:dyDescent="0.25">
      <c r="A48">
        <v>6373</v>
      </c>
      <c r="B48" s="1">
        <v>41639</v>
      </c>
      <c r="C48" t="s">
        <v>13402</v>
      </c>
      <c r="D48" t="s">
        <v>3676</v>
      </c>
      <c r="E48" t="s">
        <v>25</v>
      </c>
      <c r="F48">
        <v>1</v>
      </c>
      <c r="G48" s="6">
        <v>18675</v>
      </c>
      <c r="I48" t="s">
        <v>13403</v>
      </c>
      <c r="J48" t="s">
        <v>13395</v>
      </c>
    </row>
    <row r="49" spans="1:10" x14ac:dyDescent="0.25">
      <c r="A49">
        <v>6374</v>
      </c>
      <c r="B49" s="1">
        <v>41639</v>
      </c>
      <c r="C49" t="s">
        <v>13404</v>
      </c>
      <c r="D49" t="s">
        <v>3676</v>
      </c>
      <c r="E49" t="s">
        <v>25</v>
      </c>
      <c r="F49">
        <v>1</v>
      </c>
      <c r="G49" s="6">
        <v>5252</v>
      </c>
      <c r="I49" t="s">
        <v>13405</v>
      </c>
      <c r="J49" t="s">
        <v>7246</v>
      </c>
    </row>
    <row r="50" spans="1:10" x14ac:dyDescent="0.25">
      <c r="A50">
        <v>6374</v>
      </c>
      <c r="B50" s="1">
        <v>41639</v>
      </c>
      <c r="C50" t="s">
        <v>13406</v>
      </c>
      <c r="D50" t="s">
        <v>3676</v>
      </c>
      <c r="E50" t="s">
        <v>25</v>
      </c>
      <c r="F50">
        <v>1</v>
      </c>
      <c r="G50" s="6">
        <v>5252</v>
      </c>
      <c r="I50" t="s">
        <v>13407</v>
      </c>
      <c r="J50" t="s">
        <v>7246</v>
      </c>
    </row>
    <row r="51" spans="1:10" x14ac:dyDescent="0.25">
      <c r="A51">
        <v>6374</v>
      </c>
      <c r="B51" s="1">
        <v>41639</v>
      </c>
      <c r="C51" t="s">
        <v>13408</v>
      </c>
      <c r="D51" t="s">
        <v>3676</v>
      </c>
      <c r="E51" t="s">
        <v>25</v>
      </c>
      <c r="F51">
        <v>1</v>
      </c>
      <c r="G51" s="6">
        <v>5252</v>
      </c>
      <c r="I51" t="s">
        <v>13409</v>
      </c>
      <c r="J51" t="s">
        <v>7246</v>
      </c>
    </row>
    <row r="52" spans="1:10" x14ac:dyDescent="0.25">
      <c r="A52">
        <v>9251</v>
      </c>
      <c r="B52" s="1">
        <v>43830</v>
      </c>
      <c r="C52" t="s">
        <v>13410</v>
      </c>
      <c r="D52" t="s">
        <v>668</v>
      </c>
      <c r="E52" t="s">
        <v>9567</v>
      </c>
      <c r="F52">
        <v>1</v>
      </c>
      <c r="G52" s="6">
        <v>29647</v>
      </c>
      <c r="H52">
        <v>7781</v>
      </c>
      <c r="I52" t="s">
        <v>13411</v>
      </c>
      <c r="J52" t="s">
        <v>1085</v>
      </c>
    </row>
    <row r="53" spans="1:10" x14ac:dyDescent="0.25">
      <c r="A53">
        <v>1206</v>
      </c>
      <c r="B53" s="1">
        <v>42376</v>
      </c>
      <c r="C53" t="s">
        <v>13412</v>
      </c>
      <c r="D53" t="s">
        <v>1586</v>
      </c>
      <c r="E53" t="s">
        <v>53</v>
      </c>
      <c r="F53">
        <v>1</v>
      </c>
      <c r="G53" s="6">
        <v>169000</v>
      </c>
      <c r="H53">
        <v>7758</v>
      </c>
      <c r="I53" t="s">
        <v>13413</v>
      </c>
      <c r="J53" t="s">
        <v>3722</v>
      </c>
    </row>
    <row r="54" spans="1:10" x14ac:dyDescent="0.25">
      <c r="A54">
        <v>6367</v>
      </c>
      <c r="B54" s="1">
        <v>41639</v>
      </c>
      <c r="C54" t="s">
        <v>13414</v>
      </c>
      <c r="D54" t="s">
        <v>1586</v>
      </c>
      <c r="E54" t="s">
        <v>25</v>
      </c>
      <c r="F54">
        <v>1</v>
      </c>
      <c r="G54" s="6">
        <v>233434</v>
      </c>
      <c r="I54" t="s">
        <v>13415</v>
      </c>
      <c r="J54" t="s">
        <v>13416</v>
      </c>
    </row>
    <row r="55" spans="1:10" x14ac:dyDescent="0.25">
      <c r="A55">
        <v>6853</v>
      </c>
      <c r="B55" s="1">
        <v>42671</v>
      </c>
      <c r="C55" t="s">
        <v>13417</v>
      </c>
      <c r="D55" t="s">
        <v>1586</v>
      </c>
      <c r="E55" t="s">
        <v>53</v>
      </c>
      <c r="F55">
        <v>1</v>
      </c>
      <c r="G55" s="6">
        <v>65800</v>
      </c>
      <c r="H55">
        <v>7765</v>
      </c>
      <c r="I55" t="s">
        <v>13418</v>
      </c>
      <c r="J55" t="s">
        <v>3722</v>
      </c>
    </row>
    <row r="56" spans="1:10" x14ac:dyDescent="0.25">
      <c r="A56">
        <v>6376</v>
      </c>
      <c r="B56" s="1">
        <v>41639</v>
      </c>
      <c r="C56" t="s">
        <v>13419</v>
      </c>
      <c r="D56" t="s">
        <v>983</v>
      </c>
      <c r="E56" t="s">
        <v>25</v>
      </c>
      <c r="F56">
        <v>1</v>
      </c>
      <c r="G56" s="6">
        <v>35015</v>
      </c>
      <c r="I56" t="s">
        <v>13420</v>
      </c>
      <c r="J56" t="s">
        <v>13421</v>
      </c>
    </row>
    <row r="57" spans="1:10" x14ac:dyDescent="0.25">
      <c r="A57">
        <v>6353</v>
      </c>
      <c r="B57" s="1">
        <v>41639</v>
      </c>
      <c r="C57" t="s">
        <v>13422</v>
      </c>
      <c r="D57" t="s">
        <v>675</v>
      </c>
      <c r="E57" t="s">
        <v>25</v>
      </c>
      <c r="F57">
        <v>1</v>
      </c>
      <c r="G57" s="6">
        <v>112048</v>
      </c>
      <c r="I57" t="s">
        <v>13423</v>
      </c>
      <c r="J57" t="s">
        <v>12161</v>
      </c>
    </row>
    <row r="58" spans="1:10" x14ac:dyDescent="0.25">
      <c r="A58">
        <v>6361</v>
      </c>
      <c r="B58" s="1">
        <v>41639</v>
      </c>
      <c r="C58" t="s">
        <v>13424</v>
      </c>
      <c r="D58" t="s">
        <v>74</v>
      </c>
      <c r="E58" t="s">
        <v>25</v>
      </c>
      <c r="F58">
        <v>1</v>
      </c>
      <c r="G58" s="6">
        <v>228765</v>
      </c>
      <c r="I58" t="s">
        <v>13425</v>
      </c>
      <c r="J58" t="s">
        <v>3830</v>
      </c>
    </row>
    <row r="59" spans="1:10" x14ac:dyDescent="0.25">
      <c r="A59">
        <v>6873</v>
      </c>
      <c r="B59" s="1">
        <v>42615</v>
      </c>
      <c r="C59" t="s">
        <v>13426</v>
      </c>
      <c r="D59" t="s">
        <v>74</v>
      </c>
      <c r="E59" t="s">
        <v>40</v>
      </c>
      <c r="F59">
        <v>1</v>
      </c>
      <c r="G59" s="6">
        <v>120867.9</v>
      </c>
      <c r="H59">
        <v>7764</v>
      </c>
      <c r="I59" t="s">
        <v>13427</v>
      </c>
      <c r="J59" t="s">
        <v>10341</v>
      </c>
    </row>
    <row r="60" spans="1:10" x14ac:dyDescent="0.25">
      <c r="A60">
        <v>7892</v>
      </c>
      <c r="B60" s="1">
        <v>42999</v>
      </c>
      <c r="C60" t="s">
        <v>13428</v>
      </c>
      <c r="D60" t="s">
        <v>13429</v>
      </c>
      <c r="E60" t="s">
        <v>13316</v>
      </c>
      <c r="F60">
        <v>1</v>
      </c>
      <c r="G60" s="6">
        <v>3850</v>
      </c>
      <c r="H60">
        <v>7770</v>
      </c>
      <c r="I60" t="s">
        <v>13430</v>
      </c>
    </row>
    <row r="61" spans="1:10" x14ac:dyDescent="0.25">
      <c r="A61">
        <v>400</v>
      </c>
      <c r="B61" s="1">
        <v>41926</v>
      </c>
      <c r="C61" t="s">
        <v>13431</v>
      </c>
      <c r="D61" t="s">
        <v>85</v>
      </c>
      <c r="E61" t="s">
        <v>235</v>
      </c>
      <c r="F61">
        <v>1</v>
      </c>
      <c r="G61" s="6">
        <v>2500</v>
      </c>
      <c r="H61">
        <v>7756</v>
      </c>
      <c r="J61" t="s">
        <v>5351</v>
      </c>
    </row>
    <row r="62" spans="1:10" x14ac:dyDescent="0.25">
      <c r="A62">
        <v>400</v>
      </c>
      <c r="B62" s="1">
        <v>41926</v>
      </c>
      <c r="C62" t="s">
        <v>13432</v>
      </c>
      <c r="D62" t="s">
        <v>85</v>
      </c>
      <c r="E62" t="s">
        <v>235</v>
      </c>
      <c r="F62">
        <v>1</v>
      </c>
      <c r="G62" s="6">
        <v>2500</v>
      </c>
      <c r="H62">
        <v>7756</v>
      </c>
      <c r="J62" t="s">
        <v>5351</v>
      </c>
    </row>
    <row r="63" spans="1:10" x14ac:dyDescent="0.25">
      <c r="A63">
        <v>6643</v>
      </c>
      <c r="B63" s="1">
        <v>42626</v>
      </c>
      <c r="C63" t="s">
        <v>13433</v>
      </c>
      <c r="D63" t="s">
        <v>93</v>
      </c>
      <c r="E63" t="s">
        <v>122</v>
      </c>
      <c r="F63">
        <v>1</v>
      </c>
      <c r="G63" s="6">
        <v>9400</v>
      </c>
      <c r="H63">
        <v>7762</v>
      </c>
      <c r="I63" t="s">
        <v>13434</v>
      </c>
      <c r="J63" t="s">
        <v>963</v>
      </c>
    </row>
    <row r="64" spans="1:10" x14ac:dyDescent="0.25">
      <c r="A64">
        <v>6382</v>
      </c>
      <c r="B64" s="1">
        <v>41639</v>
      </c>
      <c r="C64" t="s">
        <v>13435</v>
      </c>
      <c r="D64" t="s">
        <v>716</v>
      </c>
      <c r="E64" t="s">
        <v>25</v>
      </c>
      <c r="F64">
        <v>1</v>
      </c>
      <c r="G64" s="6">
        <v>64194</v>
      </c>
      <c r="I64" t="s">
        <v>13436</v>
      </c>
      <c r="J64" t="s">
        <v>1952</v>
      </c>
    </row>
    <row r="65" spans="1:10" x14ac:dyDescent="0.25">
      <c r="A65">
        <v>7677</v>
      </c>
      <c r="B65" s="1">
        <v>42927</v>
      </c>
      <c r="C65" t="s">
        <v>13437</v>
      </c>
      <c r="D65" t="s">
        <v>13438</v>
      </c>
      <c r="E65" t="s">
        <v>13439</v>
      </c>
      <c r="F65">
        <v>1</v>
      </c>
      <c r="G65" s="6">
        <v>40000</v>
      </c>
      <c r="H65">
        <v>7768</v>
      </c>
      <c r="I65" t="s">
        <v>13440</v>
      </c>
    </row>
    <row r="66" spans="1:10" x14ac:dyDescent="0.25">
      <c r="A66">
        <v>9059</v>
      </c>
      <c r="B66" s="1">
        <v>43797</v>
      </c>
      <c r="C66" t="s">
        <v>13441</v>
      </c>
      <c r="D66" t="s">
        <v>101</v>
      </c>
      <c r="E66" t="s">
        <v>163</v>
      </c>
      <c r="F66">
        <v>1</v>
      </c>
      <c r="G66" s="6">
        <v>11500</v>
      </c>
      <c r="H66">
        <v>7779</v>
      </c>
      <c r="I66" t="s">
        <v>13442</v>
      </c>
      <c r="J66" t="s">
        <v>13443</v>
      </c>
    </row>
    <row r="67" spans="1:10" x14ac:dyDescent="0.25">
      <c r="A67">
        <v>6375</v>
      </c>
      <c r="B67" s="1">
        <v>41639</v>
      </c>
      <c r="C67" t="s">
        <v>13444</v>
      </c>
      <c r="D67" t="s">
        <v>5401</v>
      </c>
      <c r="E67" t="s">
        <v>25</v>
      </c>
      <c r="F67">
        <v>1</v>
      </c>
      <c r="G67" s="6">
        <v>21009</v>
      </c>
      <c r="I67" t="s">
        <v>13445</v>
      </c>
      <c r="J67" t="s">
        <v>7246</v>
      </c>
    </row>
    <row r="68" spans="1:10" x14ac:dyDescent="0.25">
      <c r="A68">
        <v>6375</v>
      </c>
      <c r="B68" s="1">
        <v>41639</v>
      </c>
      <c r="C68" t="s">
        <v>13446</v>
      </c>
      <c r="D68" t="s">
        <v>5401</v>
      </c>
      <c r="E68" t="s">
        <v>25</v>
      </c>
      <c r="F68">
        <v>1</v>
      </c>
      <c r="G68" s="6">
        <v>21009</v>
      </c>
      <c r="I68" t="s">
        <v>13447</v>
      </c>
      <c r="J68" t="s">
        <v>7246</v>
      </c>
    </row>
    <row r="69" spans="1:10" x14ac:dyDescent="0.25">
      <c r="A69">
        <v>6375</v>
      </c>
      <c r="B69" s="1">
        <v>41639</v>
      </c>
      <c r="C69" t="s">
        <v>13448</v>
      </c>
      <c r="D69" t="s">
        <v>5401</v>
      </c>
      <c r="E69" t="s">
        <v>25</v>
      </c>
      <c r="F69">
        <v>1</v>
      </c>
      <c r="G69" s="6">
        <v>21009</v>
      </c>
      <c r="I69" t="s">
        <v>13449</v>
      </c>
      <c r="J69" t="s">
        <v>7246</v>
      </c>
    </row>
    <row r="70" spans="1:10" x14ac:dyDescent="0.25">
      <c r="A70">
        <v>6375</v>
      </c>
      <c r="B70" s="1">
        <v>41639</v>
      </c>
      <c r="C70" t="s">
        <v>13450</v>
      </c>
      <c r="D70" t="s">
        <v>5401</v>
      </c>
      <c r="E70" t="s">
        <v>25</v>
      </c>
      <c r="F70">
        <v>1</v>
      </c>
      <c r="G70" s="6">
        <v>21009</v>
      </c>
      <c r="I70" t="s">
        <v>13451</v>
      </c>
      <c r="J70" t="s">
        <v>7246</v>
      </c>
    </row>
    <row r="71" spans="1:10" x14ac:dyDescent="0.25">
      <c r="A71">
        <v>6387</v>
      </c>
      <c r="B71" s="1">
        <v>41639</v>
      </c>
      <c r="C71" t="s">
        <v>13452</v>
      </c>
      <c r="D71" t="s">
        <v>3151</v>
      </c>
      <c r="E71" t="s">
        <v>25</v>
      </c>
      <c r="F71">
        <v>1</v>
      </c>
      <c r="G71" s="6">
        <v>5836</v>
      </c>
      <c r="I71" t="s">
        <v>13453</v>
      </c>
      <c r="J71" t="s">
        <v>13454</v>
      </c>
    </row>
    <row r="72" spans="1:10" x14ac:dyDescent="0.25">
      <c r="A72">
        <v>6365</v>
      </c>
      <c r="B72" s="1">
        <v>41639</v>
      </c>
      <c r="C72" t="s">
        <v>13455</v>
      </c>
      <c r="D72" t="s">
        <v>993</v>
      </c>
      <c r="E72" t="s">
        <v>25</v>
      </c>
      <c r="F72">
        <v>1</v>
      </c>
      <c r="G72" s="6">
        <v>606928</v>
      </c>
      <c r="I72" t="s">
        <v>13456</v>
      </c>
      <c r="J72" t="s">
        <v>13457</v>
      </c>
    </row>
    <row r="73" spans="1:10" x14ac:dyDescent="0.25">
      <c r="A73">
        <v>7891</v>
      </c>
      <c r="B73" s="1">
        <v>42999</v>
      </c>
      <c r="C73" t="s">
        <v>13458</v>
      </c>
      <c r="D73" t="s">
        <v>3869</v>
      </c>
      <c r="E73" t="s">
        <v>13316</v>
      </c>
      <c r="F73">
        <v>1</v>
      </c>
      <c r="G73" s="6">
        <v>3100</v>
      </c>
      <c r="H73">
        <v>7770</v>
      </c>
      <c r="I73" t="s">
        <v>13459</v>
      </c>
    </row>
    <row r="74" spans="1:10" x14ac:dyDescent="0.25">
      <c r="A74">
        <v>8504</v>
      </c>
      <c r="B74" s="1">
        <v>43413</v>
      </c>
      <c r="C74" t="s">
        <v>13460</v>
      </c>
      <c r="D74" t="s">
        <v>6812</v>
      </c>
      <c r="E74" t="s">
        <v>156</v>
      </c>
      <c r="F74">
        <v>1</v>
      </c>
      <c r="G74" s="6">
        <v>109900</v>
      </c>
      <c r="H74">
        <v>7773</v>
      </c>
      <c r="I74" t="s">
        <v>13461</v>
      </c>
      <c r="J74" t="s">
        <v>13462</v>
      </c>
    </row>
    <row r="75" spans="1:10" x14ac:dyDescent="0.25">
      <c r="A75">
        <v>9084</v>
      </c>
      <c r="B75" s="1">
        <v>43806</v>
      </c>
      <c r="C75" t="s">
        <v>13463</v>
      </c>
      <c r="D75" t="s">
        <v>6812</v>
      </c>
      <c r="E75" t="s">
        <v>53</v>
      </c>
      <c r="F75">
        <v>1</v>
      </c>
      <c r="G75" s="6">
        <v>135000</v>
      </c>
      <c r="H75">
        <v>7778</v>
      </c>
      <c r="I75" t="s">
        <v>13464</v>
      </c>
      <c r="J75" t="s">
        <v>13465</v>
      </c>
    </row>
    <row r="76" spans="1:10" x14ac:dyDescent="0.25">
      <c r="A76">
        <v>9084</v>
      </c>
      <c r="B76" s="1">
        <v>43806</v>
      </c>
      <c r="C76" t="s">
        <v>13466</v>
      </c>
      <c r="D76" t="s">
        <v>6812</v>
      </c>
      <c r="E76" t="s">
        <v>53</v>
      </c>
      <c r="F76">
        <v>1</v>
      </c>
      <c r="G76" s="6">
        <v>135000</v>
      </c>
      <c r="H76">
        <v>7778</v>
      </c>
      <c r="I76" t="s">
        <v>13467</v>
      </c>
      <c r="J76" t="s">
        <v>13465</v>
      </c>
    </row>
    <row r="77" spans="1:10" x14ac:dyDescent="0.25">
      <c r="A77">
        <v>6362</v>
      </c>
      <c r="B77" s="1">
        <v>41639</v>
      </c>
      <c r="C77" t="s">
        <v>13468</v>
      </c>
      <c r="D77" t="s">
        <v>738</v>
      </c>
      <c r="E77" t="s">
        <v>25</v>
      </c>
      <c r="F77">
        <v>1</v>
      </c>
      <c r="G77" s="6">
        <v>140060</v>
      </c>
      <c r="I77" t="s">
        <v>13469</v>
      </c>
      <c r="J77" t="s">
        <v>1030</v>
      </c>
    </row>
    <row r="78" spans="1:10" x14ac:dyDescent="0.25">
      <c r="A78">
        <v>6363</v>
      </c>
      <c r="B78" s="1">
        <v>41639</v>
      </c>
      <c r="C78" t="s">
        <v>13470</v>
      </c>
      <c r="D78" t="s">
        <v>738</v>
      </c>
      <c r="E78" t="s">
        <v>25</v>
      </c>
      <c r="F78">
        <v>1</v>
      </c>
      <c r="G78" s="6">
        <v>128389</v>
      </c>
      <c r="I78" t="s">
        <v>13471</v>
      </c>
      <c r="J78" t="s">
        <v>13472</v>
      </c>
    </row>
    <row r="79" spans="1:10" x14ac:dyDescent="0.25">
      <c r="A79">
        <v>401</v>
      </c>
      <c r="B79" s="1">
        <v>41926</v>
      </c>
      <c r="C79" t="s">
        <v>13473</v>
      </c>
      <c r="D79" t="s">
        <v>104</v>
      </c>
      <c r="E79" t="s">
        <v>235</v>
      </c>
      <c r="F79">
        <v>1</v>
      </c>
      <c r="G79" s="6">
        <v>194880</v>
      </c>
      <c r="H79">
        <v>7756</v>
      </c>
      <c r="J79" t="s">
        <v>13474</v>
      </c>
    </row>
    <row r="80" spans="1:10" x14ac:dyDescent="0.25">
      <c r="A80">
        <v>6360</v>
      </c>
      <c r="B80" s="1">
        <v>41639</v>
      </c>
      <c r="C80" t="s">
        <v>13475</v>
      </c>
      <c r="D80" t="s">
        <v>104</v>
      </c>
      <c r="E80" t="s">
        <v>25</v>
      </c>
      <c r="F80">
        <v>1</v>
      </c>
      <c r="G80" s="6">
        <v>1167</v>
      </c>
      <c r="I80" t="s">
        <v>13476</v>
      </c>
      <c r="J80" t="s">
        <v>13477</v>
      </c>
    </row>
    <row r="81" spans="1:10" x14ac:dyDescent="0.25">
      <c r="A81">
        <v>6364</v>
      </c>
      <c r="B81" s="1">
        <v>41639</v>
      </c>
      <c r="C81" t="s">
        <v>13478</v>
      </c>
      <c r="D81" t="s">
        <v>121</v>
      </c>
      <c r="E81" t="s">
        <v>25</v>
      </c>
      <c r="F81">
        <v>1</v>
      </c>
      <c r="G81" s="6">
        <v>10505</v>
      </c>
      <c r="I81" t="s">
        <v>13479</v>
      </c>
      <c r="J81" t="s">
        <v>3873</v>
      </c>
    </row>
    <row r="82" spans="1:10" x14ac:dyDescent="0.25">
      <c r="A82">
        <v>6384</v>
      </c>
      <c r="B82" s="1">
        <v>41639</v>
      </c>
      <c r="C82" t="s">
        <v>13480</v>
      </c>
      <c r="D82" t="s">
        <v>303</v>
      </c>
      <c r="E82" t="s">
        <v>25</v>
      </c>
      <c r="F82">
        <v>1</v>
      </c>
      <c r="G82" s="6">
        <v>1751</v>
      </c>
      <c r="I82" t="s">
        <v>13481</v>
      </c>
      <c r="J82" t="s">
        <v>13482</v>
      </c>
    </row>
    <row r="83" spans="1:10" x14ac:dyDescent="0.25">
      <c r="A83">
        <v>6385</v>
      </c>
      <c r="B83" s="1">
        <v>41639</v>
      </c>
      <c r="C83" t="s">
        <v>13483</v>
      </c>
      <c r="D83" t="s">
        <v>303</v>
      </c>
      <c r="E83" t="s">
        <v>25</v>
      </c>
      <c r="F83">
        <v>1</v>
      </c>
      <c r="G83" s="6">
        <v>333</v>
      </c>
      <c r="I83" t="s">
        <v>13484</v>
      </c>
      <c r="J83" t="s">
        <v>13482</v>
      </c>
    </row>
    <row r="84" spans="1:10" x14ac:dyDescent="0.25">
      <c r="A84">
        <v>8805</v>
      </c>
      <c r="B84" s="1">
        <v>43623</v>
      </c>
      <c r="C84" t="s">
        <v>13485</v>
      </c>
      <c r="D84" t="s">
        <v>13486</v>
      </c>
      <c r="E84" t="s">
        <v>53</v>
      </c>
      <c r="F84">
        <v>1</v>
      </c>
      <c r="G84" s="6">
        <v>99000</v>
      </c>
      <c r="H84">
        <v>7776</v>
      </c>
      <c r="I84" t="s">
        <v>13487</v>
      </c>
      <c r="J84" t="s">
        <v>13488</v>
      </c>
    </row>
    <row r="85" spans="1:10" x14ac:dyDescent="0.25">
      <c r="A85">
        <v>6388</v>
      </c>
      <c r="B85" s="1">
        <v>41639</v>
      </c>
      <c r="C85" t="s">
        <v>13489</v>
      </c>
      <c r="D85" t="s">
        <v>125</v>
      </c>
      <c r="E85" t="s">
        <v>25</v>
      </c>
      <c r="F85">
        <v>1</v>
      </c>
      <c r="G85" s="6">
        <v>16340</v>
      </c>
      <c r="I85" t="s">
        <v>13490</v>
      </c>
      <c r="J85" t="s">
        <v>13491</v>
      </c>
    </row>
    <row r="86" spans="1:10" x14ac:dyDescent="0.25">
      <c r="A86">
        <v>7965</v>
      </c>
      <c r="B86" s="1">
        <v>42962</v>
      </c>
      <c r="C86" t="s">
        <v>13492</v>
      </c>
      <c r="D86" t="s">
        <v>6476</v>
      </c>
      <c r="E86" t="s">
        <v>758</v>
      </c>
      <c r="F86">
        <v>1</v>
      </c>
      <c r="G86" s="6">
        <v>12750</v>
      </c>
      <c r="H86">
        <v>7769</v>
      </c>
      <c r="I86" t="s">
        <v>13493</v>
      </c>
    </row>
    <row r="87" spans="1:10" x14ac:dyDescent="0.25">
      <c r="A87">
        <v>402</v>
      </c>
      <c r="B87" s="1">
        <v>41926</v>
      </c>
      <c r="C87" t="s">
        <v>13494</v>
      </c>
      <c r="D87" t="s">
        <v>6480</v>
      </c>
      <c r="E87" t="s">
        <v>235</v>
      </c>
      <c r="F87">
        <v>1</v>
      </c>
      <c r="G87" s="6">
        <v>25000</v>
      </c>
      <c r="H87">
        <v>7756</v>
      </c>
      <c r="J87" t="s">
        <v>13495</v>
      </c>
    </row>
    <row r="88" spans="1:10" x14ac:dyDescent="0.25">
      <c r="A88">
        <v>402</v>
      </c>
      <c r="B88" s="1">
        <v>41926</v>
      </c>
      <c r="C88" t="s">
        <v>13496</v>
      </c>
      <c r="D88" t="s">
        <v>6480</v>
      </c>
      <c r="E88" t="s">
        <v>235</v>
      </c>
      <c r="F88">
        <v>1</v>
      </c>
      <c r="G88" s="6">
        <v>25000</v>
      </c>
      <c r="H88">
        <v>7756</v>
      </c>
      <c r="J88" t="s">
        <v>13495</v>
      </c>
    </row>
    <row r="89" spans="1:10" x14ac:dyDescent="0.25">
      <c r="B89" s="1"/>
      <c r="G89" s="5">
        <f>SUM(G2:G88)</f>
        <v>526321704.01000214</v>
      </c>
    </row>
    <row r="90" spans="1:10" x14ac:dyDescent="0.25">
      <c r="B90" s="1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opLeftCell="A97" workbookViewId="0">
      <selection activeCell="A112" sqref="A112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+'STAFF DEVELOPMENT'!G89</f>
        <v>526321704.01000214</v>
      </c>
      <c r="H2" s="10"/>
    </row>
    <row r="3" spans="1:10" x14ac:dyDescent="0.25">
      <c r="A3" s="3" t="s">
        <v>24321</v>
      </c>
      <c r="B3" s="1"/>
    </row>
    <row r="4" spans="1:10" x14ac:dyDescent="0.25">
      <c r="A4">
        <v>6140</v>
      </c>
      <c r="B4" s="1">
        <v>41639</v>
      </c>
      <c r="C4" t="s">
        <v>13497</v>
      </c>
      <c r="D4" t="s">
        <v>308</v>
      </c>
      <c r="E4" t="s">
        <v>25</v>
      </c>
      <c r="F4">
        <v>1</v>
      </c>
      <c r="G4" s="6">
        <v>992</v>
      </c>
      <c r="I4" t="s">
        <v>13498</v>
      </c>
      <c r="J4" t="s">
        <v>13499</v>
      </c>
    </row>
    <row r="5" spans="1:10" x14ac:dyDescent="0.25">
      <c r="A5">
        <v>6134</v>
      </c>
      <c r="B5" s="1">
        <v>41639</v>
      </c>
      <c r="C5" t="s">
        <v>13500</v>
      </c>
      <c r="D5" t="s">
        <v>315</v>
      </c>
      <c r="E5" t="s">
        <v>25</v>
      </c>
      <c r="F5">
        <v>1</v>
      </c>
      <c r="G5" s="6">
        <v>14006</v>
      </c>
      <c r="I5" t="s">
        <v>13501</v>
      </c>
      <c r="J5" t="s">
        <v>13502</v>
      </c>
    </row>
    <row r="6" spans="1:10" x14ac:dyDescent="0.25">
      <c r="A6">
        <v>6134</v>
      </c>
      <c r="B6" s="1">
        <v>41639</v>
      </c>
      <c r="C6" t="s">
        <v>13503</v>
      </c>
      <c r="D6" t="s">
        <v>315</v>
      </c>
      <c r="E6" t="s">
        <v>25</v>
      </c>
      <c r="F6">
        <v>1</v>
      </c>
      <c r="G6" s="6">
        <v>14006</v>
      </c>
      <c r="I6" t="s">
        <v>13504</v>
      </c>
      <c r="J6" t="s">
        <v>13502</v>
      </c>
    </row>
    <row r="7" spans="1:10" x14ac:dyDescent="0.25">
      <c r="A7">
        <v>6134</v>
      </c>
      <c r="B7" s="1">
        <v>41639</v>
      </c>
      <c r="C7" t="s">
        <v>13505</v>
      </c>
      <c r="D7" t="s">
        <v>315</v>
      </c>
      <c r="E7" t="s">
        <v>25</v>
      </c>
      <c r="F7">
        <v>1</v>
      </c>
      <c r="G7" s="6">
        <v>14006</v>
      </c>
      <c r="I7" t="s">
        <v>13506</v>
      </c>
      <c r="J7" t="s">
        <v>13502</v>
      </c>
    </row>
    <row r="8" spans="1:10" x14ac:dyDescent="0.25">
      <c r="A8">
        <v>6135</v>
      </c>
      <c r="B8" s="1">
        <v>41639</v>
      </c>
      <c r="C8" t="s">
        <v>13507</v>
      </c>
      <c r="D8" t="s">
        <v>315</v>
      </c>
      <c r="E8" t="s">
        <v>25</v>
      </c>
      <c r="F8">
        <v>1</v>
      </c>
      <c r="G8" s="6">
        <v>11670</v>
      </c>
      <c r="I8" t="s">
        <v>13508</v>
      </c>
      <c r="J8" t="s">
        <v>13502</v>
      </c>
    </row>
    <row r="9" spans="1:10" x14ac:dyDescent="0.25">
      <c r="A9">
        <v>6135</v>
      </c>
      <c r="B9" s="1">
        <v>41639</v>
      </c>
      <c r="C9" t="s">
        <v>13509</v>
      </c>
      <c r="D9" t="s">
        <v>315</v>
      </c>
      <c r="E9" t="s">
        <v>25</v>
      </c>
      <c r="F9">
        <v>1</v>
      </c>
      <c r="G9" s="6">
        <v>11670</v>
      </c>
      <c r="I9" t="s">
        <v>13510</v>
      </c>
      <c r="J9" t="s">
        <v>13502</v>
      </c>
    </row>
    <row r="10" spans="1:10" x14ac:dyDescent="0.25">
      <c r="A10">
        <v>6135</v>
      </c>
      <c r="B10" s="1">
        <v>41639</v>
      </c>
      <c r="C10" t="s">
        <v>13511</v>
      </c>
      <c r="D10" t="s">
        <v>315</v>
      </c>
      <c r="E10" t="s">
        <v>25</v>
      </c>
      <c r="F10">
        <v>1</v>
      </c>
      <c r="G10" s="6">
        <v>11670</v>
      </c>
      <c r="I10" t="s">
        <v>13512</v>
      </c>
      <c r="J10" t="s">
        <v>13502</v>
      </c>
    </row>
    <row r="11" spans="1:10" x14ac:dyDescent="0.25">
      <c r="A11">
        <v>6135</v>
      </c>
      <c r="B11" s="1">
        <v>41639</v>
      </c>
      <c r="C11" t="s">
        <v>13513</v>
      </c>
      <c r="D11" t="s">
        <v>315</v>
      </c>
      <c r="E11" t="s">
        <v>25</v>
      </c>
      <c r="F11">
        <v>1</v>
      </c>
      <c r="G11" s="6">
        <v>11670</v>
      </c>
      <c r="I11" t="s">
        <v>13514</v>
      </c>
      <c r="J11" t="s">
        <v>13502</v>
      </c>
    </row>
    <row r="12" spans="1:10" x14ac:dyDescent="0.25">
      <c r="A12">
        <v>855</v>
      </c>
      <c r="B12" s="1">
        <v>42223</v>
      </c>
      <c r="C12" t="s">
        <v>13515</v>
      </c>
      <c r="D12" t="s">
        <v>5921</v>
      </c>
      <c r="E12" t="s">
        <v>156</v>
      </c>
      <c r="F12">
        <v>1</v>
      </c>
      <c r="G12" s="6">
        <v>10000</v>
      </c>
      <c r="H12">
        <v>11401</v>
      </c>
      <c r="I12" t="s">
        <v>13516</v>
      </c>
      <c r="J12" t="s">
        <v>13517</v>
      </c>
    </row>
    <row r="13" spans="1:10" x14ac:dyDescent="0.25">
      <c r="A13">
        <v>6115</v>
      </c>
      <c r="B13" s="1">
        <v>41639</v>
      </c>
      <c r="C13" t="s">
        <v>13518</v>
      </c>
      <c r="D13" t="s">
        <v>5921</v>
      </c>
      <c r="E13" t="s">
        <v>25</v>
      </c>
      <c r="F13">
        <v>1</v>
      </c>
      <c r="G13" s="6">
        <v>81702</v>
      </c>
      <c r="I13" t="s">
        <v>13519</v>
      </c>
      <c r="J13" t="s">
        <v>13520</v>
      </c>
    </row>
    <row r="14" spans="1:10" x14ac:dyDescent="0.25">
      <c r="A14">
        <v>6117</v>
      </c>
      <c r="B14" s="1">
        <v>41639</v>
      </c>
      <c r="C14" t="s">
        <v>13521</v>
      </c>
      <c r="D14" t="s">
        <v>5921</v>
      </c>
      <c r="E14" t="s">
        <v>25</v>
      </c>
      <c r="F14">
        <v>1</v>
      </c>
      <c r="G14" s="6">
        <v>9337</v>
      </c>
      <c r="I14" t="s">
        <v>13522</v>
      </c>
      <c r="J14" t="s">
        <v>13520</v>
      </c>
    </row>
    <row r="15" spans="1:10" x14ac:dyDescent="0.25">
      <c r="A15">
        <v>6129</v>
      </c>
      <c r="B15" s="1">
        <v>41639</v>
      </c>
      <c r="C15" t="s">
        <v>13523</v>
      </c>
      <c r="D15" t="s">
        <v>134</v>
      </c>
      <c r="E15" t="s">
        <v>25</v>
      </c>
      <c r="F15">
        <v>1</v>
      </c>
      <c r="G15" s="6">
        <v>1167</v>
      </c>
      <c r="I15" t="s">
        <v>13524</v>
      </c>
      <c r="J15" t="s">
        <v>13525</v>
      </c>
    </row>
    <row r="16" spans="1:10" x14ac:dyDescent="0.25">
      <c r="A16">
        <v>6103</v>
      </c>
      <c r="B16" s="1">
        <v>41639</v>
      </c>
      <c r="C16" t="s">
        <v>13526</v>
      </c>
      <c r="D16" t="s">
        <v>14</v>
      </c>
      <c r="E16" t="s">
        <v>25</v>
      </c>
      <c r="F16">
        <v>1</v>
      </c>
      <c r="G16" s="6">
        <v>5000</v>
      </c>
      <c r="I16" t="s">
        <v>13527</v>
      </c>
      <c r="J16" t="s">
        <v>13528</v>
      </c>
    </row>
    <row r="17" spans="1:10" x14ac:dyDescent="0.25">
      <c r="A17">
        <v>6103</v>
      </c>
      <c r="B17" s="1">
        <v>41639</v>
      </c>
      <c r="C17" t="s">
        <v>13529</v>
      </c>
      <c r="D17" t="s">
        <v>14</v>
      </c>
      <c r="E17" t="s">
        <v>25</v>
      </c>
      <c r="F17">
        <v>1</v>
      </c>
      <c r="G17" s="6">
        <v>5000</v>
      </c>
      <c r="I17" t="s">
        <v>13530</v>
      </c>
      <c r="J17" t="s">
        <v>13528</v>
      </c>
    </row>
    <row r="18" spans="1:10" x14ac:dyDescent="0.25">
      <c r="A18">
        <v>6103</v>
      </c>
      <c r="B18" s="1">
        <v>41639</v>
      </c>
      <c r="C18" t="s">
        <v>13531</v>
      </c>
      <c r="D18" t="s">
        <v>14</v>
      </c>
      <c r="E18" t="s">
        <v>25</v>
      </c>
      <c r="F18">
        <v>1</v>
      </c>
      <c r="G18" s="6">
        <v>5000</v>
      </c>
      <c r="I18" t="s">
        <v>13532</v>
      </c>
      <c r="J18" t="s">
        <v>13528</v>
      </c>
    </row>
    <row r="19" spans="1:10" x14ac:dyDescent="0.25">
      <c r="A19">
        <v>6103</v>
      </c>
      <c r="B19" s="1">
        <v>41639</v>
      </c>
      <c r="C19" t="s">
        <v>13533</v>
      </c>
      <c r="D19" t="s">
        <v>14</v>
      </c>
      <c r="E19" t="s">
        <v>25</v>
      </c>
      <c r="F19">
        <v>1</v>
      </c>
      <c r="G19" s="6">
        <v>5000</v>
      </c>
      <c r="I19" t="s">
        <v>13534</v>
      </c>
      <c r="J19" t="s">
        <v>13528</v>
      </c>
    </row>
    <row r="20" spans="1:10" x14ac:dyDescent="0.25">
      <c r="A20">
        <v>6103</v>
      </c>
      <c r="B20" s="1">
        <v>41639</v>
      </c>
      <c r="C20" t="s">
        <v>13535</v>
      </c>
      <c r="D20" t="s">
        <v>14</v>
      </c>
      <c r="E20" t="s">
        <v>25</v>
      </c>
      <c r="F20">
        <v>1</v>
      </c>
      <c r="G20" s="6">
        <v>5000</v>
      </c>
      <c r="I20" t="s">
        <v>13536</v>
      </c>
      <c r="J20" t="s">
        <v>13528</v>
      </c>
    </row>
    <row r="21" spans="1:10" x14ac:dyDescent="0.25">
      <c r="A21">
        <v>6104</v>
      </c>
      <c r="B21" s="1">
        <v>41639</v>
      </c>
      <c r="C21" t="s">
        <v>13537</v>
      </c>
      <c r="D21" t="s">
        <v>14</v>
      </c>
      <c r="E21" t="s">
        <v>25</v>
      </c>
      <c r="F21">
        <v>1</v>
      </c>
      <c r="G21" s="6">
        <v>56024</v>
      </c>
      <c r="I21" t="s">
        <v>13538</v>
      </c>
      <c r="J21" t="s">
        <v>13539</v>
      </c>
    </row>
    <row r="22" spans="1:10" x14ac:dyDescent="0.25">
      <c r="A22">
        <v>6104</v>
      </c>
      <c r="B22" s="1">
        <v>41639</v>
      </c>
      <c r="C22" t="s">
        <v>13540</v>
      </c>
      <c r="D22" t="s">
        <v>14</v>
      </c>
      <c r="E22" t="s">
        <v>25</v>
      </c>
      <c r="F22">
        <v>1</v>
      </c>
      <c r="G22" s="6">
        <v>56024</v>
      </c>
      <c r="I22" t="s">
        <v>13541</v>
      </c>
      <c r="J22" t="s">
        <v>13539</v>
      </c>
    </row>
    <row r="23" spans="1:10" x14ac:dyDescent="0.25">
      <c r="A23">
        <v>6105</v>
      </c>
      <c r="B23" s="1">
        <v>41639</v>
      </c>
      <c r="C23" t="s">
        <v>13542</v>
      </c>
      <c r="D23" t="s">
        <v>14</v>
      </c>
      <c r="E23" t="s">
        <v>25</v>
      </c>
      <c r="F23">
        <v>1</v>
      </c>
      <c r="G23" s="6">
        <v>64194</v>
      </c>
      <c r="I23" t="s">
        <v>13543</v>
      </c>
      <c r="J23" t="s">
        <v>217</v>
      </c>
    </row>
    <row r="24" spans="1:10" x14ac:dyDescent="0.25">
      <c r="A24">
        <v>6105</v>
      </c>
      <c r="B24" s="1">
        <v>41639</v>
      </c>
      <c r="C24" t="s">
        <v>13544</v>
      </c>
      <c r="D24" t="s">
        <v>14</v>
      </c>
      <c r="E24" t="s">
        <v>25</v>
      </c>
      <c r="F24">
        <v>1</v>
      </c>
      <c r="G24" s="6">
        <v>64194</v>
      </c>
      <c r="I24" t="s">
        <v>13545</v>
      </c>
      <c r="J24" t="s">
        <v>217</v>
      </c>
    </row>
    <row r="25" spans="1:10" x14ac:dyDescent="0.25">
      <c r="A25">
        <v>6106</v>
      </c>
      <c r="B25" s="1">
        <v>41639</v>
      </c>
      <c r="C25" t="s">
        <v>13546</v>
      </c>
      <c r="D25" t="s">
        <v>14</v>
      </c>
      <c r="E25" t="s">
        <v>25</v>
      </c>
      <c r="F25">
        <v>1</v>
      </c>
      <c r="G25" s="6">
        <v>5000</v>
      </c>
      <c r="I25" t="s">
        <v>13547</v>
      </c>
      <c r="J25" t="s">
        <v>895</v>
      </c>
    </row>
    <row r="26" spans="1:10" x14ac:dyDescent="0.25">
      <c r="A26">
        <v>6106</v>
      </c>
      <c r="B26" s="1">
        <v>41639</v>
      </c>
      <c r="C26" t="s">
        <v>13548</v>
      </c>
      <c r="D26" t="s">
        <v>14</v>
      </c>
      <c r="E26" t="s">
        <v>25</v>
      </c>
      <c r="F26">
        <v>1</v>
      </c>
      <c r="G26" s="6">
        <v>5000</v>
      </c>
      <c r="I26" t="s">
        <v>13549</v>
      </c>
      <c r="J26" t="s">
        <v>895</v>
      </c>
    </row>
    <row r="27" spans="1:10" x14ac:dyDescent="0.25">
      <c r="A27">
        <v>6107</v>
      </c>
      <c r="B27" s="1">
        <v>41639</v>
      </c>
      <c r="C27" t="s">
        <v>13550</v>
      </c>
      <c r="D27" t="s">
        <v>14</v>
      </c>
      <c r="E27" t="s">
        <v>25</v>
      </c>
      <c r="F27">
        <v>1</v>
      </c>
      <c r="G27" s="6">
        <v>29179</v>
      </c>
      <c r="I27" t="s">
        <v>13551</v>
      </c>
    </row>
    <row r="28" spans="1:10" x14ac:dyDescent="0.25">
      <c r="A28">
        <v>6107</v>
      </c>
      <c r="B28" s="1">
        <v>41639</v>
      </c>
      <c r="C28" t="s">
        <v>13552</v>
      </c>
      <c r="D28" t="s">
        <v>14</v>
      </c>
      <c r="E28" t="s">
        <v>25</v>
      </c>
      <c r="F28">
        <v>1</v>
      </c>
      <c r="G28" s="6">
        <v>29179</v>
      </c>
      <c r="I28" t="s">
        <v>13553</v>
      </c>
    </row>
    <row r="29" spans="1:10" x14ac:dyDescent="0.25">
      <c r="A29">
        <v>6107</v>
      </c>
      <c r="B29" s="1">
        <v>41639</v>
      </c>
      <c r="C29" t="s">
        <v>13554</v>
      </c>
      <c r="D29" t="s">
        <v>14</v>
      </c>
      <c r="E29" t="s">
        <v>25</v>
      </c>
      <c r="F29">
        <v>1</v>
      </c>
      <c r="G29" s="6">
        <v>29179</v>
      </c>
      <c r="I29" t="s">
        <v>13555</v>
      </c>
    </row>
    <row r="30" spans="1:10" x14ac:dyDescent="0.25">
      <c r="A30">
        <v>6108</v>
      </c>
      <c r="B30" s="1">
        <v>41639</v>
      </c>
      <c r="C30" t="s">
        <v>13556</v>
      </c>
      <c r="D30" t="s">
        <v>14</v>
      </c>
      <c r="E30" t="s">
        <v>25</v>
      </c>
      <c r="F30">
        <v>1</v>
      </c>
      <c r="G30" s="6">
        <v>56024</v>
      </c>
      <c r="I30" t="s">
        <v>13557</v>
      </c>
    </row>
    <row r="31" spans="1:10" x14ac:dyDescent="0.25">
      <c r="A31">
        <v>6738</v>
      </c>
      <c r="B31" s="1">
        <v>42678</v>
      </c>
      <c r="C31" t="s">
        <v>13558</v>
      </c>
      <c r="D31" t="s">
        <v>14</v>
      </c>
      <c r="E31" t="s">
        <v>40</v>
      </c>
      <c r="F31">
        <v>1</v>
      </c>
      <c r="G31" s="6">
        <v>90200</v>
      </c>
      <c r="H31">
        <v>11436</v>
      </c>
      <c r="I31" t="s">
        <v>13559</v>
      </c>
      <c r="J31" t="s">
        <v>13560</v>
      </c>
    </row>
    <row r="32" spans="1:10" x14ac:dyDescent="0.25">
      <c r="A32">
        <v>6738</v>
      </c>
      <c r="B32" s="1">
        <v>42678</v>
      </c>
      <c r="C32" t="s">
        <v>13561</v>
      </c>
      <c r="D32" t="s">
        <v>14</v>
      </c>
      <c r="E32" t="s">
        <v>40</v>
      </c>
      <c r="F32">
        <v>1</v>
      </c>
      <c r="G32" s="6">
        <v>90200</v>
      </c>
      <c r="H32">
        <v>11436</v>
      </c>
      <c r="I32" t="s">
        <v>24323</v>
      </c>
      <c r="J32" t="s">
        <v>13560</v>
      </c>
    </row>
    <row r="33" spans="1:10" x14ac:dyDescent="0.25">
      <c r="A33">
        <v>6738</v>
      </c>
      <c r="B33" s="1">
        <v>42678</v>
      </c>
      <c r="C33" t="s">
        <v>13562</v>
      </c>
      <c r="D33" t="s">
        <v>14</v>
      </c>
      <c r="E33" t="s">
        <v>40</v>
      </c>
      <c r="F33">
        <v>1</v>
      </c>
      <c r="G33" s="6">
        <v>90200</v>
      </c>
      <c r="H33">
        <v>11436</v>
      </c>
      <c r="I33" t="s">
        <v>24324</v>
      </c>
      <c r="J33" t="s">
        <v>13560</v>
      </c>
    </row>
    <row r="34" spans="1:10" x14ac:dyDescent="0.25">
      <c r="A34">
        <v>6738</v>
      </c>
      <c r="B34" s="1">
        <v>42678</v>
      </c>
      <c r="C34" t="s">
        <v>13563</v>
      </c>
      <c r="D34" t="s">
        <v>14</v>
      </c>
      <c r="E34" t="s">
        <v>40</v>
      </c>
      <c r="F34">
        <v>1</v>
      </c>
      <c r="G34" s="6">
        <v>90200</v>
      </c>
      <c r="H34">
        <v>11436</v>
      </c>
      <c r="I34" t="s">
        <v>24325</v>
      </c>
      <c r="J34" t="s">
        <v>13560</v>
      </c>
    </row>
    <row r="35" spans="1:10" x14ac:dyDescent="0.25">
      <c r="A35">
        <v>6738</v>
      </c>
      <c r="B35" s="1">
        <v>42678</v>
      </c>
      <c r="C35" t="s">
        <v>13564</v>
      </c>
      <c r="D35" t="s">
        <v>14</v>
      </c>
      <c r="E35" t="s">
        <v>40</v>
      </c>
      <c r="F35">
        <v>1</v>
      </c>
      <c r="G35" s="6">
        <v>90200</v>
      </c>
      <c r="H35">
        <v>11436</v>
      </c>
      <c r="I35" t="s">
        <v>24326</v>
      </c>
      <c r="J35" t="s">
        <v>13560</v>
      </c>
    </row>
    <row r="36" spans="1:10" x14ac:dyDescent="0.25">
      <c r="A36">
        <v>6738</v>
      </c>
      <c r="B36" s="1">
        <v>42678</v>
      </c>
      <c r="C36" t="s">
        <v>13565</v>
      </c>
      <c r="D36" t="s">
        <v>14</v>
      </c>
      <c r="E36" t="s">
        <v>40</v>
      </c>
      <c r="F36">
        <v>1</v>
      </c>
      <c r="G36" s="6">
        <v>90200</v>
      </c>
      <c r="H36">
        <v>11436</v>
      </c>
      <c r="I36" t="s">
        <v>24327</v>
      </c>
      <c r="J36" t="s">
        <v>13560</v>
      </c>
    </row>
    <row r="37" spans="1:10" x14ac:dyDescent="0.25">
      <c r="A37">
        <v>6738</v>
      </c>
      <c r="B37" s="1">
        <v>42678</v>
      </c>
      <c r="C37" t="s">
        <v>13566</v>
      </c>
      <c r="D37" t="s">
        <v>14</v>
      </c>
      <c r="E37" t="s">
        <v>40</v>
      </c>
      <c r="F37">
        <v>1</v>
      </c>
      <c r="G37" s="6">
        <v>90200</v>
      </c>
      <c r="H37">
        <v>11436</v>
      </c>
      <c r="I37" t="s">
        <v>24328</v>
      </c>
      <c r="J37" t="s">
        <v>13560</v>
      </c>
    </row>
    <row r="38" spans="1:10" x14ac:dyDescent="0.25">
      <c r="A38">
        <v>6738</v>
      </c>
      <c r="B38" s="1">
        <v>42678</v>
      </c>
      <c r="C38" t="s">
        <v>13567</v>
      </c>
      <c r="D38" t="s">
        <v>14</v>
      </c>
      <c r="E38" t="s">
        <v>40</v>
      </c>
      <c r="F38">
        <v>1</v>
      </c>
      <c r="G38" s="6">
        <v>90200</v>
      </c>
      <c r="H38">
        <v>11436</v>
      </c>
      <c r="I38" t="s">
        <v>24329</v>
      </c>
      <c r="J38" t="s">
        <v>13560</v>
      </c>
    </row>
    <row r="39" spans="1:10" x14ac:dyDescent="0.25">
      <c r="A39">
        <v>6738</v>
      </c>
      <c r="B39" s="1">
        <v>42678</v>
      </c>
      <c r="C39" t="s">
        <v>13568</v>
      </c>
      <c r="D39" t="s">
        <v>14</v>
      </c>
      <c r="E39" t="s">
        <v>40</v>
      </c>
      <c r="F39">
        <v>1</v>
      </c>
      <c r="G39" s="6">
        <v>90200</v>
      </c>
      <c r="H39">
        <v>11436</v>
      </c>
      <c r="I39" t="s">
        <v>24330</v>
      </c>
      <c r="J39" t="s">
        <v>13560</v>
      </c>
    </row>
    <row r="40" spans="1:10" x14ac:dyDescent="0.25">
      <c r="A40">
        <v>6738</v>
      </c>
      <c r="B40" s="1">
        <v>42678</v>
      </c>
      <c r="C40" t="s">
        <v>13569</v>
      </c>
      <c r="D40" t="s">
        <v>14</v>
      </c>
      <c r="E40" t="s">
        <v>40</v>
      </c>
      <c r="F40">
        <v>1</v>
      </c>
      <c r="G40" s="6">
        <v>90200</v>
      </c>
      <c r="H40">
        <v>11436</v>
      </c>
      <c r="I40" t="s">
        <v>13570</v>
      </c>
      <c r="J40" t="s">
        <v>13560</v>
      </c>
    </row>
    <row r="41" spans="1:10" x14ac:dyDescent="0.25">
      <c r="A41">
        <v>1063</v>
      </c>
      <c r="B41" s="1">
        <v>42345</v>
      </c>
      <c r="C41" t="s">
        <v>13571</v>
      </c>
      <c r="D41" t="s">
        <v>39</v>
      </c>
      <c r="E41" t="s">
        <v>156</v>
      </c>
      <c r="F41">
        <v>1</v>
      </c>
      <c r="G41" s="6">
        <v>69600</v>
      </c>
      <c r="H41">
        <v>11417</v>
      </c>
      <c r="I41" t="s">
        <v>13572</v>
      </c>
      <c r="J41" t="s">
        <v>13573</v>
      </c>
    </row>
    <row r="42" spans="1:10" x14ac:dyDescent="0.25">
      <c r="A42">
        <v>6128</v>
      </c>
      <c r="B42" s="1">
        <v>41639</v>
      </c>
      <c r="C42" t="s">
        <v>13574</v>
      </c>
      <c r="D42" t="s">
        <v>397</v>
      </c>
      <c r="E42" t="s">
        <v>25</v>
      </c>
      <c r="F42">
        <v>1</v>
      </c>
      <c r="G42" s="6">
        <v>5836</v>
      </c>
      <c r="I42" t="s">
        <v>13575</v>
      </c>
      <c r="J42" t="s">
        <v>13576</v>
      </c>
    </row>
    <row r="43" spans="1:10" x14ac:dyDescent="0.25">
      <c r="A43">
        <v>1411</v>
      </c>
      <c r="B43" s="1">
        <v>42534</v>
      </c>
      <c r="C43" t="s">
        <v>13577</v>
      </c>
      <c r="D43" t="s">
        <v>167</v>
      </c>
      <c r="E43" t="s">
        <v>122</v>
      </c>
      <c r="F43">
        <v>1</v>
      </c>
      <c r="G43" s="6">
        <v>5300</v>
      </c>
      <c r="H43">
        <v>11431</v>
      </c>
      <c r="I43" t="s">
        <v>13578</v>
      </c>
      <c r="J43" t="s">
        <v>849</v>
      </c>
    </row>
    <row r="44" spans="1:10" x14ac:dyDescent="0.25">
      <c r="A44">
        <v>10888</v>
      </c>
      <c r="B44" s="1">
        <v>44559</v>
      </c>
      <c r="C44" t="s">
        <v>13579</v>
      </c>
      <c r="D44" t="s">
        <v>167</v>
      </c>
      <c r="E44" t="s">
        <v>122</v>
      </c>
      <c r="F44">
        <v>1</v>
      </c>
      <c r="G44" s="6">
        <v>6600</v>
      </c>
      <c r="H44">
        <v>15908</v>
      </c>
      <c r="I44" t="s">
        <v>13580</v>
      </c>
      <c r="J44" t="s">
        <v>8251</v>
      </c>
    </row>
    <row r="45" spans="1:10" x14ac:dyDescent="0.25">
      <c r="A45">
        <v>866</v>
      </c>
      <c r="B45" s="1">
        <v>42207</v>
      </c>
      <c r="C45" t="s">
        <v>13581</v>
      </c>
      <c r="D45" t="s">
        <v>419</v>
      </c>
      <c r="E45" t="s">
        <v>2296</v>
      </c>
      <c r="F45">
        <v>1</v>
      </c>
      <c r="G45" s="6">
        <v>4150</v>
      </c>
      <c r="H45">
        <v>11402</v>
      </c>
      <c r="I45" t="s">
        <v>13582</v>
      </c>
      <c r="J45" t="s">
        <v>13583</v>
      </c>
    </row>
    <row r="46" spans="1:10" x14ac:dyDescent="0.25">
      <c r="A46">
        <v>866</v>
      </c>
      <c r="B46" s="1">
        <v>42207</v>
      </c>
      <c r="C46" t="s">
        <v>13584</v>
      </c>
      <c r="D46" t="s">
        <v>419</v>
      </c>
      <c r="E46" t="s">
        <v>2296</v>
      </c>
      <c r="F46">
        <v>1</v>
      </c>
      <c r="G46" s="6">
        <v>4150</v>
      </c>
      <c r="H46">
        <v>11402</v>
      </c>
      <c r="I46" t="s">
        <v>24331</v>
      </c>
      <c r="J46" t="s">
        <v>13583</v>
      </c>
    </row>
    <row r="47" spans="1:10" x14ac:dyDescent="0.25">
      <c r="A47">
        <v>866</v>
      </c>
      <c r="B47" s="1">
        <v>42207</v>
      </c>
      <c r="C47" t="s">
        <v>13585</v>
      </c>
      <c r="D47" t="s">
        <v>419</v>
      </c>
      <c r="E47" t="s">
        <v>2296</v>
      </c>
      <c r="F47">
        <v>1</v>
      </c>
      <c r="G47" s="6">
        <v>4150</v>
      </c>
      <c r="H47">
        <v>11402</v>
      </c>
      <c r="I47" t="s">
        <v>24332</v>
      </c>
      <c r="J47" t="s">
        <v>13583</v>
      </c>
    </row>
    <row r="48" spans="1:10" x14ac:dyDescent="0.25">
      <c r="A48">
        <v>866</v>
      </c>
      <c r="B48" s="1">
        <v>42207</v>
      </c>
      <c r="C48" t="s">
        <v>13586</v>
      </c>
      <c r="D48" t="s">
        <v>419</v>
      </c>
      <c r="E48" t="s">
        <v>2296</v>
      </c>
      <c r="F48">
        <v>1</v>
      </c>
      <c r="G48" s="6">
        <v>4150</v>
      </c>
      <c r="H48">
        <v>11402</v>
      </c>
      <c r="I48" t="s">
        <v>24333</v>
      </c>
      <c r="J48" t="s">
        <v>13583</v>
      </c>
    </row>
    <row r="49" spans="1:10" x14ac:dyDescent="0.25">
      <c r="A49">
        <v>866</v>
      </c>
      <c r="B49" s="1">
        <v>42207</v>
      </c>
      <c r="C49" t="s">
        <v>13587</v>
      </c>
      <c r="D49" t="s">
        <v>419</v>
      </c>
      <c r="E49" t="s">
        <v>2296</v>
      </c>
      <c r="F49">
        <v>1</v>
      </c>
      <c r="G49" s="6">
        <v>4150</v>
      </c>
      <c r="H49">
        <v>11402</v>
      </c>
      <c r="I49" t="s">
        <v>24334</v>
      </c>
      <c r="J49" t="s">
        <v>13583</v>
      </c>
    </row>
    <row r="50" spans="1:10" x14ac:dyDescent="0.25">
      <c r="A50">
        <v>866</v>
      </c>
      <c r="B50" s="1">
        <v>42207</v>
      </c>
      <c r="C50" t="s">
        <v>13588</v>
      </c>
      <c r="D50" t="s">
        <v>419</v>
      </c>
      <c r="E50" t="s">
        <v>2296</v>
      </c>
      <c r="F50">
        <v>1</v>
      </c>
      <c r="G50" s="6">
        <v>4150</v>
      </c>
      <c r="H50">
        <v>11402</v>
      </c>
      <c r="I50" t="s">
        <v>13589</v>
      </c>
      <c r="J50" t="s">
        <v>13583</v>
      </c>
    </row>
    <row r="51" spans="1:10" x14ac:dyDescent="0.25">
      <c r="A51">
        <v>865</v>
      </c>
      <c r="B51" s="1">
        <v>42202</v>
      </c>
      <c r="C51" t="s">
        <v>13590</v>
      </c>
      <c r="D51" t="s">
        <v>545</v>
      </c>
      <c r="E51" t="s">
        <v>40</v>
      </c>
      <c r="F51">
        <v>1</v>
      </c>
      <c r="G51" s="6">
        <v>23199</v>
      </c>
      <c r="H51">
        <v>11405</v>
      </c>
      <c r="I51" t="s">
        <v>13591</v>
      </c>
      <c r="J51" t="s">
        <v>13592</v>
      </c>
    </row>
    <row r="52" spans="1:10" x14ac:dyDescent="0.25">
      <c r="A52">
        <v>6133</v>
      </c>
      <c r="B52" s="1">
        <v>41639</v>
      </c>
      <c r="C52" t="s">
        <v>13593</v>
      </c>
      <c r="D52" t="s">
        <v>545</v>
      </c>
      <c r="E52" t="s">
        <v>25</v>
      </c>
      <c r="F52">
        <v>1</v>
      </c>
      <c r="G52" s="6">
        <v>1167</v>
      </c>
      <c r="I52" t="s">
        <v>13594</v>
      </c>
      <c r="J52" t="s">
        <v>13595</v>
      </c>
    </row>
    <row r="53" spans="1:10" x14ac:dyDescent="0.25">
      <c r="A53">
        <v>1136</v>
      </c>
      <c r="B53" s="1">
        <v>42360</v>
      </c>
      <c r="C53" t="s">
        <v>13596</v>
      </c>
      <c r="D53" t="s">
        <v>47</v>
      </c>
      <c r="E53" t="s">
        <v>235</v>
      </c>
      <c r="F53">
        <v>1</v>
      </c>
      <c r="G53" s="6">
        <v>12500</v>
      </c>
      <c r="H53">
        <v>11420</v>
      </c>
      <c r="I53" t="s">
        <v>13597</v>
      </c>
      <c r="J53" t="s">
        <v>12156</v>
      </c>
    </row>
    <row r="54" spans="1:10" x14ac:dyDescent="0.25">
      <c r="A54">
        <v>6132</v>
      </c>
      <c r="B54" s="1">
        <v>41639</v>
      </c>
      <c r="C54" t="s">
        <v>13598</v>
      </c>
      <c r="D54" t="s">
        <v>47</v>
      </c>
      <c r="E54" t="s">
        <v>25</v>
      </c>
      <c r="F54">
        <v>1</v>
      </c>
      <c r="G54" s="6">
        <v>1167</v>
      </c>
      <c r="I54" t="s">
        <v>13599</v>
      </c>
    </row>
    <row r="55" spans="1:10" x14ac:dyDescent="0.25">
      <c r="A55">
        <v>6132</v>
      </c>
      <c r="B55" s="1">
        <v>41639</v>
      </c>
      <c r="C55" t="s">
        <v>13600</v>
      </c>
      <c r="D55" t="s">
        <v>47</v>
      </c>
      <c r="E55" t="s">
        <v>25</v>
      </c>
      <c r="F55">
        <v>1</v>
      </c>
      <c r="G55" s="6">
        <v>1167</v>
      </c>
      <c r="I55" t="s">
        <v>13601</v>
      </c>
    </row>
    <row r="56" spans="1:10" x14ac:dyDescent="0.25">
      <c r="A56">
        <v>6113</v>
      </c>
      <c r="B56" s="1">
        <v>41639</v>
      </c>
      <c r="C56" t="s">
        <v>13602</v>
      </c>
      <c r="D56" t="s">
        <v>52</v>
      </c>
      <c r="E56" t="s">
        <v>25</v>
      </c>
      <c r="F56">
        <v>1</v>
      </c>
      <c r="G56" s="6">
        <v>17508</v>
      </c>
      <c r="I56" t="s">
        <v>13603</v>
      </c>
      <c r="J56" t="s">
        <v>13604</v>
      </c>
    </row>
    <row r="57" spans="1:10" x14ac:dyDescent="0.25">
      <c r="A57">
        <v>6137</v>
      </c>
      <c r="B57" s="1">
        <v>41639</v>
      </c>
      <c r="C57" t="s">
        <v>13605</v>
      </c>
      <c r="D57" t="s">
        <v>3652</v>
      </c>
      <c r="E57" t="s">
        <v>25</v>
      </c>
      <c r="F57">
        <v>1</v>
      </c>
      <c r="G57" s="6">
        <v>817</v>
      </c>
      <c r="I57" t="s">
        <v>13606</v>
      </c>
      <c r="J57" t="s">
        <v>13607</v>
      </c>
    </row>
    <row r="58" spans="1:10" x14ac:dyDescent="0.25">
      <c r="A58">
        <v>846</v>
      </c>
      <c r="B58" s="1">
        <v>42199</v>
      </c>
      <c r="C58" t="s">
        <v>13608</v>
      </c>
      <c r="D58" t="s">
        <v>56</v>
      </c>
      <c r="E58" t="s">
        <v>40</v>
      </c>
      <c r="F58">
        <v>1</v>
      </c>
      <c r="G58" s="6">
        <v>13750</v>
      </c>
      <c r="H58">
        <v>7995</v>
      </c>
      <c r="I58" t="s">
        <v>13609</v>
      </c>
      <c r="J58" t="s">
        <v>63</v>
      </c>
    </row>
    <row r="59" spans="1:10" x14ac:dyDescent="0.25">
      <c r="A59">
        <v>6114</v>
      </c>
      <c r="B59" s="1">
        <v>41639</v>
      </c>
      <c r="C59" t="s">
        <v>13610</v>
      </c>
      <c r="D59" t="s">
        <v>56</v>
      </c>
      <c r="E59" t="s">
        <v>25</v>
      </c>
      <c r="F59">
        <v>1</v>
      </c>
      <c r="G59" s="6">
        <v>580</v>
      </c>
      <c r="I59" t="s">
        <v>13519</v>
      </c>
      <c r="J59" t="s">
        <v>13611</v>
      </c>
    </row>
    <row r="60" spans="1:10" x14ac:dyDescent="0.25">
      <c r="A60">
        <v>6116</v>
      </c>
      <c r="B60" s="1">
        <v>41639</v>
      </c>
      <c r="C60" t="s">
        <v>13612</v>
      </c>
      <c r="D60" t="s">
        <v>56</v>
      </c>
      <c r="E60" t="s">
        <v>25</v>
      </c>
      <c r="F60">
        <v>1</v>
      </c>
      <c r="G60" s="6">
        <v>580</v>
      </c>
      <c r="I60" t="s">
        <v>13613</v>
      </c>
      <c r="J60" t="s">
        <v>5089</v>
      </c>
    </row>
    <row r="61" spans="1:10" x14ac:dyDescent="0.25">
      <c r="A61">
        <v>6118</v>
      </c>
      <c r="B61" s="1">
        <v>41639</v>
      </c>
      <c r="C61" t="s">
        <v>13614</v>
      </c>
      <c r="D61" t="s">
        <v>56</v>
      </c>
      <c r="E61" t="s">
        <v>25</v>
      </c>
      <c r="F61">
        <v>1</v>
      </c>
      <c r="G61" s="6">
        <v>580</v>
      </c>
      <c r="I61" t="s">
        <v>13615</v>
      </c>
      <c r="J61" t="s">
        <v>13616</v>
      </c>
    </row>
    <row r="62" spans="1:10" x14ac:dyDescent="0.25">
      <c r="A62">
        <v>9049</v>
      </c>
      <c r="B62" s="1">
        <v>43782</v>
      </c>
      <c r="C62" t="s">
        <v>13617</v>
      </c>
      <c r="D62" t="s">
        <v>56</v>
      </c>
      <c r="E62" t="s">
        <v>40</v>
      </c>
      <c r="F62">
        <v>1</v>
      </c>
      <c r="G62" s="6">
        <v>26910</v>
      </c>
      <c r="H62">
        <v>10778</v>
      </c>
      <c r="I62" t="s">
        <v>13618</v>
      </c>
      <c r="J62" t="s">
        <v>13619</v>
      </c>
    </row>
    <row r="63" spans="1:10" x14ac:dyDescent="0.25">
      <c r="A63">
        <v>6109</v>
      </c>
      <c r="B63" s="1">
        <v>41639</v>
      </c>
      <c r="C63" t="s">
        <v>13620</v>
      </c>
      <c r="D63" t="s">
        <v>70</v>
      </c>
      <c r="E63" t="s">
        <v>25</v>
      </c>
      <c r="F63">
        <v>1</v>
      </c>
      <c r="G63" s="6">
        <v>2000</v>
      </c>
      <c r="I63" t="s">
        <v>13621</v>
      </c>
    </row>
    <row r="64" spans="1:10" x14ac:dyDescent="0.25">
      <c r="A64">
        <v>6109</v>
      </c>
      <c r="B64" s="1">
        <v>41639</v>
      </c>
      <c r="C64" t="s">
        <v>13622</v>
      </c>
      <c r="D64" t="s">
        <v>70</v>
      </c>
      <c r="E64" t="s">
        <v>25</v>
      </c>
      <c r="F64">
        <v>1</v>
      </c>
      <c r="G64" s="6">
        <v>2000</v>
      </c>
      <c r="I64" t="s">
        <v>13623</v>
      </c>
    </row>
    <row r="65" spans="1:10" x14ac:dyDescent="0.25">
      <c r="A65">
        <v>6109</v>
      </c>
      <c r="B65" s="1">
        <v>41639</v>
      </c>
      <c r="C65" t="s">
        <v>13624</v>
      </c>
      <c r="D65" t="s">
        <v>70</v>
      </c>
      <c r="E65" t="s">
        <v>25</v>
      </c>
      <c r="F65">
        <v>1</v>
      </c>
      <c r="G65" s="6">
        <v>2000</v>
      </c>
      <c r="I65" t="s">
        <v>13625</v>
      </c>
    </row>
    <row r="66" spans="1:10" x14ac:dyDescent="0.25">
      <c r="A66">
        <v>6109</v>
      </c>
      <c r="B66" s="1">
        <v>41639</v>
      </c>
      <c r="C66" t="s">
        <v>13626</v>
      </c>
      <c r="D66" t="s">
        <v>70</v>
      </c>
      <c r="E66" t="s">
        <v>25</v>
      </c>
      <c r="F66">
        <v>1</v>
      </c>
      <c r="G66" s="6">
        <v>2000</v>
      </c>
      <c r="I66" t="s">
        <v>13627</v>
      </c>
    </row>
    <row r="67" spans="1:10" x14ac:dyDescent="0.25">
      <c r="A67">
        <v>6109</v>
      </c>
      <c r="B67" s="1">
        <v>41639</v>
      </c>
      <c r="C67" t="s">
        <v>13628</v>
      </c>
      <c r="D67" t="s">
        <v>70</v>
      </c>
      <c r="E67" t="s">
        <v>25</v>
      </c>
      <c r="F67">
        <v>1</v>
      </c>
      <c r="G67" s="6">
        <v>2000</v>
      </c>
      <c r="I67" t="s">
        <v>13629</v>
      </c>
    </row>
    <row r="68" spans="1:10" x14ac:dyDescent="0.25">
      <c r="A68">
        <v>6109</v>
      </c>
      <c r="B68" s="1">
        <v>41639</v>
      </c>
      <c r="C68" t="s">
        <v>13630</v>
      </c>
      <c r="D68" t="s">
        <v>70</v>
      </c>
      <c r="E68" t="s">
        <v>25</v>
      </c>
      <c r="F68">
        <v>1</v>
      </c>
      <c r="G68" s="6">
        <v>2000</v>
      </c>
      <c r="I68" t="s">
        <v>13631</v>
      </c>
    </row>
    <row r="69" spans="1:10" x14ac:dyDescent="0.25">
      <c r="A69">
        <v>6109</v>
      </c>
      <c r="B69" s="1">
        <v>41639</v>
      </c>
      <c r="C69" t="s">
        <v>13632</v>
      </c>
      <c r="D69" t="s">
        <v>70</v>
      </c>
      <c r="E69" t="s">
        <v>25</v>
      </c>
      <c r="F69">
        <v>1</v>
      </c>
      <c r="G69" s="6">
        <v>2000</v>
      </c>
      <c r="I69" t="s">
        <v>13633</v>
      </c>
    </row>
    <row r="70" spans="1:10" x14ac:dyDescent="0.25">
      <c r="A70">
        <v>6110</v>
      </c>
      <c r="B70" s="1">
        <v>41639</v>
      </c>
      <c r="C70" t="s">
        <v>13634</v>
      </c>
      <c r="D70" t="s">
        <v>70</v>
      </c>
      <c r="E70" t="s">
        <v>25</v>
      </c>
      <c r="F70">
        <v>1</v>
      </c>
      <c r="G70" s="6">
        <v>5836</v>
      </c>
      <c r="I70" t="s">
        <v>13635</v>
      </c>
    </row>
    <row r="71" spans="1:10" x14ac:dyDescent="0.25">
      <c r="A71">
        <v>6110</v>
      </c>
      <c r="B71" s="1">
        <v>41639</v>
      </c>
      <c r="C71" t="s">
        <v>13636</v>
      </c>
      <c r="D71" t="s">
        <v>70</v>
      </c>
      <c r="E71" t="s">
        <v>25</v>
      </c>
      <c r="F71">
        <v>1</v>
      </c>
      <c r="G71" s="6">
        <v>5836</v>
      </c>
      <c r="I71" t="s">
        <v>13637</v>
      </c>
    </row>
    <row r="72" spans="1:10" x14ac:dyDescent="0.25">
      <c r="A72">
        <v>6110</v>
      </c>
      <c r="B72" s="1">
        <v>41639</v>
      </c>
      <c r="C72" t="s">
        <v>13638</v>
      </c>
      <c r="D72" t="s">
        <v>70</v>
      </c>
      <c r="E72" t="s">
        <v>25</v>
      </c>
      <c r="F72">
        <v>1</v>
      </c>
      <c r="G72" s="6">
        <v>5836</v>
      </c>
      <c r="I72" t="s">
        <v>13639</v>
      </c>
    </row>
    <row r="73" spans="1:10" x14ac:dyDescent="0.25">
      <c r="A73">
        <v>6111</v>
      </c>
      <c r="B73" s="1">
        <v>41639</v>
      </c>
      <c r="C73" t="s">
        <v>13640</v>
      </c>
      <c r="D73" t="s">
        <v>70</v>
      </c>
      <c r="E73" t="s">
        <v>25</v>
      </c>
      <c r="F73">
        <v>1</v>
      </c>
      <c r="G73" s="6">
        <v>8170</v>
      </c>
      <c r="I73" t="s">
        <v>13641</v>
      </c>
    </row>
    <row r="74" spans="1:10" x14ac:dyDescent="0.25">
      <c r="A74">
        <v>6111</v>
      </c>
      <c r="B74" s="1">
        <v>41639</v>
      </c>
      <c r="C74" t="s">
        <v>13642</v>
      </c>
      <c r="D74" t="s">
        <v>70</v>
      </c>
      <c r="E74" t="s">
        <v>25</v>
      </c>
      <c r="F74">
        <v>1</v>
      </c>
      <c r="G74" s="6">
        <v>8170</v>
      </c>
      <c r="I74" t="s">
        <v>13643</v>
      </c>
    </row>
    <row r="75" spans="1:10" x14ac:dyDescent="0.25">
      <c r="A75">
        <v>6111</v>
      </c>
      <c r="B75" s="1">
        <v>41639</v>
      </c>
      <c r="C75" t="s">
        <v>13644</v>
      </c>
      <c r="D75" t="s">
        <v>70</v>
      </c>
      <c r="E75" t="s">
        <v>25</v>
      </c>
      <c r="F75">
        <v>1</v>
      </c>
      <c r="G75" s="6">
        <v>8170</v>
      </c>
      <c r="I75" t="s">
        <v>13645</v>
      </c>
    </row>
    <row r="76" spans="1:10" x14ac:dyDescent="0.25">
      <c r="A76">
        <v>6112</v>
      </c>
      <c r="B76" s="1">
        <v>41639</v>
      </c>
      <c r="C76" t="s">
        <v>13646</v>
      </c>
      <c r="D76" t="s">
        <v>70</v>
      </c>
      <c r="E76" t="s">
        <v>25</v>
      </c>
      <c r="F76">
        <v>1</v>
      </c>
      <c r="G76" s="6">
        <v>23343</v>
      </c>
      <c r="I76" t="s">
        <v>13647</v>
      </c>
      <c r="J76" t="s">
        <v>217</v>
      </c>
    </row>
    <row r="77" spans="1:10" x14ac:dyDescent="0.25">
      <c r="A77">
        <v>6112</v>
      </c>
      <c r="B77" s="1">
        <v>41639</v>
      </c>
      <c r="C77" t="s">
        <v>13648</v>
      </c>
      <c r="D77" t="s">
        <v>70</v>
      </c>
      <c r="E77" t="s">
        <v>25</v>
      </c>
      <c r="F77">
        <v>1</v>
      </c>
      <c r="G77" s="6">
        <v>23343</v>
      </c>
      <c r="I77" t="s">
        <v>13649</v>
      </c>
      <c r="J77" t="s">
        <v>217</v>
      </c>
    </row>
    <row r="78" spans="1:10" x14ac:dyDescent="0.25">
      <c r="A78">
        <v>6130</v>
      </c>
      <c r="B78" s="1">
        <v>41639</v>
      </c>
      <c r="C78" t="s">
        <v>13650</v>
      </c>
      <c r="D78" t="s">
        <v>1586</v>
      </c>
      <c r="E78" t="s">
        <v>25</v>
      </c>
      <c r="F78">
        <v>1</v>
      </c>
      <c r="G78" s="6">
        <v>175075</v>
      </c>
      <c r="I78" t="s">
        <v>13651</v>
      </c>
      <c r="J78" t="s">
        <v>6068</v>
      </c>
    </row>
    <row r="79" spans="1:10" x14ac:dyDescent="0.25">
      <c r="A79">
        <v>6131</v>
      </c>
      <c r="B79" s="1">
        <v>41639</v>
      </c>
      <c r="C79" t="s">
        <v>13652</v>
      </c>
      <c r="D79" t="s">
        <v>983</v>
      </c>
      <c r="E79" t="s">
        <v>25</v>
      </c>
      <c r="F79">
        <v>1</v>
      </c>
      <c r="G79" s="6">
        <v>23343</v>
      </c>
      <c r="I79" t="s">
        <v>13653</v>
      </c>
      <c r="J79" t="s">
        <v>13197</v>
      </c>
    </row>
    <row r="80" spans="1:10" x14ac:dyDescent="0.25">
      <c r="A80">
        <v>1147</v>
      </c>
      <c r="B80" s="1">
        <v>42348</v>
      </c>
      <c r="C80" t="s">
        <v>13654</v>
      </c>
      <c r="D80" t="s">
        <v>13655</v>
      </c>
      <c r="E80" t="s">
        <v>13656</v>
      </c>
      <c r="F80">
        <v>1</v>
      </c>
      <c r="G80" s="6">
        <v>6500</v>
      </c>
      <c r="H80">
        <v>11419</v>
      </c>
      <c r="I80" t="s">
        <v>13657</v>
      </c>
      <c r="J80" t="s">
        <v>13658</v>
      </c>
    </row>
    <row r="81" spans="1:10" x14ac:dyDescent="0.25">
      <c r="A81">
        <v>6126</v>
      </c>
      <c r="B81" s="1">
        <v>41639</v>
      </c>
      <c r="C81" t="s">
        <v>13659</v>
      </c>
      <c r="D81" t="s">
        <v>74</v>
      </c>
      <c r="E81" t="s">
        <v>25</v>
      </c>
      <c r="F81">
        <v>1</v>
      </c>
      <c r="G81" s="6">
        <v>29179</v>
      </c>
      <c r="I81" t="s">
        <v>13660</v>
      </c>
      <c r="J81" t="s">
        <v>13661</v>
      </c>
    </row>
    <row r="82" spans="1:10" x14ac:dyDescent="0.25">
      <c r="A82">
        <v>6127</v>
      </c>
      <c r="B82" s="1">
        <v>41639</v>
      </c>
      <c r="C82" t="s">
        <v>13662</v>
      </c>
      <c r="D82" t="s">
        <v>74</v>
      </c>
      <c r="E82" t="s">
        <v>25</v>
      </c>
      <c r="F82">
        <v>1</v>
      </c>
      <c r="G82" s="6">
        <v>16340</v>
      </c>
      <c r="I82" t="s">
        <v>13663</v>
      </c>
      <c r="J82" t="s">
        <v>1243</v>
      </c>
    </row>
    <row r="83" spans="1:10" x14ac:dyDescent="0.25">
      <c r="A83">
        <v>9684</v>
      </c>
      <c r="B83" s="1">
        <v>43965</v>
      </c>
      <c r="C83" t="s">
        <v>13664</v>
      </c>
      <c r="D83" t="s">
        <v>13429</v>
      </c>
      <c r="E83" t="s">
        <v>1150</v>
      </c>
      <c r="F83">
        <v>1</v>
      </c>
      <c r="G83" s="6">
        <v>109843.56</v>
      </c>
      <c r="H83">
        <v>10799</v>
      </c>
      <c r="I83" t="s">
        <v>13665</v>
      </c>
      <c r="J83" t="s">
        <v>13666</v>
      </c>
    </row>
    <row r="84" spans="1:10" x14ac:dyDescent="0.25">
      <c r="A84">
        <v>891</v>
      </c>
      <c r="B84" s="1">
        <v>42226</v>
      </c>
      <c r="C84" t="s">
        <v>13667</v>
      </c>
      <c r="D84" t="s">
        <v>93</v>
      </c>
      <c r="E84" t="s">
        <v>122</v>
      </c>
      <c r="F84">
        <v>1</v>
      </c>
      <c r="G84" s="6">
        <v>8990</v>
      </c>
      <c r="H84">
        <v>11402</v>
      </c>
      <c r="I84" t="s">
        <v>13668</v>
      </c>
      <c r="J84" t="s">
        <v>963</v>
      </c>
    </row>
    <row r="85" spans="1:10" x14ac:dyDescent="0.25">
      <c r="A85">
        <v>891</v>
      </c>
      <c r="B85" s="1">
        <v>42226</v>
      </c>
      <c r="C85" t="s">
        <v>13669</v>
      </c>
      <c r="D85" t="s">
        <v>93</v>
      </c>
      <c r="E85" t="s">
        <v>122</v>
      </c>
      <c r="F85">
        <v>1</v>
      </c>
      <c r="G85" s="6">
        <v>8990</v>
      </c>
      <c r="H85">
        <v>11402</v>
      </c>
      <c r="I85" t="s">
        <v>13670</v>
      </c>
      <c r="J85" t="s">
        <v>963</v>
      </c>
    </row>
    <row r="86" spans="1:10" x14ac:dyDescent="0.25">
      <c r="A86">
        <v>6122</v>
      </c>
      <c r="B86" s="1">
        <v>41639</v>
      </c>
      <c r="C86" t="s">
        <v>13671</v>
      </c>
      <c r="D86" t="s">
        <v>93</v>
      </c>
      <c r="E86" t="s">
        <v>25</v>
      </c>
      <c r="F86">
        <v>1</v>
      </c>
      <c r="G86" s="6">
        <v>992</v>
      </c>
      <c r="I86" t="s">
        <v>13672</v>
      </c>
      <c r="J86" t="s">
        <v>2125</v>
      </c>
    </row>
    <row r="87" spans="1:10" x14ac:dyDescent="0.25">
      <c r="A87">
        <v>6122</v>
      </c>
      <c r="B87" s="1">
        <v>41639</v>
      </c>
      <c r="C87" t="s">
        <v>13673</v>
      </c>
      <c r="D87" t="s">
        <v>93</v>
      </c>
      <c r="E87" t="s">
        <v>25</v>
      </c>
      <c r="F87">
        <v>1</v>
      </c>
      <c r="G87" s="6">
        <v>992</v>
      </c>
      <c r="I87" t="s">
        <v>13674</v>
      </c>
      <c r="J87" t="s">
        <v>2125</v>
      </c>
    </row>
    <row r="88" spans="1:10" x14ac:dyDescent="0.25">
      <c r="A88">
        <v>6122</v>
      </c>
      <c r="B88" s="1">
        <v>41639</v>
      </c>
      <c r="C88" t="s">
        <v>13675</v>
      </c>
      <c r="D88" t="s">
        <v>93</v>
      </c>
      <c r="E88" t="s">
        <v>25</v>
      </c>
      <c r="F88">
        <v>1</v>
      </c>
      <c r="G88" s="6">
        <v>992</v>
      </c>
      <c r="I88" t="s">
        <v>13676</v>
      </c>
      <c r="J88" t="s">
        <v>2125</v>
      </c>
    </row>
    <row r="89" spans="1:10" x14ac:dyDescent="0.25">
      <c r="A89">
        <v>6123</v>
      </c>
      <c r="B89" s="1">
        <v>41639</v>
      </c>
      <c r="C89" t="s">
        <v>13677</v>
      </c>
      <c r="D89" t="s">
        <v>93</v>
      </c>
      <c r="E89" t="s">
        <v>25</v>
      </c>
      <c r="F89">
        <v>1</v>
      </c>
      <c r="G89" s="6">
        <v>1751</v>
      </c>
      <c r="I89" t="s">
        <v>13678</v>
      </c>
      <c r="J89" t="s">
        <v>2125</v>
      </c>
    </row>
    <row r="90" spans="1:10" x14ac:dyDescent="0.25">
      <c r="A90">
        <v>6123</v>
      </c>
      <c r="B90" s="1">
        <v>41639</v>
      </c>
      <c r="C90" t="s">
        <v>13679</v>
      </c>
      <c r="D90" t="s">
        <v>93</v>
      </c>
      <c r="E90" t="s">
        <v>25</v>
      </c>
      <c r="F90">
        <v>1</v>
      </c>
      <c r="G90" s="6">
        <v>1751</v>
      </c>
      <c r="I90" t="s">
        <v>13680</v>
      </c>
      <c r="J90" t="s">
        <v>2125</v>
      </c>
    </row>
    <row r="91" spans="1:10" x14ac:dyDescent="0.25">
      <c r="A91">
        <v>6124</v>
      </c>
      <c r="B91" s="1">
        <v>41639</v>
      </c>
      <c r="C91" t="s">
        <v>13681</v>
      </c>
      <c r="D91" t="s">
        <v>93</v>
      </c>
      <c r="E91" t="s">
        <v>25</v>
      </c>
      <c r="F91">
        <v>1</v>
      </c>
      <c r="G91" s="6">
        <v>12255</v>
      </c>
      <c r="I91" t="s">
        <v>13682</v>
      </c>
      <c r="J91" t="s">
        <v>1030</v>
      </c>
    </row>
    <row r="92" spans="1:10" x14ac:dyDescent="0.25">
      <c r="A92">
        <v>6125</v>
      </c>
      <c r="B92" s="1">
        <v>41639</v>
      </c>
      <c r="C92" t="s">
        <v>13683</v>
      </c>
      <c r="D92" t="s">
        <v>93</v>
      </c>
      <c r="E92" t="s">
        <v>25</v>
      </c>
      <c r="F92">
        <v>1</v>
      </c>
      <c r="G92" s="6">
        <v>10505</v>
      </c>
      <c r="I92" t="s">
        <v>13684</v>
      </c>
      <c r="J92" t="s">
        <v>1030</v>
      </c>
    </row>
    <row r="93" spans="1:10" x14ac:dyDescent="0.25">
      <c r="A93">
        <v>698</v>
      </c>
      <c r="B93" s="1">
        <v>42082</v>
      </c>
      <c r="C93" t="s">
        <v>13685</v>
      </c>
      <c r="D93" t="s">
        <v>97</v>
      </c>
      <c r="E93" t="s">
        <v>1835</v>
      </c>
      <c r="F93">
        <v>1</v>
      </c>
      <c r="G93" s="6">
        <v>20000</v>
      </c>
      <c r="H93">
        <v>7981</v>
      </c>
      <c r="I93" t="s">
        <v>13516</v>
      </c>
      <c r="J93" t="s">
        <v>13686</v>
      </c>
    </row>
    <row r="94" spans="1:10" x14ac:dyDescent="0.25">
      <c r="A94">
        <v>6120</v>
      </c>
      <c r="B94" s="1">
        <v>41639</v>
      </c>
      <c r="C94" t="s">
        <v>13687</v>
      </c>
      <c r="D94" t="s">
        <v>97</v>
      </c>
      <c r="E94" t="s">
        <v>25</v>
      </c>
      <c r="F94">
        <v>1</v>
      </c>
      <c r="G94" s="6">
        <v>17508</v>
      </c>
      <c r="I94" t="s">
        <v>13688</v>
      </c>
      <c r="J94" t="s">
        <v>12324</v>
      </c>
    </row>
    <row r="95" spans="1:10" x14ac:dyDescent="0.25">
      <c r="A95">
        <v>6138</v>
      </c>
      <c r="B95" s="1">
        <v>41639</v>
      </c>
      <c r="C95" t="s">
        <v>13689</v>
      </c>
      <c r="D95" t="s">
        <v>6119</v>
      </c>
      <c r="E95" t="s">
        <v>25</v>
      </c>
      <c r="F95">
        <v>1</v>
      </c>
      <c r="G95" s="6">
        <v>20425</v>
      </c>
      <c r="I95" t="s">
        <v>13690</v>
      </c>
    </row>
    <row r="96" spans="1:10" x14ac:dyDescent="0.25">
      <c r="A96">
        <v>6119</v>
      </c>
      <c r="B96" s="1">
        <v>41639</v>
      </c>
      <c r="C96" t="s">
        <v>13691</v>
      </c>
      <c r="D96" t="s">
        <v>101</v>
      </c>
      <c r="E96" t="s">
        <v>25</v>
      </c>
      <c r="F96">
        <v>1</v>
      </c>
      <c r="G96" s="6">
        <v>1000</v>
      </c>
      <c r="I96" t="s">
        <v>13692</v>
      </c>
      <c r="J96" t="s">
        <v>13693</v>
      </c>
    </row>
    <row r="97" spans="1:10" x14ac:dyDescent="0.25">
      <c r="A97">
        <v>856</v>
      </c>
      <c r="B97" s="1">
        <v>42227</v>
      </c>
      <c r="C97" t="s">
        <v>13694</v>
      </c>
      <c r="D97" t="s">
        <v>734</v>
      </c>
      <c r="E97" t="s">
        <v>163</v>
      </c>
      <c r="F97">
        <v>1</v>
      </c>
      <c r="G97" s="6">
        <v>3113.55</v>
      </c>
      <c r="H97">
        <v>11404</v>
      </c>
      <c r="I97" t="s">
        <v>13695</v>
      </c>
      <c r="J97" t="s">
        <v>13696</v>
      </c>
    </row>
    <row r="98" spans="1:10" x14ac:dyDescent="0.25">
      <c r="A98">
        <v>10582</v>
      </c>
      <c r="B98" s="1">
        <v>44470</v>
      </c>
      <c r="C98" t="s">
        <v>13697</v>
      </c>
      <c r="D98" t="s">
        <v>2525</v>
      </c>
      <c r="E98" t="s">
        <v>2526</v>
      </c>
      <c r="F98">
        <v>1</v>
      </c>
      <c r="G98" s="6">
        <v>6400</v>
      </c>
      <c r="H98">
        <v>15904</v>
      </c>
      <c r="I98" t="s">
        <v>13698</v>
      </c>
      <c r="J98" t="s">
        <v>336</v>
      </c>
    </row>
    <row r="99" spans="1:10" x14ac:dyDescent="0.25">
      <c r="A99">
        <v>877</v>
      </c>
      <c r="B99" s="1">
        <v>42212</v>
      </c>
      <c r="C99" t="s">
        <v>13699</v>
      </c>
      <c r="D99" t="s">
        <v>104</v>
      </c>
      <c r="E99" t="s">
        <v>22</v>
      </c>
      <c r="F99">
        <v>1</v>
      </c>
      <c r="G99" s="6">
        <v>9923.4</v>
      </c>
      <c r="H99">
        <v>7997</v>
      </c>
      <c r="I99" t="s">
        <v>13700</v>
      </c>
      <c r="J99" t="s">
        <v>13701</v>
      </c>
    </row>
    <row r="100" spans="1:10" x14ac:dyDescent="0.25">
      <c r="A100">
        <v>877</v>
      </c>
      <c r="B100" s="1">
        <v>42212</v>
      </c>
      <c r="C100" t="s">
        <v>13702</v>
      </c>
      <c r="D100" t="s">
        <v>104</v>
      </c>
      <c r="E100" t="s">
        <v>22</v>
      </c>
      <c r="F100">
        <v>1</v>
      </c>
      <c r="G100" s="6">
        <v>9923.4</v>
      </c>
      <c r="H100">
        <v>7997</v>
      </c>
      <c r="I100" t="s">
        <v>24335</v>
      </c>
      <c r="J100" t="s">
        <v>13701</v>
      </c>
    </row>
    <row r="101" spans="1:10" x14ac:dyDescent="0.25">
      <c r="A101">
        <v>877</v>
      </c>
      <c r="B101" s="1">
        <v>42212</v>
      </c>
      <c r="C101" t="s">
        <v>13703</v>
      </c>
      <c r="D101" t="s">
        <v>104</v>
      </c>
      <c r="E101" t="s">
        <v>22</v>
      </c>
      <c r="F101">
        <v>1</v>
      </c>
      <c r="G101" s="6">
        <v>9923.4</v>
      </c>
      <c r="H101">
        <v>7997</v>
      </c>
      <c r="I101" t="s">
        <v>24336</v>
      </c>
      <c r="J101" t="s">
        <v>13701</v>
      </c>
    </row>
    <row r="102" spans="1:10" x14ac:dyDescent="0.25">
      <c r="A102">
        <v>877</v>
      </c>
      <c r="B102" s="1">
        <v>42212</v>
      </c>
      <c r="C102" t="s">
        <v>13704</v>
      </c>
      <c r="D102" t="s">
        <v>104</v>
      </c>
      <c r="E102" t="s">
        <v>22</v>
      </c>
      <c r="F102">
        <v>1</v>
      </c>
      <c r="G102" s="6">
        <v>9923.4</v>
      </c>
      <c r="H102">
        <v>7997</v>
      </c>
      <c r="I102" t="s">
        <v>24337</v>
      </c>
      <c r="J102" t="s">
        <v>13701</v>
      </c>
    </row>
    <row r="103" spans="1:10" x14ac:dyDescent="0.25">
      <c r="A103">
        <v>877</v>
      </c>
      <c r="B103" s="1">
        <v>42212</v>
      </c>
      <c r="C103" t="s">
        <v>13705</v>
      </c>
      <c r="D103" t="s">
        <v>104</v>
      </c>
      <c r="E103" t="s">
        <v>22</v>
      </c>
      <c r="F103">
        <v>1</v>
      </c>
      <c r="G103" s="6">
        <v>9923.4</v>
      </c>
      <c r="H103">
        <v>7997</v>
      </c>
      <c r="I103" t="s">
        <v>24338</v>
      </c>
      <c r="J103" t="s">
        <v>13701</v>
      </c>
    </row>
    <row r="104" spans="1:10" x14ac:dyDescent="0.25">
      <c r="A104">
        <v>877</v>
      </c>
      <c r="B104" s="1">
        <v>42212</v>
      </c>
      <c r="C104" t="s">
        <v>13706</v>
      </c>
      <c r="D104" t="s">
        <v>104</v>
      </c>
      <c r="E104" t="s">
        <v>22</v>
      </c>
      <c r="F104">
        <v>1</v>
      </c>
      <c r="G104" s="6">
        <v>9923.4</v>
      </c>
      <c r="H104">
        <v>7997</v>
      </c>
      <c r="I104" t="s">
        <v>13707</v>
      </c>
      <c r="J104" t="s">
        <v>13701</v>
      </c>
    </row>
    <row r="105" spans="1:10" x14ac:dyDescent="0.25">
      <c r="A105">
        <v>6121</v>
      </c>
      <c r="B105" s="1">
        <v>41639</v>
      </c>
      <c r="C105" t="s">
        <v>13708</v>
      </c>
      <c r="D105" t="s">
        <v>104</v>
      </c>
      <c r="E105" t="s">
        <v>25</v>
      </c>
      <c r="F105">
        <v>1</v>
      </c>
      <c r="G105" s="6">
        <v>23343</v>
      </c>
      <c r="I105" t="s">
        <v>13709</v>
      </c>
      <c r="J105" t="s">
        <v>4671</v>
      </c>
    </row>
    <row r="106" spans="1:10" x14ac:dyDescent="0.25">
      <c r="A106">
        <v>6751</v>
      </c>
      <c r="B106" s="1">
        <v>42636</v>
      </c>
      <c r="C106" t="s">
        <v>13710</v>
      </c>
      <c r="D106" t="s">
        <v>104</v>
      </c>
      <c r="E106" t="s">
        <v>112</v>
      </c>
      <c r="F106">
        <v>1</v>
      </c>
      <c r="G106" s="6">
        <v>156510</v>
      </c>
      <c r="H106">
        <v>11434</v>
      </c>
      <c r="I106" t="s">
        <v>13711</v>
      </c>
      <c r="J106" t="s">
        <v>4376</v>
      </c>
    </row>
    <row r="107" spans="1:10" x14ac:dyDescent="0.25">
      <c r="A107">
        <v>9045</v>
      </c>
      <c r="B107" s="1">
        <v>43782</v>
      </c>
      <c r="C107" t="s">
        <v>13712</v>
      </c>
      <c r="D107" t="s">
        <v>1280</v>
      </c>
      <c r="E107" t="s">
        <v>112</v>
      </c>
      <c r="F107">
        <v>1</v>
      </c>
      <c r="G107" s="6">
        <v>145000</v>
      </c>
      <c r="H107">
        <v>10777</v>
      </c>
      <c r="I107" t="s">
        <v>13713</v>
      </c>
      <c r="J107" t="s">
        <v>13714</v>
      </c>
    </row>
    <row r="108" spans="1:10" x14ac:dyDescent="0.25">
      <c r="A108">
        <v>790</v>
      </c>
      <c r="B108" s="1">
        <v>42191</v>
      </c>
      <c r="C108" t="s">
        <v>13715</v>
      </c>
      <c r="D108" t="s">
        <v>1698</v>
      </c>
      <c r="E108" t="s">
        <v>163</v>
      </c>
      <c r="F108">
        <v>1</v>
      </c>
      <c r="G108" s="6">
        <v>22398.21</v>
      </c>
      <c r="H108">
        <v>7993</v>
      </c>
      <c r="I108" t="s">
        <v>13716</v>
      </c>
      <c r="J108" t="s">
        <v>12408</v>
      </c>
    </row>
    <row r="109" spans="1:10" x14ac:dyDescent="0.25">
      <c r="A109">
        <v>6139</v>
      </c>
      <c r="B109" s="1">
        <v>41639</v>
      </c>
      <c r="C109" t="s">
        <v>13717</v>
      </c>
      <c r="D109" t="s">
        <v>827</v>
      </c>
      <c r="E109" t="s">
        <v>25</v>
      </c>
      <c r="F109">
        <v>1</v>
      </c>
      <c r="G109" s="6">
        <v>20425</v>
      </c>
      <c r="I109" t="s">
        <v>13718</v>
      </c>
    </row>
    <row r="110" spans="1:10" x14ac:dyDescent="0.25">
      <c r="A110">
        <v>6136</v>
      </c>
      <c r="B110" s="1">
        <v>41639</v>
      </c>
      <c r="C110" t="s">
        <v>13719</v>
      </c>
      <c r="D110" t="s">
        <v>303</v>
      </c>
      <c r="E110" t="s">
        <v>25</v>
      </c>
      <c r="F110">
        <v>1</v>
      </c>
      <c r="G110" s="6">
        <v>934</v>
      </c>
      <c r="I110" t="s">
        <v>13720</v>
      </c>
      <c r="J110" t="s">
        <v>13721</v>
      </c>
    </row>
    <row r="111" spans="1:10" x14ac:dyDescent="0.25">
      <c r="A111">
        <v>10931</v>
      </c>
      <c r="B111" s="1">
        <v>44559</v>
      </c>
      <c r="C111" t="s">
        <v>13722</v>
      </c>
      <c r="D111" t="s">
        <v>2574</v>
      </c>
      <c r="E111" t="s">
        <v>2575</v>
      </c>
      <c r="F111">
        <v>1</v>
      </c>
      <c r="G111" s="6">
        <v>7999.99</v>
      </c>
      <c r="H111">
        <v>15907</v>
      </c>
      <c r="I111" t="s">
        <v>13723</v>
      </c>
      <c r="J111" t="s">
        <v>13724</v>
      </c>
    </row>
    <row r="112" spans="1:10" x14ac:dyDescent="0.25">
      <c r="B112" s="1"/>
      <c r="G112" s="5">
        <f>SUM(G2:G111)</f>
        <v>529061557.720002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9"/>
  <sheetViews>
    <sheetView topLeftCell="A1260" workbookViewId="0">
      <selection activeCell="A1268" sqref="A1268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+'LIBRARY-MAKA'!G112</f>
        <v>529061557.720002</v>
      </c>
      <c r="H2" s="10"/>
    </row>
    <row r="3" spans="1:10" x14ac:dyDescent="0.25">
      <c r="A3" s="3" t="s">
        <v>24339</v>
      </c>
      <c r="B3" s="1"/>
    </row>
    <row r="4" spans="1:10" x14ac:dyDescent="0.25">
      <c r="A4">
        <v>5818</v>
      </c>
      <c r="B4" s="1">
        <v>41639</v>
      </c>
      <c r="C4" t="s">
        <v>13725</v>
      </c>
      <c r="D4" t="s">
        <v>308</v>
      </c>
      <c r="E4" t="s">
        <v>25</v>
      </c>
      <c r="F4">
        <v>1</v>
      </c>
      <c r="G4" s="6">
        <v>580</v>
      </c>
      <c r="I4" t="s">
        <v>13726</v>
      </c>
      <c r="J4" t="s">
        <v>13727</v>
      </c>
    </row>
    <row r="5" spans="1:10" x14ac:dyDescent="0.25">
      <c r="A5">
        <v>403</v>
      </c>
      <c r="B5" s="1">
        <v>41928</v>
      </c>
      <c r="C5" t="s">
        <v>13728</v>
      </c>
      <c r="D5" t="s">
        <v>315</v>
      </c>
      <c r="E5" t="s">
        <v>2692</v>
      </c>
      <c r="F5">
        <v>1</v>
      </c>
      <c r="G5" s="6">
        <v>231086.8</v>
      </c>
      <c r="H5">
        <v>7234</v>
      </c>
      <c r="J5" t="s">
        <v>13729</v>
      </c>
    </row>
    <row r="6" spans="1:10" x14ac:dyDescent="0.25">
      <c r="A6">
        <v>403</v>
      </c>
      <c r="B6" s="1">
        <v>41928</v>
      </c>
      <c r="C6" t="s">
        <v>13730</v>
      </c>
      <c r="D6" t="s">
        <v>315</v>
      </c>
      <c r="E6" t="s">
        <v>2692</v>
      </c>
      <c r="F6">
        <v>1</v>
      </c>
      <c r="G6" s="6">
        <v>231086.8</v>
      </c>
      <c r="H6">
        <v>7234</v>
      </c>
      <c r="J6" t="s">
        <v>13729</v>
      </c>
    </row>
    <row r="7" spans="1:10" x14ac:dyDescent="0.25">
      <c r="A7">
        <v>5808</v>
      </c>
      <c r="B7" s="1">
        <v>41639</v>
      </c>
      <c r="C7" t="s">
        <v>13731</v>
      </c>
      <c r="D7" t="s">
        <v>315</v>
      </c>
      <c r="E7" t="s">
        <v>25</v>
      </c>
      <c r="F7">
        <v>1</v>
      </c>
      <c r="G7" s="6">
        <v>5836</v>
      </c>
      <c r="I7" t="s">
        <v>13732</v>
      </c>
      <c r="J7" t="s">
        <v>4746</v>
      </c>
    </row>
    <row r="8" spans="1:10" x14ac:dyDescent="0.25">
      <c r="A8">
        <v>5809</v>
      </c>
      <c r="B8" s="1">
        <v>41639</v>
      </c>
      <c r="C8" t="s">
        <v>13733</v>
      </c>
      <c r="D8" t="s">
        <v>315</v>
      </c>
      <c r="E8" t="s">
        <v>25</v>
      </c>
      <c r="F8">
        <v>1</v>
      </c>
      <c r="G8" s="6">
        <v>4669</v>
      </c>
      <c r="I8" t="s">
        <v>13734</v>
      </c>
      <c r="J8" t="s">
        <v>13735</v>
      </c>
    </row>
    <row r="9" spans="1:10" x14ac:dyDescent="0.25">
      <c r="A9">
        <v>5812</v>
      </c>
      <c r="B9" s="1">
        <v>41639</v>
      </c>
      <c r="C9" t="s">
        <v>13736</v>
      </c>
      <c r="D9" t="s">
        <v>315</v>
      </c>
      <c r="E9" t="s">
        <v>25</v>
      </c>
      <c r="F9">
        <v>1</v>
      </c>
      <c r="G9" s="6">
        <v>11670</v>
      </c>
      <c r="I9" t="s">
        <v>13737</v>
      </c>
    </row>
    <row r="10" spans="1:10" x14ac:dyDescent="0.25">
      <c r="A10">
        <v>6830</v>
      </c>
      <c r="B10" s="1">
        <v>42720</v>
      </c>
      <c r="C10" t="s">
        <v>13738</v>
      </c>
      <c r="D10" t="s">
        <v>315</v>
      </c>
      <c r="E10" t="s">
        <v>13739</v>
      </c>
      <c r="F10">
        <v>1</v>
      </c>
      <c r="G10" s="6">
        <v>240000</v>
      </c>
      <c r="H10">
        <v>11710</v>
      </c>
      <c r="I10" t="s">
        <v>13740</v>
      </c>
      <c r="J10" t="s">
        <v>13741</v>
      </c>
    </row>
    <row r="11" spans="1:10" x14ac:dyDescent="0.25">
      <c r="A11">
        <v>7466</v>
      </c>
      <c r="B11" s="1">
        <v>42809</v>
      </c>
      <c r="C11" t="s">
        <v>13742</v>
      </c>
      <c r="D11" t="s">
        <v>315</v>
      </c>
      <c r="E11" t="s">
        <v>13739</v>
      </c>
      <c r="F11">
        <v>1</v>
      </c>
      <c r="G11" s="6">
        <v>290000</v>
      </c>
      <c r="H11">
        <v>11724</v>
      </c>
      <c r="I11" t="s">
        <v>13743</v>
      </c>
      <c r="J11" t="s">
        <v>13744</v>
      </c>
    </row>
    <row r="12" spans="1:10" x14ac:dyDescent="0.25">
      <c r="A12">
        <v>8001</v>
      </c>
      <c r="B12" s="1">
        <v>43066</v>
      </c>
      <c r="C12" t="s">
        <v>13745</v>
      </c>
      <c r="D12" t="s">
        <v>315</v>
      </c>
      <c r="E12" t="s">
        <v>163</v>
      </c>
      <c r="F12">
        <v>1</v>
      </c>
      <c r="G12" s="6">
        <v>224149.95</v>
      </c>
      <c r="H12">
        <v>11736</v>
      </c>
      <c r="I12" t="s">
        <v>13746</v>
      </c>
      <c r="J12" t="s">
        <v>2694</v>
      </c>
    </row>
    <row r="13" spans="1:10" x14ac:dyDescent="0.25">
      <c r="A13">
        <v>8001</v>
      </c>
      <c r="B13" s="1">
        <v>43066</v>
      </c>
      <c r="C13" t="s">
        <v>13747</v>
      </c>
      <c r="D13" t="s">
        <v>315</v>
      </c>
      <c r="E13" t="s">
        <v>163</v>
      </c>
      <c r="F13">
        <v>1</v>
      </c>
      <c r="G13" s="6">
        <v>224149.95</v>
      </c>
      <c r="H13">
        <v>11736</v>
      </c>
      <c r="I13" t="s">
        <v>13740</v>
      </c>
      <c r="J13" t="s">
        <v>2694</v>
      </c>
    </row>
    <row r="14" spans="1:10" x14ac:dyDescent="0.25">
      <c r="A14">
        <v>9228</v>
      </c>
      <c r="B14" s="1">
        <v>43830</v>
      </c>
      <c r="C14" t="s">
        <v>13748</v>
      </c>
      <c r="D14" t="s">
        <v>315</v>
      </c>
      <c r="E14" t="s">
        <v>1297</v>
      </c>
      <c r="F14">
        <v>1</v>
      </c>
      <c r="G14" s="6">
        <v>277311</v>
      </c>
      <c r="H14">
        <v>11747</v>
      </c>
      <c r="I14" t="s">
        <v>13749</v>
      </c>
      <c r="J14" t="s">
        <v>13750</v>
      </c>
    </row>
    <row r="15" spans="1:10" x14ac:dyDescent="0.25">
      <c r="A15">
        <v>9228</v>
      </c>
      <c r="B15" s="1">
        <v>43830</v>
      </c>
      <c r="C15" t="s">
        <v>13751</v>
      </c>
      <c r="D15" t="s">
        <v>315</v>
      </c>
      <c r="E15" t="s">
        <v>1297</v>
      </c>
      <c r="F15">
        <v>1</v>
      </c>
      <c r="G15" s="6">
        <v>277311</v>
      </c>
      <c r="H15">
        <v>11747</v>
      </c>
      <c r="I15" t="s">
        <v>13752</v>
      </c>
      <c r="J15" t="s">
        <v>13750</v>
      </c>
    </row>
    <row r="16" spans="1:10" x14ac:dyDescent="0.25">
      <c r="A16">
        <v>10924</v>
      </c>
      <c r="B16" s="1">
        <v>44559</v>
      </c>
      <c r="C16" t="s">
        <v>13753</v>
      </c>
      <c r="D16" t="s">
        <v>315</v>
      </c>
      <c r="E16" t="s">
        <v>1297</v>
      </c>
      <c r="F16">
        <v>1</v>
      </c>
      <c r="G16" s="6">
        <v>484920</v>
      </c>
      <c r="H16">
        <v>15774</v>
      </c>
      <c r="I16" t="s">
        <v>13754</v>
      </c>
      <c r="J16" t="s">
        <v>6687</v>
      </c>
    </row>
    <row r="17" spans="1:10" x14ac:dyDescent="0.25">
      <c r="A17">
        <v>9830</v>
      </c>
      <c r="B17" s="1">
        <v>44173</v>
      </c>
      <c r="C17" t="s">
        <v>13755</v>
      </c>
      <c r="D17" t="s">
        <v>13756</v>
      </c>
      <c r="E17" t="s">
        <v>13757</v>
      </c>
      <c r="F17">
        <v>1</v>
      </c>
      <c r="G17" s="6">
        <v>17100</v>
      </c>
      <c r="H17">
        <v>11750</v>
      </c>
      <c r="I17" t="s">
        <v>13758</v>
      </c>
      <c r="J17" t="s">
        <v>13759</v>
      </c>
    </row>
    <row r="18" spans="1:10" x14ac:dyDescent="0.25">
      <c r="A18">
        <v>9830</v>
      </c>
      <c r="B18" s="1">
        <v>44173</v>
      </c>
      <c r="C18" t="s">
        <v>13760</v>
      </c>
      <c r="D18" t="s">
        <v>13756</v>
      </c>
      <c r="E18" t="s">
        <v>13757</v>
      </c>
      <c r="F18">
        <v>1</v>
      </c>
      <c r="G18" s="6">
        <v>17100</v>
      </c>
      <c r="H18">
        <v>11750</v>
      </c>
      <c r="I18" t="s">
        <v>13761</v>
      </c>
      <c r="J18" t="s">
        <v>13759</v>
      </c>
    </row>
    <row r="19" spans="1:10" x14ac:dyDescent="0.25">
      <c r="A19">
        <v>5800</v>
      </c>
      <c r="B19" s="1">
        <v>41639</v>
      </c>
      <c r="C19" t="s">
        <v>13762</v>
      </c>
      <c r="D19" t="s">
        <v>5921</v>
      </c>
      <c r="E19" t="s">
        <v>25</v>
      </c>
      <c r="F19">
        <v>1</v>
      </c>
      <c r="G19" s="6">
        <v>700</v>
      </c>
      <c r="I19" t="s">
        <v>13763</v>
      </c>
      <c r="J19" t="s">
        <v>13764</v>
      </c>
    </row>
    <row r="20" spans="1:10" x14ac:dyDescent="0.25">
      <c r="A20">
        <v>5800</v>
      </c>
      <c r="B20" s="1">
        <v>41639</v>
      </c>
      <c r="C20" t="s">
        <v>13765</v>
      </c>
      <c r="D20" t="s">
        <v>5921</v>
      </c>
      <c r="E20" t="s">
        <v>25</v>
      </c>
      <c r="F20">
        <v>1</v>
      </c>
      <c r="G20" s="6">
        <v>700</v>
      </c>
      <c r="I20" t="s">
        <v>13766</v>
      </c>
      <c r="J20" t="s">
        <v>13764</v>
      </c>
    </row>
    <row r="21" spans="1:10" x14ac:dyDescent="0.25">
      <c r="A21">
        <v>7127</v>
      </c>
      <c r="B21" s="1">
        <v>42735</v>
      </c>
      <c r="C21" t="s">
        <v>13767</v>
      </c>
      <c r="D21" t="s">
        <v>13768</v>
      </c>
      <c r="E21" t="s">
        <v>3230</v>
      </c>
      <c r="F21">
        <v>1</v>
      </c>
      <c r="G21" s="6">
        <v>30246</v>
      </c>
    </row>
    <row r="22" spans="1:10" x14ac:dyDescent="0.25">
      <c r="A22">
        <v>7127</v>
      </c>
      <c r="B22" s="1">
        <v>42735</v>
      </c>
      <c r="C22" t="s">
        <v>13769</v>
      </c>
      <c r="D22" t="s">
        <v>13768</v>
      </c>
      <c r="E22" t="s">
        <v>3230</v>
      </c>
      <c r="F22">
        <v>1</v>
      </c>
      <c r="G22" s="6">
        <v>30246</v>
      </c>
    </row>
    <row r="23" spans="1:10" x14ac:dyDescent="0.25">
      <c r="A23">
        <v>7127</v>
      </c>
      <c r="B23" s="1">
        <v>42735</v>
      </c>
      <c r="C23" t="s">
        <v>13770</v>
      </c>
      <c r="D23" t="s">
        <v>13768</v>
      </c>
      <c r="E23" t="s">
        <v>3230</v>
      </c>
      <c r="F23">
        <v>1</v>
      </c>
      <c r="G23" s="6">
        <v>30246</v>
      </c>
    </row>
    <row r="24" spans="1:10" x14ac:dyDescent="0.25">
      <c r="A24">
        <v>7127</v>
      </c>
      <c r="B24" s="1">
        <v>42735</v>
      </c>
      <c r="C24" t="s">
        <v>13771</v>
      </c>
      <c r="D24" t="s">
        <v>13768</v>
      </c>
      <c r="E24" t="s">
        <v>3230</v>
      </c>
      <c r="F24">
        <v>1</v>
      </c>
      <c r="G24" s="6">
        <v>30246</v>
      </c>
    </row>
    <row r="25" spans="1:10" x14ac:dyDescent="0.25">
      <c r="A25">
        <v>10437</v>
      </c>
      <c r="B25" s="1">
        <v>44265</v>
      </c>
      <c r="C25" t="s">
        <v>13772</v>
      </c>
      <c r="D25" t="s">
        <v>3343</v>
      </c>
      <c r="E25" t="s">
        <v>2789</v>
      </c>
      <c r="F25">
        <v>1</v>
      </c>
      <c r="G25" s="6">
        <v>3500</v>
      </c>
      <c r="H25">
        <v>15764</v>
      </c>
      <c r="I25" t="s">
        <v>13773</v>
      </c>
      <c r="J25" t="s">
        <v>13774</v>
      </c>
    </row>
    <row r="26" spans="1:10" x14ac:dyDescent="0.25">
      <c r="A26">
        <v>10437</v>
      </c>
      <c r="B26" s="1">
        <v>44265</v>
      </c>
      <c r="C26" t="s">
        <v>13775</v>
      </c>
      <c r="D26" t="s">
        <v>3343</v>
      </c>
      <c r="E26" t="s">
        <v>2789</v>
      </c>
      <c r="F26">
        <v>1</v>
      </c>
      <c r="G26" s="6">
        <v>3500</v>
      </c>
      <c r="H26">
        <v>15764</v>
      </c>
      <c r="I26" t="s">
        <v>13776</v>
      </c>
      <c r="J26" t="s">
        <v>13774</v>
      </c>
    </row>
    <row r="27" spans="1:10" x14ac:dyDescent="0.25">
      <c r="A27">
        <v>7490</v>
      </c>
      <c r="B27" s="1">
        <v>42795</v>
      </c>
      <c r="C27" t="s">
        <v>13777</v>
      </c>
      <c r="D27" t="s">
        <v>1081</v>
      </c>
      <c r="E27" t="s">
        <v>13778</v>
      </c>
      <c r="F27">
        <v>1</v>
      </c>
      <c r="G27" s="6">
        <v>21275</v>
      </c>
      <c r="H27">
        <v>11726</v>
      </c>
      <c r="I27" t="s">
        <v>13779</v>
      </c>
      <c r="J27" t="s">
        <v>13780</v>
      </c>
    </row>
    <row r="28" spans="1:10" x14ac:dyDescent="0.25">
      <c r="A28">
        <v>7490</v>
      </c>
      <c r="B28" s="1">
        <v>42795</v>
      </c>
      <c r="C28" t="s">
        <v>13781</v>
      </c>
      <c r="D28" t="s">
        <v>1081</v>
      </c>
      <c r="E28" t="s">
        <v>13778</v>
      </c>
      <c r="F28">
        <v>1</v>
      </c>
      <c r="G28" s="6">
        <v>21275</v>
      </c>
      <c r="H28">
        <v>11726</v>
      </c>
      <c r="I28" t="s">
        <v>24340</v>
      </c>
      <c r="J28" t="s">
        <v>13780</v>
      </c>
    </row>
    <row r="29" spans="1:10" x14ac:dyDescent="0.25">
      <c r="A29">
        <v>7490</v>
      </c>
      <c r="B29" s="1">
        <v>42795</v>
      </c>
      <c r="C29" t="s">
        <v>13782</v>
      </c>
      <c r="D29" t="s">
        <v>1081</v>
      </c>
      <c r="E29" t="s">
        <v>13778</v>
      </c>
      <c r="F29">
        <v>1</v>
      </c>
      <c r="G29" s="6">
        <v>21275</v>
      </c>
      <c r="H29">
        <v>11726</v>
      </c>
      <c r="I29" t="s">
        <v>24341</v>
      </c>
      <c r="J29" t="s">
        <v>13780</v>
      </c>
    </row>
    <row r="30" spans="1:10" x14ac:dyDescent="0.25">
      <c r="A30">
        <v>7490</v>
      </c>
      <c r="B30" s="1">
        <v>42795</v>
      </c>
      <c r="C30" t="s">
        <v>13783</v>
      </c>
      <c r="D30" t="s">
        <v>1081</v>
      </c>
      <c r="E30" t="s">
        <v>13778</v>
      </c>
      <c r="F30">
        <v>1</v>
      </c>
      <c r="G30" s="6">
        <v>21275</v>
      </c>
      <c r="H30">
        <v>11726</v>
      </c>
      <c r="I30" t="s">
        <v>24342</v>
      </c>
      <c r="J30" t="s">
        <v>13780</v>
      </c>
    </row>
    <row r="31" spans="1:10" x14ac:dyDescent="0.25">
      <c r="A31">
        <v>7490</v>
      </c>
      <c r="B31" s="1">
        <v>42795</v>
      </c>
      <c r="C31" t="s">
        <v>13784</v>
      </c>
      <c r="D31" t="s">
        <v>1081</v>
      </c>
      <c r="E31" t="s">
        <v>13778</v>
      </c>
      <c r="F31">
        <v>1</v>
      </c>
      <c r="G31" s="6">
        <v>21275</v>
      </c>
      <c r="H31">
        <v>11726</v>
      </c>
      <c r="I31" t="s">
        <v>24343</v>
      </c>
      <c r="J31" t="s">
        <v>13780</v>
      </c>
    </row>
    <row r="32" spans="1:10" x14ac:dyDescent="0.25">
      <c r="A32">
        <v>7490</v>
      </c>
      <c r="B32" s="1">
        <v>42795</v>
      </c>
      <c r="C32" t="s">
        <v>13785</v>
      </c>
      <c r="D32" t="s">
        <v>1081</v>
      </c>
      <c r="E32" t="s">
        <v>13778</v>
      </c>
      <c r="F32">
        <v>1</v>
      </c>
      <c r="G32" s="6">
        <v>21275</v>
      </c>
      <c r="H32">
        <v>11726</v>
      </c>
      <c r="I32" t="s">
        <v>24344</v>
      </c>
      <c r="J32" t="s">
        <v>13780</v>
      </c>
    </row>
    <row r="33" spans="1:10" x14ac:dyDescent="0.25">
      <c r="A33">
        <v>7490</v>
      </c>
      <c r="B33" s="1">
        <v>42795</v>
      </c>
      <c r="C33" t="s">
        <v>13786</v>
      </c>
      <c r="D33" t="s">
        <v>1081</v>
      </c>
      <c r="E33" t="s">
        <v>13778</v>
      </c>
      <c r="F33">
        <v>1</v>
      </c>
      <c r="G33" s="6">
        <v>21275</v>
      </c>
      <c r="H33">
        <v>11726</v>
      </c>
      <c r="I33" t="s">
        <v>24345</v>
      </c>
      <c r="J33" t="s">
        <v>13780</v>
      </c>
    </row>
    <row r="34" spans="1:10" x14ac:dyDescent="0.25">
      <c r="A34">
        <v>7490</v>
      </c>
      <c r="B34" s="1">
        <v>42795</v>
      </c>
      <c r="C34" t="s">
        <v>13787</v>
      </c>
      <c r="D34" t="s">
        <v>1081</v>
      </c>
      <c r="E34" t="s">
        <v>13778</v>
      </c>
      <c r="F34">
        <v>1</v>
      </c>
      <c r="G34" s="6">
        <v>21275</v>
      </c>
      <c r="H34">
        <v>11726</v>
      </c>
      <c r="I34" t="s">
        <v>24346</v>
      </c>
      <c r="J34" t="s">
        <v>13780</v>
      </c>
    </row>
    <row r="35" spans="1:10" x14ac:dyDescent="0.25">
      <c r="A35">
        <v>7490</v>
      </c>
      <c r="B35" s="1">
        <v>42795</v>
      </c>
      <c r="C35" t="s">
        <v>13788</v>
      </c>
      <c r="D35" t="s">
        <v>1081</v>
      </c>
      <c r="E35" t="s">
        <v>13778</v>
      </c>
      <c r="F35">
        <v>1</v>
      </c>
      <c r="G35" s="6">
        <v>21275</v>
      </c>
      <c r="H35">
        <v>11726</v>
      </c>
      <c r="I35" t="s">
        <v>24347</v>
      </c>
      <c r="J35" t="s">
        <v>13780</v>
      </c>
    </row>
    <row r="36" spans="1:10" x14ac:dyDescent="0.25">
      <c r="A36">
        <v>7490</v>
      </c>
      <c r="B36" s="1">
        <v>42795</v>
      </c>
      <c r="C36" t="s">
        <v>13789</v>
      </c>
      <c r="D36" t="s">
        <v>1081</v>
      </c>
      <c r="E36" t="s">
        <v>13778</v>
      </c>
      <c r="F36">
        <v>1</v>
      </c>
      <c r="G36" s="6">
        <v>21275</v>
      </c>
      <c r="H36">
        <v>11726</v>
      </c>
      <c r="I36" t="s">
        <v>24348</v>
      </c>
      <c r="J36" t="s">
        <v>13780</v>
      </c>
    </row>
    <row r="37" spans="1:10" x14ac:dyDescent="0.25">
      <c r="A37">
        <v>7490</v>
      </c>
      <c r="B37" s="1">
        <v>42795</v>
      </c>
      <c r="C37" t="s">
        <v>13790</v>
      </c>
      <c r="D37" t="s">
        <v>1081</v>
      </c>
      <c r="E37" t="s">
        <v>13778</v>
      </c>
      <c r="F37">
        <v>1</v>
      </c>
      <c r="G37" s="6">
        <v>21275</v>
      </c>
      <c r="H37">
        <v>11726</v>
      </c>
      <c r="I37" t="s">
        <v>24349</v>
      </c>
      <c r="J37" t="s">
        <v>13780</v>
      </c>
    </row>
    <row r="38" spans="1:10" x14ac:dyDescent="0.25">
      <c r="A38">
        <v>7490</v>
      </c>
      <c r="B38" s="1">
        <v>42795</v>
      </c>
      <c r="C38" t="s">
        <v>13791</v>
      </c>
      <c r="D38" t="s">
        <v>1081</v>
      </c>
      <c r="E38" t="s">
        <v>13778</v>
      </c>
      <c r="F38">
        <v>1</v>
      </c>
      <c r="G38" s="6">
        <v>21275</v>
      </c>
      <c r="H38">
        <v>11726</v>
      </c>
      <c r="I38" t="s">
        <v>24350</v>
      </c>
      <c r="J38" t="s">
        <v>13780</v>
      </c>
    </row>
    <row r="39" spans="1:10" x14ac:dyDescent="0.25">
      <c r="A39">
        <v>7490</v>
      </c>
      <c r="B39" s="1">
        <v>42795</v>
      </c>
      <c r="C39" t="s">
        <v>13792</v>
      </c>
      <c r="D39" t="s">
        <v>1081</v>
      </c>
      <c r="E39" t="s">
        <v>13778</v>
      </c>
      <c r="F39">
        <v>1</v>
      </c>
      <c r="G39" s="6">
        <v>21275</v>
      </c>
      <c r="H39">
        <v>11726</v>
      </c>
      <c r="I39" t="s">
        <v>24351</v>
      </c>
      <c r="J39" t="s">
        <v>13780</v>
      </c>
    </row>
    <row r="40" spans="1:10" x14ac:dyDescent="0.25">
      <c r="A40">
        <v>7490</v>
      </c>
      <c r="B40" s="1">
        <v>42795</v>
      </c>
      <c r="C40" t="s">
        <v>13793</v>
      </c>
      <c r="D40" t="s">
        <v>1081</v>
      </c>
      <c r="E40" t="s">
        <v>13778</v>
      </c>
      <c r="F40">
        <v>1</v>
      </c>
      <c r="G40" s="6">
        <v>21275</v>
      </c>
      <c r="H40">
        <v>11726</v>
      </c>
      <c r="I40" t="s">
        <v>24352</v>
      </c>
      <c r="J40" t="s">
        <v>13780</v>
      </c>
    </row>
    <row r="41" spans="1:10" x14ac:dyDescent="0.25">
      <c r="A41">
        <v>7490</v>
      </c>
      <c r="B41" s="1">
        <v>42795</v>
      </c>
      <c r="C41" t="s">
        <v>13794</v>
      </c>
      <c r="D41" t="s">
        <v>1081</v>
      </c>
      <c r="E41" t="s">
        <v>13778</v>
      </c>
      <c r="F41">
        <v>1</v>
      </c>
      <c r="G41" s="6">
        <v>21275</v>
      </c>
      <c r="H41">
        <v>11726</v>
      </c>
      <c r="I41" t="s">
        <v>24353</v>
      </c>
      <c r="J41" t="s">
        <v>13780</v>
      </c>
    </row>
    <row r="42" spans="1:10" x14ac:dyDescent="0.25">
      <c r="A42">
        <v>7490</v>
      </c>
      <c r="B42" s="1">
        <v>42795</v>
      </c>
      <c r="C42" t="s">
        <v>13795</v>
      </c>
      <c r="D42" t="s">
        <v>1081</v>
      </c>
      <c r="E42" t="s">
        <v>13778</v>
      </c>
      <c r="F42">
        <v>1</v>
      </c>
      <c r="G42" s="6">
        <v>21275</v>
      </c>
      <c r="H42">
        <v>11726</v>
      </c>
      <c r="I42" t="s">
        <v>13796</v>
      </c>
      <c r="J42" t="s">
        <v>13780</v>
      </c>
    </row>
    <row r="43" spans="1:10" x14ac:dyDescent="0.25">
      <c r="A43">
        <v>7491</v>
      </c>
      <c r="B43" s="1">
        <v>42795</v>
      </c>
      <c r="C43" t="s">
        <v>13797</v>
      </c>
      <c r="D43" t="s">
        <v>13798</v>
      </c>
      <c r="E43" t="s">
        <v>13778</v>
      </c>
      <c r="F43">
        <v>1</v>
      </c>
      <c r="G43" s="6">
        <v>32200</v>
      </c>
      <c r="H43">
        <v>11726</v>
      </c>
      <c r="I43" t="s">
        <v>13799</v>
      </c>
      <c r="J43" t="s">
        <v>13800</v>
      </c>
    </row>
    <row r="44" spans="1:10" x14ac:dyDescent="0.25">
      <c r="A44">
        <v>6783</v>
      </c>
      <c r="B44" s="1">
        <v>42697</v>
      </c>
      <c r="C44" t="s">
        <v>13801</v>
      </c>
      <c r="D44" t="s">
        <v>14</v>
      </c>
      <c r="E44" t="s">
        <v>156</v>
      </c>
      <c r="F44">
        <v>1</v>
      </c>
      <c r="G44" s="6">
        <v>75950</v>
      </c>
      <c r="H44">
        <v>11703</v>
      </c>
      <c r="I44" t="s">
        <v>13802</v>
      </c>
      <c r="J44" t="s">
        <v>13803</v>
      </c>
    </row>
    <row r="45" spans="1:10" x14ac:dyDescent="0.25">
      <c r="A45">
        <v>6783</v>
      </c>
      <c r="B45" s="1">
        <v>42697</v>
      </c>
      <c r="C45" t="s">
        <v>13804</v>
      </c>
      <c r="D45" t="s">
        <v>14</v>
      </c>
      <c r="E45" t="s">
        <v>156</v>
      </c>
      <c r="F45">
        <v>1</v>
      </c>
      <c r="G45" s="6">
        <v>75950</v>
      </c>
      <c r="H45">
        <v>11703</v>
      </c>
      <c r="I45" t="s">
        <v>24354</v>
      </c>
      <c r="J45" t="s">
        <v>13803</v>
      </c>
    </row>
    <row r="46" spans="1:10" x14ac:dyDescent="0.25">
      <c r="A46">
        <v>6783</v>
      </c>
      <c r="B46" s="1">
        <v>42697</v>
      </c>
      <c r="C46" t="s">
        <v>13805</v>
      </c>
      <c r="D46" t="s">
        <v>14</v>
      </c>
      <c r="E46" t="s">
        <v>156</v>
      </c>
      <c r="F46">
        <v>1</v>
      </c>
      <c r="G46" s="6">
        <v>75950</v>
      </c>
      <c r="H46">
        <v>11703</v>
      </c>
      <c r="I46" t="s">
        <v>24355</v>
      </c>
      <c r="J46" t="s">
        <v>13803</v>
      </c>
    </row>
    <row r="47" spans="1:10" x14ac:dyDescent="0.25">
      <c r="A47">
        <v>6783</v>
      </c>
      <c r="B47" s="1">
        <v>42697</v>
      </c>
      <c r="C47" t="s">
        <v>13806</v>
      </c>
      <c r="D47" t="s">
        <v>14</v>
      </c>
      <c r="E47" t="s">
        <v>156</v>
      </c>
      <c r="F47">
        <v>1</v>
      </c>
      <c r="G47" s="6">
        <v>75950</v>
      </c>
      <c r="H47">
        <v>11703</v>
      </c>
      <c r="I47" t="s">
        <v>24356</v>
      </c>
      <c r="J47" t="s">
        <v>13803</v>
      </c>
    </row>
    <row r="48" spans="1:10" x14ac:dyDescent="0.25">
      <c r="A48">
        <v>6783</v>
      </c>
      <c r="B48" s="1">
        <v>42697</v>
      </c>
      <c r="C48" t="s">
        <v>13807</v>
      </c>
      <c r="D48" t="s">
        <v>14</v>
      </c>
      <c r="E48" t="s">
        <v>156</v>
      </c>
      <c r="F48">
        <v>1</v>
      </c>
      <c r="G48" s="6">
        <v>75950</v>
      </c>
      <c r="H48">
        <v>11703</v>
      </c>
      <c r="I48" t="s">
        <v>24357</v>
      </c>
      <c r="J48" t="s">
        <v>13803</v>
      </c>
    </row>
    <row r="49" spans="1:10" x14ac:dyDescent="0.25">
      <c r="A49">
        <v>6783</v>
      </c>
      <c r="B49" s="1">
        <v>42697</v>
      </c>
      <c r="C49" t="s">
        <v>13808</v>
      </c>
      <c r="D49" t="s">
        <v>14</v>
      </c>
      <c r="E49" t="s">
        <v>156</v>
      </c>
      <c r="F49">
        <v>1</v>
      </c>
      <c r="G49" s="6">
        <v>75950</v>
      </c>
      <c r="H49">
        <v>11703</v>
      </c>
      <c r="I49" t="s">
        <v>24358</v>
      </c>
      <c r="J49" t="s">
        <v>13803</v>
      </c>
    </row>
    <row r="50" spans="1:10" x14ac:dyDescent="0.25">
      <c r="A50">
        <v>6783</v>
      </c>
      <c r="B50" s="1">
        <v>42697</v>
      </c>
      <c r="C50" t="s">
        <v>13809</v>
      </c>
      <c r="D50" t="s">
        <v>14</v>
      </c>
      <c r="E50" t="s">
        <v>156</v>
      </c>
      <c r="F50">
        <v>1</v>
      </c>
      <c r="G50" s="6">
        <v>75950</v>
      </c>
      <c r="H50">
        <v>11703</v>
      </c>
      <c r="I50" t="s">
        <v>24359</v>
      </c>
      <c r="J50" t="s">
        <v>13803</v>
      </c>
    </row>
    <row r="51" spans="1:10" x14ac:dyDescent="0.25">
      <c r="A51">
        <v>6783</v>
      </c>
      <c r="B51" s="1">
        <v>42697</v>
      </c>
      <c r="C51" t="s">
        <v>13810</v>
      </c>
      <c r="D51" t="s">
        <v>14</v>
      </c>
      <c r="E51" t="s">
        <v>156</v>
      </c>
      <c r="F51">
        <v>1</v>
      </c>
      <c r="G51" s="6">
        <v>75950</v>
      </c>
      <c r="H51">
        <v>11703</v>
      </c>
      <c r="I51" t="s">
        <v>24360</v>
      </c>
      <c r="J51" t="s">
        <v>13803</v>
      </c>
    </row>
    <row r="52" spans="1:10" x14ac:dyDescent="0.25">
      <c r="A52">
        <v>6783</v>
      </c>
      <c r="B52" s="1">
        <v>42697</v>
      </c>
      <c r="C52" t="s">
        <v>13811</v>
      </c>
      <c r="D52" t="s">
        <v>14</v>
      </c>
      <c r="E52" t="s">
        <v>156</v>
      </c>
      <c r="F52">
        <v>1</v>
      </c>
      <c r="G52" s="6">
        <v>75950</v>
      </c>
      <c r="H52">
        <v>11703</v>
      </c>
      <c r="I52" t="s">
        <v>24361</v>
      </c>
      <c r="J52" t="s">
        <v>13803</v>
      </c>
    </row>
    <row r="53" spans="1:10" x14ac:dyDescent="0.25">
      <c r="A53">
        <v>6783</v>
      </c>
      <c r="B53" s="1">
        <v>42697</v>
      </c>
      <c r="C53" t="s">
        <v>13812</v>
      </c>
      <c r="D53" t="s">
        <v>14</v>
      </c>
      <c r="E53" t="s">
        <v>156</v>
      </c>
      <c r="F53">
        <v>1</v>
      </c>
      <c r="G53" s="6">
        <v>75950</v>
      </c>
      <c r="H53">
        <v>11703</v>
      </c>
      <c r="I53" t="s">
        <v>24362</v>
      </c>
      <c r="J53" t="s">
        <v>13803</v>
      </c>
    </row>
    <row r="54" spans="1:10" x14ac:dyDescent="0.25">
      <c r="A54">
        <v>6783</v>
      </c>
      <c r="B54" s="1">
        <v>42697</v>
      </c>
      <c r="C54" t="s">
        <v>13813</v>
      </c>
      <c r="D54" t="s">
        <v>14</v>
      </c>
      <c r="E54" t="s">
        <v>156</v>
      </c>
      <c r="F54">
        <v>1</v>
      </c>
      <c r="G54" s="6">
        <v>75950</v>
      </c>
      <c r="H54">
        <v>11703</v>
      </c>
      <c r="I54" t="s">
        <v>13896</v>
      </c>
      <c r="J54" t="s">
        <v>13803</v>
      </c>
    </row>
    <row r="55" spans="1:10" x14ac:dyDescent="0.25">
      <c r="A55">
        <v>6783</v>
      </c>
      <c r="B55" s="1">
        <v>42697</v>
      </c>
      <c r="C55" t="s">
        <v>13814</v>
      </c>
      <c r="D55" t="s">
        <v>14</v>
      </c>
      <c r="E55" t="s">
        <v>156</v>
      </c>
      <c r="F55">
        <v>1</v>
      </c>
      <c r="G55" s="6">
        <v>75950</v>
      </c>
      <c r="H55">
        <v>11703</v>
      </c>
      <c r="I55" t="s">
        <v>13899</v>
      </c>
      <c r="J55" t="s">
        <v>13803</v>
      </c>
    </row>
    <row r="56" spans="1:10" x14ac:dyDescent="0.25">
      <c r="A56">
        <v>6783</v>
      </c>
      <c r="B56" s="1">
        <v>42697</v>
      </c>
      <c r="C56" t="s">
        <v>13815</v>
      </c>
      <c r="D56" t="s">
        <v>14</v>
      </c>
      <c r="E56" t="s">
        <v>156</v>
      </c>
      <c r="F56">
        <v>1</v>
      </c>
      <c r="G56" s="6">
        <v>75950</v>
      </c>
      <c r="H56">
        <v>11703</v>
      </c>
      <c r="I56" t="s">
        <v>13901</v>
      </c>
      <c r="J56" t="s">
        <v>13803</v>
      </c>
    </row>
    <row r="57" spans="1:10" x14ac:dyDescent="0.25">
      <c r="A57">
        <v>6783</v>
      </c>
      <c r="B57" s="1">
        <v>42697</v>
      </c>
      <c r="C57" t="s">
        <v>13816</v>
      </c>
      <c r="D57" t="s">
        <v>14</v>
      </c>
      <c r="E57" t="s">
        <v>156</v>
      </c>
      <c r="F57">
        <v>1</v>
      </c>
      <c r="G57" s="6">
        <v>75950</v>
      </c>
      <c r="H57">
        <v>11703</v>
      </c>
      <c r="I57" t="s">
        <v>24363</v>
      </c>
      <c r="J57" t="s">
        <v>13803</v>
      </c>
    </row>
    <row r="58" spans="1:10" x14ac:dyDescent="0.25">
      <c r="A58">
        <v>6783</v>
      </c>
      <c r="B58" s="1">
        <v>42697</v>
      </c>
      <c r="C58" t="s">
        <v>13817</v>
      </c>
      <c r="D58" t="s">
        <v>14</v>
      </c>
      <c r="E58" t="s">
        <v>156</v>
      </c>
      <c r="F58">
        <v>1</v>
      </c>
      <c r="G58" s="6">
        <v>75950</v>
      </c>
      <c r="H58">
        <v>11703</v>
      </c>
      <c r="I58" t="s">
        <v>24364</v>
      </c>
      <c r="J58" t="s">
        <v>13803</v>
      </c>
    </row>
    <row r="59" spans="1:10" x14ac:dyDescent="0.25">
      <c r="A59">
        <v>6783</v>
      </c>
      <c r="B59" s="1">
        <v>42697</v>
      </c>
      <c r="C59" t="s">
        <v>13818</v>
      </c>
      <c r="D59" t="s">
        <v>14</v>
      </c>
      <c r="E59" t="s">
        <v>156</v>
      </c>
      <c r="F59">
        <v>1</v>
      </c>
      <c r="G59" s="6">
        <v>75950</v>
      </c>
      <c r="H59">
        <v>11703</v>
      </c>
      <c r="I59" t="s">
        <v>24365</v>
      </c>
      <c r="J59" t="s">
        <v>13803</v>
      </c>
    </row>
    <row r="60" spans="1:10" x14ac:dyDescent="0.25">
      <c r="A60">
        <v>6783</v>
      </c>
      <c r="B60" s="1">
        <v>42697</v>
      </c>
      <c r="C60" t="s">
        <v>13819</v>
      </c>
      <c r="D60" t="s">
        <v>14</v>
      </c>
      <c r="E60" t="s">
        <v>156</v>
      </c>
      <c r="F60">
        <v>1</v>
      </c>
      <c r="G60" s="6">
        <v>75950</v>
      </c>
      <c r="H60">
        <v>11703</v>
      </c>
      <c r="I60" t="s">
        <v>13907</v>
      </c>
      <c r="J60" t="s">
        <v>13803</v>
      </c>
    </row>
    <row r="61" spans="1:10" x14ac:dyDescent="0.25">
      <c r="A61">
        <v>6783</v>
      </c>
      <c r="B61" s="1">
        <v>42697</v>
      </c>
      <c r="C61" t="s">
        <v>13820</v>
      </c>
      <c r="D61" t="s">
        <v>14</v>
      </c>
      <c r="E61" t="s">
        <v>156</v>
      </c>
      <c r="F61">
        <v>1</v>
      </c>
      <c r="G61" s="6">
        <v>75950</v>
      </c>
      <c r="H61">
        <v>11703</v>
      </c>
      <c r="I61" t="s">
        <v>13941</v>
      </c>
      <c r="J61" t="s">
        <v>13803</v>
      </c>
    </row>
    <row r="62" spans="1:10" x14ac:dyDescent="0.25">
      <c r="A62">
        <v>6783</v>
      </c>
      <c r="B62" s="1">
        <v>42697</v>
      </c>
      <c r="C62" t="s">
        <v>13821</v>
      </c>
      <c r="D62" t="s">
        <v>14</v>
      </c>
      <c r="E62" t="s">
        <v>156</v>
      </c>
      <c r="F62">
        <v>1</v>
      </c>
      <c r="G62" s="6">
        <v>75950</v>
      </c>
      <c r="H62">
        <v>11703</v>
      </c>
      <c r="I62" t="s">
        <v>24366</v>
      </c>
      <c r="J62" t="s">
        <v>13803</v>
      </c>
    </row>
    <row r="63" spans="1:10" x14ac:dyDescent="0.25">
      <c r="A63">
        <v>6783</v>
      </c>
      <c r="B63" s="1">
        <v>42697</v>
      </c>
      <c r="C63" t="s">
        <v>13822</v>
      </c>
      <c r="D63" t="s">
        <v>14</v>
      </c>
      <c r="E63" t="s">
        <v>156</v>
      </c>
      <c r="F63">
        <v>1</v>
      </c>
      <c r="G63" s="6">
        <v>75950</v>
      </c>
      <c r="H63">
        <v>11703</v>
      </c>
      <c r="I63" t="s">
        <v>13944</v>
      </c>
      <c r="J63" t="s">
        <v>13803</v>
      </c>
    </row>
    <row r="64" spans="1:10" x14ac:dyDescent="0.25">
      <c r="A64">
        <v>6783</v>
      </c>
      <c r="B64" s="1">
        <v>42697</v>
      </c>
      <c r="C64" t="s">
        <v>13823</v>
      </c>
      <c r="D64" t="s">
        <v>14</v>
      </c>
      <c r="E64" t="s">
        <v>156</v>
      </c>
      <c r="F64">
        <v>1</v>
      </c>
      <c r="G64" s="6">
        <v>75950</v>
      </c>
      <c r="H64">
        <v>11703</v>
      </c>
      <c r="I64" t="s">
        <v>13909</v>
      </c>
      <c r="J64" t="s">
        <v>13803</v>
      </c>
    </row>
    <row r="65" spans="1:10" x14ac:dyDescent="0.25">
      <c r="A65">
        <v>6783</v>
      </c>
      <c r="B65" s="1">
        <v>42697</v>
      </c>
      <c r="C65" t="s">
        <v>13824</v>
      </c>
      <c r="D65" t="s">
        <v>14</v>
      </c>
      <c r="E65" t="s">
        <v>156</v>
      </c>
      <c r="F65">
        <v>1</v>
      </c>
      <c r="G65" s="6">
        <v>75950</v>
      </c>
      <c r="H65">
        <v>11703</v>
      </c>
      <c r="I65" t="s">
        <v>24367</v>
      </c>
      <c r="J65" t="s">
        <v>13803</v>
      </c>
    </row>
    <row r="66" spans="1:10" x14ac:dyDescent="0.25">
      <c r="A66">
        <v>6783</v>
      </c>
      <c r="B66" s="1">
        <v>42697</v>
      </c>
      <c r="C66" t="s">
        <v>13825</v>
      </c>
      <c r="D66" t="s">
        <v>14</v>
      </c>
      <c r="E66" t="s">
        <v>156</v>
      </c>
      <c r="F66">
        <v>1</v>
      </c>
      <c r="G66" s="6">
        <v>75950</v>
      </c>
      <c r="H66">
        <v>11703</v>
      </c>
      <c r="I66" t="s">
        <v>24368</v>
      </c>
      <c r="J66" t="s">
        <v>13803</v>
      </c>
    </row>
    <row r="67" spans="1:10" x14ac:dyDescent="0.25">
      <c r="A67">
        <v>6783</v>
      </c>
      <c r="B67" s="1">
        <v>42697</v>
      </c>
      <c r="C67" t="s">
        <v>13826</v>
      </c>
      <c r="D67" t="s">
        <v>14</v>
      </c>
      <c r="E67" t="s">
        <v>156</v>
      </c>
      <c r="F67">
        <v>1</v>
      </c>
      <c r="G67" s="6">
        <v>75950</v>
      </c>
      <c r="H67">
        <v>11703</v>
      </c>
      <c r="I67" t="s">
        <v>24369</v>
      </c>
      <c r="J67" t="s">
        <v>13803</v>
      </c>
    </row>
    <row r="68" spans="1:10" x14ac:dyDescent="0.25">
      <c r="A68">
        <v>6783</v>
      </c>
      <c r="B68" s="1">
        <v>42697</v>
      </c>
      <c r="C68" t="s">
        <v>13827</v>
      </c>
      <c r="D68" t="s">
        <v>14</v>
      </c>
      <c r="E68" t="s">
        <v>156</v>
      </c>
      <c r="F68">
        <v>1</v>
      </c>
      <c r="G68" s="6">
        <v>75950</v>
      </c>
      <c r="H68">
        <v>11703</v>
      </c>
      <c r="I68" t="s">
        <v>24370</v>
      </c>
      <c r="J68" t="s">
        <v>13803</v>
      </c>
    </row>
    <row r="69" spans="1:10" x14ac:dyDescent="0.25">
      <c r="A69">
        <v>6783</v>
      </c>
      <c r="B69" s="1">
        <v>42697</v>
      </c>
      <c r="C69" t="s">
        <v>13828</v>
      </c>
      <c r="D69" t="s">
        <v>14</v>
      </c>
      <c r="E69" t="s">
        <v>156</v>
      </c>
      <c r="F69">
        <v>1</v>
      </c>
      <c r="G69" s="6">
        <v>75950</v>
      </c>
      <c r="H69">
        <v>11703</v>
      </c>
      <c r="I69" t="s">
        <v>24371</v>
      </c>
      <c r="J69" t="s">
        <v>13803</v>
      </c>
    </row>
    <row r="70" spans="1:10" x14ac:dyDescent="0.25">
      <c r="A70">
        <v>6783</v>
      </c>
      <c r="B70" s="1">
        <v>42697</v>
      </c>
      <c r="C70" t="s">
        <v>13829</v>
      </c>
      <c r="D70" t="s">
        <v>14</v>
      </c>
      <c r="E70" t="s">
        <v>156</v>
      </c>
      <c r="F70">
        <v>1</v>
      </c>
      <c r="G70" s="6">
        <v>75950</v>
      </c>
      <c r="H70">
        <v>11703</v>
      </c>
      <c r="I70" t="s">
        <v>24372</v>
      </c>
      <c r="J70" t="s">
        <v>13803</v>
      </c>
    </row>
    <row r="71" spans="1:10" x14ac:dyDescent="0.25">
      <c r="A71">
        <v>6783</v>
      </c>
      <c r="B71" s="1">
        <v>42697</v>
      </c>
      <c r="C71" t="s">
        <v>13830</v>
      </c>
      <c r="D71" t="s">
        <v>14</v>
      </c>
      <c r="E71" t="s">
        <v>156</v>
      </c>
      <c r="F71">
        <v>1</v>
      </c>
      <c r="G71" s="6">
        <v>75950</v>
      </c>
      <c r="H71">
        <v>11703</v>
      </c>
      <c r="I71" t="s">
        <v>24373</v>
      </c>
      <c r="J71" t="s">
        <v>13803</v>
      </c>
    </row>
    <row r="72" spans="1:10" x14ac:dyDescent="0.25">
      <c r="A72">
        <v>6783</v>
      </c>
      <c r="B72" s="1">
        <v>42697</v>
      </c>
      <c r="C72" t="s">
        <v>13831</v>
      </c>
      <c r="D72" t="s">
        <v>14</v>
      </c>
      <c r="E72" t="s">
        <v>156</v>
      </c>
      <c r="F72">
        <v>1</v>
      </c>
      <c r="G72" s="6">
        <v>75950</v>
      </c>
      <c r="H72">
        <v>11703</v>
      </c>
      <c r="I72" t="s">
        <v>24374</v>
      </c>
      <c r="J72" t="s">
        <v>13803</v>
      </c>
    </row>
    <row r="73" spans="1:10" x14ac:dyDescent="0.25">
      <c r="A73">
        <v>6783</v>
      </c>
      <c r="B73" s="1">
        <v>42697</v>
      </c>
      <c r="C73" t="s">
        <v>13832</v>
      </c>
      <c r="D73" t="s">
        <v>14</v>
      </c>
      <c r="E73" t="s">
        <v>156</v>
      </c>
      <c r="F73">
        <v>1</v>
      </c>
      <c r="G73" s="6">
        <v>75950</v>
      </c>
      <c r="H73">
        <v>11703</v>
      </c>
      <c r="I73" t="s">
        <v>24375</v>
      </c>
      <c r="J73" t="s">
        <v>13803</v>
      </c>
    </row>
    <row r="74" spans="1:10" x14ac:dyDescent="0.25">
      <c r="A74">
        <v>6783</v>
      </c>
      <c r="B74" s="1">
        <v>42697</v>
      </c>
      <c r="C74" t="s">
        <v>13833</v>
      </c>
      <c r="D74" t="s">
        <v>14</v>
      </c>
      <c r="E74" t="s">
        <v>156</v>
      </c>
      <c r="F74">
        <v>1</v>
      </c>
      <c r="G74" s="6">
        <v>75950</v>
      </c>
      <c r="H74">
        <v>11703</v>
      </c>
      <c r="I74" t="s">
        <v>24376</v>
      </c>
      <c r="J74" t="s">
        <v>13803</v>
      </c>
    </row>
    <row r="75" spans="1:10" x14ac:dyDescent="0.25">
      <c r="A75">
        <v>6783</v>
      </c>
      <c r="B75" s="1">
        <v>42697</v>
      </c>
      <c r="C75" t="s">
        <v>13834</v>
      </c>
      <c r="D75" t="s">
        <v>14</v>
      </c>
      <c r="E75" t="s">
        <v>156</v>
      </c>
      <c r="F75">
        <v>1</v>
      </c>
      <c r="G75" s="6">
        <v>75950</v>
      </c>
      <c r="H75">
        <v>11703</v>
      </c>
      <c r="I75" t="s">
        <v>24377</v>
      </c>
      <c r="J75" t="s">
        <v>13803</v>
      </c>
    </row>
    <row r="76" spans="1:10" x14ac:dyDescent="0.25">
      <c r="A76">
        <v>6783</v>
      </c>
      <c r="B76" s="1">
        <v>42697</v>
      </c>
      <c r="C76" t="s">
        <v>13835</v>
      </c>
      <c r="D76" t="s">
        <v>14</v>
      </c>
      <c r="E76" t="s">
        <v>156</v>
      </c>
      <c r="F76">
        <v>1</v>
      </c>
      <c r="G76" s="6">
        <v>75950</v>
      </c>
      <c r="H76">
        <v>11703</v>
      </c>
      <c r="I76" t="s">
        <v>24378</v>
      </c>
      <c r="J76" t="s">
        <v>13803</v>
      </c>
    </row>
    <row r="77" spans="1:10" x14ac:dyDescent="0.25">
      <c r="A77">
        <v>6783</v>
      </c>
      <c r="B77" s="1">
        <v>42697</v>
      </c>
      <c r="C77" t="s">
        <v>13836</v>
      </c>
      <c r="D77" t="s">
        <v>14</v>
      </c>
      <c r="E77" t="s">
        <v>156</v>
      </c>
      <c r="F77">
        <v>1</v>
      </c>
      <c r="G77" s="6">
        <v>75950</v>
      </c>
      <c r="H77">
        <v>11703</v>
      </c>
      <c r="I77" t="s">
        <v>24379</v>
      </c>
      <c r="J77" t="s">
        <v>13803</v>
      </c>
    </row>
    <row r="78" spans="1:10" x14ac:dyDescent="0.25">
      <c r="A78">
        <v>6783</v>
      </c>
      <c r="B78" s="1">
        <v>42697</v>
      </c>
      <c r="C78" t="s">
        <v>13837</v>
      </c>
      <c r="D78" t="s">
        <v>14</v>
      </c>
      <c r="E78" t="s">
        <v>156</v>
      </c>
      <c r="F78">
        <v>1</v>
      </c>
      <c r="G78" s="6">
        <v>75950</v>
      </c>
      <c r="H78">
        <v>11703</v>
      </c>
      <c r="I78" t="s">
        <v>24380</v>
      </c>
      <c r="J78" t="s">
        <v>13803</v>
      </c>
    </row>
    <row r="79" spans="1:10" x14ac:dyDescent="0.25">
      <c r="A79">
        <v>6783</v>
      </c>
      <c r="B79" s="1">
        <v>42697</v>
      </c>
      <c r="C79" t="s">
        <v>13838</v>
      </c>
      <c r="D79" t="s">
        <v>14</v>
      </c>
      <c r="E79" t="s">
        <v>156</v>
      </c>
      <c r="F79">
        <v>1</v>
      </c>
      <c r="G79" s="6">
        <v>75950</v>
      </c>
      <c r="H79">
        <v>11703</v>
      </c>
      <c r="I79" t="s">
        <v>24381</v>
      </c>
      <c r="J79" t="s">
        <v>13803</v>
      </c>
    </row>
    <row r="80" spans="1:10" x14ac:dyDescent="0.25">
      <c r="A80">
        <v>6783</v>
      </c>
      <c r="B80" s="1">
        <v>42697</v>
      </c>
      <c r="C80" t="s">
        <v>13839</v>
      </c>
      <c r="D80" t="s">
        <v>14</v>
      </c>
      <c r="E80" t="s">
        <v>156</v>
      </c>
      <c r="F80">
        <v>1</v>
      </c>
      <c r="G80" s="6">
        <v>75950</v>
      </c>
      <c r="H80">
        <v>11703</v>
      </c>
      <c r="I80" t="s">
        <v>24382</v>
      </c>
      <c r="J80" t="s">
        <v>13803</v>
      </c>
    </row>
    <row r="81" spans="1:10" x14ac:dyDescent="0.25">
      <c r="A81">
        <v>6783</v>
      </c>
      <c r="B81" s="1">
        <v>42697</v>
      </c>
      <c r="C81" t="s">
        <v>13840</v>
      </c>
      <c r="D81" t="s">
        <v>14</v>
      </c>
      <c r="E81" t="s">
        <v>156</v>
      </c>
      <c r="F81">
        <v>1</v>
      </c>
      <c r="G81" s="6">
        <v>75950</v>
      </c>
      <c r="H81">
        <v>11703</v>
      </c>
      <c r="I81" t="s">
        <v>24383</v>
      </c>
      <c r="J81" t="s">
        <v>13803</v>
      </c>
    </row>
    <row r="82" spans="1:10" x14ac:dyDescent="0.25">
      <c r="A82">
        <v>6783</v>
      </c>
      <c r="B82" s="1">
        <v>42697</v>
      </c>
      <c r="C82" t="s">
        <v>13841</v>
      </c>
      <c r="D82" t="s">
        <v>14</v>
      </c>
      <c r="E82" t="s">
        <v>156</v>
      </c>
      <c r="F82">
        <v>1</v>
      </c>
      <c r="G82" s="6">
        <v>75950</v>
      </c>
      <c r="H82">
        <v>11703</v>
      </c>
      <c r="I82" t="s">
        <v>24384</v>
      </c>
      <c r="J82" t="s">
        <v>13803</v>
      </c>
    </row>
    <row r="83" spans="1:10" x14ac:dyDescent="0.25">
      <c r="A83">
        <v>6783</v>
      </c>
      <c r="B83" s="1">
        <v>42697</v>
      </c>
      <c r="C83" t="s">
        <v>13842</v>
      </c>
      <c r="D83" t="s">
        <v>14</v>
      </c>
      <c r="E83" t="s">
        <v>156</v>
      </c>
      <c r="F83">
        <v>1</v>
      </c>
      <c r="G83" s="6">
        <v>75950</v>
      </c>
      <c r="H83">
        <v>11703</v>
      </c>
      <c r="I83" t="s">
        <v>24385</v>
      </c>
      <c r="J83" t="s">
        <v>13803</v>
      </c>
    </row>
    <row r="84" spans="1:10" x14ac:dyDescent="0.25">
      <c r="A84">
        <v>6783</v>
      </c>
      <c r="B84" s="1">
        <v>42697</v>
      </c>
      <c r="C84" t="s">
        <v>13843</v>
      </c>
      <c r="D84" t="s">
        <v>14</v>
      </c>
      <c r="E84" t="s">
        <v>156</v>
      </c>
      <c r="F84">
        <v>1</v>
      </c>
      <c r="G84" s="6">
        <v>75950</v>
      </c>
      <c r="H84">
        <v>11703</v>
      </c>
      <c r="I84" t="s">
        <v>24386</v>
      </c>
      <c r="J84" t="s">
        <v>13803</v>
      </c>
    </row>
    <row r="85" spans="1:10" x14ac:dyDescent="0.25">
      <c r="A85">
        <v>6783</v>
      </c>
      <c r="B85" s="1">
        <v>42697</v>
      </c>
      <c r="C85" t="s">
        <v>13844</v>
      </c>
      <c r="D85" t="s">
        <v>14</v>
      </c>
      <c r="E85" t="s">
        <v>156</v>
      </c>
      <c r="F85">
        <v>1</v>
      </c>
      <c r="G85" s="6">
        <v>75950</v>
      </c>
      <c r="H85">
        <v>11703</v>
      </c>
      <c r="I85" t="s">
        <v>24387</v>
      </c>
      <c r="J85" t="s">
        <v>13803</v>
      </c>
    </row>
    <row r="86" spans="1:10" x14ac:dyDescent="0.25">
      <c r="A86">
        <v>6783</v>
      </c>
      <c r="B86" s="1">
        <v>42697</v>
      </c>
      <c r="C86" t="s">
        <v>13845</v>
      </c>
      <c r="D86" t="s">
        <v>14</v>
      </c>
      <c r="E86" t="s">
        <v>156</v>
      </c>
      <c r="F86">
        <v>1</v>
      </c>
      <c r="G86" s="6">
        <v>75950</v>
      </c>
      <c r="H86">
        <v>11703</v>
      </c>
      <c r="I86" t="s">
        <v>24388</v>
      </c>
      <c r="J86" t="s">
        <v>13803</v>
      </c>
    </row>
    <row r="87" spans="1:10" x14ac:dyDescent="0.25">
      <c r="A87">
        <v>6783</v>
      </c>
      <c r="B87" s="1">
        <v>42697</v>
      </c>
      <c r="C87" t="s">
        <v>13846</v>
      </c>
      <c r="D87" t="s">
        <v>14</v>
      </c>
      <c r="E87" t="s">
        <v>156</v>
      </c>
      <c r="F87">
        <v>1</v>
      </c>
      <c r="G87" s="6">
        <v>75950</v>
      </c>
      <c r="H87">
        <v>11703</v>
      </c>
      <c r="I87" t="s">
        <v>24389</v>
      </c>
      <c r="J87" t="s">
        <v>13803</v>
      </c>
    </row>
    <row r="88" spans="1:10" x14ac:dyDescent="0.25">
      <c r="A88">
        <v>6783</v>
      </c>
      <c r="B88" s="1">
        <v>42697</v>
      </c>
      <c r="C88" t="s">
        <v>13847</v>
      </c>
      <c r="D88" t="s">
        <v>14</v>
      </c>
      <c r="E88" t="s">
        <v>156</v>
      </c>
      <c r="F88">
        <v>1</v>
      </c>
      <c r="G88" s="6">
        <v>75950</v>
      </c>
      <c r="H88">
        <v>11703</v>
      </c>
      <c r="I88" t="s">
        <v>13848</v>
      </c>
      <c r="J88" t="s">
        <v>13803</v>
      </c>
    </row>
    <row r="89" spans="1:10" x14ac:dyDescent="0.25">
      <c r="A89">
        <v>6839</v>
      </c>
      <c r="B89" s="1">
        <v>42732</v>
      </c>
      <c r="C89" t="s">
        <v>13849</v>
      </c>
      <c r="D89" t="s">
        <v>14</v>
      </c>
      <c r="E89" t="s">
        <v>156</v>
      </c>
      <c r="F89">
        <v>1</v>
      </c>
      <c r="G89" s="6">
        <v>75950</v>
      </c>
      <c r="H89">
        <v>11715</v>
      </c>
      <c r="I89" t="s">
        <v>13850</v>
      </c>
      <c r="J89" t="s">
        <v>13851</v>
      </c>
    </row>
    <row r="90" spans="1:10" x14ac:dyDescent="0.25">
      <c r="A90">
        <v>6839</v>
      </c>
      <c r="B90" s="1">
        <v>42732</v>
      </c>
      <c r="C90" t="s">
        <v>13852</v>
      </c>
      <c r="D90" t="s">
        <v>14</v>
      </c>
      <c r="E90" t="s">
        <v>156</v>
      </c>
      <c r="F90">
        <v>1</v>
      </c>
      <c r="G90" s="6">
        <v>75950</v>
      </c>
      <c r="H90">
        <v>11715</v>
      </c>
      <c r="I90" t="s">
        <v>24390</v>
      </c>
      <c r="J90" t="s">
        <v>13851</v>
      </c>
    </row>
    <row r="91" spans="1:10" x14ac:dyDescent="0.25">
      <c r="A91">
        <v>6839</v>
      </c>
      <c r="B91" s="1">
        <v>42732</v>
      </c>
      <c r="C91" t="s">
        <v>13853</v>
      </c>
      <c r="D91" t="s">
        <v>14</v>
      </c>
      <c r="E91" t="s">
        <v>156</v>
      </c>
      <c r="F91">
        <v>1</v>
      </c>
      <c r="G91" s="6">
        <v>75950</v>
      </c>
      <c r="H91">
        <v>11715</v>
      </c>
      <c r="I91" t="s">
        <v>24391</v>
      </c>
      <c r="J91" t="s">
        <v>13851</v>
      </c>
    </row>
    <row r="92" spans="1:10" x14ac:dyDescent="0.25">
      <c r="A92">
        <v>6839</v>
      </c>
      <c r="B92" s="1">
        <v>42732</v>
      </c>
      <c r="C92" t="s">
        <v>13854</v>
      </c>
      <c r="D92" t="s">
        <v>14</v>
      </c>
      <c r="E92" t="s">
        <v>156</v>
      </c>
      <c r="F92">
        <v>1</v>
      </c>
      <c r="G92" s="6">
        <v>75950</v>
      </c>
      <c r="H92">
        <v>11715</v>
      </c>
      <c r="I92" t="s">
        <v>24392</v>
      </c>
      <c r="J92" t="s">
        <v>13851</v>
      </c>
    </row>
    <row r="93" spans="1:10" x14ac:dyDescent="0.25">
      <c r="A93">
        <v>6839</v>
      </c>
      <c r="B93" s="1">
        <v>42732</v>
      </c>
      <c r="C93" t="s">
        <v>13855</v>
      </c>
      <c r="D93" t="s">
        <v>14</v>
      </c>
      <c r="E93" t="s">
        <v>156</v>
      </c>
      <c r="F93">
        <v>1</v>
      </c>
      <c r="G93" s="6">
        <v>75950</v>
      </c>
      <c r="H93">
        <v>11715</v>
      </c>
      <c r="I93" t="s">
        <v>13939</v>
      </c>
      <c r="J93" t="s">
        <v>13851</v>
      </c>
    </row>
    <row r="94" spans="1:10" x14ac:dyDescent="0.25">
      <c r="A94">
        <v>6839</v>
      </c>
      <c r="B94" s="1">
        <v>42732</v>
      </c>
      <c r="C94" t="s">
        <v>13856</v>
      </c>
      <c r="D94" t="s">
        <v>14</v>
      </c>
      <c r="E94" t="s">
        <v>156</v>
      </c>
      <c r="F94">
        <v>1</v>
      </c>
      <c r="G94" s="6">
        <v>75950</v>
      </c>
      <c r="H94">
        <v>11715</v>
      </c>
      <c r="I94" t="s">
        <v>24393</v>
      </c>
      <c r="J94" t="s">
        <v>13851</v>
      </c>
    </row>
    <row r="95" spans="1:10" x14ac:dyDescent="0.25">
      <c r="A95">
        <v>6839</v>
      </c>
      <c r="B95" s="1">
        <v>42732</v>
      </c>
      <c r="C95" t="s">
        <v>13857</v>
      </c>
      <c r="D95" t="s">
        <v>14</v>
      </c>
      <c r="E95" t="s">
        <v>156</v>
      </c>
      <c r="F95">
        <v>1</v>
      </c>
      <c r="G95" s="6">
        <v>75950</v>
      </c>
      <c r="H95">
        <v>11715</v>
      </c>
      <c r="I95" t="s">
        <v>24394</v>
      </c>
      <c r="J95" t="s">
        <v>13851</v>
      </c>
    </row>
    <row r="96" spans="1:10" x14ac:dyDescent="0.25">
      <c r="A96">
        <v>6839</v>
      </c>
      <c r="B96" s="1">
        <v>42732</v>
      </c>
      <c r="C96" t="s">
        <v>13858</v>
      </c>
      <c r="D96" t="s">
        <v>14</v>
      </c>
      <c r="E96" t="s">
        <v>156</v>
      </c>
      <c r="F96">
        <v>1</v>
      </c>
      <c r="G96" s="6">
        <v>75950</v>
      </c>
      <c r="H96">
        <v>11715</v>
      </c>
      <c r="I96" t="s">
        <v>24395</v>
      </c>
      <c r="J96" t="s">
        <v>13851</v>
      </c>
    </row>
    <row r="97" spans="1:10" x14ac:dyDescent="0.25">
      <c r="A97">
        <v>6839</v>
      </c>
      <c r="B97" s="1">
        <v>42732</v>
      </c>
      <c r="C97" t="s">
        <v>13859</v>
      </c>
      <c r="D97" t="s">
        <v>14</v>
      </c>
      <c r="E97" t="s">
        <v>156</v>
      </c>
      <c r="F97">
        <v>1</v>
      </c>
      <c r="G97" s="6">
        <v>75950</v>
      </c>
      <c r="H97">
        <v>11715</v>
      </c>
      <c r="I97" t="s">
        <v>24396</v>
      </c>
      <c r="J97" t="s">
        <v>13851</v>
      </c>
    </row>
    <row r="98" spans="1:10" x14ac:dyDescent="0.25">
      <c r="A98">
        <v>6839</v>
      </c>
      <c r="B98" s="1">
        <v>42732</v>
      </c>
      <c r="C98" t="s">
        <v>13860</v>
      </c>
      <c r="D98" t="s">
        <v>14</v>
      </c>
      <c r="E98" t="s">
        <v>156</v>
      </c>
      <c r="F98">
        <v>1</v>
      </c>
      <c r="G98" s="6">
        <v>75950</v>
      </c>
      <c r="H98">
        <v>11715</v>
      </c>
      <c r="I98" t="s">
        <v>24397</v>
      </c>
      <c r="J98" t="s">
        <v>13851</v>
      </c>
    </row>
    <row r="99" spans="1:10" x14ac:dyDescent="0.25">
      <c r="A99">
        <v>6839</v>
      </c>
      <c r="B99" s="1">
        <v>42732</v>
      </c>
      <c r="C99" t="s">
        <v>13861</v>
      </c>
      <c r="D99" t="s">
        <v>14</v>
      </c>
      <c r="E99" t="s">
        <v>156</v>
      </c>
      <c r="F99">
        <v>1</v>
      </c>
      <c r="G99" s="6">
        <v>75950</v>
      </c>
      <c r="H99">
        <v>11715</v>
      </c>
      <c r="I99" t="s">
        <v>24398</v>
      </c>
      <c r="J99" t="s">
        <v>13851</v>
      </c>
    </row>
    <row r="100" spans="1:10" x14ac:dyDescent="0.25">
      <c r="A100">
        <v>6839</v>
      </c>
      <c r="B100" s="1">
        <v>42732</v>
      </c>
      <c r="C100" t="s">
        <v>13862</v>
      </c>
      <c r="D100" t="s">
        <v>14</v>
      </c>
      <c r="E100" t="s">
        <v>156</v>
      </c>
      <c r="F100">
        <v>1</v>
      </c>
      <c r="G100" s="6">
        <v>75950</v>
      </c>
      <c r="H100">
        <v>11715</v>
      </c>
      <c r="I100" t="s">
        <v>24399</v>
      </c>
      <c r="J100" t="s">
        <v>13851</v>
      </c>
    </row>
    <row r="101" spans="1:10" x14ac:dyDescent="0.25">
      <c r="A101">
        <v>6839</v>
      </c>
      <c r="B101" s="1">
        <v>42732</v>
      </c>
      <c r="C101" t="s">
        <v>13863</v>
      </c>
      <c r="D101" t="s">
        <v>14</v>
      </c>
      <c r="E101" t="s">
        <v>156</v>
      </c>
      <c r="F101">
        <v>1</v>
      </c>
      <c r="G101" s="6">
        <v>75950</v>
      </c>
      <c r="H101">
        <v>11715</v>
      </c>
      <c r="I101" t="s">
        <v>24400</v>
      </c>
      <c r="J101" t="s">
        <v>13851</v>
      </c>
    </row>
    <row r="102" spans="1:10" x14ac:dyDescent="0.25">
      <c r="A102">
        <v>6839</v>
      </c>
      <c r="B102" s="1">
        <v>42732</v>
      </c>
      <c r="C102" t="s">
        <v>13864</v>
      </c>
      <c r="D102" t="s">
        <v>14</v>
      </c>
      <c r="E102" t="s">
        <v>156</v>
      </c>
      <c r="F102">
        <v>1</v>
      </c>
      <c r="G102" s="6">
        <v>75950</v>
      </c>
      <c r="H102">
        <v>11715</v>
      </c>
      <c r="I102" t="s">
        <v>24401</v>
      </c>
      <c r="J102" t="s">
        <v>13851</v>
      </c>
    </row>
    <row r="103" spans="1:10" x14ac:dyDescent="0.25">
      <c r="A103">
        <v>6839</v>
      </c>
      <c r="B103" s="1">
        <v>42732</v>
      </c>
      <c r="C103" t="s">
        <v>13865</v>
      </c>
      <c r="D103" t="s">
        <v>14</v>
      </c>
      <c r="E103" t="s">
        <v>156</v>
      </c>
      <c r="F103">
        <v>1</v>
      </c>
      <c r="G103" s="6">
        <v>75950</v>
      </c>
      <c r="H103">
        <v>11715</v>
      </c>
      <c r="I103" t="s">
        <v>24402</v>
      </c>
      <c r="J103" t="s">
        <v>13851</v>
      </c>
    </row>
    <row r="104" spans="1:10" x14ac:dyDescent="0.25">
      <c r="A104">
        <v>6839</v>
      </c>
      <c r="B104" s="1">
        <v>42732</v>
      </c>
      <c r="C104" t="s">
        <v>13866</v>
      </c>
      <c r="D104" t="s">
        <v>14</v>
      </c>
      <c r="E104" t="s">
        <v>156</v>
      </c>
      <c r="F104">
        <v>1</v>
      </c>
      <c r="G104" s="6">
        <v>75950</v>
      </c>
      <c r="H104">
        <v>11715</v>
      </c>
      <c r="I104" t="s">
        <v>24403</v>
      </c>
      <c r="J104" t="s">
        <v>13851</v>
      </c>
    </row>
    <row r="105" spans="1:10" x14ac:dyDescent="0.25">
      <c r="A105">
        <v>6839</v>
      </c>
      <c r="B105" s="1">
        <v>42732</v>
      </c>
      <c r="C105" t="s">
        <v>13867</v>
      </c>
      <c r="D105" t="s">
        <v>14</v>
      </c>
      <c r="E105" t="s">
        <v>156</v>
      </c>
      <c r="F105">
        <v>1</v>
      </c>
      <c r="G105" s="6">
        <v>75950</v>
      </c>
      <c r="H105">
        <v>11715</v>
      </c>
      <c r="I105" t="s">
        <v>24404</v>
      </c>
      <c r="J105" t="s">
        <v>13851</v>
      </c>
    </row>
    <row r="106" spans="1:10" x14ac:dyDescent="0.25">
      <c r="A106">
        <v>6839</v>
      </c>
      <c r="B106" s="1">
        <v>42732</v>
      </c>
      <c r="C106" t="s">
        <v>13868</v>
      </c>
      <c r="D106" t="s">
        <v>14</v>
      </c>
      <c r="E106" t="s">
        <v>156</v>
      </c>
      <c r="F106">
        <v>1</v>
      </c>
      <c r="G106" s="6">
        <v>75950</v>
      </c>
      <c r="H106">
        <v>11715</v>
      </c>
      <c r="I106" t="s">
        <v>24405</v>
      </c>
      <c r="J106" t="s">
        <v>13851</v>
      </c>
    </row>
    <row r="107" spans="1:10" x14ac:dyDescent="0.25">
      <c r="A107">
        <v>6839</v>
      </c>
      <c r="B107" s="1">
        <v>42732</v>
      </c>
      <c r="C107" t="s">
        <v>13869</v>
      </c>
      <c r="D107" t="s">
        <v>14</v>
      </c>
      <c r="E107" t="s">
        <v>156</v>
      </c>
      <c r="F107">
        <v>1</v>
      </c>
      <c r="G107" s="6">
        <v>75950</v>
      </c>
      <c r="H107">
        <v>11715</v>
      </c>
      <c r="I107" t="s">
        <v>24406</v>
      </c>
      <c r="J107" t="s">
        <v>13851</v>
      </c>
    </row>
    <row r="108" spans="1:10" x14ac:dyDescent="0.25">
      <c r="A108">
        <v>6839</v>
      </c>
      <c r="B108" s="1">
        <v>42732</v>
      </c>
      <c r="C108" t="s">
        <v>13870</v>
      </c>
      <c r="D108" t="s">
        <v>14</v>
      </c>
      <c r="E108" t="s">
        <v>156</v>
      </c>
      <c r="F108">
        <v>1</v>
      </c>
      <c r="G108" s="6">
        <v>75950</v>
      </c>
      <c r="H108">
        <v>11715</v>
      </c>
      <c r="I108" t="s">
        <v>24407</v>
      </c>
      <c r="J108" t="s">
        <v>13851</v>
      </c>
    </row>
    <row r="109" spans="1:10" x14ac:dyDescent="0.25">
      <c r="A109">
        <v>6839</v>
      </c>
      <c r="B109" s="1">
        <v>42732</v>
      </c>
      <c r="C109" t="s">
        <v>13871</v>
      </c>
      <c r="D109" t="s">
        <v>14</v>
      </c>
      <c r="E109" t="s">
        <v>156</v>
      </c>
      <c r="F109">
        <v>1</v>
      </c>
      <c r="G109" s="6">
        <v>75950</v>
      </c>
      <c r="H109">
        <v>11715</v>
      </c>
      <c r="I109" t="s">
        <v>24408</v>
      </c>
      <c r="J109" t="s">
        <v>13851</v>
      </c>
    </row>
    <row r="110" spans="1:10" x14ac:dyDescent="0.25">
      <c r="A110">
        <v>6839</v>
      </c>
      <c r="B110" s="1">
        <v>42732</v>
      </c>
      <c r="C110" t="s">
        <v>13872</v>
      </c>
      <c r="D110" t="s">
        <v>14</v>
      </c>
      <c r="E110" t="s">
        <v>156</v>
      </c>
      <c r="F110">
        <v>1</v>
      </c>
      <c r="G110" s="6">
        <v>75950</v>
      </c>
      <c r="H110">
        <v>11715</v>
      </c>
      <c r="I110" t="s">
        <v>13873</v>
      </c>
      <c r="J110" t="s">
        <v>13851</v>
      </c>
    </row>
    <row r="111" spans="1:10" x14ac:dyDescent="0.25">
      <c r="A111">
        <v>7129</v>
      </c>
      <c r="B111" s="1">
        <v>42735</v>
      </c>
      <c r="C111" t="s">
        <v>13874</v>
      </c>
      <c r="D111" t="s">
        <v>14</v>
      </c>
      <c r="E111" t="s">
        <v>3230</v>
      </c>
      <c r="F111">
        <v>1</v>
      </c>
      <c r="G111" s="6">
        <v>89500</v>
      </c>
      <c r="J111" t="s">
        <v>13875</v>
      </c>
    </row>
    <row r="112" spans="1:10" x14ac:dyDescent="0.25">
      <c r="A112">
        <v>7129</v>
      </c>
      <c r="B112" s="1">
        <v>42735</v>
      </c>
      <c r="C112" t="s">
        <v>13876</v>
      </c>
      <c r="D112" t="s">
        <v>14</v>
      </c>
      <c r="E112" t="s">
        <v>3230</v>
      </c>
      <c r="F112">
        <v>1</v>
      </c>
      <c r="G112" s="6">
        <v>89500</v>
      </c>
      <c r="J112" t="s">
        <v>13875</v>
      </c>
    </row>
    <row r="113" spans="1:10" x14ac:dyDescent="0.25">
      <c r="A113">
        <v>7129</v>
      </c>
      <c r="B113" s="1">
        <v>42735</v>
      </c>
      <c r="C113" t="s">
        <v>13877</v>
      </c>
      <c r="D113" t="s">
        <v>14</v>
      </c>
      <c r="E113" t="s">
        <v>3230</v>
      </c>
      <c r="F113">
        <v>1</v>
      </c>
      <c r="G113" s="6">
        <v>89500</v>
      </c>
      <c r="J113" t="s">
        <v>13875</v>
      </c>
    </row>
    <row r="114" spans="1:10" x14ac:dyDescent="0.25">
      <c r="A114">
        <v>7878</v>
      </c>
      <c r="B114" s="1">
        <v>42982</v>
      </c>
      <c r="C114" t="s">
        <v>13878</v>
      </c>
      <c r="D114" t="s">
        <v>14</v>
      </c>
      <c r="E114" t="s">
        <v>156</v>
      </c>
      <c r="F114">
        <v>1</v>
      </c>
      <c r="G114" s="6">
        <v>86600</v>
      </c>
      <c r="H114">
        <v>11732</v>
      </c>
      <c r="I114" t="s">
        <v>13879</v>
      </c>
      <c r="J114" t="s">
        <v>158</v>
      </c>
    </row>
    <row r="115" spans="1:10" x14ac:dyDescent="0.25">
      <c r="A115">
        <v>7878</v>
      </c>
      <c r="B115" s="1">
        <v>42982</v>
      </c>
      <c r="C115" t="s">
        <v>13880</v>
      </c>
      <c r="D115" t="s">
        <v>14</v>
      </c>
      <c r="E115" t="s">
        <v>156</v>
      </c>
      <c r="F115">
        <v>1</v>
      </c>
      <c r="G115" s="6">
        <v>86600</v>
      </c>
      <c r="H115">
        <v>11732</v>
      </c>
      <c r="I115" t="s">
        <v>24409</v>
      </c>
      <c r="J115" t="s">
        <v>158</v>
      </c>
    </row>
    <row r="116" spans="1:10" x14ac:dyDescent="0.25">
      <c r="A116">
        <v>7878</v>
      </c>
      <c r="B116" s="1">
        <v>42982</v>
      </c>
      <c r="C116" t="s">
        <v>13881</v>
      </c>
      <c r="D116" t="s">
        <v>14</v>
      </c>
      <c r="E116" t="s">
        <v>156</v>
      </c>
      <c r="F116">
        <v>1</v>
      </c>
      <c r="G116" s="6">
        <v>86600</v>
      </c>
      <c r="H116">
        <v>11732</v>
      </c>
      <c r="I116" t="s">
        <v>24410</v>
      </c>
      <c r="J116" t="s">
        <v>158</v>
      </c>
    </row>
    <row r="117" spans="1:10" x14ac:dyDescent="0.25">
      <c r="A117">
        <v>7878</v>
      </c>
      <c r="B117" s="1">
        <v>42982</v>
      </c>
      <c r="C117" t="s">
        <v>13882</v>
      </c>
      <c r="D117" t="s">
        <v>14</v>
      </c>
      <c r="E117" t="s">
        <v>156</v>
      </c>
      <c r="F117">
        <v>1</v>
      </c>
      <c r="G117" s="6">
        <v>86600</v>
      </c>
      <c r="H117">
        <v>11732</v>
      </c>
      <c r="I117" t="s">
        <v>24411</v>
      </c>
      <c r="J117" t="s">
        <v>158</v>
      </c>
    </row>
    <row r="118" spans="1:10" x14ac:dyDescent="0.25">
      <c r="A118">
        <v>7878</v>
      </c>
      <c r="B118" s="1">
        <v>42982</v>
      </c>
      <c r="C118" t="s">
        <v>13883</v>
      </c>
      <c r="D118" t="s">
        <v>14</v>
      </c>
      <c r="E118" t="s">
        <v>156</v>
      </c>
      <c r="F118">
        <v>1</v>
      </c>
      <c r="G118" s="6">
        <v>86600</v>
      </c>
      <c r="H118">
        <v>11732</v>
      </c>
      <c r="I118" t="s">
        <v>24412</v>
      </c>
      <c r="J118" t="s">
        <v>158</v>
      </c>
    </row>
    <row r="119" spans="1:10" x14ac:dyDescent="0.25">
      <c r="A119">
        <v>7878</v>
      </c>
      <c r="B119" s="1">
        <v>42982</v>
      </c>
      <c r="C119" t="s">
        <v>13884</v>
      </c>
      <c r="D119" t="s">
        <v>14</v>
      </c>
      <c r="E119" t="s">
        <v>156</v>
      </c>
      <c r="F119">
        <v>1</v>
      </c>
      <c r="G119" s="6">
        <v>86600</v>
      </c>
      <c r="H119">
        <v>11732</v>
      </c>
      <c r="I119" t="s">
        <v>24413</v>
      </c>
      <c r="J119" t="s">
        <v>158</v>
      </c>
    </row>
    <row r="120" spans="1:10" x14ac:dyDescent="0.25">
      <c r="A120">
        <v>7878</v>
      </c>
      <c r="B120" s="1">
        <v>42982</v>
      </c>
      <c r="C120" t="s">
        <v>13885</v>
      </c>
      <c r="D120" t="s">
        <v>14</v>
      </c>
      <c r="E120" t="s">
        <v>156</v>
      </c>
      <c r="F120">
        <v>1</v>
      </c>
      <c r="G120" s="6">
        <v>86600</v>
      </c>
      <c r="H120">
        <v>11732</v>
      </c>
      <c r="I120" t="s">
        <v>24414</v>
      </c>
      <c r="J120" t="s">
        <v>158</v>
      </c>
    </row>
    <row r="121" spans="1:10" x14ac:dyDescent="0.25">
      <c r="A121">
        <v>7878</v>
      </c>
      <c r="B121" s="1">
        <v>42982</v>
      </c>
      <c r="C121" t="s">
        <v>13886</v>
      </c>
      <c r="D121" t="s">
        <v>14</v>
      </c>
      <c r="E121" t="s">
        <v>156</v>
      </c>
      <c r="F121">
        <v>1</v>
      </c>
      <c r="G121" s="6">
        <v>86600</v>
      </c>
      <c r="H121">
        <v>11732</v>
      </c>
      <c r="I121" t="s">
        <v>24415</v>
      </c>
      <c r="J121" t="s">
        <v>158</v>
      </c>
    </row>
    <row r="122" spans="1:10" x14ac:dyDescent="0.25">
      <c r="A122">
        <v>7878</v>
      </c>
      <c r="B122" s="1">
        <v>42982</v>
      </c>
      <c r="C122" t="s">
        <v>13887</v>
      </c>
      <c r="D122" t="s">
        <v>14</v>
      </c>
      <c r="E122" t="s">
        <v>156</v>
      </c>
      <c r="F122">
        <v>1</v>
      </c>
      <c r="G122" s="6">
        <v>86600</v>
      </c>
      <c r="H122">
        <v>11732</v>
      </c>
      <c r="I122" t="s">
        <v>24416</v>
      </c>
      <c r="J122" t="s">
        <v>158</v>
      </c>
    </row>
    <row r="123" spans="1:10" x14ac:dyDescent="0.25">
      <c r="A123">
        <v>7878</v>
      </c>
      <c r="B123" s="1">
        <v>42982</v>
      </c>
      <c r="C123" t="s">
        <v>13888</v>
      </c>
      <c r="D123" t="s">
        <v>14</v>
      </c>
      <c r="E123" t="s">
        <v>156</v>
      </c>
      <c r="F123">
        <v>1</v>
      </c>
      <c r="G123" s="6">
        <v>86600</v>
      </c>
      <c r="H123">
        <v>11732</v>
      </c>
      <c r="I123" t="s">
        <v>24417</v>
      </c>
      <c r="J123" t="s">
        <v>158</v>
      </c>
    </row>
    <row r="124" spans="1:10" x14ac:dyDescent="0.25">
      <c r="A124">
        <v>7878</v>
      </c>
      <c r="B124" s="1">
        <v>42982</v>
      </c>
      <c r="C124" t="s">
        <v>13889</v>
      </c>
      <c r="D124" t="s">
        <v>14</v>
      </c>
      <c r="E124" t="s">
        <v>156</v>
      </c>
      <c r="F124">
        <v>1</v>
      </c>
      <c r="G124" s="6">
        <v>86600</v>
      </c>
      <c r="H124">
        <v>11732</v>
      </c>
      <c r="I124" t="s">
        <v>24418</v>
      </c>
      <c r="J124" t="s">
        <v>158</v>
      </c>
    </row>
    <row r="125" spans="1:10" x14ac:dyDescent="0.25">
      <c r="A125">
        <v>7878</v>
      </c>
      <c r="B125" s="1">
        <v>42982</v>
      </c>
      <c r="C125" t="s">
        <v>13890</v>
      </c>
      <c r="D125" t="s">
        <v>14</v>
      </c>
      <c r="E125" t="s">
        <v>156</v>
      </c>
      <c r="F125">
        <v>1</v>
      </c>
      <c r="G125" s="6">
        <v>86600</v>
      </c>
      <c r="H125">
        <v>11732</v>
      </c>
      <c r="I125" t="s">
        <v>24419</v>
      </c>
      <c r="J125" t="s">
        <v>158</v>
      </c>
    </row>
    <row r="126" spans="1:10" x14ac:dyDescent="0.25">
      <c r="A126">
        <v>7878</v>
      </c>
      <c r="B126" s="1">
        <v>42982</v>
      </c>
      <c r="C126" t="s">
        <v>13891</v>
      </c>
      <c r="D126" t="s">
        <v>14</v>
      </c>
      <c r="E126" t="s">
        <v>156</v>
      </c>
      <c r="F126">
        <v>1</v>
      </c>
      <c r="G126" s="6">
        <v>86600</v>
      </c>
      <c r="H126">
        <v>11732</v>
      </c>
      <c r="I126" t="s">
        <v>24420</v>
      </c>
      <c r="J126" t="s">
        <v>158</v>
      </c>
    </row>
    <row r="127" spans="1:10" x14ac:dyDescent="0.25">
      <c r="A127">
        <v>7878</v>
      </c>
      <c r="B127" s="1">
        <v>42982</v>
      </c>
      <c r="C127" t="s">
        <v>13892</v>
      </c>
      <c r="D127" t="s">
        <v>14</v>
      </c>
      <c r="E127" t="s">
        <v>156</v>
      </c>
      <c r="F127">
        <v>1</v>
      </c>
      <c r="G127" s="6">
        <v>86600</v>
      </c>
      <c r="H127">
        <v>11732</v>
      </c>
      <c r="I127" t="s">
        <v>24421</v>
      </c>
      <c r="J127" t="s">
        <v>158</v>
      </c>
    </row>
    <row r="128" spans="1:10" x14ac:dyDescent="0.25">
      <c r="A128">
        <v>7878</v>
      </c>
      <c r="B128" s="1">
        <v>42982</v>
      </c>
      <c r="C128" t="s">
        <v>13893</v>
      </c>
      <c r="D128" t="s">
        <v>14</v>
      </c>
      <c r="E128" t="s">
        <v>156</v>
      </c>
      <c r="F128">
        <v>1</v>
      </c>
      <c r="G128" s="6">
        <v>86600</v>
      </c>
      <c r="H128">
        <v>11732</v>
      </c>
      <c r="I128" t="s">
        <v>13894</v>
      </c>
      <c r="J128" t="s">
        <v>158</v>
      </c>
    </row>
    <row r="129" spans="1:10" x14ac:dyDescent="0.25">
      <c r="A129">
        <v>9155</v>
      </c>
      <c r="B129" s="1">
        <v>43823</v>
      </c>
      <c r="C129" t="s">
        <v>13895</v>
      </c>
      <c r="D129" t="s">
        <v>14</v>
      </c>
      <c r="E129" t="s">
        <v>35</v>
      </c>
      <c r="F129">
        <v>1</v>
      </c>
      <c r="G129" s="6">
        <v>122900</v>
      </c>
      <c r="H129">
        <v>11746</v>
      </c>
      <c r="I129" t="s">
        <v>13896</v>
      </c>
      <c r="J129" t="s">
        <v>13897</v>
      </c>
    </row>
    <row r="130" spans="1:10" x14ac:dyDescent="0.25">
      <c r="A130">
        <v>9155</v>
      </c>
      <c r="B130" s="1">
        <v>43823</v>
      </c>
      <c r="C130" t="s">
        <v>13898</v>
      </c>
      <c r="D130" t="s">
        <v>14</v>
      </c>
      <c r="E130" t="s">
        <v>35</v>
      </c>
      <c r="F130">
        <v>1</v>
      </c>
      <c r="G130" s="6">
        <v>122900</v>
      </c>
      <c r="H130">
        <v>11746</v>
      </c>
      <c r="I130" t="s">
        <v>13899</v>
      </c>
      <c r="J130" t="s">
        <v>13897</v>
      </c>
    </row>
    <row r="131" spans="1:10" x14ac:dyDescent="0.25">
      <c r="A131">
        <v>9690</v>
      </c>
      <c r="B131" s="1">
        <v>43973</v>
      </c>
      <c r="C131" t="s">
        <v>13900</v>
      </c>
      <c r="D131" t="s">
        <v>14</v>
      </c>
      <c r="E131" t="s">
        <v>156</v>
      </c>
      <c r="F131">
        <v>1</v>
      </c>
      <c r="G131" s="6">
        <v>114740</v>
      </c>
      <c r="H131">
        <v>11748</v>
      </c>
      <c r="I131" t="s">
        <v>13901</v>
      </c>
      <c r="J131" t="s">
        <v>13902</v>
      </c>
    </row>
    <row r="132" spans="1:10" x14ac:dyDescent="0.25">
      <c r="A132">
        <v>9690</v>
      </c>
      <c r="B132" s="1">
        <v>43973</v>
      </c>
      <c r="C132" t="s">
        <v>13903</v>
      </c>
      <c r="D132" t="s">
        <v>14</v>
      </c>
      <c r="E132" t="s">
        <v>156</v>
      </c>
      <c r="F132">
        <v>1</v>
      </c>
      <c r="G132" s="6">
        <v>114740</v>
      </c>
      <c r="H132">
        <v>11748</v>
      </c>
      <c r="I132" t="s">
        <v>24363</v>
      </c>
      <c r="J132" t="s">
        <v>13902</v>
      </c>
    </row>
    <row r="133" spans="1:10" x14ac:dyDescent="0.25">
      <c r="A133">
        <v>9690</v>
      </c>
      <c r="B133" s="1">
        <v>43973</v>
      </c>
      <c r="C133" t="s">
        <v>13904</v>
      </c>
      <c r="D133" t="s">
        <v>14</v>
      </c>
      <c r="E133" t="s">
        <v>156</v>
      </c>
      <c r="F133">
        <v>1</v>
      </c>
      <c r="G133" s="6">
        <v>114740</v>
      </c>
      <c r="H133">
        <v>11748</v>
      </c>
      <c r="I133" t="s">
        <v>24364</v>
      </c>
      <c r="J133" t="s">
        <v>13902</v>
      </c>
    </row>
    <row r="134" spans="1:10" x14ac:dyDescent="0.25">
      <c r="A134">
        <v>9690</v>
      </c>
      <c r="B134" s="1">
        <v>43973</v>
      </c>
      <c r="C134" t="s">
        <v>13905</v>
      </c>
      <c r="D134" t="s">
        <v>14</v>
      </c>
      <c r="E134" t="s">
        <v>156</v>
      </c>
      <c r="F134">
        <v>1</v>
      </c>
      <c r="G134" s="6">
        <v>114740</v>
      </c>
      <c r="H134">
        <v>11748</v>
      </c>
      <c r="I134" t="s">
        <v>24365</v>
      </c>
      <c r="J134" t="s">
        <v>13902</v>
      </c>
    </row>
    <row r="135" spans="1:10" x14ac:dyDescent="0.25">
      <c r="A135">
        <v>9690</v>
      </c>
      <c r="B135" s="1">
        <v>43973</v>
      </c>
      <c r="C135" t="s">
        <v>13906</v>
      </c>
      <c r="D135" t="s">
        <v>14</v>
      </c>
      <c r="E135" t="s">
        <v>156</v>
      </c>
      <c r="F135">
        <v>1</v>
      </c>
      <c r="G135" s="6">
        <v>114740</v>
      </c>
      <c r="H135">
        <v>11748</v>
      </c>
      <c r="I135" t="s">
        <v>13907</v>
      </c>
      <c r="J135" t="s">
        <v>13902</v>
      </c>
    </row>
    <row r="136" spans="1:10" x14ac:dyDescent="0.25">
      <c r="A136">
        <v>10099</v>
      </c>
      <c r="B136" s="1">
        <v>44193</v>
      </c>
      <c r="C136" t="s">
        <v>13908</v>
      </c>
      <c r="D136" t="s">
        <v>14</v>
      </c>
      <c r="E136" t="s">
        <v>35</v>
      </c>
      <c r="F136">
        <v>1</v>
      </c>
      <c r="G136" s="6">
        <v>111940</v>
      </c>
      <c r="H136">
        <v>15762</v>
      </c>
      <c r="I136" t="s">
        <v>13909</v>
      </c>
      <c r="J136" t="s">
        <v>13153</v>
      </c>
    </row>
    <row r="137" spans="1:10" x14ac:dyDescent="0.25">
      <c r="A137">
        <v>10099</v>
      </c>
      <c r="B137" s="1">
        <v>44193</v>
      </c>
      <c r="C137" t="s">
        <v>13910</v>
      </c>
      <c r="D137" t="s">
        <v>14</v>
      </c>
      <c r="E137" t="s">
        <v>35</v>
      </c>
      <c r="F137">
        <v>1</v>
      </c>
      <c r="G137" s="6">
        <v>111940</v>
      </c>
      <c r="H137">
        <v>15762</v>
      </c>
      <c r="I137" t="s">
        <v>24367</v>
      </c>
      <c r="J137" t="s">
        <v>13153</v>
      </c>
    </row>
    <row r="138" spans="1:10" x14ac:dyDescent="0.25">
      <c r="A138">
        <v>10099</v>
      </c>
      <c r="B138" s="1">
        <v>44193</v>
      </c>
      <c r="C138" t="s">
        <v>13911</v>
      </c>
      <c r="D138" t="s">
        <v>14</v>
      </c>
      <c r="E138" t="s">
        <v>35</v>
      </c>
      <c r="F138">
        <v>1</v>
      </c>
      <c r="G138" s="6">
        <v>111940</v>
      </c>
      <c r="H138">
        <v>15762</v>
      </c>
      <c r="I138" t="s">
        <v>24368</v>
      </c>
      <c r="J138" t="s">
        <v>13153</v>
      </c>
    </row>
    <row r="139" spans="1:10" x14ac:dyDescent="0.25">
      <c r="A139">
        <v>10099</v>
      </c>
      <c r="B139" s="1">
        <v>44193</v>
      </c>
      <c r="C139" t="s">
        <v>13912</v>
      </c>
      <c r="D139" t="s">
        <v>14</v>
      </c>
      <c r="E139" t="s">
        <v>35</v>
      </c>
      <c r="F139">
        <v>1</v>
      </c>
      <c r="G139" s="6">
        <v>111940</v>
      </c>
      <c r="H139">
        <v>15762</v>
      </c>
      <c r="I139" t="s">
        <v>24369</v>
      </c>
      <c r="J139" t="s">
        <v>13153</v>
      </c>
    </row>
    <row r="140" spans="1:10" x14ac:dyDescent="0.25">
      <c r="A140">
        <v>10099</v>
      </c>
      <c r="B140" s="1">
        <v>44193</v>
      </c>
      <c r="C140" t="s">
        <v>13913</v>
      </c>
      <c r="D140" t="s">
        <v>14</v>
      </c>
      <c r="E140" t="s">
        <v>35</v>
      </c>
      <c r="F140">
        <v>1</v>
      </c>
      <c r="G140" s="6">
        <v>111940</v>
      </c>
      <c r="H140">
        <v>15762</v>
      </c>
      <c r="I140" t="s">
        <v>24370</v>
      </c>
      <c r="J140" t="s">
        <v>13153</v>
      </c>
    </row>
    <row r="141" spans="1:10" x14ac:dyDescent="0.25">
      <c r="A141">
        <v>10099</v>
      </c>
      <c r="B141" s="1">
        <v>44193</v>
      </c>
      <c r="C141" t="s">
        <v>13914</v>
      </c>
      <c r="D141" t="s">
        <v>14</v>
      </c>
      <c r="E141" t="s">
        <v>35</v>
      </c>
      <c r="F141">
        <v>1</v>
      </c>
      <c r="G141" s="6">
        <v>111940</v>
      </c>
      <c r="H141">
        <v>15762</v>
      </c>
      <c r="I141" t="s">
        <v>24371</v>
      </c>
      <c r="J141" t="s">
        <v>13153</v>
      </c>
    </row>
    <row r="142" spans="1:10" x14ac:dyDescent="0.25">
      <c r="A142">
        <v>10099</v>
      </c>
      <c r="B142" s="1">
        <v>44193</v>
      </c>
      <c r="C142" t="s">
        <v>13915</v>
      </c>
      <c r="D142" t="s">
        <v>14</v>
      </c>
      <c r="E142" t="s">
        <v>35</v>
      </c>
      <c r="F142">
        <v>1</v>
      </c>
      <c r="G142" s="6">
        <v>111940</v>
      </c>
      <c r="H142">
        <v>15762</v>
      </c>
      <c r="I142" t="s">
        <v>24372</v>
      </c>
      <c r="J142" t="s">
        <v>13153</v>
      </c>
    </row>
    <row r="143" spans="1:10" x14ac:dyDescent="0.25">
      <c r="A143">
        <v>10099</v>
      </c>
      <c r="B143" s="1">
        <v>44193</v>
      </c>
      <c r="C143" t="s">
        <v>13916</v>
      </c>
      <c r="D143" t="s">
        <v>14</v>
      </c>
      <c r="E143" t="s">
        <v>35</v>
      </c>
      <c r="F143">
        <v>1</v>
      </c>
      <c r="G143" s="6">
        <v>111940</v>
      </c>
      <c r="H143">
        <v>15762</v>
      </c>
      <c r="I143" t="s">
        <v>24373</v>
      </c>
      <c r="J143" t="s">
        <v>13153</v>
      </c>
    </row>
    <row r="144" spans="1:10" x14ac:dyDescent="0.25">
      <c r="A144">
        <v>10099</v>
      </c>
      <c r="B144" s="1">
        <v>44193</v>
      </c>
      <c r="C144" t="s">
        <v>13917</v>
      </c>
      <c r="D144" t="s">
        <v>14</v>
      </c>
      <c r="E144" t="s">
        <v>35</v>
      </c>
      <c r="F144">
        <v>1</v>
      </c>
      <c r="G144" s="6">
        <v>111940</v>
      </c>
      <c r="H144">
        <v>15762</v>
      </c>
      <c r="I144" t="s">
        <v>24374</v>
      </c>
      <c r="J144" t="s">
        <v>13153</v>
      </c>
    </row>
    <row r="145" spans="1:10" x14ac:dyDescent="0.25">
      <c r="A145">
        <v>10099</v>
      </c>
      <c r="B145" s="1">
        <v>44193</v>
      </c>
      <c r="C145" t="s">
        <v>13918</v>
      </c>
      <c r="D145" t="s">
        <v>14</v>
      </c>
      <c r="E145" t="s">
        <v>35</v>
      </c>
      <c r="F145">
        <v>1</v>
      </c>
      <c r="G145" s="6">
        <v>111940</v>
      </c>
      <c r="H145">
        <v>15762</v>
      </c>
      <c r="I145" t="s">
        <v>24375</v>
      </c>
      <c r="J145" t="s">
        <v>13153</v>
      </c>
    </row>
    <row r="146" spans="1:10" x14ac:dyDescent="0.25">
      <c r="A146">
        <v>10099</v>
      </c>
      <c r="B146" s="1">
        <v>44193</v>
      </c>
      <c r="C146" t="s">
        <v>13919</v>
      </c>
      <c r="D146" t="s">
        <v>14</v>
      </c>
      <c r="E146" t="s">
        <v>35</v>
      </c>
      <c r="F146">
        <v>1</v>
      </c>
      <c r="G146" s="6">
        <v>111940</v>
      </c>
      <c r="H146">
        <v>15762</v>
      </c>
      <c r="I146" t="s">
        <v>24376</v>
      </c>
      <c r="J146" t="s">
        <v>13153</v>
      </c>
    </row>
    <row r="147" spans="1:10" x14ac:dyDescent="0.25">
      <c r="A147">
        <v>10099</v>
      </c>
      <c r="B147" s="1">
        <v>44193</v>
      </c>
      <c r="C147" t="s">
        <v>13920</v>
      </c>
      <c r="D147" t="s">
        <v>14</v>
      </c>
      <c r="E147" t="s">
        <v>35</v>
      </c>
      <c r="F147">
        <v>1</v>
      </c>
      <c r="G147" s="6">
        <v>111940</v>
      </c>
      <c r="H147">
        <v>15762</v>
      </c>
      <c r="I147" t="s">
        <v>24377</v>
      </c>
      <c r="J147" t="s">
        <v>13153</v>
      </c>
    </row>
    <row r="148" spans="1:10" x14ac:dyDescent="0.25">
      <c r="A148">
        <v>10099</v>
      </c>
      <c r="B148" s="1">
        <v>44193</v>
      </c>
      <c r="C148" t="s">
        <v>13921</v>
      </c>
      <c r="D148" t="s">
        <v>14</v>
      </c>
      <c r="E148" t="s">
        <v>35</v>
      </c>
      <c r="F148">
        <v>1</v>
      </c>
      <c r="G148" s="6">
        <v>111940</v>
      </c>
      <c r="H148">
        <v>15762</v>
      </c>
      <c r="I148" t="s">
        <v>24378</v>
      </c>
      <c r="J148" t="s">
        <v>13153</v>
      </c>
    </row>
    <row r="149" spans="1:10" x14ac:dyDescent="0.25">
      <c r="A149">
        <v>10099</v>
      </c>
      <c r="B149" s="1">
        <v>44193</v>
      </c>
      <c r="C149" t="s">
        <v>13922</v>
      </c>
      <c r="D149" t="s">
        <v>14</v>
      </c>
      <c r="E149" t="s">
        <v>35</v>
      </c>
      <c r="F149">
        <v>1</v>
      </c>
      <c r="G149" s="6">
        <v>111940</v>
      </c>
      <c r="H149">
        <v>15762</v>
      </c>
      <c r="I149" t="s">
        <v>24379</v>
      </c>
      <c r="J149" t="s">
        <v>13153</v>
      </c>
    </row>
    <row r="150" spans="1:10" x14ac:dyDescent="0.25">
      <c r="A150">
        <v>10099</v>
      </c>
      <c r="B150" s="1">
        <v>44193</v>
      </c>
      <c r="C150" t="s">
        <v>13923</v>
      </c>
      <c r="D150" t="s">
        <v>14</v>
      </c>
      <c r="E150" t="s">
        <v>35</v>
      </c>
      <c r="F150">
        <v>1</v>
      </c>
      <c r="G150" s="6">
        <v>111940</v>
      </c>
      <c r="H150">
        <v>15762</v>
      </c>
      <c r="I150" t="s">
        <v>24380</v>
      </c>
      <c r="J150" t="s">
        <v>13153</v>
      </c>
    </row>
    <row r="151" spans="1:10" x14ac:dyDescent="0.25">
      <c r="A151">
        <v>10099</v>
      </c>
      <c r="B151" s="1">
        <v>44193</v>
      </c>
      <c r="C151" t="s">
        <v>13924</v>
      </c>
      <c r="D151" t="s">
        <v>14</v>
      </c>
      <c r="E151" t="s">
        <v>35</v>
      </c>
      <c r="F151">
        <v>1</v>
      </c>
      <c r="G151" s="6">
        <v>111940</v>
      </c>
      <c r="H151">
        <v>15762</v>
      </c>
      <c r="I151" t="s">
        <v>24381</v>
      </c>
      <c r="J151" t="s">
        <v>13153</v>
      </c>
    </row>
    <row r="152" spans="1:10" x14ac:dyDescent="0.25">
      <c r="A152">
        <v>10099</v>
      </c>
      <c r="B152" s="1">
        <v>44193</v>
      </c>
      <c r="C152" t="s">
        <v>13925</v>
      </c>
      <c r="D152" t="s">
        <v>14</v>
      </c>
      <c r="E152" t="s">
        <v>35</v>
      </c>
      <c r="F152">
        <v>1</v>
      </c>
      <c r="G152" s="6">
        <v>111940</v>
      </c>
      <c r="H152">
        <v>15762</v>
      </c>
      <c r="I152" t="s">
        <v>24382</v>
      </c>
      <c r="J152" t="s">
        <v>13153</v>
      </c>
    </row>
    <row r="153" spans="1:10" x14ac:dyDescent="0.25">
      <c r="A153">
        <v>10099</v>
      </c>
      <c r="B153" s="1">
        <v>44193</v>
      </c>
      <c r="C153" t="s">
        <v>13926</v>
      </c>
      <c r="D153" t="s">
        <v>14</v>
      </c>
      <c r="E153" t="s">
        <v>35</v>
      </c>
      <c r="F153">
        <v>1</v>
      </c>
      <c r="G153" s="6">
        <v>111940</v>
      </c>
      <c r="H153">
        <v>15762</v>
      </c>
      <c r="I153" t="s">
        <v>24383</v>
      </c>
      <c r="J153" t="s">
        <v>13153</v>
      </c>
    </row>
    <row r="154" spans="1:10" x14ac:dyDescent="0.25">
      <c r="A154">
        <v>10099</v>
      </c>
      <c r="B154" s="1">
        <v>44193</v>
      </c>
      <c r="C154" t="s">
        <v>13927</v>
      </c>
      <c r="D154" t="s">
        <v>14</v>
      </c>
      <c r="E154" t="s">
        <v>35</v>
      </c>
      <c r="F154">
        <v>1</v>
      </c>
      <c r="G154" s="6">
        <v>111940</v>
      </c>
      <c r="H154">
        <v>15762</v>
      </c>
      <c r="I154" t="s">
        <v>24384</v>
      </c>
      <c r="J154" t="s">
        <v>13153</v>
      </c>
    </row>
    <row r="155" spans="1:10" x14ac:dyDescent="0.25">
      <c r="A155">
        <v>10099</v>
      </c>
      <c r="B155" s="1">
        <v>44193</v>
      </c>
      <c r="C155" t="s">
        <v>13928</v>
      </c>
      <c r="D155" t="s">
        <v>14</v>
      </c>
      <c r="E155" t="s">
        <v>35</v>
      </c>
      <c r="F155">
        <v>1</v>
      </c>
      <c r="G155" s="6">
        <v>111940</v>
      </c>
      <c r="H155">
        <v>15762</v>
      </c>
      <c r="I155" t="s">
        <v>24385</v>
      </c>
      <c r="J155" t="s">
        <v>13153</v>
      </c>
    </row>
    <row r="156" spans="1:10" x14ac:dyDescent="0.25">
      <c r="A156">
        <v>10099</v>
      </c>
      <c r="B156" s="1">
        <v>44193</v>
      </c>
      <c r="C156" t="s">
        <v>13929</v>
      </c>
      <c r="D156" t="s">
        <v>14</v>
      </c>
      <c r="E156" t="s">
        <v>35</v>
      </c>
      <c r="F156">
        <v>1</v>
      </c>
      <c r="G156" s="6">
        <v>111940</v>
      </c>
      <c r="H156">
        <v>15762</v>
      </c>
      <c r="I156" t="s">
        <v>24386</v>
      </c>
      <c r="J156" t="s">
        <v>13153</v>
      </c>
    </row>
    <row r="157" spans="1:10" x14ac:dyDescent="0.25">
      <c r="A157">
        <v>10099</v>
      </c>
      <c r="B157" s="1">
        <v>44193</v>
      </c>
      <c r="C157" t="s">
        <v>13930</v>
      </c>
      <c r="D157" t="s">
        <v>14</v>
      </c>
      <c r="E157" t="s">
        <v>35</v>
      </c>
      <c r="F157">
        <v>1</v>
      </c>
      <c r="G157" s="6">
        <v>111940</v>
      </c>
      <c r="H157">
        <v>15762</v>
      </c>
      <c r="I157" t="s">
        <v>24387</v>
      </c>
      <c r="J157" t="s">
        <v>13153</v>
      </c>
    </row>
    <row r="158" spans="1:10" x14ac:dyDescent="0.25">
      <c r="A158">
        <v>10099</v>
      </c>
      <c r="B158" s="1">
        <v>44193</v>
      </c>
      <c r="C158" t="s">
        <v>13931</v>
      </c>
      <c r="D158" t="s">
        <v>14</v>
      </c>
      <c r="E158" t="s">
        <v>35</v>
      </c>
      <c r="F158">
        <v>1</v>
      </c>
      <c r="G158" s="6">
        <v>111940</v>
      </c>
      <c r="H158">
        <v>15762</v>
      </c>
      <c r="I158" t="s">
        <v>24388</v>
      </c>
      <c r="J158" t="s">
        <v>13153</v>
      </c>
    </row>
    <row r="159" spans="1:10" x14ac:dyDescent="0.25">
      <c r="A159">
        <v>10099</v>
      </c>
      <c r="B159" s="1">
        <v>44193</v>
      </c>
      <c r="C159" t="s">
        <v>13932</v>
      </c>
      <c r="D159" t="s">
        <v>14</v>
      </c>
      <c r="E159" t="s">
        <v>35</v>
      </c>
      <c r="F159">
        <v>1</v>
      </c>
      <c r="G159" s="6">
        <v>111940</v>
      </c>
      <c r="H159">
        <v>15762</v>
      </c>
      <c r="I159" t="s">
        <v>24389</v>
      </c>
      <c r="J159" t="s">
        <v>13153</v>
      </c>
    </row>
    <row r="160" spans="1:10" x14ac:dyDescent="0.25">
      <c r="A160">
        <v>10099</v>
      </c>
      <c r="B160" s="1">
        <v>44193</v>
      </c>
      <c r="C160" t="s">
        <v>13933</v>
      </c>
      <c r="D160" t="s">
        <v>14</v>
      </c>
      <c r="E160" t="s">
        <v>35</v>
      </c>
      <c r="F160">
        <v>1</v>
      </c>
      <c r="G160" s="6">
        <v>111940</v>
      </c>
      <c r="H160">
        <v>15762</v>
      </c>
      <c r="I160" t="s">
        <v>13848</v>
      </c>
      <c r="J160" t="s">
        <v>13153</v>
      </c>
    </row>
    <row r="161" spans="1:10" x14ac:dyDescent="0.25">
      <c r="A161">
        <v>10099</v>
      </c>
      <c r="B161" s="1">
        <v>44193</v>
      </c>
      <c r="C161" t="s">
        <v>13934</v>
      </c>
      <c r="D161" t="s">
        <v>14</v>
      </c>
      <c r="E161" t="s">
        <v>35</v>
      </c>
      <c r="F161">
        <v>1</v>
      </c>
      <c r="G161" s="6">
        <v>111940</v>
      </c>
      <c r="H161">
        <v>15762</v>
      </c>
      <c r="I161" t="s">
        <v>13850</v>
      </c>
      <c r="J161" t="s">
        <v>13153</v>
      </c>
    </row>
    <row r="162" spans="1:10" x14ac:dyDescent="0.25">
      <c r="A162">
        <v>10099</v>
      </c>
      <c r="B162" s="1">
        <v>44193</v>
      </c>
      <c r="C162" t="s">
        <v>13935</v>
      </c>
      <c r="D162" t="s">
        <v>14</v>
      </c>
      <c r="E162" t="s">
        <v>35</v>
      </c>
      <c r="F162">
        <v>1</v>
      </c>
      <c r="G162" s="6">
        <v>111940</v>
      </c>
      <c r="H162">
        <v>15762</v>
      </c>
      <c r="I162" t="s">
        <v>24390</v>
      </c>
      <c r="J162" t="s">
        <v>13153</v>
      </c>
    </row>
    <row r="163" spans="1:10" x14ac:dyDescent="0.25">
      <c r="A163">
        <v>10099</v>
      </c>
      <c r="B163" s="1">
        <v>44193</v>
      </c>
      <c r="C163" t="s">
        <v>13936</v>
      </c>
      <c r="D163" t="s">
        <v>14</v>
      </c>
      <c r="E163" t="s">
        <v>35</v>
      </c>
      <c r="F163">
        <v>1</v>
      </c>
      <c r="G163" s="6">
        <v>111940</v>
      </c>
      <c r="H163">
        <v>15762</v>
      </c>
      <c r="I163" t="s">
        <v>24391</v>
      </c>
      <c r="J163" t="s">
        <v>13153</v>
      </c>
    </row>
    <row r="164" spans="1:10" x14ac:dyDescent="0.25">
      <c r="A164">
        <v>10099</v>
      </c>
      <c r="B164" s="1">
        <v>44193</v>
      </c>
      <c r="C164" t="s">
        <v>13937</v>
      </c>
      <c r="D164" t="s">
        <v>14</v>
      </c>
      <c r="E164" t="s">
        <v>35</v>
      </c>
      <c r="F164">
        <v>1</v>
      </c>
      <c r="G164" s="6">
        <v>111940</v>
      </c>
      <c r="H164">
        <v>15762</v>
      </c>
      <c r="I164" t="s">
        <v>24392</v>
      </c>
      <c r="J164" t="s">
        <v>13153</v>
      </c>
    </row>
    <row r="165" spans="1:10" x14ac:dyDescent="0.25">
      <c r="A165">
        <v>10099</v>
      </c>
      <c r="B165" s="1">
        <v>44193</v>
      </c>
      <c r="C165" t="s">
        <v>13938</v>
      </c>
      <c r="D165" t="s">
        <v>14</v>
      </c>
      <c r="E165" t="s">
        <v>35</v>
      </c>
      <c r="F165">
        <v>1</v>
      </c>
      <c r="G165" s="6">
        <v>111940</v>
      </c>
      <c r="H165">
        <v>15762</v>
      </c>
      <c r="I165" t="s">
        <v>13939</v>
      </c>
      <c r="J165" t="s">
        <v>13153</v>
      </c>
    </row>
    <row r="166" spans="1:10" x14ac:dyDescent="0.25">
      <c r="A166">
        <v>10104</v>
      </c>
      <c r="B166" s="1">
        <v>44196</v>
      </c>
      <c r="C166" t="s">
        <v>13940</v>
      </c>
      <c r="D166" t="s">
        <v>14</v>
      </c>
      <c r="E166" t="s">
        <v>35</v>
      </c>
      <c r="F166">
        <v>1</v>
      </c>
      <c r="G166" s="6">
        <v>111940</v>
      </c>
      <c r="H166">
        <v>15761</v>
      </c>
      <c r="I166" t="s">
        <v>13941</v>
      </c>
      <c r="J166" t="s">
        <v>6708</v>
      </c>
    </row>
    <row r="167" spans="1:10" x14ac:dyDescent="0.25">
      <c r="A167">
        <v>10104</v>
      </c>
      <c r="B167" s="1">
        <v>44196</v>
      </c>
      <c r="C167" t="s">
        <v>13942</v>
      </c>
      <c r="D167" t="s">
        <v>14</v>
      </c>
      <c r="E167" t="s">
        <v>35</v>
      </c>
      <c r="F167">
        <v>1</v>
      </c>
      <c r="G167" s="6">
        <v>111940</v>
      </c>
      <c r="H167">
        <v>15761</v>
      </c>
      <c r="I167" t="s">
        <v>24366</v>
      </c>
      <c r="J167" t="s">
        <v>6708</v>
      </c>
    </row>
    <row r="168" spans="1:10" x14ac:dyDescent="0.25">
      <c r="A168">
        <v>10104</v>
      </c>
      <c r="B168" s="1">
        <v>44196</v>
      </c>
      <c r="C168" t="s">
        <v>13943</v>
      </c>
      <c r="D168" t="s">
        <v>14</v>
      </c>
      <c r="E168" t="s">
        <v>35</v>
      </c>
      <c r="F168">
        <v>1</v>
      </c>
      <c r="G168" s="6">
        <v>111940</v>
      </c>
      <c r="H168">
        <v>15761</v>
      </c>
      <c r="I168" t="s">
        <v>13944</v>
      </c>
      <c r="J168" t="s">
        <v>6708</v>
      </c>
    </row>
    <row r="169" spans="1:10" x14ac:dyDescent="0.25">
      <c r="A169">
        <v>5787</v>
      </c>
      <c r="B169" s="1">
        <v>41639</v>
      </c>
      <c r="C169" t="s">
        <v>13945</v>
      </c>
      <c r="D169" t="s">
        <v>39</v>
      </c>
      <c r="E169" t="s">
        <v>25</v>
      </c>
      <c r="F169">
        <v>1</v>
      </c>
      <c r="G169" s="6">
        <v>1167</v>
      </c>
      <c r="I169" t="s">
        <v>13946</v>
      </c>
      <c r="J169" t="s">
        <v>2379</v>
      </c>
    </row>
    <row r="170" spans="1:10" x14ac:dyDescent="0.25">
      <c r="A170">
        <v>6776</v>
      </c>
      <c r="B170" s="1">
        <v>42696</v>
      </c>
      <c r="C170" t="s">
        <v>13947</v>
      </c>
      <c r="D170" t="s">
        <v>39</v>
      </c>
      <c r="E170" t="s">
        <v>281</v>
      </c>
      <c r="F170">
        <v>1</v>
      </c>
      <c r="G170" s="6">
        <v>27310</v>
      </c>
      <c r="H170">
        <v>11701</v>
      </c>
      <c r="I170" t="s">
        <v>13948</v>
      </c>
      <c r="J170" t="s">
        <v>13949</v>
      </c>
    </row>
    <row r="171" spans="1:10" x14ac:dyDescent="0.25">
      <c r="A171">
        <v>7667</v>
      </c>
      <c r="B171" s="1">
        <v>42767</v>
      </c>
      <c r="C171" t="s">
        <v>13950</v>
      </c>
      <c r="D171" t="s">
        <v>39</v>
      </c>
      <c r="E171" t="s">
        <v>53</v>
      </c>
      <c r="F171">
        <v>1</v>
      </c>
      <c r="G171" s="6">
        <v>76000</v>
      </c>
      <c r="H171">
        <v>11729</v>
      </c>
      <c r="I171" t="s">
        <v>13951</v>
      </c>
      <c r="J171" t="s">
        <v>1196</v>
      </c>
    </row>
    <row r="172" spans="1:10" x14ac:dyDescent="0.25">
      <c r="A172">
        <v>9826</v>
      </c>
      <c r="B172" s="1">
        <v>44173</v>
      </c>
      <c r="C172" t="s">
        <v>13952</v>
      </c>
      <c r="D172" t="s">
        <v>39</v>
      </c>
      <c r="E172" t="s">
        <v>40</v>
      </c>
      <c r="F172">
        <v>1</v>
      </c>
      <c r="G172" s="6">
        <v>388681.2</v>
      </c>
      <c r="H172">
        <v>15755</v>
      </c>
      <c r="I172" t="s">
        <v>13953</v>
      </c>
      <c r="J172" t="s">
        <v>13759</v>
      </c>
    </row>
    <row r="173" spans="1:10" x14ac:dyDescent="0.25">
      <c r="A173">
        <v>8225</v>
      </c>
      <c r="B173" s="1">
        <v>43124</v>
      </c>
      <c r="C173" t="s">
        <v>13954</v>
      </c>
      <c r="D173" t="s">
        <v>7326</v>
      </c>
      <c r="E173" t="s">
        <v>6558</v>
      </c>
      <c r="F173">
        <v>1</v>
      </c>
      <c r="G173" s="6">
        <v>16900</v>
      </c>
      <c r="H173">
        <v>11739</v>
      </c>
      <c r="I173" t="s">
        <v>13955</v>
      </c>
    </row>
    <row r="174" spans="1:10" x14ac:dyDescent="0.25">
      <c r="A174">
        <v>5780</v>
      </c>
      <c r="B174" s="1">
        <v>41639</v>
      </c>
      <c r="C174" t="s">
        <v>13956</v>
      </c>
      <c r="D174" t="s">
        <v>1154</v>
      </c>
      <c r="E174" t="s">
        <v>25</v>
      </c>
      <c r="F174">
        <v>1</v>
      </c>
      <c r="G174" s="6">
        <v>1167</v>
      </c>
      <c r="I174" t="s">
        <v>13957</v>
      </c>
      <c r="J174" t="s">
        <v>13958</v>
      </c>
    </row>
    <row r="175" spans="1:10" x14ac:dyDescent="0.25">
      <c r="A175">
        <v>6774</v>
      </c>
      <c r="B175" s="1">
        <v>42670</v>
      </c>
      <c r="C175" t="s">
        <v>13959</v>
      </c>
      <c r="D175" t="s">
        <v>1154</v>
      </c>
      <c r="E175" t="s">
        <v>156</v>
      </c>
      <c r="F175">
        <v>1</v>
      </c>
      <c r="G175" s="6">
        <v>165900</v>
      </c>
      <c r="H175">
        <v>7250</v>
      </c>
      <c r="I175" t="s">
        <v>13960</v>
      </c>
      <c r="J175" t="s">
        <v>13961</v>
      </c>
    </row>
    <row r="176" spans="1:10" x14ac:dyDescent="0.25">
      <c r="A176">
        <v>7125</v>
      </c>
      <c r="B176" s="1">
        <v>42735</v>
      </c>
      <c r="C176" t="s">
        <v>13962</v>
      </c>
      <c r="D176" t="s">
        <v>1154</v>
      </c>
      <c r="E176" t="s">
        <v>3230</v>
      </c>
      <c r="F176">
        <v>1</v>
      </c>
      <c r="G176" s="6">
        <v>385720</v>
      </c>
      <c r="J176" t="s">
        <v>13963</v>
      </c>
    </row>
    <row r="177" spans="1:10" x14ac:dyDescent="0.25">
      <c r="A177">
        <v>10436</v>
      </c>
      <c r="B177" s="1">
        <v>44265</v>
      </c>
      <c r="C177" t="s">
        <v>13964</v>
      </c>
      <c r="D177" t="s">
        <v>13965</v>
      </c>
      <c r="E177" t="s">
        <v>2789</v>
      </c>
      <c r="F177">
        <v>1</v>
      </c>
      <c r="G177" s="6">
        <v>8850</v>
      </c>
      <c r="H177">
        <v>15764</v>
      </c>
      <c r="I177" t="s">
        <v>13966</v>
      </c>
      <c r="J177" t="s">
        <v>13774</v>
      </c>
    </row>
    <row r="178" spans="1:10" x14ac:dyDescent="0.25">
      <c r="A178">
        <v>10436</v>
      </c>
      <c r="B178" s="1">
        <v>44265</v>
      </c>
      <c r="C178" t="s">
        <v>13967</v>
      </c>
      <c r="D178" t="s">
        <v>13965</v>
      </c>
      <c r="E178" t="s">
        <v>2789</v>
      </c>
      <c r="F178">
        <v>1</v>
      </c>
      <c r="G178" s="6">
        <v>8850</v>
      </c>
      <c r="H178">
        <v>15764</v>
      </c>
      <c r="I178" t="s">
        <v>24422</v>
      </c>
      <c r="J178" t="s">
        <v>13774</v>
      </c>
    </row>
    <row r="179" spans="1:10" x14ac:dyDescent="0.25">
      <c r="A179">
        <v>10436</v>
      </c>
      <c r="B179" s="1">
        <v>44265</v>
      </c>
      <c r="C179" t="s">
        <v>13968</v>
      </c>
      <c r="D179" t="s">
        <v>13965</v>
      </c>
      <c r="E179" t="s">
        <v>2789</v>
      </c>
      <c r="F179">
        <v>1</v>
      </c>
      <c r="G179" s="6">
        <v>8850</v>
      </c>
      <c r="H179">
        <v>15764</v>
      </c>
      <c r="I179" t="s">
        <v>24423</v>
      </c>
      <c r="J179" t="s">
        <v>13774</v>
      </c>
    </row>
    <row r="180" spans="1:10" x14ac:dyDescent="0.25">
      <c r="A180">
        <v>10436</v>
      </c>
      <c r="B180" s="1">
        <v>44265</v>
      </c>
      <c r="C180" t="s">
        <v>13969</v>
      </c>
      <c r="D180" t="s">
        <v>13965</v>
      </c>
      <c r="E180" t="s">
        <v>2789</v>
      </c>
      <c r="F180">
        <v>1</v>
      </c>
      <c r="G180" s="6">
        <v>8850</v>
      </c>
      <c r="H180">
        <v>15764</v>
      </c>
      <c r="I180" t="s">
        <v>24424</v>
      </c>
      <c r="J180" t="s">
        <v>13774</v>
      </c>
    </row>
    <row r="181" spans="1:10" x14ac:dyDescent="0.25">
      <c r="A181">
        <v>10436</v>
      </c>
      <c r="B181" s="1">
        <v>44265</v>
      </c>
      <c r="C181" t="s">
        <v>13970</v>
      </c>
      <c r="D181" t="s">
        <v>13965</v>
      </c>
      <c r="E181" t="s">
        <v>2789</v>
      </c>
      <c r="F181">
        <v>1</v>
      </c>
      <c r="G181" s="6">
        <v>8850</v>
      </c>
      <c r="H181">
        <v>15764</v>
      </c>
      <c r="I181" t="s">
        <v>24425</v>
      </c>
      <c r="J181" t="s">
        <v>13774</v>
      </c>
    </row>
    <row r="182" spans="1:10" x14ac:dyDescent="0.25">
      <c r="A182">
        <v>10436</v>
      </c>
      <c r="B182" s="1">
        <v>44265</v>
      </c>
      <c r="C182" t="s">
        <v>13971</v>
      </c>
      <c r="D182" t="s">
        <v>13965</v>
      </c>
      <c r="E182" t="s">
        <v>2789</v>
      </c>
      <c r="F182">
        <v>1</v>
      </c>
      <c r="G182" s="6">
        <v>8850</v>
      </c>
      <c r="H182">
        <v>15764</v>
      </c>
      <c r="I182" t="s">
        <v>24426</v>
      </c>
      <c r="J182" t="s">
        <v>13774</v>
      </c>
    </row>
    <row r="183" spans="1:10" x14ac:dyDescent="0.25">
      <c r="A183">
        <v>10436</v>
      </c>
      <c r="B183" s="1">
        <v>44265</v>
      </c>
      <c r="C183" t="s">
        <v>13972</v>
      </c>
      <c r="D183" t="s">
        <v>13965</v>
      </c>
      <c r="E183" t="s">
        <v>2789</v>
      </c>
      <c r="F183">
        <v>1</v>
      </c>
      <c r="G183" s="6">
        <v>8850</v>
      </c>
      <c r="H183">
        <v>15764</v>
      </c>
      <c r="I183" t="s">
        <v>24427</v>
      </c>
      <c r="J183" t="s">
        <v>13774</v>
      </c>
    </row>
    <row r="184" spans="1:10" x14ac:dyDescent="0.25">
      <c r="A184">
        <v>10436</v>
      </c>
      <c r="B184" s="1">
        <v>44265</v>
      </c>
      <c r="C184" t="s">
        <v>13973</v>
      </c>
      <c r="D184" t="s">
        <v>13965</v>
      </c>
      <c r="E184" t="s">
        <v>2789</v>
      </c>
      <c r="F184">
        <v>1</v>
      </c>
      <c r="G184" s="6">
        <v>8850</v>
      </c>
      <c r="H184">
        <v>15764</v>
      </c>
      <c r="I184" t="s">
        <v>13974</v>
      </c>
      <c r="J184" t="s">
        <v>13774</v>
      </c>
    </row>
    <row r="185" spans="1:10" x14ac:dyDescent="0.25">
      <c r="A185">
        <v>9157</v>
      </c>
      <c r="B185" s="1">
        <v>43823</v>
      </c>
      <c r="C185" t="s">
        <v>13975</v>
      </c>
      <c r="D185" t="s">
        <v>1168</v>
      </c>
      <c r="E185" t="s">
        <v>15</v>
      </c>
      <c r="F185">
        <v>1</v>
      </c>
      <c r="G185" s="6">
        <v>10500</v>
      </c>
      <c r="H185">
        <v>11745</v>
      </c>
      <c r="I185" t="s">
        <v>13976</v>
      </c>
      <c r="J185" t="s">
        <v>13977</v>
      </c>
    </row>
    <row r="186" spans="1:10" x14ac:dyDescent="0.25">
      <c r="A186">
        <v>9157</v>
      </c>
      <c r="B186" s="1">
        <v>43823</v>
      </c>
      <c r="C186" t="s">
        <v>13978</v>
      </c>
      <c r="D186" t="s">
        <v>1168</v>
      </c>
      <c r="E186" t="s">
        <v>15</v>
      </c>
      <c r="F186">
        <v>1</v>
      </c>
      <c r="G186" s="6">
        <v>10500</v>
      </c>
      <c r="H186">
        <v>11745</v>
      </c>
      <c r="I186" t="s">
        <v>24428</v>
      </c>
      <c r="J186" t="s">
        <v>13977</v>
      </c>
    </row>
    <row r="187" spans="1:10" x14ac:dyDescent="0.25">
      <c r="A187">
        <v>9157</v>
      </c>
      <c r="B187" s="1">
        <v>43823</v>
      </c>
      <c r="C187" t="s">
        <v>13979</v>
      </c>
      <c r="D187" t="s">
        <v>1168</v>
      </c>
      <c r="E187" t="s">
        <v>15</v>
      </c>
      <c r="F187">
        <v>1</v>
      </c>
      <c r="G187" s="6">
        <v>10500</v>
      </c>
      <c r="H187">
        <v>11745</v>
      </c>
      <c r="I187" t="s">
        <v>24429</v>
      </c>
      <c r="J187" t="s">
        <v>13977</v>
      </c>
    </row>
    <row r="188" spans="1:10" x14ac:dyDescent="0.25">
      <c r="A188">
        <v>9157</v>
      </c>
      <c r="B188" s="1">
        <v>43823</v>
      </c>
      <c r="C188" t="s">
        <v>13980</v>
      </c>
      <c r="D188" t="s">
        <v>1168</v>
      </c>
      <c r="E188" t="s">
        <v>15</v>
      </c>
      <c r="F188">
        <v>1</v>
      </c>
      <c r="G188" s="6">
        <v>10500</v>
      </c>
      <c r="H188">
        <v>11745</v>
      </c>
      <c r="I188" t="s">
        <v>24430</v>
      </c>
      <c r="J188" t="s">
        <v>13977</v>
      </c>
    </row>
    <row r="189" spans="1:10" x14ac:dyDescent="0.25">
      <c r="A189">
        <v>9157</v>
      </c>
      <c r="B189" s="1">
        <v>43823</v>
      </c>
      <c r="C189" t="s">
        <v>13981</v>
      </c>
      <c r="D189" t="s">
        <v>1168</v>
      </c>
      <c r="E189" t="s">
        <v>15</v>
      </c>
      <c r="F189">
        <v>1</v>
      </c>
      <c r="G189" s="6">
        <v>10500</v>
      </c>
      <c r="H189">
        <v>11745</v>
      </c>
      <c r="I189" t="s">
        <v>24431</v>
      </c>
      <c r="J189" t="s">
        <v>13977</v>
      </c>
    </row>
    <row r="190" spans="1:10" x14ac:dyDescent="0.25">
      <c r="A190">
        <v>9157</v>
      </c>
      <c r="B190" s="1">
        <v>43823</v>
      </c>
      <c r="C190" t="s">
        <v>13982</v>
      </c>
      <c r="D190" t="s">
        <v>1168</v>
      </c>
      <c r="E190" t="s">
        <v>15</v>
      </c>
      <c r="F190">
        <v>1</v>
      </c>
      <c r="G190" s="6">
        <v>10500</v>
      </c>
      <c r="H190">
        <v>11745</v>
      </c>
      <c r="I190" t="s">
        <v>13983</v>
      </c>
      <c r="J190" t="s">
        <v>13977</v>
      </c>
    </row>
    <row r="191" spans="1:10" x14ac:dyDescent="0.25">
      <c r="A191">
        <v>6775</v>
      </c>
      <c r="B191" s="1">
        <v>42697</v>
      </c>
      <c r="C191" t="s">
        <v>13984</v>
      </c>
      <c r="D191" t="s">
        <v>13985</v>
      </c>
      <c r="E191" t="s">
        <v>156</v>
      </c>
      <c r="F191">
        <v>1</v>
      </c>
      <c r="G191" s="6">
        <v>22350</v>
      </c>
      <c r="H191">
        <v>11702</v>
      </c>
      <c r="I191" t="s">
        <v>13986</v>
      </c>
      <c r="J191" t="s">
        <v>13987</v>
      </c>
    </row>
    <row r="192" spans="1:10" x14ac:dyDescent="0.25">
      <c r="A192">
        <v>6814</v>
      </c>
      <c r="B192" s="1">
        <v>42719</v>
      </c>
      <c r="C192" t="s">
        <v>13988</v>
      </c>
      <c r="D192" t="s">
        <v>13989</v>
      </c>
      <c r="E192" t="s">
        <v>3755</v>
      </c>
      <c r="F192">
        <v>1</v>
      </c>
      <c r="G192" s="6">
        <v>25987.7</v>
      </c>
      <c r="H192">
        <v>11709</v>
      </c>
      <c r="I192" t="s">
        <v>13990</v>
      </c>
      <c r="J192" t="s">
        <v>13991</v>
      </c>
    </row>
    <row r="193" spans="1:10" x14ac:dyDescent="0.25">
      <c r="A193">
        <v>7489</v>
      </c>
      <c r="B193" s="1">
        <v>42795</v>
      </c>
      <c r="C193" t="s">
        <v>13992</v>
      </c>
      <c r="D193" t="s">
        <v>13993</v>
      </c>
      <c r="E193" t="s">
        <v>13778</v>
      </c>
      <c r="F193">
        <v>1</v>
      </c>
      <c r="G193" s="6">
        <v>24500</v>
      </c>
      <c r="H193">
        <v>11727</v>
      </c>
      <c r="I193" t="s">
        <v>13994</v>
      </c>
      <c r="J193" t="s">
        <v>13995</v>
      </c>
    </row>
    <row r="194" spans="1:10" x14ac:dyDescent="0.25">
      <c r="A194">
        <v>9783</v>
      </c>
      <c r="B194" s="1">
        <v>44116</v>
      </c>
      <c r="C194" t="s">
        <v>13996</v>
      </c>
      <c r="D194" t="s">
        <v>13997</v>
      </c>
      <c r="E194" t="s">
        <v>13998</v>
      </c>
      <c r="F194">
        <v>1</v>
      </c>
      <c r="G194" s="6">
        <v>48000</v>
      </c>
      <c r="H194">
        <v>15752</v>
      </c>
      <c r="I194" t="s">
        <v>13999</v>
      </c>
      <c r="J194" t="s">
        <v>5557</v>
      </c>
    </row>
    <row r="195" spans="1:10" x14ac:dyDescent="0.25">
      <c r="A195">
        <v>9783</v>
      </c>
      <c r="B195" s="1">
        <v>44116</v>
      </c>
      <c r="C195" t="s">
        <v>14000</v>
      </c>
      <c r="D195" t="s">
        <v>13997</v>
      </c>
      <c r="E195" t="s">
        <v>13998</v>
      </c>
      <c r="F195">
        <v>1</v>
      </c>
      <c r="G195" s="6">
        <v>48000</v>
      </c>
      <c r="H195">
        <v>15752</v>
      </c>
      <c r="I195" t="s">
        <v>14001</v>
      </c>
      <c r="J195" t="s">
        <v>5557</v>
      </c>
    </row>
    <row r="196" spans="1:10" x14ac:dyDescent="0.25">
      <c r="A196">
        <v>10905</v>
      </c>
      <c r="B196" s="1">
        <v>44559</v>
      </c>
      <c r="C196" t="s">
        <v>14002</v>
      </c>
      <c r="D196" t="s">
        <v>14003</v>
      </c>
      <c r="E196" t="s">
        <v>156</v>
      </c>
      <c r="F196">
        <v>1</v>
      </c>
      <c r="G196" s="6">
        <v>11075</v>
      </c>
      <c r="H196">
        <v>15775</v>
      </c>
      <c r="I196" t="s">
        <v>14004</v>
      </c>
      <c r="J196" t="s">
        <v>14005</v>
      </c>
    </row>
    <row r="197" spans="1:10" x14ac:dyDescent="0.25">
      <c r="A197">
        <v>10905</v>
      </c>
      <c r="B197" s="1">
        <v>44559</v>
      </c>
      <c r="C197" t="s">
        <v>14006</v>
      </c>
      <c r="D197" t="s">
        <v>14003</v>
      </c>
      <c r="E197" t="s">
        <v>156</v>
      </c>
      <c r="F197">
        <v>1</v>
      </c>
      <c r="G197" s="6">
        <v>11075</v>
      </c>
      <c r="H197">
        <v>15775</v>
      </c>
      <c r="I197" t="s">
        <v>24432</v>
      </c>
      <c r="J197" t="s">
        <v>14005</v>
      </c>
    </row>
    <row r="198" spans="1:10" x14ac:dyDescent="0.25">
      <c r="A198">
        <v>10905</v>
      </c>
      <c r="B198" s="1">
        <v>44559</v>
      </c>
      <c r="C198" t="s">
        <v>14007</v>
      </c>
      <c r="D198" t="s">
        <v>14003</v>
      </c>
      <c r="E198" t="s">
        <v>156</v>
      </c>
      <c r="F198">
        <v>1</v>
      </c>
      <c r="G198" s="6">
        <v>11075</v>
      </c>
      <c r="H198">
        <v>15775</v>
      </c>
      <c r="I198" t="s">
        <v>24433</v>
      </c>
      <c r="J198" t="s">
        <v>14005</v>
      </c>
    </row>
    <row r="199" spans="1:10" x14ac:dyDescent="0.25">
      <c r="A199">
        <v>10905</v>
      </c>
      <c r="B199" s="1">
        <v>44559</v>
      </c>
      <c r="C199" t="s">
        <v>14008</v>
      </c>
      <c r="D199" t="s">
        <v>14003</v>
      </c>
      <c r="E199" t="s">
        <v>156</v>
      </c>
      <c r="F199">
        <v>1</v>
      </c>
      <c r="G199" s="6">
        <v>11075</v>
      </c>
      <c r="H199">
        <v>15775</v>
      </c>
      <c r="I199" t="s">
        <v>24434</v>
      </c>
      <c r="J199" t="s">
        <v>14005</v>
      </c>
    </row>
    <row r="200" spans="1:10" x14ac:dyDescent="0.25">
      <c r="A200">
        <v>10905</v>
      </c>
      <c r="B200" s="1">
        <v>44559</v>
      </c>
      <c r="C200" t="s">
        <v>14009</v>
      </c>
      <c r="D200" t="s">
        <v>14003</v>
      </c>
      <c r="E200" t="s">
        <v>156</v>
      </c>
      <c r="F200">
        <v>1</v>
      </c>
      <c r="G200" s="6">
        <v>11075</v>
      </c>
      <c r="H200">
        <v>15775</v>
      </c>
      <c r="I200" t="s">
        <v>24435</v>
      </c>
      <c r="J200" t="s">
        <v>14005</v>
      </c>
    </row>
    <row r="201" spans="1:10" x14ac:dyDescent="0.25">
      <c r="A201">
        <v>10905</v>
      </c>
      <c r="B201" s="1">
        <v>44559</v>
      </c>
      <c r="C201" t="s">
        <v>14010</v>
      </c>
      <c r="D201" t="s">
        <v>14003</v>
      </c>
      <c r="E201" t="s">
        <v>156</v>
      </c>
      <c r="F201">
        <v>1</v>
      </c>
      <c r="G201" s="6">
        <v>11075</v>
      </c>
      <c r="H201">
        <v>15775</v>
      </c>
      <c r="I201" t="s">
        <v>24436</v>
      </c>
      <c r="J201" t="s">
        <v>14005</v>
      </c>
    </row>
    <row r="202" spans="1:10" x14ac:dyDescent="0.25">
      <c r="A202">
        <v>10905</v>
      </c>
      <c r="B202" s="1">
        <v>44559</v>
      </c>
      <c r="C202" t="s">
        <v>14011</v>
      </c>
      <c r="D202" t="s">
        <v>14003</v>
      </c>
      <c r="E202" t="s">
        <v>156</v>
      </c>
      <c r="F202">
        <v>1</v>
      </c>
      <c r="G202" s="6">
        <v>11075</v>
      </c>
      <c r="H202">
        <v>15775</v>
      </c>
      <c r="I202" t="s">
        <v>24437</v>
      </c>
      <c r="J202" t="s">
        <v>14005</v>
      </c>
    </row>
    <row r="203" spans="1:10" x14ac:dyDescent="0.25">
      <c r="A203">
        <v>10905</v>
      </c>
      <c r="B203" s="1">
        <v>44559</v>
      </c>
      <c r="C203" t="s">
        <v>14012</v>
      </c>
      <c r="D203" t="s">
        <v>14003</v>
      </c>
      <c r="E203" t="s">
        <v>156</v>
      </c>
      <c r="F203">
        <v>1</v>
      </c>
      <c r="G203" s="6">
        <v>11075</v>
      </c>
      <c r="H203">
        <v>15775</v>
      </c>
      <c r="I203" t="s">
        <v>24438</v>
      </c>
      <c r="J203" t="s">
        <v>14005</v>
      </c>
    </row>
    <row r="204" spans="1:10" x14ac:dyDescent="0.25">
      <c r="A204">
        <v>10905</v>
      </c>
      <c r="B204" s="1">
        <v>44559</v>
      </c>
      <c r="C204" t="s">
        <v>14013</v>
      </c>
      <c r="D204" t="s">
        <v>14003</v>
      </c>
      <c r="E204" t="s">
        <v>156</v>
      </c>
      <c r="F204">
        <v>1</v>
      </c>
      <c r="G204" s="6">
        <v>11075</v>
      </c>
      <c r="H204">
        <v>15775</v>
      </c>
      <c r="I204" t="s">
        <v>24439</v>
      </c>
      <c r="J204" t="s">
        <v>14005</v>
      </c>
    </row>
    <row r="205" spans="1:10" x14ac:dyDescent="0.25">
      <c r="A205">
        <v>10905</v>
      </c>
      <c r="B205" s="1">
        <v>44559</v>
      </c>
      <c r="C205" t="s">
        <v>14014</v>
      </c>
      <c r="D205" t="s">
        <v>14003</v>
      </c>
      <c r="E205" t="s">
        <v>156</v>
      </c>
      <c r="F205">
        <v>1</v>
      </c>
      <c r="G205" s="6">
        <v>11075</v>
      </c>
      <c r="H205">
        <v>15775</v>
      </c>
      <c r="I205" t="s">
        <v>24440</v>
      </c>
      <c r="J205" t="s">
        <v>14005</v>
      </c>
    </row>
    <row r="206" spans="1:10" x14ac:dyDescent="0.25">
      <c r="A206">
        <v>10905</v>
      </c>
      <c r="B206" s="1">
        <v>44559</v>
      </c>
      <c r="C206" t="s">
        <v>14015</v>
      </c>
      <c r="D206" t="s">
        <v>14003</v>
      </c>
      <c r="E206" t="s">
        <v>156</v>
      </c>
      <c r="F206">
        <v>1</v>
      </c>
      <c r="G206" s="6">
        <v>11075</v>
      </c>
      <c r="H206">
        <v>15775</v>
      </c>
      <c r="I206" t="s">
        <v>24441</v>
      </c>
      <c r="J206" t="s">
        <v>14005</v>
      </c>
    </row>
    <row r="207" spans="1:10" x14ac:dyDescent="0.25">
      <c r="A207">
        <v>10905</v>
      </c>
      <c r="B207" s="1">
        <v>44559</v>
      </c>
      <c r="C207" t="s">
        <v>14016</v>
      </c>
      <c r="D207" t="s">
        <v>14003</v>
      </c>
      <c r="E207" t="s">
        <v>156</v>
      </c>
      <c r="F207">
        <v>1</v>
      </c>
      <c r="G207" s="6">
        <v>11075</v>
      </c>
      <c r="H207">
        <v>15775</v>
      </c>
      <c r="I207" t="s">
        <v>24442</v>
      </c>
      <c r="J207" t="s">
        <v>14005</v>
      </c>
    </row>
    <row r="208" spans="1:10" x14ac:dyDescent="0.25">
      <c r="A208">
        <v>10905</v>
      </c>
      <c r="B208" s="1">
        <v>44559</v>
      </c>
      <c r="C208" t="s">
        <v>14017</v>
      </c>
      <c r="D208" t="s">
        <v>14003</v>
      </c>
      <c r="E208" t="s">
        <v>156</v>
      </c>
      <c r="F208">
        <v>1</v>
      </c>
      <c r="G208" s="6">
        <v>11075</v>
      </c>
      <c r="H208">
        <v>15775</v>
      </c>
      <c r="I208" t="s">
        <v>24443</v>
      </c>
      <c r="J208" t="s">
        <v>14005</v>
      </c>
    </row>
    <row r="209" spans="1:10" x14ac:dyDescent="0.25">
      <c r="A209">
        <v>10905</v>
      </c>
      <c r="B209" s="1">
        <v>44559</v>
      </c>
      <c r="C209" t="s">
        <v>14018</v>
      </c>
      <c r="D209" t="s">
        <v>14003</v>
      </c>
      <c r="E209" t="s">
        <v>156</v>
      </c>
      <c r="F209">
        <v>1</v>
      </c>
      <c r="G209" s="6">
        <v>11075</v>
      </c>
      <c r="H209">
        <v>15775</v>
      </c>
      <c r="I209" t="s">
        <v>24444</v>
      </c>
      <c r="J209" t="s">
        <v>14005</v>
      </c>
    </row>
    <row r="210" spans="1:10" x14ac:dyDescent="0.25">
      <c r="A210">
        <v>10905</v>
      </c>
      <c r="B210" s="1">
        <v>44559</v>
      </c>
      <c r="C210" t="s">
        <v>14019</v>
      </c>
      <c r="D210" t="s">
        <v>14003</v>
      </c>
      <c r="E210" t="s">
        <v>156</v>
      </c>
      <c r="F210">
        <v>1</v>
      </c>
      <c r="G210" s="6">
        <v>11075</v>
      </c>
      <c r="H210">
        <v>15775</v>
      </c>
      <c r="I210" t="s">
        <v>24445</v>
      </c>
      <c r="J210" t="s">
        <v>14005</v>
      </c>
    </row>
    <row r="211" spans="1:10" x14ac:dyDescent="0.25">
      <c r="A211">
        <v>10905</v>
      </c>
      <c r="B211" s="1">
        <v>44559</v>
      </c>
      <c r="C211" t="s">
        <v>14020</v>
      </c>
      <c r="D211" t="s">
        <v>14003</v>
      </c>
      <c r="E211" t="s">
        <v>156</v>
      </c>
      <c r="F211">
        <v>1</v>
      </c>
      <c r="G211" s="6">
        <v>11075</v>
      </c>
      <c r="H211">
        <v>15775</v>
      </c>
      <c r="I211" t="s">
        <v>24446</v>
      </c>
      <c r="J211" t="s">
        <v>14005</v>
      </c>
    </row>
    <row r="212" spans="1:10" x14ac:dyDescent="0.25">
      <c r="A212">
        <v>10905</v>
      </c>
      <c r="B212" s="1">
        <v>44559</v>
      </c>
      <c r="C212" t="s">
        <v>14021</v>
      </c>
      <c r="D212" t="s">
        <v>14003</v>
      </c>
      <c r="E212" t="s">
        <v>156</v>
      </c>
      <c r="F212">
        <v>1</v>
      </c>
      <c r="G212" s="6">
        <v>11075</v>
      </c>
      <c r="H212">
        <v>15775</v>
      </c>
      <c r="I212" t="s">
        <v>24447</v>
      </c>
      <c r="J212" t="s">
        <v>14005</v>
      </c>
    </row>
    <row r="213" spans="1:10" x14ac:dyDescent="0.25">
      <c r="A213">
        <v>10905</v>
      </c>
      <c r="B213" s="1">
        <v>44559</v>
      </c>
      <c r="C213" t="s">
        <v>14022</v>
      </c>
      <c r="D213" t="s">
        <v>14003</v>
      </c>
      <c r="E213" t="s">
        <v>156</v>
      </c>
      <c r="F213">
        <v>1</v>
      </c>
      <c r="G213" s="6">
        <v>11075</v>
      </c>
      <c r="H213">
        <v>15775</v>
      </c>
      <c r="I213" t="s">
        <v>24448</v>
      </c>
      <c r="J213" t="s">
        <v>14005</v>
      </c>
    </row>
    <row r="214" spans="1:10" x14ac:dyDescent="0.25">
      <c r="A214">
        <v>10905</v>
      </c>
      <c r="B214" s="1">
        <v>44559</v>
      </c>
      <c r="C214" t="s">
        <v>14023</v>
      </c>
      <c r="D214" t="s">
        <v>14003</v>
      </c>
      <c r="E214" t="s">
        <v>156</v>
      </c>
      <c r="F214">
        <v>1</v>
      </c>
      <c r="G214" s="6">
        <v>11075</v>
      </c>
      <c r="H214">
        <v>15775</v>
      </c>
      <c r="I214" t="s">
        <v>24449</v>
      </c>
      <c r="J214" t="s">
        <v>14005</v>
      </c>
    </row>
    <row r="215" spans="1:10" x14ac:dyDescent="0.25">
      <c r="A215">
        <v>10905</v>
      </c>
      <c r="B215" s="1">
        <v>44559</v>
      </c>
      <c r="C215" t="s">
        <v>14024</v>
      </c>
      <c r="D215" t="s">
        <v>14003</v>
      </c>
      <c r="E215" t="s">
        <v>156</v>
      </c>
      <c r="F215">
        <v>1</v>
      </c>
      <c r="G215" s="6">
        <v>11075</v>
      </c>
      <c r="H215">
        <v>15775</v>
      </c>
      <c r="I215" t="s">
        <v>24450</v>
      </c>
      <c r="J215" t="s">
        <v>14005</v>
      </c>
    </row>
    <row r="216" spans="1:10" x14ac:dyDescent="0.25">
      <c r="A216">
        <v>10905</v>
      </c>
      <c r="B216" s="1">
        <v>44559</v>
      </c>
      <c r="C216" t="s">
        <v>14025</v>
      </c>
      <c r="D216" t="s">
        <v>14003</v>
      </c>
      <c r="E216" t="s">
        <v>156</v>
      </c>
      <c r="F216">
        <v>1</v>
      </c>
      <c r="G216" s="6">
        <v>11075</v>
      </c>
      <c r="H216">
        <v>15775</v>
      </c>
      <c r="I216" t="s">
        <v>24451</v>
      </c>
      <c r="J216" t="s">
        <v>14005</v>
      </c>
    </row>
    <row r="217" spans="1:10" x14ac:dyDescent="0.25">
      <c r="A217">
        <v>10905</v>
      </c>
      <c r="B217" s="1">
        <v>44559</v>
      </c>
      <c r="C217" t="s">
        <v>14026</v>
      </c>
      <c r="D217" t="s">
        <v>14003</v>
      </c>
      <c r="E217" t="s">
        <v>156</v>
      </c>
      <c r="F217">
        <v>1</v>
      </c>
      <c r="G217" s="6">
        <v>11075</v>
      </c>
      <c r="H217">
        <v>15775</v>
      </c>
      <c r="I217" t="s">
        <v>24452</v>
      </c>
      <c r="J217" t="s">
        <v>14005</v>
      </c>
    </row>
    <row r="218" spans="1:10" x14ac:dyDescent="0.25">
      <c r="A218">
        <v>10905</v>
      </c>
      <c r="B218" s="1">
        <v>44559</v>
      </c>
      <c r="C218" t="s">
        <v>14027</v>
      </c>
      <c r="D218" t="s">
        <v>14003</v>
      </c>
      <c r="E218" t="s">
        <v>156</v>
      </c>
      <c r="F218">
        <v>1</v>
      </c>
      <c r="G218" s="6">
        <v>11075</v>
      </c>
      <c r="H218">
        <v>15775</v>
      </c>
      <c r="I218" t="s">
        <v>24453</v>
      </c>
      <c r="J218" t="s">
        <v>14005</v>
      </c>
    </row>
    <row r="219" spans="1:10" x14ac:dyDescent="0.25">
      <c r="A219">
        <v>10905</v>
      </c>
      <c r="B219" s="1">
        <v>44559</v>
      </c>
      <c r="C219" t="s">
        <v>14028</v>
      </c>
      <c r="D219" t="s">
        <v>14003</v>
      </c>
      <c r="E219" t="s">
        <v>156</v>
      </c>
      <c r="F219">
        <v>1</v>
      </c>
      <c r="G219" s="6">
        <v>11075</v>
      </c>
      <c r="H219">
        <v>15775</v>
      </c>
      <c r="I219" t="s">
        <v>24454</v>
      </c>
      <c r="J219" t="s">
        <v>14005</v>
      </c>
    </row>
    <row r="220" spans="1:10" x14ac:dyDescent="0.25">
      <c r="A220">
        <v>10905</v>
      </c>
      <c r="B220" s="1">
        <v>44559</v>
      </c>
      <c r="C220" t="s">
        <v>14029</v>
      </c>
      <c r="D220" t="s">
        <v>14003</v>
      </c>
      <c r="E220" t="s">
        <v>156</v>
      </c>
      <c r="F220">
        <v>1</v>
      </c>
      <c r="G220" s="6">
        <v>11075</v>
      </c>
      <c r="H220">
        <v>15775</v>
      </c>
      <c r="I220" t="s">
        <v>24455</v>
      </c>
      <c r="J220" t="s">
        <v>14005</v>
      </c>
    </row>
    <row r="221" spans="1:10" x14ac:dyDescent="0.25">
      <c r="A221">
        <v>10905</v>
      </c>
      <c r="B221" s="1">
        <v>44559</v>
      </c>
      <c r="C221" t="s">
        <v>14030</v>
      </c>
      <c r="D221" t="s">
        <v>14003</v>
      </c>
      <c r="E221" t="s">
        <v>156</v>
      </c>
      <c r="F221">
        <v>1</v>
      </c>
      <c r="G221" s="6">
        <v>11075</v>
      </c>
      <c r="H221">
        <v>15775</v>
      </c>
      <c r="I221" t="s">
        <v>24456</v>
      </c>
      <c r="J221" t="s">
        <v>14005</v>
      </c>
    </row>
    <row r="222" spans="1:10" x14ac:dyDescent="0.25">
      <c r="A222">
        <v>10905</v>
      </c>
      <c r="B222" s="1">
        <v>44559</v>
      </c>
      <c r="C222" t="s">
        <v>14031</v>
      </c>
      <c r="D222" t="s">
        <v>14003</v>
      </c>
      <c r="E222" t="s">
        <v>156</v>
      </c>
      <c r="F222">
        <v>1</v>
      </c>
      <c r="G222" s="6">
        <v>11075</v>
      </c>
      <c r="H222">
        <v>15775</v>
      </c>
      <c r="I222" t="s">
        <v>24457</v>
      </c>
      <c r="J222" t="s">
        <v>14005</v>
      </c>
    </row>
    <row r="223" spans="1:10" x14ac:dyDescent="0.25">
      <c r="A223">
        <v>10905</v>
      </c>
      <c r="B223" s="1">
        <v>44559</v>
      </c>
      <c r="C223" t="s">
        <v>14032</v>
      </c>
      <c r="D223" t="s">
        <v>14003</v>
      </c>
      <c r="E223" t="s">
        <v>156</v>
      </c>
      <c r="F223">
        <v>1</v>
      </c>
      <c r="G223" s="6">
        <v>11075</v>
      </c>
      <c r="H223">
        <v>15775</v>
      </c>
      <c r="I223" t="s">
        <v>24458</v>
      </c>
      <c r="J223" t="s">
        <v>14005</v>
      </c>
    </row>
    <row r="224" spans="1:10" x14ac:dyDescent="0.25">
      <c r="A224">
        <v>10905</v>
      </c>
      <c r="B224" s="1">
        <v>44559</v>
      </c>
      <c r="C224" t="s">
        <v>14033</v>
      </c>
      <c r="D224" t="s">
        <v>14003</v>
      </c>
      <c r="E224" t="s">
        <v>156</v>
      </c>
      <c r="F224">
        <v>1</v>
      </c>
      <c r="G224" s="6">
        <v>11075</v>
      </c>
      <c r="H224">
        <v>15775</v>
      </c>
      <c r="I224" t="s">
        <v>24459</v>
      </c>
      <c r="J224" t="s">
        <v>14005</v>
      </c>
    </row>
    <row r="225" spans="1:10" x14ac:dyDescent="0.25">
      <c r="A225">
        <v>10905</v>
      </c>
      <c r="B225" s="1">
        <v>44559</v>
      </c>
      <c r="C225" t="s">
        <v>14034</v>
      </c>
      <c r="D225" t="s">
        <v>14003</v>
      </c>
      <c r="E225" t="s">
        <v>156</v>
      </c>
      <c r="F225">
        <v>1</v>
      </c>
      <c r="G225" s="6">
        <v>11075</v>
      </c>
      <c r="H225">
        <v>15775</v>
      </c>
      <c r="I225" t="s">
        <v>24460</v>
      </c>
      <c r="J225" t="s">
        <v>14005</v>
      </c>
    </row>
    <row r="226" spans="1:10" x14ac:dyDescent="0.25">
      <c r="A226">
        <v>10905</v>
      </c>
      <c r="B226" s="1">
        <v>44559</v>
      </c>
      <c r="C226" t="s">
        <v>14035</v>
      </c>
      <c r="D226" t="s">
        <v>14003</v>
      </c>
      <c r="E226" t="s">
        <v>156</v>
      </c>
      <c r="F226">
        <v>1</v>
      </c>
      <c r="G226" s="6">
        <v>11075</v>
      </c>
      <c r="H226">
        <v>15775</v>
      </c>
      <c r="I226" t="s">
        <v>24461</v>
      </c>
      <c r="J226" t="s">
        <v>14005</v>
      </c>
    </row>
    <row r="227" spans="1:10" x14ac:dyDescent="0.25">
      <c r="A227">
        <v>10905</v>
      </c>
      <c r="B227" s="1">
        <v>44559</v>
      </c>
      <c r="C227" t="s">
        <v>14036</v>
      </c>
      <c r="D227" t="s">
        <v>14003</v>
      </c>
      <c r="E227" t="s">
        <v>156</v>
      </c>
      <c r="F227">
        <v>1</v>
      </c>
      <c r="G227" s="6">
        <v>11075</v>
      </c>
      <c r="H227">
        <v>15775</v>
      </c>
      <c r="I227" t="s">
        <v>24462</v>
      </c>
      <c r="J227" t="s">
        <v>14005</v>
      </c>
    </row>
    <row r="228" spans="1:10" x14ac:dyDescent="0.25">
      <c r="A228">
        <v>10905</v>
      </c>
      <c r="B228" s="1">
        <v>44559</v>
      </c>
      <c r="C228" t="s">
        <v>14037</v>
      </c>
      <c r="D228" t="s">
        <v>14003</v>
      </c>
      <c r="E228" t="s">
        <v>156</v>
      </c>
      <c r="F228">
        <v>1</v>
      </c>
      <c r="G228" s="6">
        <v>11075</v>
      </c>
      <c r="H228">
        <v>15775</v>
      </c>
      <c r="I228" t="s">
        <v>24463</v>
      </c>
      <c r="J228" t="s">
        <v>14005</v>
      </c>
    </row>
    <row r="229" spans="1:10" x14ac:dyDescent="0.25">
      <c r="A229">
        <v>10905</v>
      </c>
      <c r="B229" s="1">
        <v>44559</v>
      </c>
      <c r="C229" t="s">
        <v>14038</v>
      </c>
      <c r="D229" t="s">
        <v>14003</v>
      </c>
      <c r="E229" t="s">
        <v>156</v>
      </c>
      <c r="F229">
        <v>1</v>
      </c>
      <c r="G229" s="6">
        <v>11075</v>
      </c>
      <c r="H229">
        <v>15775</v>
      </c>
      <c r="I229" t="s">
        <v>24464</v>
      </c>
      <c r="J229" t="s">
        <v>14005</v>
      </c>
    </row>
    <row r="230" spans="1:10" x14ac:dyDescent="0.25">
      <c r="A230">
        <v>10905</v>
      </c>
      <c r="B230" s="1">
        <v>44559</v>
      </c>
      <c r="C230" t="s">
        <v>14039</v>
      </c>
      <c r="D230" t="s">
        <v>14003</v>
      </c>
      <c r="E230" t="s">
        <v>156</v>
      </c>
      <c r="F230">
        <v>1</v>
      </c>
      <c r="G230" s="6">
        <v>11075</v>
      </c>
      <c r="H230">
        <v>15775</v>
      </c>
      <c r="I230" t="s">
        <v>24465</v>
      </c>
      <c r="J230" t="s">
        <v>14005</v>
      </c>
    </row>
    <row r="231" spans="1:10" x14ac:dyDescent="0.25">
      <c r="A231">
        <v>10905</v>
      </c>
      <c r="B231" s="1">
        <v>44559</v>
      </c>
      <c r="C231" t="s">
        <v>14040</v>
      </c>
      <c r="D231" t="s">
        <v>14003</v>
      </c>
      <c r="E231" t="s">
        <v>156</v>
      </c>
      <c r="F231">
        <v>1</v>
      </c>
      <c r="G231" s="6">
        <v>11075</v>
      </c>
      <c r="H231">
        <v>15775</v>
      </c>
      <c r="I231" t="s">
        <v>24466</v>
      </c>
      <c r="J231" t="s">
        <v>14005</v>
      </c>
    </row>
    <row r="232" spans="1:10" x14ac:dyDescent="0.25">
      <c r="A232">
        <v>10905</v>
      </c>
      <c r="B232" s="1">
        <v>44559</v>
      </c>
      <c r="C232" t="s">
        <v>14041</v>
      </c>
      <c r="D232" t="s">
        <v>14003</v>
      </c>
      <c r="E232" t="s">
        <v>156</v>
      </c>
      <c r="F232">
        <v>1</v>
      </c>
      <c r="G232" s="6">
        <v>11075</v>
      </c>
      <c r="H232">
        <v>15775</v>
      </c>
      <c r="I232" t="s">
        <v>24467</v>
      </c>
      <c r="J232" t="s">
        <v>14005</v>
      </c>
    </row>
    <row r="233" spans="1:10" x14ac:dyDescent="0.25">
      <c r="A233">
        <v>10905</v>
      </c>
      <c r="B233" s="1">
        <v>44559</v>
      </c>
      <c r="C233" t="s">
        <v>14042</v>
      </c>
      <c r="D233" t="s">
        <v>14003</v>
      </c>
      <c r="E233" t="s">
        <v>156</v>
      </c>
      <c r="F233">
        <v>1</v>
      </c>
      <c r="G233" s="6">
        <v>11075</v>
      </c>
      <c r="H233">
        <v>15775</v>
      </c>
      <c r="I233" t="s">
        <v>24468</v>
      </c>
      <c r="J233" t="s">
        <v>14005</v>
      </c>
    </row>
    <row r="234" spans="1:10" x14ac:dyDescent="0.25">
      <c r="A234">
        <v>10905</v>
      </c>
      <c r="B234" s="1">
        <v>44559</v>
      </c>
      <c r="C234" t="s">
        <v>14043</v>
      </c>
      <c r="D234" t="s">
        <v>14003</v>
      </c>
      <c r="E234" t="s">
        <v>156</v>
      </c>
      <c r="F234">
        <v>1</v>
      </c>
      <c r="G234" s="6">
        <v>11075</v>
      </c>
      <c r="H234">
        <v>15775</v>
      </c>
      <c r="I234" t="s">
        <v>24469</v>
      </c>
      <c r="J234" t="s">
        <v>14005</v>
      </c>
    </row>
    <row r="235" spans="1:10" x14ac:dyDescent="0.25">
      <c r="A235">
        <v>10905</v>
      </c>
      <c r="B235" s="1">
        <v>44559</v>
      </c>
      <c r="C235" t="s">
        <v>14044</v>
      </c>
      <c r="D235" t="s">
        <v>14003</v>
      </c>
      <c r="E235" t="s">
        <v>156</v>
      </c>
      <c r="F235">
        <v>1</v>
      </c>
      <c r="G235" s="6">
        <v>11075</v>
      </c>
      <c r="H235">
        <v>15775</v>
      </c>
      <c r="I235" t="s">
        <v>24470</v>
      </c>
      <c r="J235" t="s">
        <v>14005</v>
      </c>
    </row>
    <row r="236" spans="1:10" x14ac:dyDescent="0.25">
      <c r="A236">
        <v>10905</v>
      </c>
      <c r="B236" s="1">
        <v>44559</v>
      </c>
      <c r="C236" t="s">
        <v>14045</v>
      </c>
      <c r="D236" t="s">
        <v>14003</v>
      </c>
      <c r="E236" t="s">
        <v>156</v>
      </c>
      <c r="F236">
        <v>1</v>
      </c>
      <c r="G236" s="6">
        <v>11075</v>
      </c>
      <c r="H236">
        <v>15775</v>
      </c>
      <c r="I236" t="s">
        <v>24471</v>
      </c>
      <c r="J236" t="s">
        <v>14005</v>
      </c>
    </row>
    <row r="237" spans="1:10" x14ac:dyDescent="0.25">
      <c r="A237">
        <v>10905</v>
      </c>
      <c r="B237" s="1">
        <v>44559</v>
      </c>
      <c r="C237" t="s">
        <v>14046</v>
      </c>
      <c r="D237" t="s">
        <v>14003</v>
      </c>
      <c r="E237" t="s">
        <v>156</v>
      </c>
      <c r="F237">
        <v>1</v>
      </c>
      <c r="G237" s="6">
        <v>11075</v>
      </c>
      <c r="H237">
        <v>15775</v>
      </c>
      <c r="I237" t="s">
        <v>24472</v>
      </c>
      <c r="J237" t="s">
        <v>14005</v>
      </c>
    </row>
    <row r="238" spans="1:10" x14ac:dyDescent="0.25">
      <c r="A238">
        <v>10905</v>
      </c>
      <c r="B238" s="1">
        <v>44559</v>
      </c>
      <c r="C238" t="s">
        <v>14047</v>
      </c>
      <c r="D238" t="s">
        <v>14003</v>
      </c>
      <c r="E238" t="s">
        <v>156</v>
      </c>
      <c r="F238">
        <v>1</v>
      </c>
      <c r="G238" s="6">
        <v>11075</v>
      </c>
      <c r="H238">
        <v>15775</v>
      </c>
      <c r="I238" t="s">
        <v>24473</v>
      </c>
      <c r="J238" t="s">
        <v>14005</v>
      </c>
    </row>
    <row r="239" spans="1:10" x14ac:dyDescent="0.25">
      <c r="A239">
        <v>10905</v>
      </c>
      <c r="B239" s="1">
        <v>44559</v>
      </c>
      <c r="C239" t="s">
        <v>14048</v>
      </c>
      <c r="D239" t="s">
        <v>14003</v>
      </c>
      <c r="E239" t="s">
        <v>156</v>
      </c>
      <c r="F239">
        <v>1</v>
      </c>
      <c r="G239" s="6">
        <v>11075</v>
      </c>
      <c r="H239">
        <v>15775</v>
      </c>
      <c r="I239" t="s">
        <v>24474</v>
      </c>
      <c r="J239" t="s">
        <v>14005</v>
      </c>
    </row>
    <row r="240" spans="1:10" x14ac:dyDescent="0.25">
      <c r="A240">
        <v>10905</v>
      </c>
      <c r="B240" s="1">
        <v>44559</v>
      </c>
      <c r="C240" t="s">
        <v>14049</v>
      </c>
      <c r="D240" t="s">
        <v>14003</v>
      </c>
      <c r="E240" t="s">
        <v>156</v>
      </c>
      <c r="F240">
        <v>1</v>
      </c>
      <c r="G240" s="6">
        <v>11075</v>
      </c>
      <c r="H240">
        <v>15775</v>
      </c>
      <c r="I240" t="s">
        <v>24475</v>
      </c>
      <c r="J240" t="s">
        <v>14005</v>
      </c>
    </row>
    <row r="241" spans="1:10" x14ac:dyDescent="0.25">
      <c r="A241">
        <v>10905</v>
      </c>
      <c r="B241" s="1">
        <v>44559</v>
      </c>
      <c r="C241" t="s">
        <v>14050</v>
      </c>
      <c r="D241" t="s">
        <v>14003</v>
      </c>
      <c r="E241" t="s">
        <v>156</v>
      </c>
      <c r="F241">
        <v>1</v>
      </c>
      <c r="G241" s="6">
        <v>11075</v>
      </c>
      <c r="H241">
        <v>15775</v>
      </c>
      <c r="I241" t="s">
        <v>24476</v>
      </c>
      <c r="J241" t="s">
        <v>14005</v>
      </c>
    </row>
    <row r="242" spans="1:10" x14ac:dyDescent="0.25">
      <c r="A242">
        <v>10905</v>
      </c>
      <c r="B242" s="1">
        <v>44559</v>
      </c>
      <c r="C242" t="s">
        <v>14051</v>
      </c>
      <c r="D242" t="s">
        <v>14003</v>
      </c>
      <c r="E242" t="s">
        <v>156</v>
      </c>
      <c r="F242">
        <v>1</v>
      </c>
      <c r="G242" s="6">
        <v>11075</v>
      </c>
      <c r="H242">
        <v>15775</v>
      </c>
      <c r="I242" t="s">
        <v>24477</v>
      </c>
      <c r="J242" t="s">
        <v>14005</v>
      </c>
    </row>
    <row r="243" spans="1:10" x14ac:dyDescent="0.25">
      <c r="A243">
        <v>10905</v>
      </c>
      <c r="B243" s="1">
        <v>44559</v>
      </c>
      <c r="C243" t="s">
        <v>14052</v>
      </c>
      <c r="D243" t="s">
        <v>14003</v>
      </c>
      <c r="E243" t="s">
        <v>156</v>
      </c>
      <c r="F243">
        <v>1</v>
      </c>
      <c r="G243" s="6">
        <v>11075</v>
      </c>
      <c r="H243">
        <v>15775</v>
      </c>
      <c r="I243" t="s">
        <v>24478</v>
      </c>
      <c r="J243" t="s">
        <v>14005</v>
      </c>
    </row>
    <row r="244" spans="1:10" x14ac:dyDescent="0.25">
      <c r="A244">
        <v>10905</v>
      </c>
      <c r="B244" s="1">
        <v>44559</v>
      </c>
      <c r="C244" t="s">
        <v>14053</v>
      </c>
      <c r="D244" t="s">
        <v>14003</v>
      </c>
      <c r="E244" t="s">
        <v>156</v>
      </c>
      <c r="F244">
        <v>1</v>
      </c>
      <c r="G244" s="6">
        <v>11075</v>
      </c>
      <c r="H244">
        <v>15775</v>
      </c>
      <c r="I244" t="s">
        <v>24479</v>
      </c>
      <c r="J244" t="s">
        <v>14005</v>
      </c>
    </row>
    <row r="245" spans="1:10" x14ac:dyDescent="0.25">
      <c r="A245">
        <v>10905</v>
      </c>
      <c r="B245" s="1">
        <v>44559</v>
      </c>
      <c r="C245" t="s">
        <v>14054</v>
      </c>
      <c r="D245" t="s">
        <v>14003</v>
      </c>
      <c r="E245" t="s">
        <v>156</v>
      </c>
      <c r="F245">
        <v>1</v>
      </c>
      <c r="G245" s="6">
        <v>11075</v>
      </c>
      <c r="H245">
        <v>15775</v>
      </c>
      <c r="I245" t="s">
        <v>24480</v>
      </c>
      <c r="J245" t="s">
        <v>14005</v>
      </c>
    </row>
    <row r="246" spans="1:10" x14ac:dyDescent="0.25">
      <c r="A246">
        <v>10905</v>
      </c>
      <c r="B246" s="1">
        <v>44559</v>
      </c>
      <c r="C246" t="s">
        <v>14055</v>
      </c>
      <c r="D246" t="s">
        <v>14003</v>
      </c>
      <c r="E246" t="s">
        <v>156</v>
      </c>
      <c r="F246">
        <v>1</v>
      </c>
      <c r="G246" s="6">
        <v>11075</v>
      </c>
      <c r="H246">
        <v>15775</v>
      </c>
      <c r="I246" t="s">
        <v>24481</v>
      </c>
      <c r="J246" t="s">
        <v>14005</v>
      </c>
    </row>
    <row r="247" spans="1:10" x14ac:dyDescent="0.25">
      <c r="A247">
        <v>10905</v>
      </c>
      <c r="B247" s="1">
        <v>44559</v>
      </c>
      <c r="C247" t="s">
        <v>14056</v>
      </c>
      <c r="D247" t="s">
        <v>14003</v>
      </c>
      <c r="E247" t="s">
        <v>156</v>
      </c>
      <c r="F247">
        <v>1</v>
      </c>
      <c r="G247" s="6">
        <v>11075</v>
      </c>
      <c r="H247">
        <v>15775</v>
      </c>
      <c r="I247" t="s">
        <v>24482</v>
      </c>
      <c r="J247" t="s">
        <v>14005</v>
      </c>
    </row>
    <row r="248" spans="1:10" x14ac:dyDescent="0.25">
      <c r="A248">
        <v>10905</v>
      </c>
      <c r="B248" s="1">
        <v>44559</v>
      </c>
      <c r="C248" t="s">
        <v>14057</v>
      </c>
      <c r="D248" t="s">
        <v>14003</v>
      </c>
      <c r="E248" t="s">
        <v>156</v>
      </c>
      <c r="F248">
        <v>1</v>
      </c>
      <c r="G248" s="6">
        <v>11075</v>
      </c>
      <c r="H248">
        <v>15775</v>
      </c>
      <c r="I248" t="s">
        <v>24483</v>
      </c>
      <c r="J248" t="s">
        <v>14005</v>
      </c>
    </row>
    <row r="249" spans="1:10" x14ac:dyDescent="0.25">
      <c r="A249">
        <v>10905</v>
      </c>
      <c r="B249" s="1">
        <v>44559</v>
      </c>
      <c r="C249" t="s">
        <v>14058</v>
      </c>
      <c r="D249" t="s">
        <v>14003</v>
      </c>
      <c r="E249" t="s">
        <v>156</v>
      </c>
      <c r="F249">
        <v>1</v>
      </c>
      <c r="G249" s="6">
        <v>11075</v>
      </c>
      <c r="H249">
        <v>15775</v>
      </c>
      <c r="I249" t="s">
        <v>24484</v>
      </c>
      <c r="J249" t="s">
        <v>14005</v>
      </c>
    </row>
    <row r="250" spans="1:10" x14ac:dyDescent="0.25">
      <c r="A250">
        <v>10905</v>
      </c>
      <c r="B250" s="1">
        <v>44559</v>
      </c>
      <c r="C250" t="s">
        <v>14059</v>
      </c>
      <c r="D250" t="s">
        <v>14003</v>
      </c>
      <c r="E250" t="s">
        <v>156</v>
      </c>
      <c r="F250">
        <v>1</v>
      </c>
      <c r="G250" s="6">
        <v>11075</v>
      </c>
      <c r="H250">
        <v>15775</v>
      </c>
      <c r="I250" t="s">
        <v>24485</v>
      </c>
      <c r="J250" t="s">
        <v>14005</v>
      </c>
    </row>
    <row r="251" spans="1:10" x14ac:dyDescent="0.25">
      <c r="A251">
        <v>10905</v>
      </c>
      <c r="B251" s="1">
        <v>44559</v>
      </c>
      <c r="C251" t="s">
        <v>14060</v>
      </c>
      <c r="D251" t="s">
        <v>14003</v>
      </c>
      <c r="E251" t="s">
        <v>156</v>
      </c>
      <c r="F251">
        <v>1</v>
      </c>
      <c r="G251" s="6">
        <v>11075</v>
      </c>
      <c r="H251">
        <v>15775</v>
      </c>
      <c r="I251" t="s">
        <v>24486</v>
      </c>
      <c r="J251" t="s">
        <v>14005</v>
      </c>
    </row>
    <row r="252" spans="1:10" x14ac:dyDescent="0.25">
      <c r="A252">
        <v>10905</v>
      </c>
      <c r="B252" s="1">
        <v>44559</v>
      </c>
      <c r="C252" t="s">
        <v>14061</v>
      </c>
      <c r="D252" t="s">
        <v>14003</v>
      </c>
      <c r="E252" t="s">
        <v>156</v>
      </c>
      <c r="F252">
        <v>1</v>
      </c>
      <c r="G252" s="6">
        <v>11075</v>
      </c>
      <c r="H252">
        <v>15775</v>
      </c>
      <c r="I252" t="s">
        <v>24487</v>
      </c>
      <c r="J252" t="s">
        <v>14005</v>
      </c>
    </row>
    <row r="253" spans="1:10" x14ac:dyDescent="0.25">
      <c r="A253">
        <v>10905</v>
      </c>
      <c r="B253" s="1">
        <v>44559</v>
      </c>
      <c r="C253" t="s">
        <v>14062</v>
      </c>
      <c r="D253" t="s">
        <v>14003</v>
      </c>
      <c r="E253" t="s">
        <v>156</v>
      </c>
      <c r="F253">
        <v>1</v>
      </c>
      <c r="G253" s="6">
        <v>11075</v>
      </c>
      <c r="H253">
        <v>15775</v>
      </c>
      <c r="I253" t="s">
        <v>24488</v>
      </c>
      <c r="J253" t="s">
        <v>14005</v>
      </c>
    </row>
    <row r="254" spans="1:10" x14ac:dyDescent="0.25">
      <c r="A254">
        <v>10905</v>
      </c>
      <c r="B254" s="1">
        <v>44559</v>
      </c>
      <c r="C254" t="s">
        <v>14063</v>
      </c>
      <c r="D254" t="s">
        <v>14003</v>
      </c>
      <c r="E254" t="s">
        <v>156</v>
      </c>
      <c r="F254">
        <v>1</v>
      </c>
      <c r="G254" s="6">
        <v>11075</v>
      </c>
      <c r="H254">
        <v>15775</v>
      </c>
      <c r="I254" t="s">
        <v>24489</v>
      </c>
      <c r="J254" t="s">
        <v>14005</v>
      </c>
    </row>
    <row r="255" spans="1:10" x14ac:dyDescent="0.25">
      <c r="A255">
        <v>10905</v>
      </c>
      <c r="B255" s="1">
        <v>44559</v>
      </c>
      <c r="C255" t="s">
        <v>14064</v>
      </c>
      <c r="D255" t="s">
        <v>14003</v>
      </c>
      <c r="E255" t="s">
        <v>156</v>
      </c>
      <c r="F255">
        <v>1</v>
      </c>
      <c r="G255" s="6">
        <v>11075</v>
      </c>
      <c r="H255">
        <v>15775</v>
      </c>
      <c r="I255" t="s">
        <v>24490</v>
      </c>
      <c r="J255" t="s">
        <v>14005</v>
      </c>
    </row>
    <row r="256" spans="1:10" x14ac:dyDescent="0.25">
      <c r="A256">
        <v>10905</v>
      </c>
      <c r="B256" s="1">
        <v>44559</v>
      </c>
      <c r="C256" t="s">
        <v>14065</v>
      </c>
      <c r="D256" t="s">
        <v>14003</v>
      </c>
      <c r="E256" t="s">
        <v>156</v>
      </c>
      <c r="F256">
        <v>1</v>
      </c>
      <c r="G256" s="6">
        <v>11075</v>
      </c>
      <c r="H256">
        <v>15775</v>
      </c>
      <c r="I256" t="s">
        <v>24491</v>
      </c>
      <c r="J256" t="s">
        <v>14005</v>
      </c>
    </row>
    <row r="257" spans="1:10" x14ac:dyDescent="0.25">
      <c r="A257">
        <v>10905</v>
      </c>
      <c r="B257" s="1">
        <v>44559</v>
      </c>
      <c r="C257" t="s">
        <v>14066</v>
      </c>
      <c r="D257" t="s">
        <v>14003</v>
      </c>
      <c r="E257" t="s">
        <v>156</v>
      </c>
      <c r="F257">
        <v>1</v>
      </c>
      <c r="G257" s="6">
        <v>11075</v>
      </c>
      <c r="H257">
        <v>15775</v>
      </c>
      <c r="I257" t="s">
        <v>24492</v>
      </c>
      <c r="J257" t="s">
        <v>14005</v>
      </c>
    </row>
    <row r="258" spans="1:10" x14ac:dyDescent="0.25">
      <c r="A258">
        <v>10905</v>
      </c>
      <c r="B258" s="1">
        <v>44559</v>
      </c>
      <c r="C258" t="s">
        <v>14067</v>
      </c>
      <c r="D258" t="s">
        <v>14003</v>
      </c>
      <c r="E258" t="s">
        <v>156</v>
      </c>
      <c r="F258">
        <v>1</v>
      </c>
      <c r="G258" s="6">
        <v>11075</v>
      </c>
      <c r="H258">
        <v>15775</v>
      </c>
      <c r="I258" t="s">
        <v>24493</v>
      </c>
      <c r="J258" t="s">
        <v>14005</v>
      </c>
    </row>
    <row r="259" spans="1:10" x14ac:dyDescent="0.25">
      <c r="A259">
        <v>10905</v>
      </c>
      <c r="B259" s="1">
        <v>44559</v>
      </c>
      <c r="C259" t="s">
        <v>14068</v>
      </c>
      <c r="D259" t="s">
        <v>14003</v>
      </c>
      <c r="E259" t="s">
        <v>156</v>
      </c>
      <c r="F259">
        <v>1</v>
      </c>
      <c r="G259" s="6">
        <v>11075</v>
      </c>
      <c r="H259">
        <v>15775</v>
      </c>
      <c r="I259" t="s">
        <v>24494</v>
      </c>
      <c r="J259" t="s">
        <v>14005</v>
      </c>
    </row>
    <row r="260" spans="1:10" x14ac:dyDescent="0.25">
      <c r="A260">
        <v>10905</v>
      </c>
      <c r="B260" s="1">
        <v>44559</v>
      </c>
      <c r="C260" t="s">
        <v>14069</v>
      </c>
      <c r="D260" t="s">
        <v>14003</v>
      </c>
      <c r="E260" t="s">
        <v>156</v>
      </c>
      <c r="F260">
        <v>1</v>
      </c>
      <c r="G260" s="6">
        <v>11075</v>
      </c>
      <c r="H260">
        <v>15775</v>
      </c>
      <c r="I260" t="s">
        <v>24495</v>
      </c>
      <c r="J260" t="s">
        <v>14005</v>
      </c>
    </row>
    <row r="261" spans="1:10" x14ac:dyDescent="0.25">
      <c r="A261">
        <v>10905</v>
      </c>
      <c r="B261" s="1">
        <v>44559</v>
      </c>
      <c r="C261" t="s">
        <v>14070</v>
      </c>
      <c r="D261" t="s">
        <v>14003</v>
      </c>
      <c r="E261" t="s">
        <v>156</v>
      </c>
      <c r="F261">
        <v>1</v>
      </c>
      <c r="G261" s="6">
        <v>11075</v>
      </c>
      <c r="H261">
        <v>15775</v>
      </c>
      <c r="I261" t="s">
        <v>24496</v>
      </c>
      <c r="J261" t="s">
        <v>14005</v>
      </c>
    </row>
    <row r="262" spans="1:10" x14ac:dyDescent="0.25">
      <c r="A262">
        <v>10905</v>
      </c>
      <c r="B262" s="1">
        <v>44559</v>
      </c>
      <c r="C262" t="s">
        <v>14071</v>
      </c>
      <c r="D262" t="s">
        <v>14003</v>
      </c>
      <c r="E262" t="s">
        <v>156</v>
      </c>
      <c r="F262">
        <v>1</v>
      </c>
      <c r="G262" s="6">
        <v>11075</v>
      </c>
      <c r="H262">
        <v>15775</v>
      </c>
      <c r="I262" t="s">
        <v>24497</v>
      </c>
      <c r="J262" t="s">
        <v>14005</v>
      </c>
    </row>
    <row r="263" spans="1:10" x14ac:dyDescent="0.25">
      <c r="A263">
        <v>10905</v>
      </c>
      <c r="B263" s="1">
        <v>44559</v>
      </c>
      <c r="C263" t="s">
        <v>14072</v>
      </c>
      <c r="D263" t="s">
        <v>14003</v>
      </c>
      <c r="E263" t="s">
        <v>156</v>
      </c>
      <c r="F263">
        <v>1</v>
      </c>
      <c r="G263" s="6">
        <v>11075</v>
      </c>
      <c r="H263">
        <v>15775</v>
      </c>
      <c r="I263" t="s">
        <v>24498</v>
      </c>
      <c r="J263" t="s">
        <v>14005</v>
      </c>
    </row>
    <row r="264" spans="1:10" x14ac:dyDescent="0.25">
      <c r="A264">
        <v>10905</v>
      </c>
      <c r="B264" s="1">
        <v>44559</v>
      </c>
      <c r="C264" t="s">
        <v>14073</v>
      </c>
      <c r="D264" t="s">
        <v>14003</v>
      </c>
      <c r="E264" t="s">
        <v>156</v>
      </c>
      <c r="F264">
        <v>1</v>
      </c>
      <c r="G264" s="6">
        <v>11075</v>
      </c>
      <c r="H264">
        <v>15775</v>
      </c>
      <c r="I264" t="s">
        <v>24499</v>
      </c>
      <c r="J264" t="s">
        <v>14005</v>
      </c>
    </row>
    <row r="265" spans="1:10" x14ac:dyDescent="0.25">
      <c r="A265">
        <v>10905</v>
      </c>
      <c r="B265" s="1">
        <v>44559</v>
      </c>
      <c r="C265" t="s">
        <v>14074</v>
      </c>
      <c r="D265" t="s">
        <v>14003</v>
      </c>
      <c r="E265" t="s">
        <v>156</v>
      </c>
      <c r="F265">
        <v>1</v>
      </c>
      <c r="G265" s="6">
        <v>11075</v>
      </c>
      <c r="H265">
        <v>15775</v>
      </c>
      <c r="I265" t="s">
        <v>24500</v>
      </c>
      <c r="J265" t="s">
        <v>14005</v>
      </c>
    </row>
    <row r="266" spans="1:10" x14ac:dyDescent="0.25">
      <c r="A266">
        <v>10905</v>
      </c>
      <c r="B266" s="1">
        <v>44559</v>
      </c>
      <c r="C266" t="s">
        <v>14075</v>
      </c>
      <c r="D266" t="s">
        <v>14003</v>
      </c>
      <c r="E266" t="s">
        <v>156</v>
      </c>
      <c r="F266">
        <v>1</v>
      </c>
      <c r="G266" s="6">
        <v>11075</v>
      </c>
      <c r="H266">
        <v>15775</v>
      </c>
      <c r="I266" t="s">
        <v>24501</v>
      </c>
      <c r="J266" t="s">
        <v>14005</v>
      </c>
    </row>
    <row r="267" spans="1:10" x14ac:dyDescent="0.25">
      <c r="A267">
        <v>10905</v>
      </c>
      <c r="B267" s="1">
        <v>44559</v>
      </c>
      <c r="C267" t="s">
        <v>14076</v>
      </c>
      <c r="D267" t="s">
        <v>14003</v>
      </c>
      <c r="E267" t="s">
        <v>156</v>
      </c>
      <c r="F267">
        <v>1</v>
      </c>
      <c r="G267" s="6">
        <v>11075</v>
      </c>
      <c r="H267">
        <v>15775</v>
      </c>
      <c r="I267" t="s">
        <v>24502</v>
      </c>
      <c r="J267" t="s">
        <v>14005</v>
      </c>
    </row>
    <row r="268" spans="1:10" x14ac:dyDescent="0.25">
      <c r="A268">
        <v>10905</v>
      </c>
      <c r="B268" s="1">
        <v>44559</v>
      </c>
      <c r="C268" t="s">
        <v>14077</v>
      </c>
      <c r="D268" t="s">
        <v>14003</v>
      </c>
      <c r="E268" t="s">
        <v>156</v>
      </c>
      <c r="F268">
        <v>1</v>
      </c>
      <c r="G268" s="6">
        <v>11075</v>
      </c>
      <c r="H268">
        <v>15775</v>
      </c>
      <c r="I268" t="s">
        <v>24503</v>
      </c>
      <c r="J268" t="s">
        <v>14005</v>
      </c>
    </row>
    <row r="269" spans="1:10" x14ac:dyDescent="0.25">
      <c r="A269">
        <v>10905</v>
      </c>
      <c r="B269" s="1">
        <v>44559</v>
      </c>
      <c r="C269" t="s">
        <v>14078</v>
      </c>
      <c r="D269" t="s">
        <v>14003</v>
      </c>
      <c r="E269" t="s">
        <v>156</v>
      </c>
      <c r="F269">
        <v>1</v>
      </c>
      <c r="G269" s="6">
        <v>11075</v>
      </c>
      <c r="H269">
        <v>15775</v>
      </c>
      <c r="I269" t="s">
        <v>24504</v>
      </c>
      <c r="J269" t="s">
        <v>14005</v>
      </c>
    </row>
    <row r="270" spans="1:10" x14ac:dyDescent="0.25">
      <c r="A270">
        <v>10905</v>
      </c>
      <c r="B270" s="1">
        <v>44559</v>
      </c>
      <c r="C270" t="s">
        <v>14079</v>
      </c>
      <c r="D270" t="s">
        <v>14003</v>
      </c>
      <c r="E270" t="s">
        <v>156</v>
      </c>
      <c r="F270">
        <v>1</v>
      </c>
      <c r="G270" s="6">
        <v>11075</v>
      </c>
      <c r="H270">
        <v>15775</v>
      </c>
      <c r="I270" t="s">
        <v>24505</v>
      </c>
      <c r="J270" t="s">
        <v>14005</v>
      </c>
    </row>
    <row r="271" spans="1:10" x14ac:dyDescent="0.25">
      <c r="A271">
        <v>10905</v>
      </c>
      <c r="B271" s="1">
        <v>44559</v>
      </c>
      <c r="C271" t="s">
        <v>14080</v>
      </c>
      <c r="D271" t="s">
        <v>14003</v>
      </c>
      <c r="E271" t="s">
        <v>156</v>
      </c>
      <c r="F271">
        <v>1</v>
      </c>
      <c r="G271" s="6">
        <v>11075</v>
      </c>
      <c r="H271">
        <v>15775</v>
      </c>
      <c r="I271" t="s">
        <v>24506</v>
      </c>
      <c r="J271" t="s">
        <v>14005</v>
      </c>
    </row>
    <row r="272" spans="1:10" x14ac:dyDescent="0.25">
      <c r="A272">
        <v>10905</v>
      </c>
      <c r="B272" s="1">
        <v>44559</v>
      </c>
      <c r="C272" t="s">
        <v>14081</v>
      </c>
      <c r="D272" t="s">
        <v>14003</v>
      </c>
      <c r="E272" t="s">
        <v>156</v>
      </c>
      <c r="F272">
        <v>1</v>
      </c>
      <c r="G272" s="6">
        <v>11075</v>
      </c>
      <c r="H272">
        <v>15775</v>
      </c>
      <c r="I272" t="s">
        <v>24507</v>
      </c>
      <c r="J272" t="s">
        <v>14005</v>
      </c>
    </row>
    <row r="273" spans="1:10" x14ac:dyDescent="0.25">
      <c r="A273">
        <v>10905</v>
      </c>
      <c r="B273" s="1">
        <v>44559</v>
      </c>
      <c r="C273" t="s">
        <v>14082</v>
      </c>
      <c r="D273" t="s">
        <v>14003</v>
      </c>
      <c r="E273" t="s">
        <v>156</v>
      </c>
      <c r="F273">
        <v>1</v>
      </c>
      <c r="G273" s="6">
        <v>11075</v>
      </c>
      <c r="H273">
        <v>15775</v>
      </c>
      <c r="I273" t="s">
        <v>24508</v>
      </c>
      <c r="J273" t="s">
        <v>14005</v>
      </c>
    </row>
    <row r="274" spans="1:10" x14ac:dyDescent="0.25">
      <c r="A274">
        <v>10905</v>
      </c>
      <c r="B274" s="1">
        <v>44559</v>
      </c>
      <c r="C274" t="s">
        <v>14083</v>
      </c>
      <c r="D274" t="s">
        <v>14003</v>
      </c>
      <c r="E274" t="s">
        <v>156</v>
      </c>
      <c r="F274">
        <v>1</v>
      </c>
      <c r="G274" s="6">
        <v>11075</v>
      </c>
      <c r="H274">
        <v>15775</v>
      </c>
      <c r="I274" t="s">
        <v>24509</v>
      </c>
      <c r="J274" t="s">
        <v>14005</v>
      </c>
    </row>
    <row r="275" spans="1:10" x14ac:dyDescent="0.25">
      <c r="A275">
        <v>10905</v>
      </c>
      <c r="B275" s="1">
        <v>44559</v>
      </c>
      <c r="C275" t="s">
        <v>14084</v>
      </c>
      <c r="D275" t="s">
        <v>14003</v>
      </c>
      <c r="E275" t="s">
        <v>156</v>
      </c>
      <c r="F275">
        <v>1</v>
      </c>
      <c r="G275" s="6">
        <v>11075</v>
      </c>
      <c r="H275">
        <v>15775</v>
      </c>
      <c r="I275" t="s">
        <v>24510</v>
      </c>
      <c r="J275" t="s">
        <v>14005</v>
      </c>
    </row>
    <row r="276" spans="1:10" x14ac:dyDescent="0.25">
      <c r="A276">
        <v>10905</v>
      </c>
      <c r="B276" s="1">
        <v>44559</v>
      </c>
      <c r="C276" t="s">
        <v>14085</v>
      </c>
      <c r="D276" t="s">
        <v>14003</v>
      </c>
      <c r="E276" t="s">
        <v>156</v>
      </c>
      <c r="F276">
        <v>1</v>
      </c>
      <c r="G276" s="6">
        <v>11075</v>
      </c>
      <c r="H276">
        <v>15775</v>
      </c>
      <c r="I276" t="s">
        <v>24511</v>
      </c>
      <c r="J276" t="s">
        <v>14005</v>
      </c>
    </row>
    <row r="277" spans="1:10" x14ac:dyDescent="0.25">
      <c r="A277">
        <v>10905</v>
      </c>
      <c r="B277" s="1">
        <v>44559</v>
      </c>
      <c r="C277" t="s">
        <v>14086</v>
      </c>
      <c r="D277" t="s">
        <v>14003</v>
      </c>
      <c r="E277" t="s">
        <v>156</v>
      </c>
      <c r="F277">
        <v>1</v>
      </c>
      <c r="G277" s="6">
        <v>11075</v>
      </c>
      <c r="H277">
        <v>15775</v>
      </c>
      <c r="I277" t="s">
        <v>24512</v>
      </c>
      <c r="J277" t="s">
        <v>14005</v>
      </c>
    </row>
    <row r="278" spans="1:10" x14ac:dyDescent="0.25">
      <c r="A278">
        <v>10905</v>
      </c>
      <c r="B278" s="1">
        <v>44559</v>
      </c>
      <c r="C278" t="s">
        <v>14087</v>
      </c>
      <c r="D278" t="s">
        <v>14003</v>
      </c>
      <c r="E278" t="s">
        <v>156</v>
      </c>
      <c r="F278">
        <v>1</v>
      </c>
      <c r="G278" s="6">
        <v>11075</v>
      </c>
      <c r="H278">
        <v>15775</v>
      </c>
      <c r="I278" t="s">
        <v>24513</v>
      </c>
      <c r="J278" t="s">
        <v>14005</v>
      </c>
    </row>
    <row r="279" spans="1:10" x14ac:dyDescent="0.25">
      <c r="A279">
        <v>10905</v>
      </c>
      <c r="B279" s="1">
        <v>44559</v>
      </c>
      <c r="C279" t="s">
        <v>14088</v>
      </c>
      <c r="D279" t="s">
        <v>14003</v>
      </c>
      <c r="E279" t="s">
        <v>156</v>
      </c>
      <c r="F279">
        <v>1</v>
      </c>
      <c r="G279" s="6">
        <v>11075</v>
      </c>
      <c r="H279">
        <v>15775</v>
      </c>
      <c r="I279" t="s">
        <v>24514</v>
      </c>
      <c r="J279" t="s">
        <v>14005</v>
      </c>
    </row>
    <row r="280" spans="1:10" x14ac:dyDescent="0.25">
      <c r="A280">
        <v>10905</v>
      </c>
      <c r="B280" s="1">
        <v>44559</v>
      </c>
      <c r="C280" t="s">
        <v>14089</v>
      </c>
      <c r="D280" t="s">
        <v>14003</v>
      </c>
      <c r="E280" t="s">
        <v>156</v>
      </c>
      <c r="F280">
        <v>1</v>
      </c>
      <c r="G280" s="6">
        <v>11075</v>
      </c>
      <c r="H280">
        <v>15775</v>
      </c>
      <c r="I280" t="s">
        <v>24515</v>
      </c>
      <c r="J280" t="s">
        <v>14005</v>
      </c>
    </row>
    <row r="281" spans="1:10" x14ac:dyDescent="0.25">
      <c r="A281">
        <v>10905</v>
      </c>
      <c r="B281" s="1">
        <v>44559</v>
      </c>
      <c r="C281" t="s">
        <v>14090</v>
      </c>
      <c r="D281" t="s">
        <v>14003</v>
      </c>
      <c r="E281" t="s">
        <v>156</v>
      </c>
      <c r="F281">
        <v>1</v>
      </c>
      <c r="G281" s="6">
        <v>11075</v>
      </c>
      <c r="H281">
        <v>15775</v>
      </c>
      <c r="I281" t="s">
        <v>24516</v>
      </c>
      <c r="J281" t="s">
        <v>14005</v>
      </c>
    </row>
    <row r="282" spans="1:10" x14ac:dyDescent="0.25">
      <c r="A282">
        <v>10905</v>
      </c>
      <c r="B282" s="1">
        <v>44559</v>
      </c>
      <c r="C282" t="s">
        <v>14091</v>
      </c>
      <c r="D282" t="s">
        <v>14003</v>
      </c>
      <c r="E282" t="s">
        <v>156</v>
      </c>
      <c r="F282">
        <v>1</v>
      </c>
      <c r="G282" s="6">
        <v>11075</v>
      </c>
      <c r="H282">
        <v>15775</v>
      </c>
      <c r="I282" t="s">
        <v>24517</v>
      </c>
      <c r="J282" t="s">
        <v>14005</v>
      </c>
    </row>
    <row r="283" spans="1:10" x14ac:dyDescent="0.25">
      <c r="A283">
        <v>10905</v>
      </c>
      <c r="B283" s="1">
        <v>44559</v>
      </c>
      <c r="C283" t="s">
        <v>14092</v>
      </c>
      <c r="D283" t="s">
        <v>14003</v>
      </c>
      <c r="E283" t="s">
        <v>156</v>
      </c>
      <c r="F283">
        <v>1</v>
      </c>
      <c r="G283" s="6">
        <v>11075</v>
      </c>
      <c r="H283">
        <v>15775</v>
      </c>
      <c r="I283" t="s">
        <v>24518</v>
      </c>
      <c r="J283" t="s">
        <v>14005</v>
      </c>
    </row>
    <row r="284" spans="1:10" x14ac:dyDescent="0.25">
      <c r="A284">
        <v>10905</v>
      </c>
      <c r="B284" s="1">
        <v>44559</v>
      </c>
      <c r="C284" t="s">
        <v>14093</v>
      </c>
      <c r="D284" t="s">
        <v>14003</v>
      </c>
      <c r="E284" t="s">
        <v>156</v>
      </c>
      <c r="F284">
        <v>1</v>
      </c>
      <c r="G284" s="6">
        <v>11075</v>
      </c>
      <c r="H284">
        <v>15775</v>
      </c>
      <c r="I284" t="s">
        <v>24519</v>
      </c>
      <c r="J284" t="s">
        <v>14005</v>
      </c>
    </row>
    <row r="285" spans="1:10" x14ac:dyDescent="0.25">
      <c r="A285">
        <v>10905</v>
      </c>
      <c r="B285" s="1">
        <v>44559</v>
      </c>
      <c r="C285" t="s">
        <v>14094</v>
      </c>
      <c r="D285" t="s">
        <v>14003</v>
      </c>
      <c r="E285" t="s">
        <v>156</v>
      </c>
      <c r="F285">
        <v>1</v>
      </c>
      <c r="G285" s="6">
        <v>11075</v>
      </c>
      <c r="H285">
        <v>15775</v>
      </c>
      <c r="I285" t="s">
        <v>24520</v>
      </c>
      <c r="J285" t="s">
        <v>14005</v>
      </c>
    </row>
    <row r="286" spans="1:10" x14ac:dyDescent="0.25">
      <c r="A286">
        <v>10905</v>
      </c>
      <c r="B286" s="1">
        <v>44559</v>
      </c>
      <c r="C286" t="s">
        <v>14095</v>
      </c>
      <c r="D286" t="s">
        <v>14003</v>
      </c>
      <c r="E286" t="s">
        <v>156</v>
      </c>
      <c r="F286">
        <v>1</v>
      </c>
      <c r="G286" s="6">
        <v>11075</v>
      </c>
      <c r="H286">
        <v>15775</v>
      </c>
      <c r="I286" t="s">
        <v>24521</v>
      </c>
      <c r="J286" t="s">
        <v>14005</v>
      </c>
    </row>
    <row r="287" spans="1:10" x14ac:dyDescent="0.25">
      <c r="A287">
        <v>10905</v>
      </c>
      <c r="B287" s="1">
        <v>44559</v>
      </c>
      <c r="C287" t="s">
        <v>14096</v>
      </c>
      <c r="D287" t="s">
        <v>14003</v>
      </c>
      <c r="E287" t="s">
        <v>156</v>
      </c>
      <c r="F287">
        <v>1</v>
      </c>
      <c r="G287" s="6">
        <v>11075</v>
      </c>
      <c r="H287">
        <v>15775</v>
      </c>
      <c r="I287" t="s">
        <v>24522</v>
      </c>
      <c r="J287" t="s">
        <v>14005</v>
      </c>
    </row>
    <row r="288" spans="1:10" x14ac:dyDescent="0.25">
      <c r="A288">
        <v>10905</v>
      </c>
      <c r="B288" s="1">
        <v>44559</v>
      </c>
      <c r="C288" t="s">
        <v>14097</v>
      </c>
      <c r="D288" t="s">
        <v>14003</v>
      </c>
      <c r="E288" t="s">
        <v>156</v>
      </c>
      <c r="F288">
        <v>1</v>
      </c>
      <c r="G288" s="6">
        <v>11075</v>
      </c>
      <c r="H288">
        <v>15775</v>
      </c>
      <c r="I288" t="s">
        <v>24523</v>
      </c>
      <c r="J288" t="s">
        <v>14005</v>
      </c>
    </row>
    <row r="289" spans="1:10" x14ac:dyDescent="0.25">
      <c r="A289">
        <v>10905</v>
      </c>
      <c r="B289" s="1">
        <v>44559</v>
      </c>
      <c r="C289" t="s">
        <v>14098</v>
      </c>
      <c r="D289" t="s">
        <v>14003</v>
      </c>
      <c r="E289" t="s">
        <v>156</v>
      </c>
      <c r="F289">
        <v>1</v>
      </c>
      <c r="G289" s="6">
        <v>11075</v>
      </c>
      <c r="H289">
        <v>15775</v>
      </c>
      <c r="I289" t="s">
        <v>24524</v>
      </c>
      <c r="J289" t="s">
        <v>14005</v>
      </c>
    </row>
    <row r="290" spans="1:10" x14ac:dyDescent="0.25">
      <c r="A290">
        <v>10905</v>
      </c>
      <c r="B290" s="1">
        <v>44559</v>
      </c>
      <c r="C290" t="s">
        <v>14099</v>
      </c>
      <c r="D290" t="s">
        <v>14003</v>
      </c>
      <c r="E290" t="s">
        <v>156</v>
      </c>
      <c r="F290">
        <v>1</v>
      </c>
      <c r="G290" s="6">
        <v>11075</v>
      </c>
      <c r="H290">
        <v>15775</v>
      </c>
      <c r="I290" t="s">
        <v>24525</v>
      </c>
      <c r="J290" t="s">
        <v>14005</v>
      </c>
    </row>
    <row r="291" spans="1:10" x14ac:dyDescent="0.25">
      <c r="A291">
        <v>10905</v>
      </c>
      <c r="B291" s="1">
        <v>44559</v>
      </c>
      <c r="C291" t="s">
        <v>14100</v>
      </c>
      <c r="D291" t="s">
        <v>14003</v>
      </c>
      <c r="E291" t="s">
        <v>156</v>
      </c>
      <c r="F291">
        <v>1</v>
      </c>
      <c r="G291" s="6">
        <v>11075</v>
      </c>
      <c r="H291">
        <v>15775</v>
      </c>
      <c r="I291" t="s">
        <v>24526</v>
      </c>
      <c r="J291" t="s">
        <v>14005</v>
      </c>
    </row>
    <row r="292" spans="1:10" x14ac:dyDescent="0.25">
      <c r="A292">
        <v>10905</v>
      </c>
      <c r="B292" s="1">
        <v>44559</v>
      </c>
      <c r="C292" t="s">
        <v>14101</v>
      </c>
      <c r="D292" t="s">
        <v>14003</v>
      </c>
      <c r="E292" t="s">
        <v>156</v>
      </c>
      <c r="F292">
        <v>1</v>
      </c>
      <c r="G292" s="6">
        <v>11075</v>
      </c>
      <c r="H292">
        <v>15775</v>
      </c>
      <c r="I292" t="s">
        <v>24527</v>
      </c>
      <c r="J292" t="s">
        <v>14005</v>
      </c>
    </row>
    <row r="293" spans="1:10" x14ac:dyDescent="0.25">
      <c r="A293">
        <v>10905</v>
      </c>
      <c r="B293" s="1">
        <v>44559</v>
      </c>
      <c r="C293" t="s">
        <v>14102</v>
      </c>
      <c r="D293" t="s">
        <v>14003</v>
      </c>
      <c r="E293" t="s">
        <v>156</v>
      </c>
      <c r="F293">
        <v>1</v>
      </c>
      <c r="G293" s="6">
        <v>11075</v>
      </c>
      <c r="H293">
        <v>15775</v>
      </c>
      <c r="I293" t="s">
        <v>24528</v>
      </c>
      <c r="J293" t="s">
        <v>14005</v>
      </c>
    </row>
    <row r="294" spans="1:10" x14ac:dyDescent="0.25">
      <c r="A294">
        <v>10905</v>
      </c>
      <c r="B294" s="1">
        <v>44559</v>
      </c>
      <c r="C294" t="s">
        <v>14103</v>
      </c>
      <c r="D294" t="s">
        <v>14003</v>
      </c>
      <c r="E294" t="s">
        <v>156</v>
      </c>
      <c r="F294">
        <v>1</v>
      </c>
      <c r="G294" s="6">
        <v>11075</v>
      </c>
      <c r="H294">
        <v>15775</v>
      </c>
      <c r="I294" t="s">
        <v>24529</v>
      </c>
      <c r="J294" t="s">
        <v>14005</v>
      </c>
    </row>
    <row r="295" spans="1:10" x14ac:dyDescent="0.25">
      <c r="A295">
        <v>10905</v>
      </c>
      <c r="B295" s="1">
        <v>44559</v>
      </c>
      <c r="C295" t="s">
        <v>14104</v>
      </c>
      <c r="D295" t="s">
        <v>14003</v>
      </c>
      <c r="E295" t="s">
        <v>156</v>
      </c>
      <c r="F295">
        <v>1</v>
      </c>
      <c r="G295" s="6">
        <v>11075</v>
      </c>
      <c r="H295">
        <v>15775</v>
      </c>
      <c r="I295" t="s">
        <v>14105</v>
      </c>
      <c r="J295" t="s">
        <v>14005</v>
      </c>
    </row>
    <row r="296" spans="1:10" x14ac:dyDescent="0.25">
      <c r="A296">
        <v>9829</v>
      </c>
      <c r="B296" s="1">
        <v>44173</v>
      </c>
      <c r="C296" t="s">
        <v>14106</v>
      </c>
      <c r="D296" t="s">
        <v>3609</v>
      </c>
      <c r="E296" t="s">
        <v>13757</v>
      </c>
      <c r="F296">
        <v>1</v>
      </c>
      <c r="G296" s="6">
        <v>1500</v>
      </c>
      <c r="H296">
        <v>11750</v>
      </c>
      <c r="I296" t="s">
        <v>14107</v>
      </c>
      <c r="J296" t="s">
        <v>14108</v>
      </c>
    </row>
    <row r="297" spans="1:10" x14ac:dyDescent="0.25">
      <c r="A297">
        <v>9829</v>
      </c>
      <c r="B297" s="1">
        <v>44173</v>
      </c>
      <c r="C297" t="s">
        <v>14109</v>
      </c>
      <c r="D297" t="s">
        <v>3609</v>
      </c>
      <c r="E297" t="s">
        <v>13757</v>
      </c>
      <c r="F297">
        <v>1</v>
      </c>
      <c r="G297" s="6">
        <v>1500</v>
      </c>
      <c r="H297">
        <v>11750</v>
      </c>
      <c r="I297" t="s">
        <v>24530</v>
      </c>
      <c r="J297" t="s">
        <v>14108</v>
      </c>
    </row>
    <row r="298" spans="1:10" x14ac:dyDescent="0.25">
      <c r="A298">
        <v>9829</v>
      </c>
      <c r="B298" s="1">
        <v>44173</v>
      </c>
      <c r="C298" t="s">
        <v>14110</v>
      </c>
      <c r="D298" t="s">
        <v>3609</v>
      </c>
      <c r="E298" t="s">
        <v>13757</v>
      </c>
      <c r="F298">
        <v>1</v>
      </c>
      <c r="G298" s="6">
        <v>1500</v>
      </c>
      <c r="H298">
        <v>11750</v>
      </c>
      <c r="I298" t="s">
        <v>24531</v>
      </c>
      <c r="J298" t="s">
        <v>14108</v>
      </c>
    </row>
    <row r="299" spans="1:10" x14ac:dyDescent="0.25">
      <c r="A299">
        <v>9829</v>
      </c>
      <c r="B299" s="1">
        <v>44173</v>
      </c>
      <c r="C299" t="s">
        <v>14111</v>
      </c>
      <c r="D299" t="s">
        <v>3609</v>
      </c>
      <c r="E299" t="s">
        <v>13757</v>
      </c>
      <c r="F299">
        <v>1</v>
      </c>
      <c r="G299" s="6">
        <v>1500</v>
      </c>
      <c r="H299">
        <v>11750</v>
      </c>
      <c r="I299" t="s">
        <v>24532</v>
      </c>
      <c r="J299" t="s">
        <v>14108</v>
      </c>
    </row>
    <row r="300" spans="1:10" x14ac:dyDescent="0.25">
      <c r="A300">
        <v>9829</v>
      </c>
      <c r="B300" s="1">
        <v>44173</v>
      </c>
      <c r="C300" t="s">
        <v>14112</v>
      </c>
      <c r="D300" t="s">
        <v>3609</v>
      </c>
      <c r="E300" t="s">
        <v>13757</v>
      </c>
      <c r="F300">
        <v>1</v>
      </c>
      <c r="G300" s="6">
        <v>1500</v>
      </c>
      <c r="H300">
        <v>11750</v>
      </c>
      <c r="I300" t="s">
        <v>24533</v>
      </c>
      <c r="J300" t="s">
        <v>14108</v>
      </c>
    </row>
    <row r="301" spans="1:10" x14ac:dyDescent="0.25">
      <c r="A301">
        <v>9829</v>
      </c>
      <c r="B301" s="1">
        <v>44173</v>
      </c>
      <c r="C301" t="s">
        <v>14113</v>
      </c>
      <c r="D301" t="s">
        <v>3609</v>
      </c>
      <c r="E301" t="s">
        <v>13757</v>
      </c>
      <c r="F301">
        <v>1</v>
      </c>
      <c r="G301" s="6">
        <v>1500</v>
      </c>
      <c r="H301">
        <v>11750</v>
      </c>
      <c r="I301" t="s">
        <v>24534</v>
      </c>
      <c r="J301" t="s">
        <v>14108</v>
      </c>
    </row>
    <row r="302" spans="1:10" x14ac:dyDescent="0.25">
      <c r="A302">
        <v>9829</v>
      </c>
      <c r="B302" s="1">
        <v>44173</v>
      </c>
      <c r="C302" t="s">
        <v>14114</v>
      </c>
      <c r="D302" t="s">
        <v>3609</v>
      </c>
      <c r="E302" t="s">
        <v>13757</v>
      </c>
      <c r="F302">
        <v>1</v>
      </c>
      <c r="G302" s="6">
        <v>1500</v>
      </c>
      <c r="H302">
        <v>11750</v>
      </c>
      <c r="I302" t="s">
        <v>24535</v>
      </c>
      <c r="J302" t="s">
        <v>14108</v>
      </c>
    </row>
    <row r="303" spans="1:10" x14ac:dyDescent="0.25">
      <c r="A303">
        <v>9829</v>
      </c>
      <c r="B303" s="1">
        <v>44173</v>
      </c>
      <c r="C303" t="s">
        <v>14115</v>
      </c>
      <c r="D303" t="s">
        <v>3609</v>
      </c>
      <c r="E303" t="s">
        <v>13757</v>
      </c>
      <c r="F303">
        <v>1</v>
      </c>
      <c r="G303" s="6">
        <v>1500</v>
      </c>
      <c r="H303">
        <v>11750</v>
      </c>
      <c r="I303" t="s">
        <v>24536</v>
      </c>
      <c r="J303" t="s">
        <v>14108</v>
      </c>
    </row>
    <row r="304" spans="1:10" x14ac:dyDescent="0.25">
      <c r="A304">
        <v>9829</v>
      </c>
      <c r="B304" s="1">
        <v>44173</v>
      </c>
      <c r="C304" t="s">
        <v>14116</v>
      </c>
      <c r="D304" t="s">
        <v>3609</v>
      </c>
      <c r="E304" t="s">
        <v>13757</v>
      </c>
      <c r="F304">
        <v>1</v>
      </c>
      <c r="G304" s="6">
        <v>1500</v>
      </c>
      <c r="H304">
        <v>11750</v>
      </c>
      <c r="I304" t="s">
        <v>24537</v>
      </c>
      <c r="J304" t="s">
        <v>14108</v>
      </c>
    </row>
    <row r="305" spans="1:10" x14ac:dyDescent="0.25">
      <c r="A305">
        <v>9829</v>
      </c>
      <c r="B305" s="1">
        <v>44173</v>
      </c>
      <c r="C305" t="s">
        <v>14117</v>
      </c>
      <c r="D305" t="s">
        <v>3609</v>
      </c>
      <c r="E305" t="s">
        <v>13757</v>
      </c>
      <c r="F305">
        <v>1</v>
      </c>
      <c r="G305" s="6">
        <v>1500</v>
      </c>
      <c r="H305">
        <v>11750</v>
      </c>
      <c r="I305" t="s">
        <v>24538</v>
      </c>
      <c r="J305" t="s">
        <v>14108</v>
      </c>
    </row>
    <row r="306" spans="1:10" x14ac:dyDescent="0.25">
      <c r="A306">
        <v>9829</v>
      </c>
      <c r="B306" s="1">
        <v>44173</v>
      </c>
      <c r="C306" t="s">
        <v>14118</v>
      </c>
      <c r="D306" t="s">
        <v>3609</v>
      </c>
      <c r="E306" t="s">
        <v>13757</v>
      </c>
      <c r="F306">
        <v>1</v>
      </c>
      <c r="G306" s="6">
        <v>1500</v>
      </c>
      <c r="H306">
        <v>11750</v>
      </c>
      <c r="I306" t="s">
        <v>24539</v>
      </c>
      <c r="J306" t="s">
        <v>14108</v>
      </c>
    </row>
    <row r="307" spans="1:10" x14ac:dyDescent="0.25">
      <c r="A307">
        <v>9829</v>
      </c>
      <c r="B307" s="1">
        <v>44173</v>
      </c>
      <c r="C307" t="s">
        <v>14119</v>
      </c>
      <c r="D307" t="s">
        <v>3609</v>
      </c>
      <c r="E307" t="s">
        <v>13757</v>
      </c>
      <c r="F307">
        <v>1</v>
      </c>
      <c r="G307" s="6">
        <v>1500</v>
      </c>
      <c r="H307">
        <v>11750</v>
      </c>
      <c r="I307" t="s">
        <v>24540</v>
      </c>
      <c r="J307" t="s">
        <v>14108</v>
      </c>
    </row>
    <row r="308" spans="1:10" x14ac:dyDescent="0.25">
      <c r="A308">
        <v>9829</v>
      </c>
      <c r="B308" s="1">
        <v>44173</v>
      </c>
      <c r="C308" t="s">
        <v>14120</v>
      </c>
      <c r="D308" t="s">
        <v>3609</v>
      </c>
      <c r="E308" t="s">
        <v>13757</v>
      </c>
      <c r="F308">
        <v>1</v>
      </c>
      <c r="G308" s="6">
        <v>1500</v>
      </c>
      <c r="H308">
        <v>11750</v>
      </c>
      <c r="I308" t="s">
        <v>24541</v>
      </c>
      <c r="J308" t="s">
        <v>14108</v>
      </c>
    </row>
    <row r="309" spans="1:10" x14ac:dyDescent="0.25">
      <c r="A309">
        <v>9829</v>
      </c>
      <c r="B309" s="1">
        <v>44173</v>
      </c>
      <c r="C309" t="s">
        <v>14121</v>
      </c>
      <c r="D309" t="s">
        <v>3609</v>
      </c>
      <c r="E309" t="s">
        <v>13757</v>
      </c>
      <c r="F309">
        <v>1</v>
      </c>
      <c r="G309" s="6">
        <v>1500</v>
      </c>
      <c r="H309">
        <v>11750</v>
      </c>
      <c r="I309" t="s">
        <v>24542</v>
      </c>
      <c r="J309" t="s">
        <v>14108</v>
      </c>
    </row>
    <row r="310" spans="1:10" x14ac:dyDescent="0.25">
      <c r="A310">
        <v>9829</v>
      </c>
      <c r="B310" s="1">
        <v>44173</v>
      </c>
      <c r="C310" t="s">
        <v>14122</v>
      </c>
      <c r="D310" t="s">
        <v>3609</v>
      </c>
      <c r="E310" t="s">
        <v>13757</v>
      </c>
      <c r="F310">
        <v>1</v>
      </c>
      <c r="G310" s="6">
        <v>1500</v>
      </c>
      <c r="H310">
        <v>11750</v>
      </c>
      <c r="I310" t="s">
        <v>24543</v>
      </c>
      <c r="J310" t="s">
        <v>14108</v>
      </c>
    </row>
    <row r="311" spans="1:10" x14ac:dyDescent="0.25">
      <c r="A311">
        <v>9829</v>
      </c>
      <c r="B311" s="1">
        <v>44173</v>
      </c>
      <c r="C311" t="s">
        <v>14123</v>
      </c>
      <c r="D311" t="s">
        <v>3609</v>
      </c>
      <c r="E311" t="s">
        <v>13757</v>
      </c>
      <c r="F311">
        <v>1</v>
      </c>
      <c r="G311" s="6">
        <v>1500</v>
      </c>
      <c r="H311">
        <v>11750</v>
      </c>
      <c r="I311" t="s">
        <v>24544</v>
      </c>
      <c r="J311" t="s">
        <v>14108</v>
      </c>
    </row>
    <row r="312" spans="1:10" x14ac:dyDescent="0.25">
      <c r="A312">
        <v>9829</v>
      </c>
      <c r="B312" s="1">
        <v>44173</v>
      </c>
      <c r="C312" t="s">
        <v>14124</v>
      </c>
      <c r="D312" t="s">
        <v>3609</v>
      </c>
      <c r="E312" t="s">
        <v>13757</v>
      </c>
      <c r="F312">
        <v>1</v>
      </c>
      <c r="G312" s="6">
        <v>1500</v>
      </c>
      <c r="H312">
        <v>11750</v>
      </c>
      <c r="I312" t="s">
        <v>24545</v>
      </c>
      <c r="J312" t="s">
        <v>14108</v>
      </c>
    </row>
    <row r="313" spans="1:10" x14ac:dyDescent="0.25">
      <c r="A313">
        <v>9829</v>
      </c>
      <c r="B313" s="1">
        <v>44173</v>
      </c>
      <c r="C313" t="s">
        <v>14125</v>
      </c>
      <c r="D313" t="s">
        <v>3609</v>
      </c>
      <c r="E313" t="s">
        <v>13757</v>
      </c>
      <c r="F313">
        <v>1</v>
      </c>
      <c r="G313" s="6">
        <v>1500</v>
      </c>
      <c r="H313">
        <v>11750</v>
      </c>
      <c r="I313" t="s">
        <v>24546</v>
      </c>
      <c r="J313" t="s">
        <v>14108</v>
      </c>
    </row>
    <row r="314" spans="1:10" x14ac:dyDescent="0.25">
      <c r="A314">
        <v>9829</v>
      </c>
      <c r="B314" s="1">
        <v>44173</v>
      </c>
      <c r="C314" t="s">
        <v>14126</v>
      </c>
      <c r="D314" t="s">
        <v>3609</v>
      </c>
      <c r="E314" t="s">
        <v>13757</v>
      </c>
      <c r="F314">
        <v>1</v>
      </c>
      <c r="G314" s="6">
        <v>1500</v>
      </c>
      <c r="H314">
        <v>11750</v>
      </c>
      <c r="I314" t="s">
        <v>24547</v>
      </c>
      <c r="J314" t="s">
        <v>14108</v>
      </c>
    </row>
    <row r="315" spans="1:10" x14ac:dyDescent="0.25">
      <c r="A315">
        <v>9829</v>
      </c>
      <c r="B315" s="1">
        <v>44173</v>
      </c>
      <c r="C315" t="s">
        <v>14127</v>
      </c>
      <c r="D315" t="s">
        <v>3609</v>
      </c>
      <c r="E315" t="s">
        <v>13757</v>
      </c>
      <c r="F315">
        <v>1</v>
      </c>
      <c r="G315" s="6">
        <v>1500</v>
      </c>
      <c r="H315">
        <v>11750</v>
      </c>
      <c r="I315" t="s">
        <v>24548</v>
      </c>
      <c r="J315" t="s">
        <v>14108</v>
      </c>
    </row>
    <row r="316" spans="1:10" x14ac:dyDescent="0.25">
      <c r="A316">
        <v>9829</v>
      </c>
      <c r="B316" s="1">
        <v>44173</v>
      </c>
      <c r="C316" t="s">
        <v>14128</v>
      </c>
      <c r="D316" t="s">
        <v>3609</v>
      </c>
      <c r="E316" t="s">
        <v>13757</v>
      </c>
      <c r="F316">
        <v>1</v>
      </c>
      <c r="G316" s="6">
        <v>1500</v>
      </c>
      <c r="H316">
        <v>11750</v>
      </c>
      <c r="I316" t="s">
        <v>24549</v>
      </c>
      <c r="J316" t="s">
        <v>14108</v>
      </c>
    </row>
    <row r="317" spans="1:10" x14ac:dyDescent="0.25">
      <c r="A317">
        <v>9829</v>
      </c>
      <c r="B317" s="1">
        <v>44173</v>
      </c>
      <c r="C317" t="s">
        <v>14129</v>
      </c>
      <c r="D317" t="s">
        <v>3609</v>
      </c>
      <c r="E317" t="s">
        <v>13757</v>
      </c>
      <c r="F317">
        <v>1</v>
      </c>
      <c r="G317" s="6">
        <v>1500</v>
      </c>
      <c r="H317">
        <v>11750</v>
      </c>
      <c r="I317" t="s">
        <v>24550</v>
      </c>
      <c r="J317" t="s">
        <v>14108</v>
      </c>
    </row>
    <row r="318" spans="1:10" x14ac:dyDescent="0.25">
      <c r="A318">
        <v>9829</v>
      </c>
      <c r="B318" s="1">
        <v>44173</v>
      </c>
      <c r="C318" t="s">
        <v>14130</v>
      </c>
      <c r="D318" t="s">
        <v>3609</v>
      </c>
      <c r="E318" t="s">
        <v>13757</v>
      </c>
      <c r="F318">
        <v>1</v>
      </c>
      <c r="G318" s="6">
        <v>1500</v>
      </c>
      <c r="H318">
        <v>11750</v>
      </c>
      <c r="I318" t="s">
        <v>24551</v>
      </c>
      <c r="J318" t="s">
        <v>14108</v>
      </c>
    </row>
    <row r="319" spans="1:10" x14ac:dyDescent="0.25">
      <c r="A319">
        <v>9829</v>
      </c>
      <c r="B319" s="1">
        <v>44173</v>
      </c>
      <c r="C319" t="s">
        <v>14131</v>
      </c>
      <c r="D319" t="s">
        <v>3609</v>
      </c>
      <c r="E319" t="s">
        <v>13757</v>
      </c>
      <c r="F319">
        <v>1</v>
      </c>
      <c r="G319" s="6">
        <v>1500</v>
      </c>
      <c r="H319">
        <v>11750</v>
      </c>
      <c r="I319" t="s">
        <v>24552</v>
      </c>
      <c r="J319" t="s">
        <v>14108</v>
      </c>
    </row>
    <row r="320" spans="1:10" x14ac:dyDescent="0.25">
      <c r="A320">
        <v>9829</v>
      </c>
      <c r="B320" s="1">
        <v>44173</v>
      </c>
      <c r="C320" t="s">
        <v>14132</v>
      </c>
      <c r="D320" t="s">
        <v>3609</v>
      </c>
      <c r="E320" t="s">
        <v>13757</v>
      </c>
      <c r="F320">
        <v>1</v>
      </c>
      <c r="G320" s="6">
        <v>1500</v>
      </c>
      <c r="H320">
        <v>11750</v>
      </c>
      <c r="I320" t="s">
        <v>24553</v>
      </c>
      <c r="J320" t="s">
        <v>14108</v>
      </c>
    </row>
    <row r="321" spans="1:10" x14ac:dyDescent="0.25">
      <c r="A321">
        <v>9829</v>
      </c>
      <c r="B321" s="1">
        <v>44173</v>
      </c>
      <c r="C321" t="s">
        <v>14133</v>
      </c>
      <c r="D321" t="s">
        <v>3609</v>
      </c>
      <c r="E321" t="s">
        <v>13757</v>
      </c>
      <c r="F321">
        <v>1</v>
      </c>
      <c r="G321" s="6">
        <v>1500</v>
      </c>
      <c r="H321">
        <v>11750</v>
      </c>
      <c r="I321" t="s">
        <v>24554</v>
      </c>
      <c r="J321" t="s">
        <v>14108</v>
      </c>
    </row>
    <row r="322" spans="1:10" x14ac:dyDescent="0.25">
      <c r="A322">
        <v>9829</v>
      </c>
      <c r="B322" s="1">
        <v>44173</v>
      </c>
      <c r="C322" t="s">
        <v>14134</v>
      </c>
      <c r="D322" t="s">
        <v>3609</v>
      </c>
      <c r="E322" t="s">
        <v>13757</v>
      </c>
      <c r="F322">
        <v>1</v>
      </c>
      <c r="G322" s="6">
        <v>1500</v>
      </c>
      <c r="H322">
        <v>11750</v>
      </c>
      <c r="I322" t="s">
        <v>24555</v>
      </c>
      <c r="J322" t="s">
        <v>14108</v>
      </c>
    </row>
    <row r="323" spans="1:10" x14ac:dyDescent="0.25">
      <c r="A323">
        <v>9829</v>
      </c>
      <c r="B323" s="1">
        <v>44173</v>
      </c>
      <c r="C323" t="s">
        <v>14135</v>
      </c>
      <c r="D323" t="s">
        <v>3609</v>
      </c>
      <c r="E323" t="s">
        <v>13757</v>
      </c>
      <c r="F323">
        <v>1</v>
      </c>
      <c r="G323" s="6">
        <v>1500</v>
      </c>
      <c r="H323">
        <v>11750</v>
      </c>
      <c r="I323" t="s">
        <v>24556</v>
      </c>
      <c r="J323" t="s">
        <v>14108</v>
      </c>
    </row>
    <row r="324" spans="1:10" x14ac:dyDescent="0.25">
      <c r="A324">
        <v>9829</v>
      </c>
      <c r="B324" s="1">
        <v>44173</v>
      </c>
      <c r="C324" t="s">
        <v>14136</v>
      </c>
      <c r="D324" t="s">
        <v>3609</v>
      </c>
      <c r="E324" t="s">
        <v>13757</v>
      </c>
      <c r="F324">
        <v>1</v>
      </c>
      <c r="G324" s="6">
        <v>1500</v>
      </c>
      <c r="H324">
        <v>11750</v>
      </c>
      <c r="I324" t="s">
        <v>24557</v>
      </c>
      <c r="J324" t="s">
        <v>14108</v>
      </c>
    </row>
    <row r="325" spans="1:10" x14ac:dyDescent="0.25">
      <c r="A325">
        <v>9829</v>
      </c>
      <c r="B325" s="1">
        <v>44173</v>
      </c>
      <c r="C325" t="s">
        <v>14137</v>
      </c>
      <c r="D325" t="s">
        <v>3609</v>
      </c>
      <c r="E325" t="s">
        <v>13757</v>
      </c>
      <c r="F325">
        <v>1</v>
      </c>
      <c r="G325" s="6">
        <v>1500</v>
      </c>
      <c r="H325">
        <v>11750</v>
      </c>
      <c r="I325" t="s">
        <v>14138</v>
      </c>
      <c r="J325" t="s">
        <v>14108</v>
      </c>
    </row>
    <row r="326" spans="1:10" x14ac:dyDescent="0.25">
      <c r="A326">
        <v>5804</v>
      </c>
      <c r="B326" s="1">
        <v>41639</v>
      </c>
      <c r="C326" t="s">
        <v>14139</v>
      </c>
      <c r="D326" t="s">
        <v>47</v>
      </c>
      <c r="E326" t="s">
        <v>25</v>
      </c>
      <c r="F326">
        <v>1</v>
      </c>
      <c r="G326" s="6">
        <v>580</v>
      </c>
      <c r="I326" t="s">
        <v>14140</v>
      </c>
    </row>
    <row r="327" spans="1:10" x14ac:dyDescent="0.25">
      <c r="A327">
        <v>5804</v>
      </c>
      <c r="B327" s="1">
        <v>41639</v>
      </c>
      <c r="C327" t="s">
        <v>14141</v>
      </c>
      <c r="D327" t="s">
        <v>47</v>
      </c>
      <c r="E327" t="s">
        <v>25</v>
      </c>
      <c r="F327">
        <v>1</v>
      </c>
      <c r="G327" s="6">
        <v>580</v>
      </c>
      <c r="I327" t="s">
        <v>14142</v>
      </c>
    </row>
    <row r="328" spans="1:10" x14ac:dyDescent="0.25">
      <c r="A328">
        <v>5805</v>
      </c>
      <c r="B328" s="1">
        <v>41639</v>
      </c>
      <c r="C328" t="s">
        <v>14143</v>
      </c>
      <c r="D328" t="s">
        <v>47</v>
      </c>
      <c r="E328" t="s">
        <v>25</v>
      </c>
      <c r="F328">
        <v>1</v>
      </c>
      <c r="G328" s="6">
        <v>4669</v>
      </c>
      <c r="I328" t="s">
        <v>14144</v>
      </c>
      <c r="J328" t="s">
        <v>14145</v>
      </c>
    </row>
    <row r="329" spans="1:10" x14ac:dyDescent="0.25">
      <c r="A329">
        <v>5806</v>
      </c>
      <c r="B329" s="1">
        <v>41639</v>
      </c>
      <c r="C329" t="s">
        <v>14146</v>
      </c>
      <c r="D329" t="s">
        <v>47</v>
      </c>
      <c r="E329" t="s">
        <v>25</v>
      </c>
      <c r="F329">
        <v>1</v>
      </c>
      <c r="G329" s="6">
        <v>580</v>
      </c>
      <c r="I329" t="s">
        <v>14147</v>
      </c>
      <c r="J329" t="s">
        <v>179</v>
      </c>
    </row>
    <row r="330" spans="1:10" x14ac:dyDescent="0.25">
      <c r="A330">
        <v>5807</v>
      </c>
      <c r="B330" s="1">
        <v>41639</v>
      </c>
      <c r="C330" t="s">
        <v>14148</v>
      </c>
      <c r="D330" t="s">
        <v>47</v>
      </c>
      <c r="E330" t="s">
        <v>25</v>
      </c>
      <c r="F330">
        <v>1</v>
      </c>
      <c r="G330" s="6">
        <v>580</v>
      </c>
      <c r="I330" t="s">
        <v>14149</v>
      </c>
    </row>
    <row r="331" spans="1:10" x14ac:dyDescent="0.25">
      <c r="A331">
        <v>5807</v>
      </c>
      <c r="B331" s="1">
        <v>41639</v>
      </c>
      <c r="C331" t="s">
        <v>14150</v>
      </c>
      <c r="D331" t="s">
        <v>47</v>
      </c>
      <c r="E331" t="s">
        <v>25</v>
      </c>
      <c r="F331">
        <v>1</v>
      </c>
      <c r="G331" s="6">
        <v>580</v>
      </c>
      <c r="I331" t="s">
        <v>14151</v>
      </c>
    </row>
    <row r="332" spans="1:10" x14ac:dyDescent="0.25">
      <c r="A332">
        <v>5807</v>
      </c>
      <c r="B332" s="1">
        <v>41639</v>
      </c>
      <c r="C332" t="s">
        <v>14152</v>
      </c>
      <c r="D332" t="s">
        <v>47</v>
      </c>
      <c r="E332" t="s">
        <v>25</v>
      </c>
      <c r="F332">
        <v>1</v>
      </c>
      <c r="G332" s="6">
        <v>580</v>
      </c>
      <c r="I332" t="s">
        <v>14153</v>
      </c>
    </row>
    <row r="333" spans="1:10" x14ac:dyDescent="0.25">
      <c r="A333">
        <v>6840</v>
      </c>
      <c r="B333" s="1">
        <v>42719</v>
      </c>
      <c r="C333" t="s">
        <v>14154</v>
      </c>
      <c r="D333" t="s">
        <v>47</v>
      </c>
      <c r="E333" t="s">
        <v>3755</v>
      </c>
      <c r="F333">
        <v>1</v>
      </c>
      <c r="G333" s="6">
        <v>17825</v>
      </c>
      <c r="H333">
        <v>11707</v>
      </c>
      <c r="I333" t="s">
        <v>14155</v>
      </c>
      <c r="J333" t="s">
        <v>14156</v>
      </c>
    </row>
    <row r="334" spans="1:10" x14ac:dyDescent="0.25">
      <c r="A334">
        <v>6840</v>
      </c>
      <c r="B334" s="1">
        <v>42719</v>
      </c>
      <c r="C334" t="s">
        <v>14157</v>
      </c>
      <c r="D334" t="s">
        <v>47</v>
      </c>
      <c r="E334" t="s">
        <v>3755</v>
      </c>
      <c r="F334">
        <v>1</v>
      </c>
      <c r="G334" s="6">
        <v>17825</v>
      </c>
      <c r="H334">
        <v>11707</v>
      </c>
      <c r="I334" t="s">
        <v>24558</v>
      </c>
      <c r="J334" t="s">
        <v>14156</v>
      </c>
    </row>
    <row r="335" spans="1:10" x14ac:dyDescent="0.25">
      <c r="A335">
        <v>6840</v>
      </c>
      <c r="B335" s="1">
        <v>42719</v>
      </c>
      <c r="C335" t="s">
        <v>14158</v>
      </c>
      <c r="D335" t="s">
        <v>47</v>
      </c>
      <c r="E335" t="s">
        <v>3755</v>
      </c>
      <c r="F335">
        <v>1</v>
      </c>
      <c r="G335" s="6">
        <v>17825</v>
      </c>
      <c r="H335">
        <v>11707</v>
      </c>
      <c r="I335" t="s">
        <v>24559</v>
      </c>
      <c r="J335" t="s">
        <v>14156</v>
      </c>
    </row>
    <row r="336" spans="1:10" x14ac:dyDescent="0.25">
      <c r="A336">
        <v>6840</v>
      </c>
      <c r="B336" s="1">
        <v>42719</v>
      </c>
      <c r="C336" t="s">
        <v>14159</v>
      </c>
      <c r="D336" t="s">
        <v>47</v>
      </c>
      <c r="E336" t="s">
        <v>3755</v>
      </c>
      <c r="F336">
        <v>1</v>
      </c>
      <c r="G336" s="6">
        <v>17825</v>
      </c>
      <c r="H336">
        <v>11707</v>
      </c>
      <c r="I336" t="s">
        <v>14160</v>
      </c>
      <c r="J336" t="s">
        <v>14156</v>
      </c>
    </row>
    <row r="337" spans="1:10" x14ac:dyDescent="0.25">
      <c r="A337">
        <v>1354</v>
      </c>
      <c r="B337" s="1">
        <v>42440</v>
      </c>
      <c r="C337" t="s">
        <v>14161</v>
      </c>
      <c r="D337" t="s">
        <v>52</v>
      </c>
      <c r="E337" t="s">
        <v>40</v>
      </c>
      <c r="F337">
        <v>1</v>
      </c>
      <c r="G337" s="6">
        <v>89890</v>
      </c>
      <c r="H337">
        <v>7245</v>
      </c>
      <c r="I337" t="s">
        <v>14162</v>
      </c>
      <c r="J337" t="s">
        <v>10271</v>
      </c>
    </row>
    <row r="338" spans="1:10" x14ac:dyDescent="0.25">
      <c r="A338">
        <v>1354</v>
      </c>
      <c r="B338" s="1">
        <v>42440</v>
      </c>
      <c r="C338" t="s">
        <v>14163</v>
      </c>
      <c r="D338" t="s">
        <v>52</v>
      </c>
      <c r="E338" t="s">
        <v>40</v>
      </c>
      <c r="F338">
        <v>1</v>
      </c>
      <c r="G338" s="6">
        <v>89890</v>
      </c>
      <c r="H338">
        <v>7245</v>
      </c>
      <c r="I338" t="s">
        <v>14212</v>
      </c>
      <c r="J338" t="s">
        <v>10271</v>
      </c>
    </row>
    <row r="339" spans="1:10" x14ac:dyDescent="0.25">
      <c r="A339">
        <v>1354</v>
      </c>
      <c r="B339" s="1">
        <v>42440</v>
      </c>
      <c r="C339" t="s">
        <v>14164</v>
      </c>
      <c r="D339" t="s">
        <v>52</v>
      </c>
      <c r="E339" t="s">
        <v>40</v>
      </c>
      <c r="F339">
        <v>1</v>
      </c>
      <c r="G339" s="6">
        <v>89890</v>
      </c>
      <c r="H339">
        <v>7245</v>
      </c>
      <c r="I339" t="s">
        <v>24560</v>
      </c>
      <c r="J339" t="s">
        <v>10271</v>
      </c>
    </row>
    <row r="340" spans="1:10" x14ac:dyDescent="0.25">
      <c r="A340">
        <v>1354</v>
      </c>
      <c r="B340" s="1">
        <v>42440</v>
      </c>
      <c r="C340" t="s">
        <v>14165</v>
      </c>
      <c r="D340" t="s">
        <v>52</v>
      </c>
      <c r="E340" t="s">
        <v>40</v>
      </c>
      <c r="F340">
        <v>1</v>
      </c>
      <c r="G340" s="6">
        <v>89890</v>
      </c>
      <c r="H340">
        <v>7245</v>
      </c>
      <c r="I340" t="s">
        <v>14215</v>
      </c>
      <c r="J340" t="s">
        <v>10271</v>
      </c>
    </row>
    <row r="341" spans="1:10" x14ac:dyDescent="0.25">
      <c r="A341">
        <v>1354</v>
      </c>
      <c r="B341" s="1">
        <v>42440</v>
      </c>
      <c r="C341" t="s">
        <v>14166</v>
      </c>
      <c r="D341" t="s">
        <v>52</v>
      </c>
      <c r="E341" t="s">
        <v>40</v>
      </c>
      <c r="F341">
        <v>1</v>
      </c>
      <c r="G341" s="6">
        <v>89890</v>
      </c>
      <c r="H341">
        <v>7245</v>
      </c>
      <c r="I341" t="s">
        <v>14230</v>
      </c>
      <c r="J341" t="s">
        <v>10271</v>
      </c>
    </row>
    <row r="342" spans="1:10" x14ac:dyDescent="0.25">
      <c r="A342">
        <v>1354</v>
      </c>
      <c r="B342" s="1">
        <v>42440</v>
      </c>
      <c r="C342" t="s">
        <v>14167</v>
      </c>
      <c r="D342" t="s">
        <v>52</v>
      </c>
      <c r="E342" t="s">
        <v>40</v>
      </c>
      <c r="F342">
        <v>1</v>
      </c>
      <c r="G342" s="6">
        <v>89890</v>
      </c>
      <c r="H342">
        <v>7245</v>
      </c>
      <c r="I342" t="s">
        <v>24561</v>
      </c>
      <c r="J342" t="s">
        <v>10271</v>
      </c>
    </row>
    <row r="343" spans="1:10" x14ac:dyDescent="0.25">
      <c r="A343">
        <v>1354</v>
      </c>
      <c r="B343" s="1">
        <v>42440</v>
      </c>
      <c r="C343" t="s">
        <v>14168</v>
      </c>
      <c r="D343" t="s">
        <v>52</v>
      </c>
      <c r="E343" t="s">
        <v>40</v>
      </c>
      <c r="F343">
        <v>1</v>
      </c>
      <c r="G343" s="6">
        <v>89890</v>
      </c>
      <c r="H343">
        <v>7245</v>
      </c>
      <c r="I343" t="s">
        <v>24562</v>
      </c>
      <c r="J343" t="s">
        <v>10271</v>
      </c>
    </row>
    <row r="344" spans="1:10" x14ac:dyDescent="0.25">
      <c r="A344">
        <v>1354</v>
      </c>
      <c r="B344" s="1">
        <v>42440</v>
      </c>
      <c r="C344" t="s">
        <v>14169</v>
      </c>
      <c r="D344" t="s">
        <v>52</v>
      </c>
      <c r="E344" t="s">
        <v>40</v>
      </c>
      <c r="F344">
        <v>1</v>
      </c>
      <c r="G344" s="6">
        <v>89890</v>
      </c>
      <c r="H344">
        <v>7245</v>
      </c>
      <c r="I344" t="s">
        <v>14235</v>
      </c>
      <c r="J344" t="s">
        <v>10271</v>
      </c>
    </row>
    <row r="345" spans="1:10" x14ac:dyDescent="0.25">
      <c r="A345">
        <v>1354</v>
      </c>
      <c r="B345" s="1">
        <v>42440</v>
      </c>
      <c r="C345" t="s">
        <v>14170</v>
      </c>
      <c r="D345" t="s">
        <v>52</v>
      </c>
      <c r="E345" t="s">
        <v>40</v>
      </c>
      <c r="F345">
        <v>1</v>
      </c>
      <c r="G345" s="6">
        <v>89890</v>
      </c>
      <c r="H345">
        <v>7245</v>
      </c>
      <c r="I345" t="s">
        <v>24563</v>
      </c>
      <c r="J345" t="s">
        <v>10271</v>
      </c>
    </row>
    <row r="346" spans="1:10" x14ac:dyDescent="0.25">
      <c r="A346">
        <v>1354</v>
      </c>
      <c r="B346" s="1">
        <v>42440</v>
      </c>
      <c r="C346" t="s">
        <v>14171</v>
      </c>
      <c r="D346" t="s">
        <v>52</v>
      </c>
      <c r="E346" t="s">
        <v>40</v>
      </c>
      <c r="F346">
        <v>1</v>
      </c>
      <c r="G346" s="6">
        <v>89890</v>
      </c>
      <c r="H346">
        <v>7245</v>
      </c>
      <c r="I346" t="s">
        <v>14172</v>
      </c>
      <c r="J346" t="s">
        <v>10271</v>
      </c>
    </row>
    <row r="347" spans="1:10" x14ac:dyDescent="0.25">
      <c r="A347">
        <v>5781</v>
      </c>
      <c r="B347" s="1">
        <v>41639</v>
      </c>
      <c r="C347" t="s">
        <v>14173</v>
      </c>
      <c r="D347" t="s">
        <v>52</v>
      </c>
      <c r="E347" t="s">
        <v>25</v>
      </c>
      <c r="F347">
        <v>1</v>
      </c>
      <c r="G347" s="6">
        <v>11670</v>
      </c>
      <c r="I347" t="s">
        <v>14174</v>
      </c>
      <c r="J347" t="s">
        <v>4115</v>
      </c>
    </row>
    <row r="348" spans="1:10" x14ac:dyDescent="0.25">
      <c r="A348">
        <v>5781</v>
      </c>
      <c r="B348" s="1">
        <v>41639</v>
      </c>
      <c r="C348" t="s">
        <v>14175</v>
      </c>
      <c r="D348" t="s">
        <v>52</v>
      </c>
      <c r="E348" t="s">
        <v>25</v>
      </c>
      <c r="F348">
        <v>1</v>
      </c>
      <c r="G348" s="6">
        <v>11670</v>
      </c>
      <c r="I348" t="s">
        <v>14176</v>
      </c>
      <c r="J348" t="s">
        <v>4115</v>
      </c>
    </row>
    <row r="349" spans="1:10" x14ac:dyDescent="0.25">
      <c r="A349">
        <v>5781</v>
      </c>
      <c r="B349" s="1">
        <v>41639</v>
      </c>
      <c r="C349" t="s">
        <v>14177</v>
      </c>
      <c r="D349" t="s">
        <v>52</v>
      </c>
      <c r="E349" t="s">
        <v>25</v>
      </c>
      <c r="F349">
        <v>1</v>
      </c>
      <c r="G349" s="6">
        <v>11670</v>
      </c>
      <c r="I349" t="s">
        <v>14178</v>
      </c>
      <c r="J349" t="s">
        <v>4115</v>
      </c>
    </row>
    <row r="350" spans="1:10" x14ac:dyDescent="0.25">
      <c r="A350">
        <v>5782</v>
      </c>
      <c r="B350" s="1">
        <v>41639</v>
      </c>
      <c r="C350" t="s">
        <v>14179</v>
      </c>
      <c r="D350" t="s">
        <v>52</v>
      </c>
      <c r="E350" t="s">
        <v>25</v>
      </c>
      <c r="F350">
        <v>1</v>
      </c>
      <c r="G350" s="6">
        <v>93374</v>
      </c>
      <c r="I350" t="s">
        <v>14180</v>
      </c>
      <c r="J350" t="s">
        <v>3830</v>
      </c>
    </row>
    <row r="351" spans="1:10" x14ac:dyDescent="0.25">
      <c r="A351">
        <v>5782</v>
      </c>
      <c r="B351" s="1">
        <v>41639</v>
      </c>
      <c r="C351" t="s">
        <v>14181</v>
      </c>
      <c r="D351" t="s">
        <v>52</v>
      </c>
      <c r="E351" t="s">
        <v>25</v>
      </c>
      <c r="F351">
        <v>1</v>
      </c>
      <c r="G351" s="6">
        <v>93374</v>
      </c>
      <c r="I351" t="s">
        <v>14182</v>
      </c>
      <c r="J351" t="s">
        <v>3830</v>
      </c>
    </row>
    <row r="352" spans="1:10" x14ac:dyDescent="0.25">
      <c r="A352">
        <v>5782</v>
      </c>
      <c r="B352" s="1">
        <v>41639</v>
      </c>
      <c r="C352" t="s">
        <v>14183</v>
      </c>
      <c r="D352" t="s">
        <v>52</v>
      </c>
      <c r="E352" t="s">
        <v>25</v>
      </c>
      <c r="F352">
        <v>1</v>
      </c>
      <c r="G352" s="6">
        <v>93374</v>
      </c>
      <c r="I352" t="s">
        <v>14184</v>
      </c>
      <c r="J352" t="s">
        <v>3830</v>
      </c>
    </row>
    <row r="353" spans="1:10" x14ac:dyDescent="0.25">
      <c r="A353">
        <v>5782</v>
      </c>
      <c r="B353" s="1">
        <v>41639</v>
      </c>
      <c r="C353" t="s">
        <v>14185</v>
      </c>
      <c r="D353" t="s">
        <v>52</v>
      </c>
      <c r="E353" t="s">
        <v>25</v>
      </c>
      <c r="F353">
        <v>1</v>
      </c>
      <c r="G353" s="6">
        <v>93374</v>
      </c>
      <c r="I353" t="s">
        <v>14186</v>
      </c>
      <c r="J353" t="s">
        <v>3830</v>
      </c>
    </row>
    <row r="354" spans="1:10" x14ac:dyDescent="0.25">
      <c r="A354">
        <v>5782</v>
      </c>
      <c r="B354" s="1">
        <v>41639</v>
      </c>
      <c r="C354" t="s">
        <v>14187</v>
      </c>
      <c r="D354" t="s">
        <v>52</v>
      </c>
      <c r="E354" t="s">
        <v>25</v>
      </c>
      <c r="F354">
        <v>1</v>
      </c>
      <c r="G354" s="6">
        <v>93374</v>
      </c>
      <c r="I354" t="s">
        <v>14188</v>
      </c>
      <c r="J354" t="s">
        <v>3830</v>
      </c>
    </row>
    <row r="355" spans="1:10" x14ac:dyDescent="0.25">
      <c r="A355">
        <v>5782</v>
      </c>
      <c r="B355" s="1">
        <v>41639</v>
      </c>
      <c r="C355" t="s">
        <v>14189</v>
      </c>
      <c r="D355" t="s">
        <v>52</v>
      </c>
      <c r="E355" t="s">
        <v>25</v>
      </c>
      <c r="F355">
        <v>1</v>
      </c>
      <c r="G355" s="6">
        <v>93374</v>
      </c>
      <c r="I355" t="s">
        <v>14190</v>
      </c>
      <c r="J355" t="s">
        <v>3830</v>
      </c>
    </row>
    <row r="356" spans="1:10" x14ac:dyDescent="0.25">
      <c r="A356">
        <v>5782</v>
      </c>
      <c r="B356" s="1">
        <v>41639</v>
      </c>
      <c r="C356" t="s">
        <v>14191</v>
      </c>
      <c r="D356" t="s">
        <v>52</v>
      </c>
      <c r="E356" t="s">
        <v>25</v>
      </c>
      <c r="F356">
        <v>1</v>
      </c>
      <c r="G356" s="6">
        <v>93374</v>
      </c>
      <c r="I356" t="s">
        <v>14192</v>
      </c>
      <c r="J356" t="s">
        <v>3830</v>
      </c>
    </row>
    <row r="357" spans="1:10" x14ac:dyDescent="0.25">
      <c r="A357">
        <v>5782</v>
      </c>
      <c r="B357" s="1">
        <v>41639</v>
      </c>
      <c r="C357" t="s">
        <v>14193</v>
      </c>
      <c r="D357" t="s">
        <v>52</v>
      </c>
      <c r="E357" t="s">
        <v>25</v>
      </c>
      <c r="F357">
        <v>1</v>
      </c>
      <c r="G357" s="6">
        <v>93374</v>
      </c>
      <c r="I357" t="s">
        <v>14194</v>
      </c>
      <c r="J357" t="s">
        <v>3830</v>
      </c>
    </row>
    <row r="358" spans="1:10" x14ac:dyDescent="0.25">
      <c r="A358">
        <v>5782</v>
      </c>
      <c r="B358" s="1">
        <v>41639</v>
      </c>
      <c r="C358" t="s">
        <v>14195</v>
      </c>
      <c r="D358" t="s">
        <v>52</v>
      </c>
      <c r="E358" t="s">
        <v>25</v>
      </c>
      <c r="F358">
        <v>1</v>
      </c>
      <c r="G358" s="6">
        <v>93374</v>
      </c>
      <c r="I358" t="s">
        <v>14196</v>
      </c>
      <c r="J358" t="s">
        <v>3830</v>
      </c>
    </row>
    <row r="359" spans="1:10" x14ac:dyDescent="0.25">
      <c r="A359">
        <v>5782</v>
      </c>
      <c r="B359" s="1">
        <v>41639</v>
      </c>
      <c r="C359" t="s">
        <v>14197</v>
      </c>
      <c r="D359" t="s">
        <v>52</v>
      </c>
      <c r="E359" t="s">
        <v>25</v>
      </c>
      <c r="F359">
        <v>1</v>
      </c>
      <c r="G359" s="6">
        <v>93374</v>
      </c>
      <c r="I359" t="s">
        <v>14198</v>
      </c>
      <c r="J359" t="s">
        <v>3830</v>
      </c>
    </row>
    <row r="360" spans="1:10" x14ac:dyDescent="0.25">
      <c r="A360">
        <v>5782</v>
      </c>
      <c r="B360" s="1">
        <v>41639</v>
      </c>
      <c r="C360" t="s">
        <v>14199</v>
      </c>
      <c r="D360" t="s">
        <v>52</v>
      </c>
      <c r="E360" t="s">
        <v>25</v>
      </c>
      <c r="F360">
        <v>1</v>
      </c>
      <c r="G360" s="6">
        <v>93374</v>
      </c>
      <c r="I360" t="s">
        <v>14200</v>
      </c>
      <c r="J360" t="s">
        <v>3830</v>
      </c>
    </row>
    <row r="361" spans="1:10" x14ac:dyDescent="0.25">
      <c r="A361">
        <v>5782</v>
      </c>
      <c r="B361" s="1">
        <v>41639</v>
      </c>
      <c r="C361" t="s">
        <v>14201</v>
      </c>
      <c r="D361" t="s">
        <v>52</v>
      </c>
      <c r="E361" t="s">
        <v>25</v>
      </c>
      <c r="F361">
        <v>1</v>
      </c>
      <c r="G361" s="6">
        <v>93374</v>
      </c>
      <c r="I361" t="s">
        <v>14202</v>
      </c>
      <c r="J361" t="s">
        <v>3830</v>
      </c>
    </row>
    <row r="362" spans="1:10" x14ac:dyDescent="0.25">
      <c r="A362">
        <v>5782</v>
      </c>
      <c r="B362" s="1">
        <v>41639</v>
      </c>
      <c r="C362" t="s">
        <v>14203</v>
      </c>
      <c r="D362" t="s">
        <v>52</v>
      </c>
      <c r="E362" t="s">
        <v>25</v>
      </c>
      <c r="F362">
        <v>1</v>
      </c>
      <c r="G362" s="6">
        <v>93374</v>
      </c>
      <c r="I362" t="s">
        <v>14204</v>
      </c>
      <c r="J362" t="s">
        <v>3830</v>
      </c>
    </row>
    <row r="363" spans="1:10" x14ac:dyDescent="0.25">
      <c r="A363">
        <v>5782</v>
      </c>
      <c r="B363" s="1">
        <v>41639</v>
      </c>
      <c r="C363" t="s">
        <v>14205</v>
      </c>
      <c r="D363" t="s">
        <v>52</v>
      </c>
      <c r="E363" t="s">
        <v>25</v>
      </c>
      <c r="F363">
        <v>1</v>
      </c>
      <c r="G363" s="6">
        <v>93374</v>
      </c>
      <c r="I363" t="s">
        <v>14206</v>
      </c>
      <c r="J363" t="s">
        <v>3830</v>
      </c>
    </row>
    <row r="364" spans="1:10" x14ac:dyDescent="0.25">
      <c r="A364">
        <v>5782</v>
      </c>
      <c r="B364" s="1">
        <v>41639</v>
      </c>
      <c r="C364" t="s">
        <v>14207</v>
      </c>
      <c r="D364" t="s">
        <v>52</v>
      </c>
      <c r="E364" t="s">
        <v>25</v>
      </c>
      <c r="F364">
        <v>1</v>
      </c>
      <c r="G364" s="6">
        <v>93374</v>
      </c>
      <c r="I364" t="s">
        <v>14208</v>
      </c>
      <c r="J364" t="s">
        <v>3830</v>
      </c>
    </row>
    <row r="365" spans="1:10" x14ac:dyDescent="0.25">
      <c r="A365">
        <v>5785</v>
      </c>
      <c r="B365" s="1">
        <v>41639</v>
      </c>
      <c r="C365" t="s">
        <v>14209</v>
      </c>
      <c r="D365" t="s">
        <v>52</v>
      </c>
      <c r="E365" t="s">
        <v>25</v>
      </c>
      <c r="F365">
        <v>1</v>
      </c>
      <c r="G365" s="6">
        <v>38517</v>
      </c>
      <c r="I365" t="s">
        <v>14210</v>
      </c>
      <c r="J365" t="s">
        <v>3637</v>
      </c>
    </row>
    <row r="366" spans="1:10" x14ac:dyDescent="0.25">
      <c r="A366">
        <v>7954</v>
      </c>
      <c r="B366" s="1">
        <v>43031</v>
      </c>
      <c r="C366" t="s">
        <v>14211</v>
      </c>
      <c r="D366" t="s">
        <v>52</v>
      </c>
      <c r="E366" t="s">
        <v>53</v>
      </c>
      <c r="F366">
        <v>1</v>
      </c>
      <c r="G366" s="6">
        <v>87000</v>
      </c>
      <c r="H366">
        <v>11734</v>
      </c>
      <c r="I366" t="s">
        <v>14212</v>
      </c>
      <c r="J366" t="s">
        <v>191</v>
      </c>
    </row>
    <row r="367" spans="1:10" x14ac:dyDescent="0.25">
      <c r="A367">
        <v>7954</v>
      </c>
      <c r="B367" s="1">
        <v>43031</v>
      </c>
      <c r="C367" t="s">
        <v>14213</v>
      </c>
      <c r="D367" t="s">
        <v>52</v>
      </c>
      <c r="E367" t="s">
        <v>53</v>
      </c>
      <c r="F367">
        <v>1</v>
      </c>
      <c r="G367" s="6">
        <v>87000</v>
      </c>
      <c r="H367">
        <v>11734</v>
      </c>
      <c r="I367" t="s">
        <v>24560</v>
      </c>
      <c r="J367" t="s">
        <v>191</v>
      </c>
    </row>
    <row r="368" spans="1:10" x14ac:dyDescent="0.25">
      <c r="A368">
        <v>7954</v>
      </c>
      <c r="B368" s="1">
        <v>43031</v>
      </c>
      <c r="C368" t="s">
        <v>14214</v>
      </c>
      <c r="D368" t="s">
        <v>52</v>
      </c>
      <c r="E368" t="s">
        <v>53</v>
      </c>
      <c r="F368">
        <v>1</v>
      </c>
      <c r="G368" s="6">
        <v>87000</v>
      </c>
      <c r="H368">
        <v>11734</v>
      </c>
      <c r="I368" t="s">
        <v>14215</v>
      </c>
      <c r="J368" t="s">
        <v>191</v>
      </c>
    </row>
    <row r="369" spans="1:10" x14ac:dyDescent="0.25">
      <c r="A369">
        <v>8606</v>
      </c>
      <c r="B369" s="1">
        <v>43446</v>
      </c>
      <c r="C369" t="s">
        <v>14216</v>
      </c>
      <c r="D369" t="s">
        <v>52</v>
      </c>
      <c r="E369" t="s">
        <v>163</v>
      </c>
      <c r="F369">
        <v>1</v>
      </c>
      <c r="G369" s="6">
        <v>228200</v>
      </c>
      <c r="H369">
        <v>11742</v>
      </c>
      <c r="I369" t="s">
        <v>14217</v>
      </c>
      <c r="J369" t="s">
        <v>14218</v>
      </c>
    </row>
    <row r="370" spans="1:10" x14ac:dyDescent="0.25">
      <c r="A370">
        <v>8606</v>
      </c>
      <c r="B370" s="1">
        <v>43446</v>
      </c>
      <c r="C370" t="s">
        <v>14219</v>
      </c>
      <c r="D370" t="s">
        <v>52</v>
      </c>
      <c r="E370" t="s">
        <v>163</v>
      </c>
      <c r="F370">
        <v>1</v>
      </c>
      <c r="G370" s="6">
        <v>228200</v>
      </c>
      <c r="H370">
        <v>11742</v>
      </c>
      <c r="I370" t="s">
        <v>24564</v>
      </c>
      <c r="J370" t="s">
        <v>14218</v>
      </c>
    </row>
    <row r="371" spans="1:10" x14ac:dyDescent="0.25">
      <c r="A371">
        <v>8606</v>
      </c>
      <c r="B371" s="1">
        <v>43446</v>
      </c>
      <c r="C371" t="s">
        <v>14220</v>
      </c>
      <c r="D371" t="s">
        <v>52</v>
      </c>
      <c r="E371" t="s">
        <v>163</v>
      </c>
      <c r="F371">
        <v>1</v>
      </c>
      <c r="G371" s="6">
        <v>228200</v>
      </c>
      <c r="H371">
        <v>11742</v>
      </c>
      <c r="I371" t="s">
        <v>24565</v>
      </c>
      <c r="J371" t="s">
        <v>14218</v>
      </c>
    </row>
    <row r="372" spans="1:10" x14ac:dyDescent="0.25">
      <c r="A372">
        <v>8606</v>
      </c>
      <c r="B372" s="1">
        <v>43446</v>
      </c>
      <c r="C372" t="s">
        <v>14221</v>
      </c>
      <c r="D372" t="s">
        <v>52</v>
      </c>
      <c r="E372" t="s">
        <v>163</v>
      </c>
      <c r="F372">
        <v>1</v>
      </c>
      <c r="G372" s="6">
        <v>228200</v>
      </c>
      <c r="H372">
        <v>11742</v>
      </c>
      <c r="I372" t="s">
        <v>24566</v>
      </c>
      <c r="J372" t="s">
        <v>14218</v>
      </c>
    </row>
    <row r="373" spans="1:10" x14ac:dyDescent="0.25">
      <c r="A373">
        <v>8606</v>
      </c>
      <c r="B373" s="1">
        <v>43446</v>
      </c>
      <c r="C373" t="s">
        <v>14222</v>
      </c>
      <c r="D373" t="s">
        <v>52</v>
      </c>
      <c r="E373" t="s">
        <v>163</v>
      </c>
      <c r="F373">
        <v>1</v>
      </c>
      <c r="G373" s="6">
        <v>228200</v>
      </c>
      <c r="H373">
        <v>11742</v>
      </c>
      <c r="I373" t="s">
        <v>14223</v>
      </c>
      <c r="J373" t="s">
        <v>14218</v>
      </c>
    </row>
    <row r="374" spans="1:10" x14ac:dyDescent="0.25">
      <c r="A374">
        <v>9858</v>
      </c>
      <c r="B374" s="1">
        <v>44187</v>
      </c>
      <c r="C374" t="s">
        <v>14224</v>
      </c>
      <c r="D374" t="s">
        <v>52</v>
      </c>
      <c r="E374" t="s">
        <v>156</v>
      </c>
      <c r="F374">
        <v>1</v>
      </c>
      <c r="G374" s="6">
        <v>152830</v>
      </c>
      <c r="H374">
        <v>15760</v>
      </c>
      <c r="I374" t="s">
        <v>14162</v>
      </c>
      <c r="J374" t="s">
        <v>14225</v>
      </c>
    </row>
    <row r="375" spans="1:10" x14ac:dyDescent="0.25">
      <c r="A375">
        <v>9858</v>
      </c>
      <c r="B375" s="1">
        <v>44187</v>
      </c>
      <c r="C375" t="s">
        <v>14226</v>
      </c>
      <c r="D375" t="s">
        <v>52</v>
      </c>
      <c r="E375" t="s">
        <v>156</v>
      </c>
      <c r="F375">
        <v>1</v>
      </c>
      <c r="G375" s="6">
        <v>152830</v>
      </c>
      <c r="H375">
        <v>15760</v>
      </c>
      <c r="I375" t="s">
        <v>14212</v>
      </c>
      <c r="J375" t="s">
        <v>14225</v>
      </c>
    </row>
    <row r="376" spans="1:10" x14ac:dyDescent="0.25">
      <c r="A376">
        <v>9858</v>
      </c>
      <c r="B376" s="1">
        <v>44187</v>
      </c>
      <c r="C376" t="s">
        <v>14227</v>
      </c>
      <c r="D376" t="s">
        <v>52</v>
      </c>
      <c r="E376" t="s">
        <v>156</v>
      </c>
      <c r="F376">
        <v>1</v>
      </c>
      <c r="G376" s="6">
        <v>152830</v>
      </c>
      <c r="H376">
        <v>15760</v>
      </c>
      <c r="I376" t="s">
        <v>24560</v>
      </c>
      <c r="J376" t="s">
        <v>14225</v>
      </c>
    </row>
    <row r="377" spans="1:10" x14ac:dyDescent="0.25">
      <c r="A377">
        <v>9858</v>
      </c>
      <c r="B377" s="1">
        <v>44187</v>
      </c>
      <c r="C377" t="s">
        <v>14228</v>
      </c>
      <c r="D377" t="s">
        <v>52</v>
      </c>
      <c r="E377" t="s">
        <v>156</v>
      </c>
      <c r="F377">
        <v>1</v>
      </c>
      <c r="G377" s="6">
        <v>152830</v>
      </c>
      <c r="H377">
        <v>15760</v>
      </c>
      <c r="I377" t="s">
        <v>14215</v>
      </c>
      <c r="J377" t="s">
        <v>14225</v>
      </c>
    </row>
    <row r="378" spans="1:10" x14ac:dyDescent="0.25">
      <c r="A378">
        <v>9858</v>
      </c>
      <c r="B378" s="1">
        <v>44187</v>
      </c>
      <c r="C378" t="s">
        <v>14229</v>
      </c>
      <c r="D378" t="s">
        <v>52</v>
      </c>
      <c r="E378" t="s">
        <v>156</v>
      </c>
      <c r="F378">
        <v>1</v>
      </c>
      <c r="G378" s="6">
        <v>152830</v>
      </c>
      <c r="H378">
        <v>15760</v>
      </c>
      <c r="I378" t="s">
        <v>14230</v>
      </c>
      <c r="J378" t="s">
        <v>14225</v>
      </c>
    </row>
    <row r="379" spans="1:10" x14ac:dyDescent="0.25">
      <c r="A379">
        <v>11116</v>
      </c>
      <c r="B379" s="1">
        <v>44561</v>
      </c>
      <c r="C379" t="s">
        <v>14231</v>
      </c>
      <c r="D379" t="s">
        <v>52</v>
      </c>
      <c r="E379" t="s">
        <v>2789</v>
      </c>
      <c r="F379">
        <v>1</v>
      </c>
      <c r="G379" s="6">
        <v>251500</v>
      </c>
      <c r="H379">
        <v>15783</v>
      </c>
      <c r="I379" t="s">
        <v>14232</v>
      </c>
      <c r="J379" t="s">
        <v>606</v>
      </c>
    </row>
    <row r="380" spans="1:10" x14ac:dyDescent="0.25">
      <c r="A380">
        <v>11116</v>
      </c>
      <c r="B380" s="1">
        <v>44561</v>
      </c>
      <c r="C380" t="s">
        <v>14233</v>
      </c>
      <c r="D380" t="s">
        <v>52</v>
      </c>
      <c r="E380" t="s">
        <v>2789</v>
      </c>
      <c r="F380">
        <v>1</v>
      </c>
      <c r="G380" s="6">
        <v>251500</v>
      </c>
      <c r="H380">
        <v>15783</v>
      </c>
      <c r="I380" t="s">
        <v>24567</v>
      </c>
      <c r="J380" t="s">
        <v>606</v>
      </c>
    </row>
    <row r="381" spans="1:10" x14ac:dyDescent="0.25">
      <c r="A381">
        <v>11116</v>
      </c>
      <c r="B381" s="1">
        <v>44561</v>
      </c>
      <c r="C381" t="s">
        <v>14234</v>
      </c>
      <c r="D381" t="s">
        <v>52</v>
      </c>
      <c r="E381" t="s">
        <v>2789</v>
      </c>
      <c r="F381">
        <v>1</v>
      </c>
      <c r="G381" s="6">
        <v>251500</v>
      </c>
      <c r="H381">
        <v>15783</v>
      </c>
      <c r="I381" t="s">
        <v>14235</v>
      </c>
      <c r="J381" t="s">
        <v>606</v>
      </c>
    </row>
    <row r="382" spans="1:10" x14ac:dyDescent="0.25">
      <c r="A382">
        <v>5816</v>
      </c>
      <c r="B382" s="1">
        <v>41639</v>
      </c>
      <c r="C382" t="s">
        <v>14236</v>
      </c>
      <c r="D382" t="s">
        <v>1923</v>
      </c>
      <c r="E382" t="s">
        <v>25</v>
      </c>
      <c r="F382">
        <v>1</v>
      </c>
      <c r="G382" s="6">
        <v>2350</v>
      </c>
      <c r="I382" t="s">
        <v>14237</v>
      </c>
      <c r="J382" t="s">
        <v>14238</v>
      </c>
    </row>
    <row r="383" spans="1:10" x14ac:dyDescent="0.25">
      <c r="A383">
        <v>9691</v>
      </c>
      <c r="B383" s="1">
        <v>43973</v>
      </c>
      <c r="C383" t="s">
        <v>14239</v>
      </c>
      <c r="D383" t="s">
        <v>3652</v>
      </c>
      <c r="E383" t="s">
        <v>156</v>
      </c>
      <c r="F383">
        <v>1</v>
      </c>
      <c r="G383" s="6">
        <v>15500</v>
      </c>
      <c r="H383">
        <v>11748</v>
      </c>
      <c r="I383" t="s">
        <v>14240</v>
      </c>
      <c r="J383" t="s">
        <v>13902</v>
      </c>
    </row>
    <row r="384" spans="1:10" x14ac:dyDescent="0.25">
      <c r="A384">
        <v>5793</v>
      </c>
      <c r="B384" s="1">
        <v>41639</v>
      </c>
      <c r="C384" t="s">
        <v>14241</v>
      </c>
      <c r="D384" t="s">
        <v>56</v>
      </c>
      <c r="E384" t="s">
        <v>25</v>
      </c>
      <c r="F384">
        <v>1</v>
      </c>
      <c r="G384" s="6">
        <v>580</v>
      </c>
      <c r="I384" t="s">
        <v>14242</v>
      </c>
      <c r="J384" t="s">
        <v>14243</v>
      </c>
    </row>
    <row r="385" spans="1:10" x14ac:dyDescent="0.25">
      <c r="A385">
        <v>5794</v>
      </c>
      <c r="B385" s="1">
        <v>41639</v>
      </c>
      <c r="C385" t="s">
        <v>14244</v>
      </c>
      <c r="D385" t="s">
        <v>56</v>
      </c>
      <c r="E385" t="s">
        <v>25</v>
      </c>
      <c r="F385">
        <v>1</v>
      </c>
      <c r="G385" s="6">
        <v>580</v>
      </c>
      <c r="I385" t="s">
        <v>14245</v>
      </c>
      <c r="J385" t="s">
        <v>14246</v>
      </c>
    </row>
    <row r="386" spans="1:10" x14ac:dyDescent="0.25">
      <c r="A386">
        <v>5795</v>
      </c>
      <c r="B386" s="1">
        <v>41639</v>
      </c>
      <c r="C386" t="s">
        <v>14247</v>
      </c>
      <c r="D386" t="s">
        <v>56</v>
      </c>
      <c r="E386" t="s">
        <v>25</v>
      </c>
      <c r="F386">
        <v>1</v>
      </c>
      <c r="G386" s="6">
        <v>580</v>
      </c>
      <c r="I386" t="s">
        <v>14248</v>
      </c>
      <c r="J386" t="s">
        <v>4543</v>
      </c>
    </row>
    <row r="387" spans="1:10" x14ac:dyDescent="0.25">
      <c r="A387">
        <v>7977</v>
      </c>
      <c r="B387" s="1">
        <v>43073</v>
      </c>
      <c r="C387" t="s">
        <v>14249</v>
      </c>
      <c r="D387" t="s">
        <v>56</v>
      </c>
      <c r="E387" t="s">
        <v>40</v>
      </c>
      <c r="F387">
        <v>1</v>
      </c>
      <c r="G387" s="6">
        <v>19900</v>
      </c>
      <c r="H387">
        <v>11738</v>
      </c>
      <c r="I387" t="s">
        <v>14250</v>
      </c>
      <c r="J387" t="s">
        <v>2382</v>
      </c>
    </row>
    <row r="388" spans="1:10" x14ac:dyDescent="0.25">
      <c r="A388">
        <v>404</v>
      </c>
      <c r="B388" s="1">
        <v>41712</v>
      </c>
      <c r="C388" t="s">
        <v>14251</v>
      </c>
      <c r="D388" t="s">
        <v>12216</v>
      </c>
      <c r="E388" t="s">
        <v>48</v>
      </c>
      <c r="F388">
        <v>1</v>
      </c>
      <c r="G388" s="6">
        <v>288.95999999999998</v>
      </c>
      <c r="H388">
        <v>7228</v>
      </c>
      <c r="J388" t="s">
        <v>14252</v>
      </c>
    </row>
    <row r="389" spans="1:10" x14ac:dyDescent="0.25">
      <c r="A389">
        <v>404</v>
      </c>
      <c r="B389" s="1">
        <v>41712</v>
      </c>
      <c r="C389" t="s">
        <v>14253</v>
      </c>
      <c r="D389" t="s">
        <v>12216</v>
      </c>
      <c r="E389" t="s">
        <v>48</v>
      </c>
      <c r="F389">
        <v>1</v>
      </c>
      <c r="G389" s="6">
        <v>288.95999999999998</v>
      </c>
      <c r="H389">
        <v>7228</v>
      </c>
      <c r="J389" t="s">
        <v>14252</v>
      </c>
    </row>
    <row r="390" spans="1:10" x14ac:dyDescent="0.25">
      <c r="A390">
        <v>404</v>
      </c>
      <c r="B390" s="1">
        <v>41712</v>
      </c>
      <c r="C390" t="s">
        <v>14254</v>
      </c>
      <c r="D390" t="s">
        <v>12216</v>
      </c>
      <c r="E390" t="s">
        <v>48</v>
      </c>
      <c r="F390">
        <v>1</v>
      </c>
      <c r="G390" s="6">
        <v>288.95999999999998</v>
      </c>
      <c r="H390">
        <v>7228</v>
      </c>
      <c r="J390" t="s">
        <v>14252</v>
      </c>
    </row>
    <row r="391" spans="1:10" x14ac:dyDescent="0.25">
      <c r="A391">
        <v>404</v>
      </c>
      <c r="B391" s="1">
        <v>41712</v>
      </c>
      <c r="C391" t="s">
        <v>14255</v>
      </c>
      <c r="D391" t="s">
        <v>12216</v>
      </c>
      <c r="E391" t="s">
        <v>48</v>
      </c>
      <c r="F391">
        <v>1</v>
      </c>
      <c r="G391" s="6">
        <v>288.95999999999998</v>
      </c>
      <c r="H391">
        <v>7228</v>
      </c>
      <c r="J391" t="s">
        <v>14252</v>
      </c>
    </row>
    <row r="392" spans="1:10" x14ac:dyDescent="0.25">
      <c r="A392">
        <v>404</v>
      </c>
      <c r="B392" s="1">
        <v>41712</v>
      </c>
      <c r="C392" t="s">
        <v>14256</v>
      </c>
      <c r="D392" t="s">
        <v>12216</v>
      </c>
      <c r="E392" t="s">
        <v>48</v>
      </c>
      <c r="F392">
        <v>1</v>
      </c>
      <c r="G392" s="6">
        <v>288.95999999999998</v>
      </c>
      <c r="H392">
        <v>7228</v>
      </c>
      <c r="J392" t="s">
        <v>14252</v>
      </c>
    </row>
    <row r="393" spans="1:10" x14ac:dyDescent="0.25">
      <c r="A393">
        <v>404</v>
      </c>
      <c r="B393" s="1">
        <v>41712</v>
      </c>
      <c r="C393" t="s">
        <v>14257</v>
      </c>
      <c r="D393" t="s">
        <v>12216</v>
      </c>
      <c r="E393" t="s">
        <v>48</v>
      </c>
      <c r="F393">
        <v>1</v>
      </c>
      <c r="G393" s="6">
        <v>288.95999999999998</v>
      </c>
      <c r="H393">
        <v>7228</v>
      </c>
      <c r="J393" t="s">
        <v>14252</v>
      </c>
    </row>
    <row r="394" spans="1:10" x14ac:dyDescent="0.25">
      <c r="A394">
        <v>404</v>
      </c>
      <c r="B394" s="1">
        <v>41712</v>
      </c>
      <c r="C394" t="s">
        <v>14258</v>
      </c>
      <c r="D394" t="s">
        <v>12216</v>
      </c>
      <c r="E394" t="s">
        <v>48</v>
      </c>
      <c r="F394">
        <v>1</v>
      </c>
      <c r="G394" s="6">
        <v>288.95999999999998</v>
      </c>
      <c r="H394">
        <v>7228</v>
      </c>
      <c r="J394" t="s">
        <v>14252</v>
      </c>
    </row>
    <row r="395" spans="1:10" x14ac:dyDescent="0.25">
      <c r="A395">
        <v>404</v>
      </c>
      <c r="B395" s="1">
        <v>41712</v>
      </c>
      <c r="C395" t="s">
        <v>14259</v>
      </c>
      <c r="D395" t="s">
        <v>12216</v>
      </c>
      <c r="E395" t="s">
        <v>48</v>
      </c>
      <c r="F395">
        <v>1</v>
      </c>
      <c r="G395" s="6">
        <v>288.95999999999998</v>
      </c>
      <c r="H395">
        <v>7228</v>
      </c>
      <c r="J395" t="s">
        <v>14252</v>
      </c>
    </row>
    <row r="396" spans="1:10" x14ac:dyDescent="0.25">
      <c r="A396">
        <v>404</v>
      </c>
      <c r="B396" s="1">
        <v>41712</v>
      </c>
      <c r="C396" t="s">
        <v>14260</v>
      </c>
      <c r="D396" t="s">
        <v>12216</v>
      </c>
      <c r="E396" t="s">
        <v>48</v>
      </c>
      <c r="F396">
        <v>1</v>
      </c>
      <c r="G396" s="6">
        <v>288.95999999999998</v>
      </c>
      <c r="H396">
        <v>7228</v>
      </c>
      <c r="J396" t="s">
        <v>14252</v>
      </c>
    </row>
    <row r="397" spans="1:10" x14ac:dyDescent="0.25">
      <c r="A397">
        <v>404</v>
      </c>
      <c r="B397" s="1">
        <v>41712</v>
      </c>
      <c r="C397" t="s">
        <v>14261</v>
      </c>
      <c r="D397" t="s">
        <v>12216</v>
      </c>
      <c r="E397" t="s">
        <v>48</v>
      </c>
      <c r="F397">
        <v>1</v>
      </c>
      <c r="G397" s="6">
        <v>288.95999999999998</v>
      </c>
      <c r="H397">
        <v>7228</v>
      </c>
      <c r="J397" t="s">
        <v>14252</v>
      </c>
    </row>
    <row r="398" spans="1:10" x14ac:dyDescent="0.25">
      <c r="A398">
        <v>404</v>
      </c>
      <c r="B398" s="1">
        <v>41712</v>
      </c>
      <c r="C398" t="s">
        <v>14262</v>
      </c>
      <c r="D398" t="s">
        <v>12216</v>
      </c>
      <c r="E398" t="s">
        <v>48</v>
      </c>
      <c r="F398">
        <v>1</v>
      </c>
      <c r="G398" s="6">
        <v>288.95999999999998</v>
      </c>
      <c r="H398">
        <v>7228</v>
      </c>
      <c r="J398" t="s">
        <v>14252</v>
      </c>
    </row>
    <row r="399" spans="1:10" x14ac:dyDescent="0.25">
      <c r="A399">
        <v>404</v>
      </c>
      <c r="B399" s="1">
        <v>41712</v>
      </c>
      <c r="C399" t="s">
        <v>14263</v>
      </c>
      <c r="D399" t="s">
        <v>12216</v>
      </c>
      <c r="E399" t="s">
        <v>48</v>
      </c>
      <c r="F399">
        <v>1</v>
      </c>
      <c r="G399" s="6">
        <v>288.95999999999998</v>
      </c>
      <c r="H399">
        <v>7228</v>
      </c>
      <c r="J399" t="s">
        <v>14252</v>
      </c>
    </row>
    <row r="400" spans="1:10" x14ac:dyDescent="0.25">
      <c r="A400">
        <v>404</v>
      </c>
      <c r="B400" s="1">
        <v>41712</v>
      </c>
      <c r="C400" t="s">
        <v>14264</v>
      </c>
      <c r="D400" t="s">
        <v>12216</v>
      </c>
      <c r="E400" t="s">
        <v>48</v>
      </c>
      <c r="F400">
        <v>1</v>
      </c>
      <c r="G400" s="6">
        <v>288.95999999999998</v>
      </c>
      <c r="H400">
        <v>7228</v>
      </c>
      <c r="J400" t="s">
        <v>14252</v>
      </c>
    </row>
    <row r="401" spans="1:10" x14ac:dyDescent="0.25">
      <c r="A401">
        <v>404</v>
      </c>
      <c r="B401" s="1">
        <v>41712</v>
      </c>
      <c r="C401" t="s">
        <v>14265</v>
      </c>
      <c r="D401" t="s">
        <v>12216</v>
      </c>
      <c r="E401" t="s">
        <v>48</v>
      </c>
      <c r="F401">
        <v>1</v>
      </c>
      <c r="G401" s="6">
        <v>288.95999999999998</v>
      </c>
      <c r="H401">
        <v>7228</v>
      </c>
      <c r="J401" t="s">
        <v>14252</v>
      </c>
    </row>
    <row r="402" spans="1:10" x14ac:dyDescent="0.25">
      <c r="A402">
        <v>404</v>
      </c>
      <c r="B402" s="1">
        <v>41712</v>
      </c>
      <c r="C402" t="s">
        <v>14266</v>
      </c>
      <c r="D402" t="s">
        <v>12216</v>
      </c>
      <c r="E402" t="s">
        <v>48</v>
      </c>
      <c r="F402">
        <v>1</v>
      </c>
      <c r="G402" s="6">
        <v>288.95999999999998</v>
      </c>
      <c r="H402">
        <v>7228</v>
      </c>
      <c r="J402" t="s">
        <v>14252</v>
      </c>
    </row>
    <row r="403" spans="1:10" x14ac:dyDescent="0.25">
      <c r="A403">
        <v>404</v>
      </c>
      <c r="B403" s="1">
        <v>41712</v>
      </c>
      <c r="C403" t="s">
        <v>14267</v>
      </c>
      <c r="D403" t="s">
        <v>12216</v>
      </c>
      <c r="E403" t="s">
        <v>48</v>
      </c>
      <c r="F403">
        <v>1</v>
      </c>
      <c r="G403" s="6">
        <v>288.95999999999998</v>
      </c>
      <c r="H403">
        <v>7228</v>
      </c>
      <c r="J403" t="s">
        <v>14252</v>
      </c>
    </row>
    <row r="404" spans="1:10" x14ac:dyDescent="0.25">
      <c r="A404">
        <v>404</v>
      </c>
      <c r="B404" s="1">
        <v>41712</v>
      </c>
      <c r="C404" t="s">
        <v>14268</v>
      </c>
      <c r="D404" t="s">
        <v>12216</v>
      </c>
      <c r="E404" t="s">
        <v>48</v>
      </c>
      <c r="F404">
        <v>1</v>
      </c>
      <c r="G404" s="6">
        <v>288.95999999999998</v>
      </c>
      <c r="H404">
        <v>7228</v>
      </c>
      <c r="J404" t="s">
        <v>14252</v>
      </c>
    </row>
    <row r="405" spans="1:10" x14ac:dyDescent="0.25">
      <c r="A405">
        <v>404</v>
      </c>
      <c r="B405" s="1">
        <v>41712</v>
      </c>
      <c r="C405" t="s">
        <v>14269</v>
      </c>
      <c r="D405" t="s">
        <v>12216</v>
      </c>
      <c r="E405" t="s">
        <v>48</v>
      </c>
      <c r="F405">
        <v>1</v>
      </c>
      <c r="G405" s="6">
        <v>288.95999999999998</v>
      </c>
      <c r="H405">
        <v>7228</v>
      </c>
      <c r="J405" t="s">
        <v>14252</v>
      </c>
    </row>
    <row r="406" spans="1:10" x14ac:dyDescent="0.25">
      <c r="A406">
        <v>404</v>
      </c>
      <c r="B406" s="1">
        <v>41712</v>
      </c>
      <c r="C406" t="s">
        <v>14270</v>
      </c>
      <c r="D406" t="s">
        <v>12216</v>
      </c>
      <c r="E406" t="s">
        <v>48</v>
      </c>
      <c r="F406">
        <v>1</v>
      </c>
      <c r="G406" s="6">
        <v>288.95999999999998</v>
      </c>
      <c r="H406">
        <v>7228</v>
      </c>
      <c r="J406" t="s">
        <v>14252</v>
      </c>
    </row>
    <row r="407" spans="1:10" x14ac:dyDescent="0.25">
      <c r="A407">
        <v>404</v>
      </c>
      <c r="B407" s="1">
        <v>41712</v>
      </c>
      <c r="C407" t="s">
        <v>14271</v>
      </c>
      <c r="D407" t="s">
        <v>12216</v>
      </c>
      <c r="E407" t="s">
        <v>48</v>
      </c>
      <c r="F407">
        <v>1</v>
      </c>
      <c r="G407" s="6">
        <v>288.95999999999998</v>
      </c>
      <c r="H407">
        <v>7228</v>
      </c>
      <c r="J407" t="s">
        <v>14252</v>
      </c>
    </row>
    <row r="408" spans="1:10" x14ac:dyDescent="0.25">
      <c r="A408">
        <v>404</v>
      </c>
      <c r="B408" s="1">
        <v>41712</v>
      </c>
      <c r="C408" t="s">
        <v>14272</v>
      </c>
      <c r="D408" t="s">
        <v>12216</v>
      </c>
      <c r="E408" t="s">
        <v>48</v>
      </c>
      <c r="F408">
        <v>1</v>
      </c>
      <c r="G408" s="6">
        <v>288.95999999999998</v>
      </c>
      <c r="H408">
        <v>7228</v>
      </c>
      <c r="J408" t="s">
        <v>14252</v>
      </c>
    </row>
    <row r="409" spans="1:10" x14ac:dyDescent="0.25">
      <c r="A409">
        <v>404</v>
      </c>
      <c r="B409" s="1">
        <v>41712</v>
      </c>
      <c r="C409" t="s">
        <v>14273</v>
      </c>
      <c r="D409" t="s">
        <v>12216</v>
      </c>
      <c r="E409" t="s">
        <v>48</v>
      </c>
      <c r="F409">
        <v>1</v>
      </c>
      <c r="G409" s="6">
        <v>288.95999999999998</v>
      </c>
      <c r="H409">
        <v>7228</v>
      </c>
      <c r="J409" t="s">
        <v>14252</v>
      </c>
    </row>
    <row r="410" spans="1:10" x14ac:dyDescent="0.25">
      <c r="A410">
        <v>404</v>
      </c>
      <c r="B410" s="1">
        <v>41712</v>
      </c>
      <c r="C410" t="s">
        <v>14274</v>
      </c>
      <c r="D410" t="s">
        <v>12216</v>
      </c>
      <c r="E410" t="s">
        <v>48</v>
      </c>
      <c r="F410">
        <v>1</v>
      </c>
      <c r="G410" s="6">
        <v>288.95999999999998</v>
      </c>
      <c r="H410">
        <v>7228</v>
      </c>
      <c r="J410" t="s">
        <v>14252</v>
      </c>
    </row>
    <row r="411" spans="1:10" x14ac:dyDescent="0.25">
      <c r="A411">
        <v>404</v>
      </c>
      <c r="B411" s="1">
        <v>41712</v>
      </c>
      <c r="C411" t="s">
        <v>14275</v>
      </c>
      <c r="D411" t="s">
        <v>12216</v>
      </c>
      <c r="E411" t="s">
        <v>48</v>
      </c>
      <c r="F411">
        <v>1</v>
      </c>
      <c r="G411" s="6">
        <v>288.95999999999998</v>
      </c>
      <c r="H411">
        <v>7228</v>
      </c>
      <c r="J411" t="s">
        <v>14252</v>
      </c>
    </row>
    <row r="412" spans="1:10" x14ac:dyDescent="0.25">
      <c r="A412">
        <v>404</v>
      </c>
      <c r="B412" s="1">
        <v>41712</v>
      </c>
      <c r="C412" t="s">
        <v>14276</v>
      </c>
      <c r="D412" t="s">
        <v>12216</v>
      </c>
      <c r="E412" t="s">
        <v>48</v>
      </c>
      <c r="F412">
        <v>1</v>
      </c>
      <c r="G412" s="6">
        <v>288.95999999999998</v>
      </c>
      <c r="H412">
        <v>7228</v>
      </c>
      <c r="J412" t="s">
        <v>14252</v>
      </c>
    </row>
    <row r="413" spans="1:10" x14ac:dyDescent="0.25">
      <c r="A413">
        <v>404</v>
      </c>
      <c r="B413" s="1">
        <v>41712</v>
      </c>
      <c r="C413" t="s">
        <v>14277</v>
      </c>
      <c r="D413" t="s">
        <v>12216</v>
      </c>
      <c r="E413" t="s">
        <v>48</v>
      </c>
      <c r="F413">
        <v>1</v>
      </c>
      <c r="G413" s="6">
        <v>288.95999999999998</v>
      </c>
      <c r="H413">
        <v>7228</v>
      </c>
      <c r="J413" t="s">
        <v>14252</v>
      </c>
    </row>
    <row r="414" spans="1:10" x14ac:dyDescent="0.25">
      <c r="A414">
        <v>404</v>
      </c>
      <c r="B414" s="1">
        <v>41712</v>
      </c>
      <c r="C414" t="s">
        <v>14278</v>
      </c>
      <c r="D414" t="s">
        <v>12216</v>
      </c>
      <c r="E414" t="s">
        <v>48</v>
      </c>
      <c r="F414">
        <v>1</v>
      </c>
      <c r="G414" s="6">
        <v>288.95999999999998</v>
      </c>
      <c r="H414">
        <v>7228</v>
      </c>
      <c r="J414" t="s">
        <v>14252</v>
      </c>
    </row>
    <row r="415" spans="1:10" x14ac:dyDescent="0.25">
      <c r="A415">
        <v>404</v>
      </c>
      <c r="B415" s="1">
        <v>41712</v>
      </c>
      <c r="C415" t="s">
        <v>14279</v>
      </c>
      <c r="D415" t="s">
        <v>12216</v>
      </c>
      <c r="E415" t="s">
        <v>48</v>
      </c>
      <c r="F415">
        <v>1</v>
      </c>
      <c r="G415" s="6">
        <v>288.95999999999998</v>
      </c>
      <c r="H415">
        <v>7228</v>
      </c>
      <c r="J415" t="s">
        <v>14252</v>
      </c>
    </row>
    <row r="416" spans="1:10" x14ac:dyDescent="0.25">
      <c r="A416">
        <v>404</v>
      </c>
      <c r="B416" s="1">
        <v>41712</v>
      </c>
      <c r="C416" t="s">
        <v>14280</v>
      </c>
      <c r="D416" t="s">
        <v>12216</v>
      </c>
      <c r="E416" t="s">
        <v>48</v>
      </c>
      <c r="F416">
        <v>1</v>
      </c>
      <c r="G416" s="6">
        <v>288.95999999999998</v>
      </c>
      <c r="H416">
        <v>7228</v>
      </c>
      <c r="J416" t="s">
        <v>14252</v>
      </c>
    </row>
    <row r="417" spans="1:10" x14ac:dyDescent="0.25">
      <c r="A417">
        <v>404</v>
      </c>
      <c r="B417" s="1">
        <v>41712</v>
      </c>
      <c r="C417" t="s">
        <v>14281</v>
      </c>
      <c r="D417" t="s">
        <v>12216</v>
      </c>
      <c r="E417" t="s">
        <v>48</v>
      </c>
      <c r="F417">
        <v>1</v>
      </c>
      <c r="G417" s="6">
        <v>288.95999999999998</v>
      </c>
      <c r="H417">
        <v>7228</v>
      </c>
      <c r="J417" t="s">
        <v>14252</v>
      </c>
    </row>
    <row r="418" spans="1:10" x14ac:dyDescent="0.25">
      <c r="A418">
        <v>404</v>
      </c>
      <c r="B418" s="1">
        <v>41712</v>
      </c>
      <c r="C418" t="s">
        <v>14282</v>
      </c>
      <c r="D418" t="s">
        <v>12216</v>
      </c>
      <c r="E418" t="s">
        <v>48</v>
      </c>
      <c r="F418">
        <v>1</v>
      </c>
      <c r="G418" s="6">
        <v>288.95999999999998</v>
      </c>
      <c r="H418">
        <v>7228</v>
      </c>
      <c r="J418" t="s">
        <v>14252</v>
      </c>
    </row>
    <row r="419" spans="1:10" x14ac:dyDescent="0.25">
      <c r="A419">
        <v>404</v>
      </c>
      <c r="B419" s="1">
        <v>41712</v>
      </c>
      <c r="C419" t="s">
        <v>14283</v>
      </c>
      <c r="D419" t="s">
        <v>12216</v>
      </c>
      <c r="E419" t="s">
        <v>48</v>
      </c>
      <c r="F419">
        <v>1</v>
      </c>
      <c r="G419" s="6">
        <v>288.95999999999998</v>
      </c>
      <c r="H419">
        <v>7228</v>
      </c>
      <c r="J419" t="s">
        <v>14252</v>
      </c>
    </row>
    <row r="420" spans="1:10" x14ac:dyDescent="0.25">
      <c r="A420">
        <v>404</v>
      </c>
      <c r="B420" s="1">
        <v>41712</v>
      </c>
      <c r="C420" t="s">
        <v>14284</v>
      </c>
      <c r="D420" t="s">
        <v>12216</v>
      </c>
      <c r="E420" t="s">
        <v>48</v>
      </c>
      <c r="F420">
        <v>1</v>
      </c>
      <c r="G420" s="6">
        <v>288.95999999999998</v>
      </c>
      <c r="H420">
        <v>7228</v>
      </c>
      <c r="J420" t="s">
        <v>14252</v>
      </c>
    </row>
    <row r="421" spans="1:10" x14ac:dyDescent="0.25">
      <c r="A421">
        <v>404</v>
      </c>
      <c r="B421" s="1">
        <v>41712</v>
      </c>
      <c r="C421" t="s">
        <v>14285</v>
      </c>
      <c r="D421" t="s">
        <v>12216</v>
      </c>
      <c r="E421" t="s">
        <v>48</v>
      </c>
      <c r="F421">
        <v>1</v>
      </c>
      <c r="G421" s="6">
        <v>288.95999999999998</v>
      </c>
      <c r="H421">
        <v>7228</v>
      </c>
      <c r="J421" t="s">
        <v>14252</v>
      </c>
    </row>
    <row r="422" spans="1:10" x14ac:dyDescent="0.25">
      <c r="A422">
        <v>404</v>
      </c>
      <c r="B422" s="1">
        <v>41712</v>
      </c>
      <c r="C422" t="s">
        <v>14286</v>
      </c>
      <c r="D422" t="s">
        <v>12216</v>
      </c>
      <c r="E422" t="s">
        <v>48</v>
      </c>
      <c r="F422">
        <v>1</v>
      </c>
      <c r="G422" s="6">
        <v>288.95999999999998</v>
      </c>
      <c r="H422">
        <v>7228</v>
      </c>
      <c r="J422" t="s">
        <v>14252</v>
      </c>
    </row>
    <row r="423" spans="1:10" x14ac:dyDescent="0.25">
      <c r="A423">
        <v>404</v>
      </c>
      <c r="B423" s="1">
        <v>41712</v>
      </c>
      <c r="C423" t="s">
        <v>14287</v>
      </c>
      <c r="D423" t="s">
        <v>12216</v>
      </c>
      <c r="E423" t="s">
        <v>48</v>
      </c>
      <c r="F423">
        <v>1</v>
      </c>
      <c r="G423" s="6">
        <v>288.95999999999998</v>
      </c>
      <c r="H423">
        <v>7228</v>
      </c>
      <c r="J423" t="s">
        <v>14252</v>
      </c>
    </row>
    <row r="424" spans="1:10" x14ac:dyDescent="0.25">
      <c r="A424">
        <v>404</v>
      </c>
      <c r="B424" s="1">
        <v>41712</v>
      </c>
      <c r="C424" t="s">
        <v>14288</v>
      </c>
      <c r="D424" t="s">
        <v>12216</v>
      </c>
      <c r="E424" t="s">
        <v>48</v>
      </c>
      <c r="F424">
        <v>1</v>
      </c>
      <c r="G424" s="6">
        <v>288.95999999999998</v>
      </c>
      <c r="H424">
        <v>7228</v>
      </c>
      <c r="J424" t="s">
        <v>14252</v>
      </c>
    </row>
    <row r="425" spans="1:10" x14ac:dyDescent="0.25">
      <c r="A425">
        <v>404</v>
      </c>
      <c r="B425" s="1">
        <v>41712</v>
      </c>
      <c r="C425" t="s">
        <v>14289</v>
      </c>
      <c r="D425" t="s">
        <v>12216</v>
      </c>
      <c r="E425" t="s">
        <v>48</v>
      </c>
      <c r="F425">
        <v>1</v>
      </c>
      <c r="G425" s="6">
        <v>288.95999999999998</v>
      </c>
      <c r="H425">
        <v>7228</v>
      </c>
      <c r="J425" t="s">
        <v>14252</v>
      </c>
    </row>
    <row r="426" spans="1:10" x14ac:dyDescent="0.25">
      <c r="A426">
        <v>404</v>
      </c>
      <c r="B426" s="1">
        <v>41712</v>
      </c>
      <c r="C426" t="s">
        <v>14290</v>
      </c>
      <c r="D426" t="s">
        <v>12216</v>
      </c>
      <c r="E426" t="s">
        <v>48</v>
      </c>
      <c r="F426">
        <v>1</v>
      </c>
      <c r="G426" s="6">
        <v>288.95999999999998</v>
      </c>
      <c r="H426">
        <v>7228</v>
      </c>
      <c r="J426" t="s">
        <v>14252</v>
      </c>
    </row>
    <row r="427" spans="1:10" x14ac:dyDescent="0.25">
      <c r="A427">
        <v>404</v>
      </c>
      <c r="B427" s="1">
        <v>41712</v>
      </c>
      <c r="C427" t="s">
        <v>14291</v>
      </c>
      <c r="D427" t="s">
        <v>12216</v>
      </c>
      <c r="E427" t="s">
        <v>48</v>
      </c>
      <c r="F427">
        <v>1</v>
      </c>
      <c r="G427" s="6">
        <v>288.95999999999998</v>
      </c>
      <c r="H427">
        <v>7228</v>
      </c>
      <c r="J427" t="s">
        <v>14252</v>
      </c>
    </row>
    <row r="428" spans="1:10" x14ac:dyDescent="0.25">
      <c r="A428">
        <v>404</v>
      </c>
      <c r="B428" s="1">
        <v>41712</v>
      </c>
      <c r="C428" t="s">
        <v>14292</v>
      </c>
      <c r="D428" t="s">
        <v>12216</v>
      </c>
      <c r="E428" t="s">
        <v>48</v>
      </c>
      <c r="F428">
        <v>1</v>
      </c>
      <c r="G428" s="6">
        <v>288.95999999999998</v>
      </c>
      <c r="H428">
        <v>7228</v>
      </c>
      <c r="J428" t="s">
        <v>14252</v>
      </c>
    </row>
    <row r="429" spans="1:10" x14ac:dyDescent="0.25">
      <c r="A429">
        <v>404</v>
      </c>
      <c r="B429" s="1">
        <v>41712</v>
      </c>
      <c r="C429" t="s">
        <v>14293</v>
      </c>
      <c r="D429" t="s">
        <v>12216</v>
      </c>
      <c r="E429" t="s">
        <v>48</v>
      </c>
      <c r="F429">
        <v>1</v>
      </c>
      <c r="G429" s="6">
        <v>288.95999999999998</v>
      </c>
      <c r="H429">
        <v>7228</v>
      </c>
      <c r="J429" t="s">
        <v>14252</v>
      </c>
    </row>
    <row r="430" spans="1:10" x14ac:dyDescent="0.25">
      <c r="A430">
        <v>404</v>
      </c>
      <c r="B430" s="1">
        <v>41712</v>
      </c>
      <c r="C430" t="s">
        <v>14294</v>
      </c>
      <c r="D430" t="s">
        <v>12216</v>
      </c>
      <c r="E430" t="s">
        <v>48</v>
      </c>
      <c r="F430">
        <v>1</v>
      </c>
      <c r="G430" s="6">
        <v>288.95999999999998</v>
      </c>
      <c r="H430">
        <v>7228</v>
      </c>
      <c r="J430" t="s">
        <v>14252</v>
      </c>
    </row>
    <row r="431" spans="1:10" x14ac:dyDescent="0.25">
      <c r="A431">
        <v>404</v>
      </c>
      <c r="B431" s="1">
        <v>41712</v>
      </c>
      <c r="C431" t="s">
        <v>14295</v>
      </c>
      <c r="D431" t="s">
        <v>12216</v>
      </c>
      <c r="E431" t="s">
        <v>48</v>
      </c>
      <c r="F431">
        <v>1</v>
      </c>
      <c r="G431" s="6">
        <v>288.95999999999998</v>
      </c>
      <c r="H431">
        <v>7228</v>
      </c>
      <c r="J431" t="s">
        <v>14252</v>
      </c>
    </row>
    <row r="432" spans="1:10" x14ac:dyDescent="0.25">
      <c r="A432">
        <v>404</v>
      </c>
      <c r="B432" s="1">
        <v>41712</v>
      </c>
      <c r="C432" t="s">
        <v>14296</v>
      </c>
      <c r="D432" t="s">
        <v>12216</v>
      </c>
      <c r="E432" t="s">
        <v>48</v>
      </c>
      <c r="F432">
        <v>1</v>
      </c>
      <c r="G432" s="6">
        <v>288.95999999999998</v>
      </c>
      <c r="H432">
        <v>7228</v>
      </c>
      <c r="J432" t="s">
        <v>14252</v>
      </c>
    </row>
    <row r="433" spans="1:10" x14ac:dyDescent="0.25">
      <c r="A433">
        <v>404</v>
      </c>
      <c r="B433" s="1">
        <v>41712</v>
      </c>
      <c r="C433" t="s">
        <v>14297</v>
      </c>
      <c r="D433" t="s">
        <v>12216</v>
      </c>
      <c r="E433" t="s">
        <v>48</v>
      </c>
      <c r="F433">
        <v>1</v>
      </c>
      <c r="G433" s="6">
        <v>288.95999999999998</v>
      </c>
      <c r="H433">
        <v>7228</v>
      </c>
      <c r="J433" t="s">
        <v>14252</v>
      </c>
    </row>
    <row r="434" spans="1:10" x14ac:dyDescent="0.25">
      <c r="A434">
        <v>404</v>
      </c>
      <c r="B434" s="1">
        <v>41712</v>
      </c>
      <c r="C434" t="s">
        <v>14298</v>
      </c>
      <c r="D434" t="s">
        <v>12216</v>
      </c>
      <c r="E434" t="s">
        <v>48</v>
      </c>
      <c r="F434">
        <v>1</v>
      </c>
      <c r="G434" s="6">
        <v>288.95999999999998</v>
      </c>
      <c r="H434">
        <v>7228</v>
      </c>
      <c r="J434" t="s">
        <v>14252</v>
      </c>
    </row>
    <row r="435" spans="1:10" x14ac:dyDescent="0.25">
      <c r="A435">
        <v>404</v>
      </c>
      <c r="B435" s="1">
        <v>41712</v>
      </c>
      <c r="C435" t="s">
        <v>14299</v>
      </c>
      <c r="D435" t="s">
        <v>12216</v>
      </c>
      <c r="E435" t="s">
        <v>48</v>
      </c>
      <c r="F435">
        <v>1</v>
      </c>
      <c r="G435" s="6">
        <v>288.95999999999998</v>
      </c>
      <c r="H435">
        <v>7228</v>
      </c>
      <c r="J435" t="s">
        <v>14252</v>
      </c>
    </row>
    <row r="436" spans="1:10" x14ac:dyDescent="0.25">
      <c r="A436">
        <v>404</v>
      </c>
      <c r="B436" s="1">
        <v>41712</v>
      </c>
      <c r="C436" t="s">
        <v>14300</v>
      </c>
      <c r="D436" t="s">
        <v>12216</v>
      </c>
      <c r="E436" t="s">
        <v>48</v>
      </c>
      <c r="F436">
        <v>1</v>
      </c>
      <c r="G436" s="6">
        <v>288.95999999999998</v>
      </c>
      <c r="H436">
        <v>7228</v>
      </c>
      <c r="J436" t="s">
        <v>14252</v>
      </c>
    </row>
    <row r="437" spans="1:10" x14ac:dyDescent="0.25">
      <c r="A437">
        <v>404</v>
      </c>
      <c r="B437" s="1">
        <v>41712</v>
      </c>
      <c r="C437" t="s">
        <v>14301</v>
      </c>
      <c r="D437" t="s">
        <v>12216</v>
      </c>
      <c r="E437" t="s">
        <v>48</v>
      </c>
      <c r="F437">
        <v>1</v>
      </c>
      <c r="G437" s="6">
        <v>288.95999999999998</v>
      </c>
      <c r="H437">
        <v>7228</v>
      </c>
      <c r="J437" t="s">
        <v>14252</v>
      </c>
    </row>
    <row r="438" spans="1:10" x14ac:dyDescent="0.25">
      <c r="A438">
        <v>404</v>
      </c>
      <c r="B438" s="1">
        <v>41712</v>
      </c>
      <c r="C438" t="s">
        <v>14302</v>
      </c>
      <c r="D438" t="s">
        <v>12216</v>
      </c>
      <c r="E438" t="s">
        <v>48</v>
      </c>
      <c r="F438">
        <v>1</v>
      </c>
      <c r="G438" s="6">
        <v>288.95999999999998</v>
      </c>
      <c r="H438">
        <v>7228</v>
      </c>
      <c r="J438" t="s">
        <v>14252</v>
      </c>
    </row>
    <row r="439" spans="1:10" x14ac:dyDescent="0.25">
      <c r="A439">
        <v>404</v>
      </c>
      <c r="B439" s="1">
        <v>41712</v>
      </c>
      <c r="C439" t="s">
        <v>14303</v>
      </c>
      <c r="D439" t="s">
        <v>12216</v>
      </c>
      <c r="E439" t="s">
        <v>48</v>
      </c>
      <c r="F439">
        <v>1</v>
      </c>
      <c r="G439" s="6">
        <v>288.95999999999998</v>
      </c>
      <c r="H439">
        <v>7228</v>
      </c>
      <c r="J439" t="s">
        <v>14252</v>
      </c>
    </row>
    <row r="440" spans="1:10" x14ac:dyDescent="0.25">
      <c r="A440">
        <v>404</v>
      </c>
      <c r="B440" s="1">
        <v>41712</v>
      </c>
      <c r="C440" t="s">
        <v>14304</v>
      </c>
      <c r="D440" t="s">
        <v>12216</v>
      </c>
      <c r="E440" t="s">
        <v>48</v>
      </c>
      <c r="F440">
        <v>1</v>
      </c>
      <c r="G440" s="6">
        <v>288.95999999999998</v>
      </c>
      <c r="H440">
        <v>7228</v>
      </c>
      <c r="J440" t="s">
        <v>14252</v>
      </c>
    </row>
    <row r="441" spans="1:10" x14ac:dyDescent="0.25">
      <c r="A441">
        <v>404</v>
      </c>
      <c r="B441" s="1">
        <v>41712</v>
      </c>
      <c r="C441" t="s">
        <v>14305</v>
      </c>
      <c r="D441" t="s">
        <v>12216</v>
      </c>
      <c r="E441" t="s">
        <v>48</v>
      </c>
      <c r="F441">
        <v>1</v>
      </c>
      <c r="G441" s="6">
        <v>288.95999999999998</v>
      </c>
      <c r="H441">
        <v>7228</v>
      </c>
      <c r="J441" t="s">
        <v>14252</v>
      </c>
    </row>
    <row r="442" spans="1:10" x14ac:dyDescent="0.25">
      <c r="A442">
        <v>404</v>
      </c>
      <c r="B442" s="1">
        <v>41712</v>
      </c>
      <c r="C442" t="s">
        <v>14306</v>
      </c>
      <c r="D442" t="s">
        <v>12216</v>
      </c>
      <c r="E442" t="s">
        <v>48</v>
      </c>
      <c r="F442">
        <v>1</v>
      </c>
      <c r="G442" s="6">
        <v>288.95999999999998</v>
      </c>
      <c r="H442">
        <v>7228</v>
      </c>
      <c r="J442" t="s">
        <v>14252</v>
      </c>
    </row>
    <row r="443" spans="1:10" x14ac:dyDescent="0.25">
      <c r="A443">
        <v>404</v>
      </c>
      <c r="B443" s="1">
        <v>41712</v>
      </c>
      <c r="C443" t="s">
        <v>14307</v>
      </c>
      <c r="D443" t="s">
        <v>12216</v>
      </c>
      <c r="E443" t="s">
        <v>48</v>
      </c>
      <c r="F443">
        <v>1</v>
      </c>
      <c r="G443" s="6">
        <v>288.95999999999998</v>
      </c>
      <c r="H443">
        <v>7228</v>
      </c>
      <c r="J443" t="s">
        <v>14252</v>
      </c>
    </row>
    <row r="444" spans="1:10" x14ac:dyDescent="0.25">
      <c r="A444">
        <v>404</v>
      </c>
      <c r="B444" s="1">
        <v>41712</v>
      </c>
      <c r="C444" t="s">
        <v>14308</v>
      </c>
      <c r="D444" t="s">
        <v>12216</v>
      </c>
      <c r="E444" t="s">
        <v>48</v>
      </c>
      <c r="F444">
        <v>1</v>
      </c>
      <c r="G444" s="6">
        <v>288.95999999999998</v>
      </c>
      <c r="H444">
        <v>7228</v>
      </c>
      <c r="J444" t="s">
        <v>14252</v>
      </c>
    </row>
    <row r="445" spans="1:10" x14ac:dyDescent="0.25">
      <c r="A445">
        <v>404</v>
      </c>
      <c r="B445" s="1">
        <v>41712</v>
      </c>
      <c r="C445" t="s">
        <v>14309</v>
      </c>
      <c r="D445" t="s">
        <v>12216</v>
      </c>
      <c r="E445" t="s">
        <v>48</v>
      </c>
      <c r="F445">
        <v>1</v>
      </c>
      <c r="G445" s="6">
        <v>288.95999999999998</v>
      </c>
      <c r="H445">
        <v>7228</v>
      </c>
      <c r="J445" t="s">
        <v>14252</v>
      </c>
    </row>
    <row r="446" spans="1:10" x14ac:dyDescent="0.25">
      <c r="A446">
        <v>404</v>
      </c>
      <c r="B446" s="1">
        <v>41712</v>
      </c>
      <c r="C446" t="s">
        <v>14310</v>
      </c>
      <c r="D446" t="s">
        <v>12216</v>
      </c>
      <c r="E446" t="s">
        <v>48</v>
      </c>
      <c r="F446">
        <v>1</v>
      </c>
      <c r="G446" s="6">
        <v>288.95999999999998</v>
      </c>
      <c r="H446">
        <v>7228</v>
      </c>
      <c r="J446" t="s">
        <v>14252</v>
      </c>
    </row>
    <row r="447" spans="1:10" x14ac:dyDescent="0.25">
      <c r="A447">
        <v>404</v>
      </c>
      <c r="B447" s="1">
        <v>41712</v>
      </c>
      <c r="C447" t="s">
        <v>14311</v>
      </c>
      <c r="D447" t="s">
        <v>12216</v>
      </c>
      <c r="E447" t="s">
        <v>48</v>
      </c>
      <c r="F447">
        <v>1</v>
      </c>
      <c r="G447" s="6">
        <v>288.95999999999998</v>
      </c>
      <c r="H447">
        <v>7228</v>
      </c>
      <c r="J447" t="s">
        <v>14252</v>
      </c>
    </row>
    <row r="448" spans="1:10" x14ac:dyDescent="0.25">
      <c r="A448">
        <v>404</v>
      </c>
      <c r="B448" s="1">
        <v>41712</v>
      </c>
      <c r="C448" t="s">
        <v>14312</v>
      </c>
      <c r="D448" t="s">
        <v>12216</v>
      </c>
      <c r="E448" t="s">
        <v>48</v>
      </c>
      <c r="F448">
        <v>1</v>
      </c>
      <c r="G448" s="6">
        <v>288.95999999999998</v>
      </c>
      <c r="H448">
        <v>7228</v>
      </c>
      <c r="J448" t="s">
        <v>14252</v>
      </c>
    </row>
    <row r="449" spans="1:10" x14ac:dyDescent="0.25">
      <c r="A449">
        <v>404</v>
      </c>
      <c r="B449" s="1">
        <v>41712</v>
      </c>
      <c r="C449" t="s">
        <v>14313</v>
      </c>
      <c r="D449" t="s">
        <v>12216</v>
      </c>
      <c r="E449" t="s">
        <v>48</v>
      </c>
      <c r="F449">
        <v>1</v>
      </c>
      <c r="G449" s="6">
        <v>288.95999999999998</v>
      </c>
      <c r="H449">
        <v>7228</v>
      </c>
      <c r="J449" t="s">
        <v>14252</v>
      </c>
    </row>
    <row r="450" spans="1:10" x14ac:dyDescent="0.25">
      <c r="A450">
        <v>404</v>
      </c>
      <c r="B450" s="1">
        <v>41712</v>
      </c>
      <c r="C450" t="s">
        <v>14314</v>
      </c>
      <c r="D450" t="s">
        <v>12216</v>
      </c>
      <c r="E450" t="s">
        <v>48</v>
      </c>
      <c r="F450">
        <v>1</v>
      </c>
      <c r="G450" s="6">
        <v>288.95999999999998</v>
      </c>
      <c r="H450">
        <v>7228</v>
      </c>
      <c r="J450" t="s">
        <v>14252</v>
      </c>
    </row>
    <row r="451" spans="1:10" x14ac:dyDescent="0.25">
      <c r="A451">
        <v>404</v>
      </c>
      <c r="B451" s="1">
        <v>41712</v>
      </c>
      <c r="C451" t="s">
        <v>14315</v>
      </c>
      <c r="D451" t="s">
        <v>12216</v>
      </c>
      <c r="E451" t="s">
        <v>48</v>
      </c>
      <c r="F451">
        <v>1</v>
      </c>
      <c r="G451" s="6">
        <v>288.95999999999998</v>
      </c>
      <c r="H451">
        <v>7228</v>
      </c>
      <c r="J451" t="s">
        <v>14252</v>
      </c>
    </row>
    <row r="452" spans="1:10" x14ac:dyDescent="0.25">
      <c r="A452">
        <v>404</v>
      </c>
      <c r="B452" s="1">
        <v>41712</v>
      </c>
      <c r="C452" t="s">
        <v>14316</v>
      </c>
      <c r="D452" t="s">
        <v>12216</v>
      </c>
      <c r="E452" t="s">
        <v>48</v>
      </c>
      <c r="F452">
        <v>1</v>
      </c>
      <c r="G452" s="6">
        <v>288.95999999999998</v>
      </c>
      <c r="H452">
        <v>7228</v>
      </c>
      <c r="J452" t="s">
        <v>14252</v>
      </c>
    </row>
    <row r="453" spans="1:10" x14ac:dyDescent="0.25">
      <c r="A453">
        <v>404</v>
      </c>
      <c r="B453" s="1">
        <v>41712</v>
      </c>
      <c r="C453" t="s">
        <v>14317</v>
      </c>
      <c r="D453" t="s">
        <v>12216</v>
      </c>
      <c r="E453" t="s">
        <v>48</v>
      </c>
      <c r="F453">
        <v>1</v>
      </c>
      <c r="G453" s="6">
        <v>288.95999999999998</v>
      </c>
      <c r="H453">
        <v>7228</v>
      </c>
      <c r="J453" t="s">
        <v>14252</v>
      </c>
    </row>
    <row r="454" spans="1:10" x14ac:dyDescent="0.25">
      <c r="A454">
        <v>404</v>
      </c>
      <c r="B454" s="1">
        <v>41712</v>
      </c>
      <c r="C454" t="s">
        <v>14318</v>
      </c>
      <c r="D454" t="s">
        <v>12216</v>
      </c>
      <c r="E454" t="s">
        <v>48</v>
      </c>
      <c r="F454">
        <v>1</v>
      </c>
      <c r="G454" s="6">
        <v>288.95999999999998</v>
      </c>
      <c r="H454">
        <v>7228</v>
      </c>
      <c r="J454" t="s">
        <v>14252</v>
      </c>
    </row>
    <row r="455" spans="1:10" x14ac:dyDescent="0.25">
      <c r="A455">
        <v>404</v>
      </c>
      <c r="B455" s="1">
        <v>41712</v>
      </c>
      <c r="C455" t="s">
        <v>14319</v>
      </c>
      <c r="D455" t="s">
        <v>12216</v>
      </c>
      <c r="E455" t="s">
        <v>48</v>
      </c>
      <c r="F455">
        <v>1</v>
      </c>
      <c r="G455" s="6">
        <v>288.95999999999998</v>
      </c>
      <c r="H455">
        <v>7228</v>
      </c>
      <c r="J455" t="s">
        <v>14252</v>
      </c>
    </row>
    <row r="456" spans="1:10" x14ac:dyDescent="0.25">
      <c r="A456">
        <v>404</v>
      </c>
      <c r="B456" s="1">
        <v>41712</v>
      </c>
      <c r="C456" t="s">
        <v>14320</v>
      </c>
      <c r="D456" t="s">
        <v>12216</v>
      </c>
      <c r="E456" t="s">
        <v>48</v>
      </c>
      <c r="F456">
        <v>1</v>
      </c>
      <c r="G456" s="6">
        <v>288.95999999999998</v>
      </c>
      <c r="H456">
        <v>7228</v>
      </c>
      <c r="J456" t="s">
        <v>14252</v>
      </c>
    </row>
    <row r="457" spans="1:10" x14ac:dyDescent="0.25">
      <c r="A457">
        <v>404</v>
      </c>
      <c r="B457" s="1">
        <v>41712</v>
      </c>
      <c r="C457" t="s">
        <v>14321</v>
      </c>
      <c r="D457" t="s">
        <v>12216</v>
      </c>
      <c r="E457" t="s">
        <v>48</v>
      </c>
      <c r="F457">
        <v>1</v>
      </c>
      <c r="G457" s="6">
        <v>288.95999999999998</v>
      </c>
      <c r="H457">
        <v>7228</v>
      </c>
      <c r="J457" t="s">
        <v>14252</v>
      </c>
    </row>
    <row r="458" spans="1:10" x14ac:dyDescent="0.25">
      <c r="A458">
        <v>404</v>
      </c>
      <c r="B458" s="1">
        <v>41712</v>
      </c>
      <c r="C458" t="s">
        <v>14322</v>
      </c>
      <c r="D458" t="s">
        <v>12216</v>
      </c>
      <c r="E458" t="s">
        <v>48</v>
      </c>
      <c r="F458">
        <v>1</v>
      </c>
      <c r="G458" s="6">
        <v>288.95999999999998</v>
      </c>
      <c r="H458">
        <v>7228</v>
      </c>
      <c r="J458" t="s">
        <v>14252</v>
      </c>
    </row>
    <row r="459" spans="1:10" x14ac:dyDescent="0.25">
      <c r="A459">
        <v>404</v>
      </c>
      <c r="B459" s="1">
        <v>41712</v>
      </c>
      <c r="C459" t="s">
        <v>14323</v>
      </c>
      <c r="D459" t="s">
        <v>12216</v>
      </c>
      <c r="E459" t="s">
        <v>48</v>
      </c>
      <c r="F459">
        <v>1</v>
      </c>
      <c r="G459" s="6">
        <v>288.95999999999998</v>
      </c>
      <c r="H459">
        <v>7228</v>
      </c>
      <c r="J459" t="s">
        <v>14252</v>
      </c>
    </row>
    <row r="460" spans="1:10" x14ac:dyDescent="0.25">
      <c r="A460">
        <v>404</v>
      </c>
      <c r="B460" s="1">
        <v>41712</v>
      </c>
      <c r="C460" t="s">
        <v>14324</v>
      </c>
      <c r="D460" t="s">
        <v>12216</v>
      </c>
      <c r="E460" t="s">
        <v>48</v>
      </c>
      <c r="F460">
        <v>1</v>
      </c>
      <c r="G460" s="6">
        <v>288.95999999999998</v>
      </c>
      <c r="H460">
        <v>7228</v>
      </c>
      <c r="J460" t="s">
        <v>14252</v>
      </c>
    </row>
    <row r="461" spans="1:10" x14ac:dyDescent="0.25">
      <c r="A461">
        <v>404</v>
      </c>
      <c r="B461" s="1">
        <v>41712</v>
      </c>
      <c r="C461" t="s">
        <v>14325</v>
      </c>
      <c r="D461" t="s">
        <v>12216</v>
      </c>
      <c r="E461" t="s">
        <v>48</v>
      </c>
      <c r="F461">
        <v>1</v>
      </c>
      <c r="G461" s="6">
        <v>288.95999999999998</v>
      </c>
      <c r="H461">
        <v>7228</v>
      </c>
      <c r="J461" t="s">
        <v>14252</v>
      </c>
    </row>
    <row r="462" spans="1:10" x14ac:dyDescent="0.25">
      <c r="A462">
        <v>404</v>
      </c>
      <c r="B462" s="1">
        <v>41712</v>
      </c>
      <c r="C462" t="s">
        <v>14326</v>
      </c>
      <c r="D462" t="s">
        <v>12216</v>
      </c>
      <c r="E462" t="s">
        <v>48</v>
      </c>
      <c r="F462">
        <v>1</v>
      </c>
      <c r="G462" s="6">
        <v>288.95999999999998</v>
      </c>
      <c r="H462">
        <v>7228</v>
      </c>
      <c r="J462" t="s">
        <v>14252</v>
      </c>
    </row>
    <row r="463" spans="1:10" x14ac:dyDescent="0.25">
      <c r="A463">
        <v>404</v>
      </c>
      <c r="B463" s="1">
        <v>41712</v>
      </c>
      <c r="C463" t="s">
        <v>14327</v>
      </c>
      <c r="D463" t="s">
        <v>12216</v>
      </c>
      <c r="E463" t="s">
        <v>48</v>
      </c>
      <c r="F463">
        <v>1</v>
      </c>
      <c r="G463" s="6">
        <v>288.95999999999998</v>
      </c>
      <c r="H463">
        <v>7228</v>
      </c>
      <c r="J463" t="s">
        <v>14252</v>
      </c>
    </row>
    <row r="464" spans="1:10" x14ac:dyDescent="0.25">
      <c r="A464">
        <v>404</v>
      </c>
      <c r="B464" s="1">
        <v>41712</v>
      </c>
      <c r="C464" t="s">
        <v>14328</v>
      </c>
      <c r="D464" t="s">
        <v>12216</v>
      </c>
      <c r="E464" t="s">
        <v>48</v>
      </c>
      <c r="F464">
        <v>1</v>
      </c>
      <c r="G464" s="6">
        <v>288.95999999999998</v>
      </c>
      <c r="H464">
        <v>7228</v>
      </c>
      <c r="J464" t="s">
        <v>14252</v>
      </c>
    </row>
    <row r="465" spans="1:10" x14ac:dyDescent="0.25">
      <c r="A465">
        <v>404</v>
      </c>
      <c r="B465" s="1">
        <v>41712</v>
      </c>
      <c r="C465" t="s">
        <v>14329</v>
      </c>
      <c r="D465" t="s">
        <v>12216</v>
      </c>
      <c r="E465" t="s">
        <v>48</v>
      </c>
      <c r="F465">
        <v>1</v>
      </c>
      <c r="G465" s="6">
        <v>288.95999999999998</v>
      </c>
      <c r="H465">
        <v>7228</v>
      </c>
      <c r="J465" t="s">
        <v>14252</v>
      </c>
    </row>
    <row r="466" spans="1:10" x14ac:dyDescent="0.25">
      <c r="A466">
        <v>404</v>
      </c>
      <c r="B466" s="1">
        <v>41712</v>
      </c>
      <c r="C466" t="s">
        <v>14330</v>
      </c>
      <c r="D466" t="s">
        <v>12216</v>
      </c>
      <c r="E466" t="s">
        <v>48</v>
      </c>
      <c r="F466">
        <v>1</v>
      </c>
      <c r="G466" s="6">
        <v>288.95999999999998</v>
      </c>
      <c r="H466">
        <v>7228</v>
      </c>
      <c r="J466" t="s">
        <v>14252</v>
      </c>
    </row>
    <row r="467" spans="1:10" x14ac:dyDescent="0.25">
      <c r="A467">
        <v>404</v>
      </c>
      <c r="B467" s="1">
        <v>41712</v>
      </c>
      <c r="C467" t="s">
        <v>14331</v>
      </c>
      <c r="D467" t="s">
        <v>12216</v>
      </c>
      <c r="E467" t="s">
        <v>48</v>
      </c>
      <c r="F467">
        <v>1</v>
      </c>
      <c r="G467" s="6">
        <v>288.95999999999998</v>
      </c>
      <c r="H467">
        <v>7228</v>
      </c>
      <c r="J467" t="s">
        <v>14252</v>
      </c>
    </row>
    <row r="468" spans="1:10" x14ac:dyDescent="0.25">
      <c r="A468">
        <v>404</v>
      </c>
      <c r="B468" s="1">
        <v>41712</v>
      </c>
      <c r="C468" t="s">
        <v>14332</v>
      </c>
      <c r="D468" t="s">
        <v>12216</v>
      </c>
      <c r="E468" t="s">
        <v>48</v>
      </c>
      <c r="F468">
        <v>1</v>
      </c>
      <c r="G468" s="6">
        <v>288.95999999999998</v>
      </c>
      <c r="H468">
        <v>7228</v>
      </c>
      <c r="J468" t="s">
        <v>14252</v>
      </c>
    </row>
    <row r="469" spans="1:10" x14ac:dyDescent="0.25">
      <c r="A469">
        <v>404</v>
      </c>
      <c r="B469" s="1">
        <v>41712</v>
      </c>
      <c r="C469" t="s">
        <v>14333</v>
      </c>
      <c r="D469" t="s">
        <v>12216</v>
      </c>
      <c r="E469" t="s">
        <v>48</v>
      </c>
      <c r="F469">
        <v>1</v>
      </c>
      <c r="G469" s="6">
        <v>288.95999999999998</v>
      </c>
      <c r="H469">
        <v>7228</v>
      </c>
      <c r="J469" t="s">
        <v>14252</v>
      </c>
    </row>
    <row r="470" spans="1:10" x14ac:dyDescent="0.25">
      <c r="A470">
        <v>404</v>
      </c>
      <c r="B470" s="1">
        <v>41712</v>
      </c>
      <c r="C470" t="s">
        <v>14334</v>
      </c>
      <c r="D470" t="s">
        <v>12216</v>
      </c>
      <c r="E470" t="s">
        <v>48</v>
      </c>
      <c r="F470">
        <v>1</v>
      </c>
      <c r="G470" s="6">
        <v>288.95999999999998</v>
      </c>
      <c r="H470">
        <v>7228</v>
      </c>
      <c r="J470" t="s">
        <v>14252</v>
      </c>
    </row>
    <row r="471" spans="1:10" x14ac:dyDescent="0.25">
      <c r="A471">
        <v>404</v>
      </c>
      <c r="B471" s="1">
        <v>41712</v>
      </c>
      <c r="C471" t="s">
        <v>14335</v>
      </c>
      <c r="D471" t="s">
        <v>12216</v>
      </c>
      <c r="E471" t="s">
        <v>48</v>
      </c>
      <c r="F471">
        <v>1</v>
      </c>
      <c r="G471" s="6">
        <v>288.95999999999998</v>
      </c>
      <c r="H471">
        <v>7228</v>
      </c>
      <c r="J471" t="s">
        <v>14252</v>
      </c>
    </row>
    <row r="472" spans="1:10" x14ac:dyDescent="0.25">
      <c r="A472">
        <v>404</v>
      </c>
      <c r="B472" s="1">
        <v>41712</v>
      </c>
      <c r="C472" t="s">
        <v>14336</v>
      </c>
      <c r="D472" t="s">
        <v>12216</v>
      </c>
      <c r="E472" t="s">
        <v>48</v>
      </c>
      <c r="F472">
        <v>1</v>
      </c>
      <c r="G472" s="6">
        <v>288.95999999999998</v>
      </c>
      <c r="H472">
        <v>7228</v>
      </c>
      <c r="J472" t="s">
        <v>14252</v>
      </c>
    </row>
    <row r="473" spans="1:10" x14ac:dyDescent="0.25">
      <c r="A473">
        <v>404</v>
      </c>
      <c r="B473" s="1">
        <v>41712</v>
      </c>
      <c r="C473" t="s">
        <v>14337</v>
      </c>
      <c r="D473" t="s">
        <v>12216</v>
      </c>
      <c r="E473" t="s">
        <v>48</v>
      </c>
      <c r="F473">
        <v>1</v>
      </c>
      <c r="G473" s="6">
        <v>288.95999999999998</v>
      </c>
      <c r="H473">
        <v>7228</v>
      </c>
      <c r="J473" t="s">
        <v>14252</v>
      </c>
    </row>
    <row r="474" spans="1:10" x14ac:dyDescent="0.25">
      <c r="A474">
        <v>404</v>
      </c>
      <c r="B474" s="1">
        <v>41712</v>
      </c>
      <c r="C474" t="s">
        <v>14338</v>
      </c>
      <c r="D474" t="s">
        <v>12216</v>
      </c>
      <c r="E474" t="s">
        <v>48</v>
      </c>
      <c r="F474">
        <v>1</v>
      </c>
      <c r="G474" s="6">
        <v>288.95999999999998</v>
      </c>
      <c r="H474">
        <v>7228</v>
      </c>
      <c r="J474" t="s">
        <v>14252</v>
      </c>
    </row>
    <row r="475" spans="1:10" x14ac:dyDescent="0.25">
      <c r="A475">
        <v>404</v>
      </c>
      <c r="B475" s="1">
        <v>41712</v>
      </c>
      <c r="C475" t="s">
        <v>14339</v>
      </c>
      <c r="D475" t="s">
        <v>12216</v>
      </c>
      <c r="E475" t="s">
        <v>48</v>
      </c>
      <c r="F475">
        <v>1</v>
      </c>
      <c r="G475" s="6">
        <v>288.95999999999998</v>
      </c>
      <c r="H475">
        <v>7228</v>
      </c>
      <c r="J475" t="s">
        <v>14252</v>
      </c>
    </row>
    <row r="476" spans="1:10" x14ac:dyDescent="0.25">
      <c r="A476">
        <v>404</v>
      </c>
      <c r="B476" s="1">
        <v>41712</v>
      </c>
      <c r="C476" t="s">
        <v>14340</v>
      </c>
      <c r="D476" t="s">
        <v>12216</v>
      </c>
      <c r="E476" t="s">
        <v>48</v>
      </c>
      <c r="F476">
        <v>1</v>
      </c>
      <c r="G476" s="6">
        <v>288.95999999999998</v>
      </c>
      <c r="H476">
        <v>7228</v>
      </c>
      <c r="J476" t="s">
        <v>14252</v>
      </c>
    </row>
    <row r="477" spans="1:10" x14ac:dyDescent="0.25">
      <c r="A477">
        <v>404</v>
      </c>
      <c r="B477" s="1">
        <v>41712</v>
      </c>
      <c r="C477" t="s">
        <v>14341</v>
      </c>
      <c r="D477" t="s">
        <v>12216</v>
      </c>
      <c r="E477" t="s">
        <v>48</v>
      </c>
      <c r="F477">
        <v>1</v>
      </c>
      <c r="G477" s="6">
        <v>288.95999999999998</v>
      </c>
      <c r="H477">
        <v>7228</v>
      </c>
      <c r="J477" t="s">
        <v>14252</v>
      </c>
    </row>
    <row r="478" spans="1:10" x14ac:dyDescent="0.25">
      <c r="A478">
        <v>404</v>
      </c>
      <c r="B478" s="1">
        <v>41712</v>
      </c>
      <c r="C478" t="s">
        <v>14342</v>
      </c>
      <c r="D478" t="s">
        <v>12216</v>
      </c>
      <c r="E478" t="s">
        <v>48</v>
      </c>
      <c r="F478">
        <v>1</v>
      </c>
      <c r="G478" s="6">
        <v>288.95999999999998</v>
      </c>
      <c r="H478">
        <v>7228</v>
      </c>
      <c r="J478" t="s">
        <v>14252</v>
      </c>
    </row>
    <row r="479" spans="1:10" x14ac:dyDescent="0.25">
      <c r="A479">
        <v>404</v>
      </c>
      <c r="B479" s="1">
        <v>41712</v>
      </c>
      <c r="C479" t="s">
        <v>14343</v>
      </c>
      <c r="D479" t="s">
        <v>12216</v>
      </c>
      <c r="E479" t="s">
        <v>48</v>
      </c>
      <c r="F479">
        <v>1</v>
      </c>
      <c r="G479" s="6">
        <v>288.95999999999998</v>
      </c>
      <c r="H479">
        <v>7228</v>
      </c>
      <c r="J479" t="s">
        <v>14252</v>
      </c>
    </row>
    <row r="480" spans="1:10" x14ac:dyDescent="0.25">
      <c r="A480">
        <v>404</v>
      </c>
      <c r="B480" s="1">
        <v>41712</v>
      </c>
      <c r="C480" t="s">
        <v>14344</v>
      </c>
      <c r="D480" t="s">
        <v>12216</v>
      </c>
      <c r="E480" t="s">
        <v>48</v>
      </c>
      <c r="F480">
        <v>1</v>
      </c>
      <c r="G480" s="6">
        <v>288.95999999999998</v>
      </c>
      <c r="H480">
        <v>7228</v>
      </c>
      <c r="J480" t="s">
        <v>14252</v>
      </c>
    </row>
    <row r="481" spans="1:10" x14ac:dyDescent="0.25">
      <c r="A481">
        <v>404</v>
      </c>
      <c r="B481" s="1">
        <v>41712</v>
      </c>
      <c r="C481" t="s">
        <v>14345</v>
      </c>
      <c r="D481" t="s">
        <v>12216</v>
      </c>
      <c r="E481" t="s">
        <v>48</v>
      </c>
      <c r="F481">
        <v>1</v>
      </c>
      <c r="G481" s="6">
        <v>288.95999999999998</v>
      </c>
      <c r="H481">
        <v>7228</v>
      </c>
      <c r="J481" t="s">
        <v>14252</v>
      </c>
    </row>
    <row r="482" spans="1:10" x14ac:dyDescent="0.25">
      <c r="A482">
        <v>404</v>
      </c>
      <c r="B482" s="1">
        <v>41712</v>
      </c>
      <c r="C482" t="s">
        <v>14346</v>
      </c>
      <c r="D482" t="s">
        <v>12216</v>
      </c>
      <c r="E482" t="s">
        <v>48</v>
      </c>
      <c r="F482">
        <v>1</v>
      </c>
      <c r="G482" s="6">
        <v>288.95999999999998</v>
      </c>
      <c r="H482">
        <v>7228</v>
      </c>
      <c r="J482" t="s">
        <v>14252</v>
      </c>
    </row>
    <row r="483" spans="1:10" x14ac:dyDescent="0.25">
      <c r="A483">
        <v>404</v>
      </c>
      <c r="B483" s="1">
        <v>41712</v>
      </c>
      <c r="C483" t="s">
        <v>14347</v>
      </c>
      <c r="D483" t="s">
        <v>12216</v>
      </c>
      <c r="E483" t="s">
        <v>48</v>
      </c>
      <c r="F483">
        <v>1</v>
      </c>
      <c r="G483" s="6">
        <v>288.95999999999998</v>
      </c>
      <c r="H483">
        <v>7228</v>
      </c>
      <c r="J483" t="s">
        <v>14252</v>
      </c>
    </row>
    <row r="484" spans="1:10" x14ac:dyDescent="0.25">
      <c r="A484">
        <v>404</v>
      </c>
      <c r="B484" s="1">
        <v>41712</v>
      </c>
      <c r="C484" t="s">
        <v>14348</v>
      </c>
      <c r="D484" t="s">
        <v>12216</v>
      </c>
      <c r="E484" t="s">
        <v>48</v>
      </c>
      <c r="F484">
        <v>1</v>
      </c>
      <c r="G484" s="6">
        <v>288.95999999999998</v>
      </c>
      <c r="H484">
        <v>7228</v>
      </c>
      <c r="J484" t="s">
        <v>14252</v>
      </c>
    </row>
    <row r="485" spans="1:10" x14ac:dyDescent="0.25">
      <c r="A485">
        <v>404</v>
      </c>
      <c r="B485" s="1">
        <v>41712</v>
      </c>
      <c r="C485" t="s">
        <v>14349</v>
      </c>
      <c r="D485" t="s">
        <v>12216</v>
      </c>
      <c r="E485" t="s">
        <v>48</v>
      </c>
      <c r="F485">
        <v>1</v>
      </c>
      <c r="G485" s="6">
        <v>288.95999999999998</v>
      </c>
      <c r="H485">
        <v>7228</v>
      </c>
      <c r="J485" t="s">
        <v>14252</v>
      </c>
    </row>
    <row r="486" spans="1:10" x14ac:dyDescent="0.25">
      <c r="A486">
        <v>404</v>
      </c>
      <c r="B486" s="1">
        <v>41712</v>
      </c>
      <c r="C486" t="s">
        <v>14350</v>
      </c>
      <c r="D486" t="s">
        <v>12216</v>
      </c>
      <c r="E486" t="s">
        <v>48</v>
      </c>
      <c r="F486">
        <v>1</v>
      </c>
      <c r="G486" s="6">
        <v>288.95999999999998</v>
      </c>
      <c r="H486">
        <v>7228</v>
      </c>
      <c r="J486" t="s">
        <v>14252</v>
      </c>
    </row>
    <row r="487" spans="1:10" x14ac:dyDescent="0.25">
      <c r="A487">
        <v>404</v>
      </c>
      <c r="B487" s="1">
        <v>41712</v>
      </c>
      <c r="C487" t="s">
        <v>14351</v>
      </c>
      <c r="D487" t="s">
        <v>12216</v>
      </c>
      <c r="E487" t="s">
        <v>48</v>
      </c>
      <c r="F487">
        <v>1</v>
      </c>
      <c r="G487" s="6">
        <v>288.95999999999998</v>
      </c>
      <c r="H487">
        <v>7228</v>
      </c>
      <c r="J487" t="s">
        <v>14252</v>
      </c>
    </row>
    <row r="488" spans="1:10" x14ac:dyDescent="0.25">
      <c r="A488">
        <v>404</v>
      </c>
      <c r="B488" s="1">
        <v>41712</v>
      </c>
      <c r="C488" t="s">
        <v>14352</v>
      </c>
      <c r="D488" t="s">
        <v>12216</v>
      </c>
      <c r="E488" t="s">
        <v>48</v>
      </c>
      <c r="F488">
        <v>1</v>
      </c>
      <c r="G488" s="6">
        <v>288.95999999999998</v>
      </c>
      <c r="H488">
        <v>7228</v>
      </c>
      <c r="J488" t="s">
        <v>14252</v>
      </c>
    </row>
    <row r="489" spans="1:10" x14ac:dyDescent="0.25">
      <c r="A489">
        <v>404</v>
      </c>
      <c r="B489" s="1">
        <v>41712</v>
      </c>
      <c r="C489" t="s">
        <v>14353</v>
      </c>
      <c r="D489" t="s">
        <v>12216</v>
      </c>
      <c r="E489" t="s">
        <v>48</v>
      </c>
      <c r="F489">
        <v>1</v>
      </c>
      <c r="G489" s="6">
        <v>288.95999999999998</v>
      </c>
      <c r="H489">
        <v>7228</v>
      </c>
      <c r="J489" t="s">
        <v>14252</v>
      </c>
    </row>
    <row r="490" spans="1:10" x14ac:dyDescent="0.25">
      <c r="A490">
        <v>404</v>
      </c>
      <c r="B490" s="1">
        <v>41712</v>
      </c>
      <c r="C490" t="s">
        <v>14354</v>
      </c>
      <c r="D490" t="s">
        <v>12216</v>
      </c>
      <c r="E490" t="s">
        <v>48</v>
      </c>
      <c r="F490">
        <v>1</v>
      </c>
      <c r="G490" s="6">
        <v>288.95999999999998</v>
      </c>
      <c r="H490">
        <v>7228</v>
      </c>
      <c r="J490" t="s">
        <v>14252</v>
      </c>
    </row>
    <row r="491" spans="1:10" x14ac:dyDescent="0.25">
      <c r="A491">
        <v>404</v>
      </c>
      <c r="B491" s="1">
        <v>41712</v>
      </c>
      <c r="C491" t="s">
        <v>14355</v>
      </c>
      <c r="D491" t="s">
        <v>12216</v>
      </c>
      <c r="E491" t="s">
        <v>48</v>
      </c>
      <c r="F491">
        <v>1</v>
      </c>
      <c r="G491" s="6">
        <v>288.95999999999998</v>
      </c>
      <c r="H491">
        <v>7228</v>
      </c>
      <c r="J491" t="s">
        <v>14252</v>
      </c>
    </row>
    <row r="492" spans="1:10" x14ac:dyDescent="0.25">
      <c r="A492">
        <v>404</v>
      </c>
      <c r="B492" s="1">
        <v>41712</v>
      </c>
      <c r="C492" t="s">
        <v>14356</v>
      </c>
      <c r="D492" t="s">
        <v>12216</v>
      </c>
      <c r="E492" t="s">
        <v>48</v>
      </c>
      <c r="F492">
        <v>1</v>
      </c>
      <c r="G492" s="6">
        <v>288.95999999999998</v>
      </c>
      <c r="H492">
        <v>7228</v>
      </c>
      <c r="J492" t="s">
        <v>14252</v>
      </c>
    </row>
    <row r="493" spans="1:10" x14ac:dyDescent="0.25">
      <c r="A493">
        <v>404</v>
      </c>
      <c r="B493" s="1">
        <v>41712</v>
      </c>
      <c r="C493" t="s">
        <v>14357</v>
      </c>
      <c r="D493" t="s">
        <v>12216</v>
      </c>
      <c r="E493" t="s">
        <v>48</v>
      </c>
      <c r="F493">
        <v>1</v>
      </c>
      <c r="G493" s="6">
        <v>288.95999999999998</v>
      </c>
      <c r="H493">
        <v>7228</v>
      </c>
      <c r="J493" t="s">
        <v>14252</v>
      </c>
    </row>
    <row r="494" spans="1:10" x14ac:dyDescent="0.25">
      <c r="A494">
        <v>404</v>
      </c>
      <c r="B494" s="1">
        <v>41712</v>
      </c>
      <c r="C494" t="s">
        <v>14358</v>
      </c>
      <c r="D494" t="s">
        <v>12216</v>
      </c>
      <c r="E494" t="s">
        <v>48</v>
      </c>
      <c r="F494">
        <v>1</v>
      </c>
      <c r="G494" s="6">
        <v>288.95999999999998</v>
      </c>
      <c r="H494">
        <v>7228</v>
      </c>
      <c r="J494" t="s">
        <v>14252</v>
      </c>
    </row>
    <row r="495" spans="1:10" x14ac:dyDescent="0.25">
      <c r="A495">
        <v>404</v>
      </c>
      <c r="B495" s="1">
        <v>41712</v>
      </c>
      <c r="C495" t="s">
        <v>14359</v>
      </c>
      <c r="D495" t="s">
        <v>12216</v>
      </c>
      <c r="E495" t="s">
        <v>48</v>
      </c>
      <c r="F495">
        <v>1</v>
      </c>
      <c r="G495" s="6">
        <v>288.95999999999998</v>
      </c>
      <c r="H495">
        <v>7228</v>
      </c>
      <c r="J495" t="s">
        <v>14252</v>
      </c>
    </row>
    <row r="496" spans="1:10" x14ac:dyDescent="0.25">
      <c r="A496">
        <v>404</v>
      </c>
      <c r="B496" s="1">
        <v>41712</v>
      </c>
      <c r="C496" t="s">
        <v>14360</v>
      </c>
      <c r="D496" t="s">
        <v>12216</v>
      </c>
      <c r="E496" t="s">
        <v>48</v>
      </c>
      <c r="F496">
        <v>1</v>
      </c>
      <c r="G496" s="6">
        <v>288.95999999999998</v>
      </c>
      <c r="H496">
        <v>7228</v>
      </c>
      <c r="J496" t="s">
        <v>14252</v>
      </c>
    </row>
    <row r="497" spans="1:10" x14ac:dyDescent="0.25">
      <c r="A497">
        <v>404</v>
      </c>
      <c r="B497" s="1">
        <v>41712</v>
      </c>
      <c r="C497" t="s">
        <v>14361</v>
      </c>
      <c r="D497" t="s">
        <v>12216</v>
      </c>
      <c r="E497" t="s">
        <v>48</v>
      </c>
      <c r="F497">
        <v>1</v>
      </c>
      <c r="G497" s="6">
        <v>288.95999999999998</v>
      </c>
      <c r="H497">
        <v>7228</v>
      </c>
      <c r="J497" t="s">
        <v>14252</v>
      </c>
    </row>
    <row r="498" spans="1:10" x14ac:dyDescent="0.25">
      <c r="A498">
        <v>404</v>
      </c>
      <c r="B498" s="1">
        <v>41712</v>
      </c>
      <c r="C498" t="s">
        <v>14362</v>
      </c>
      <c r="D498" t="s">
        <v>12216</v>
      </c>
      <c r="E498" t="s">
        <v>48</v>
      </c>
      <c r="F498">
        <v>1</v>
      </c>
      <c r="G498" s="6">
        <v>288.95999999999998</v>
      </c>
      <c r="H498">
        <v>7228</v>
      </c>
      <c r="J498" t="s">
        <v>14252</v>
      </c>
    </row>
    <row r="499" spans="1:10" x14ac:dyDescent="0.25">
      <c r="A499">
        <v>404</v>
      </c>
      <c r="B499" s="1">
        <v>41712</v>
      </c>
      <c r="C499" t="s">
        <v>14363</v>
      </c>
      <c r="D499" t="s">
        <v>12216</v>
      </c>
      <c r="E499" t="s">
        <v>48</v>
      </c>
      <c r="F499">
        <v>1</v>
      </c>
      <c r="G499" s="6">
        <v>288.95999999999998</v>
      </c>
      <c r="H499">
        <v>7228</v>
      </c>
      <c r="J499" t="s">
        <v>14252</v>
      </c>
    </row>
    <row r="500" spans="1:10" x14ac:dyDescent="0.25">
      <c r="A500">
        <v>404</v>
      </c>
      <c r="B500" s="1">
        <v>41712</v>
      </c>
      <c r="C500" t="s">
        <v>14364</v>
      </c>
      <c r="D500" t="s">
        <v>12216</v>
      </c>
      <c r="E500" t="s">
        <v>48</v>
      </c>
      <c r="F500">
        <v>1</v>
      </c>
      <c r="G500" s="6">
        <v>288.95999999999998</v>
      </c>
      <c r="H500">
        <v>7228</v>
      </c>
      <c r="J500" t="s">
        <v>14252</v>
      </c>
    </row>
    <row r="501" spans="1:10" x14ac:dyDescent="0.25">
      <c r="A501">
        <v>404</v>
      </c>
      <c r="B501" s="1">
        <v>41712</v>
      </c>
      <c r="C501" t="s">
        <v>14365</v>
      </c>
      <c r="D501" t="s">
        <v>12216</v>
      </c>
      <c r="E501" t="s">
        <v>48</v>
      </c>
      <c r="F501">
        <v>1</v>
      </c>
      <c r="G501" s="6">
        <v>288.95999999999998</v>
      </c>
      <c r="H501">
        <v>7228</v>
      </c>
      <c r="J501" t="s">
        <v>14252</v>
      </c>
    </row>
    <row r="502" spans="1:10" x14ac:dyDescent="0.25">
      <c r="A502">
        <v>404</v>
      </c>
      <c r="B502" s="1">
        <v>41712</v>
      </c>
      <c r="C502" t="s">
        <v>14366</v>
      </c>
      <c r="D502" t="s">
        <v>12216</v>
      </c>
      <c r="E502" t="s">
        <v>48</v>
      </c>
      <c r="F502">
        <v>1</v>
      </c>
      <c r="G502" s="6">
        <v>288.95999999999998</v>
      </c>
      <c r="H502">
        <v>7228</v>
      </c>
      <c r="J502" t="s">
        <v>14252</v>
      </c>
    </row>
    <row r="503" spans="1:10" x14ac:dyDescent="0.25">
      <c r="A503">
        <v>404</v>
      </c>
      <c r="B503" s="1">
        <v>41712</v>
      </c>
      <c r="C503" t="s">
        <v>14367</v>
      </c>
      <c r="D503" t="s">
        <v>12216</v>
      </c>
      <c r="E503" t="s">
        <v>48</v>
      </c>
      <c r="F503">
        <v>1</v>
      </c>
      <c r="G503" s="6">
        <v>288.95999999999998</v>
      </c>
      <c r="H503">
        <v>7228</v>
      </c>
      <c r="J503" t="s">
        <v>14252</v>
      </c>
    </row>
    <row r="504" spans="1:10" x14ac:dyDescent="0.25">
      <c r="A504">
        <v>404</v>
      </c>
      <c r="B504" s="1">
        <v>41712</v>
      </c>
      <c r="C504" t="s">
        <v>14368</v>
      </c>
      <c r="D504" t="s">
        <v>12216</v>
      </c>
      <c r="E504" t="s">
        <v>48</v>
      </c>
      <c r="F504">
        <v>1</v>
      </c>
      <c r="G504" s="6">
        <v>288.95999999999998</v>
      </c>
      <c r="H504">
        <v>7228</v>
      </c>
      <c r="J504" t="s">
        <v>14252</v>
      </c>
    </row>
    <row r="505" spans="1:10" x14ac:dyDescent="0.25">
      <c r="A505">
        <v>404</v>
      </c>
      <c r="B505" s="1">
        <v>41712</v>
      </c>
      <c r="C505" t="s">
        <v>14369</v>
      </c>
      <c r="D505" t="s">
        <v>12216</v>
      </c>
      <c r="E505" t="s">
        <v>48</v>
      </c>
      <c r="F505">
        <v>1</v>
      </c>
      <c r="G505" s="6">
        <v>288.95999999999998</v>
      </c>
      <c r="H505">
        <v>7228</v>
      </c>
      <c r="J505" t="s">
        <v>14252</v>
      </c>
    </row>
    <row r="506" spans="1:10" x14ac:dyDescent="0.25">
      <c r="A506">
        <v>404</v>
      </c>
      <c r="B506" s="1">
        <v>41712</v>
      </c>
      <c r="C506" t="s">
        <v>14370</v>
      </c>
      <c r="D506" t="s">
        <v>12216</v>
      </c>
      <c r="E506" t="s">
        <v>48</v>
      </c>
      <c r="F506">
        <v>1</v>
      </c>
      <c r="G506" s="6">
        <v>288.95999999999998</v>
      </c>
      <c r="H506">
        <v>7228</v>
      </c>
      <c r="J506" t="s">
        <v>14252</v>
      </c>
    </row>
    <row r="507" spans="1:10" x14ac:dyDescent="0.25">
      <c r="A507">
        <v>404</v>
      </c>
      <c r="B507" s="1">
        <v>41712</v>
      </c>
      <c r="C507" t="s">
        <v>14371</v>
      </c>
      <c r="D507" t="s">
        <v>12216</v>
      </c>
      <c r="E507" t="s">
        <v>48</v>
      </c>
      <c r="F507">
        <v>1</v>
      </c>
      <c r="G507" s="6">
        <v>288.95999999999998</v>
      </c>
      <c r="H507">
        <v>7228</v>
      </c>
      <c r="J507" t="s">
        <v>14252</v>
      </c>
    </row>
    <row r="508" spans="1:10" x14ac:dyDescent="0.25">
      <c r="A508">
        <v>404</v>
      </c>
      <c r="B508" s="1">
        <v>41712</v>
      </c>
      <c r="C508" t="s">
        <v>14372</v>
      </c>
      <c r="D508" t="s">
        <v>12216</v>
      </c>
      <c r="E508" t="s">
        <v>48</v>
      </c>
      <c r="F508">
        <v>1</v>
      </c>
      <c r="G508" s="6">
        <v>288.95999999999998</v>
      </c>
      <c r="H508">
        <v>7228</v>
      </c>
      <c r="J508" t="s">
        <v>14252</v>
      </c>
    </row>
    <row r="509" spans="1:10" x14ac:dyDescent="0.25">
      <c r="A509">
        <v>404</v>
      </c>
      <c r="B509" s="1">
        <v>41712</v>
      </c>
      <c r="C509" t="s">
        <v>14373</v>
      </c>
      <c r="D509" t="s">
        <v>12216</v>
      </c>
      <c r="E509" t="s">
        <v>48</v>
      </c>
      <c r="F509">
        <v>1</v>
      </c>
      <c r="G509" s="6">
        <v>288.95999999999998</v>
      </c>
      <c r="H509">
        <v>7228</v>
      </c>
      <c r="J509" t="s">
        <v>14252</v>
      </c>
    </row>
    <row r="510" spans="1:10" x14ac:dyDescent="0.25">
      <c r="A510">
        <v>404</v>
      </c>
      <c r="B510" s="1">
        <v>41712</v>
      </c>
      <c r="C510" t="s">
        <v>14374</v>
      </c>
      <c r="D510" t="s">
        <v>12216</v>
      </c>
      <c r="E510" t="s">
        <v>48</v>
      </c>
      <c r="F510">
        <v>1</v>
      </c>
      <c r="G510" s="6">
        <v>288.95999999999998</v>
      </c>
      <c r="H510">
        <v>7228</v>
      </c>
      <c r="J510" t="s">
        <v>14252</v>
      </c>
    </row>
    <row r="511" spans="1:10" x14ac:dyDescent="0.25">
      <c r="A511">
        <v>404</v>
      </c>
      <c r="B511" s="1">
        <v>41712</v>
      </c>
      <c r="C511" t="s">
        <v>14375</v>
      </c>
      <c r="D511" t="s">
        <v>12216</v>
      </c>
      <c r="E511" t="s">
        <v>48</v>
      </c>
      <c r="F511">
        <v>1</v>
      </c>
      <c r="G511" s="6">
        <v>288.95999999999998</v>
      </c>
      <c r="H511">
        <v>7228</v>
      </c>
      <c r="J511" t="s">
        <v>14252</v>
      </c>
    </row>
    <row r="512" spans="1:10" x14ac:dyDescent="0.25">
      <c r="A512">
        <v>404</v>
      </c>
      <c r="B512" s="1">
        <v>41712</v>
      </c>
      <c r="C512" t="s">
        <v>14376</v>
      </c>
      <c r="D512" t="s">
        <v>12216</v>
      </c>
      <c r="E512" t="s">
        <v>48</v>
      </c>
      <c r="F512">
        <v>1</v>
      </c>
      <c r="G512" s="6">
        <v>288.95999999999998</v>
      </c>
      <c r="H512">
        <v>7228</v>
      </c>
      <c r="J512" t="s">
        <v>14252</v>
      </c>
    </row>
    <row r="513" spans="1:10" x14ac:dyDescent="0.25">
      <c r="A513">
        <v>404</v>
      </c>
      <c r="B513" s="1">
        <v>41712</v>
      </c>
      <c r="C513" t="s">
        <v>14377</v>
      </c>
      <c r="D513" t="s">
        <v>12216</v>
      </c>
      <c r="E513" t="s">
        <v>48</v>
      </c>
      <c r="F513">
        <v>1</v>
      </c>
      <c r="G513" s="6">
        <v>288.95999999999998</v>
      </c>
      <c r="H513">
        <v>7228</v>
      </c>
      <c r="J513" t="s">
        <v>14252</v>
      </c>
    </row>
    <row r="514" spans="1:10" x14ac:dyDescent="0.25">
      <c r="A514">
        <v>404</v>
      </c>
      <c r="B514" s="1">
        <v>41712</v>
      </c>
      <c r="C514" t="s">
        <v>14378</v>
      </c>
      <c r="D514" t="s">
        <v>12216</v>
      </c>
      <c r="E514" t="s">
        <v>48</v>
      </c>
      <c r="F514">
        <v>1</v>
      </c>
      <c r="G514" s="6">
        <v>288.95999999999998</v>
      </c>
      <c r="H514">
        <v>7228</v>
      </c>
      <c r="J514" t="s">
        <v>14252</v>
      </c>
    </row>
    <row r="515" spans="1:10" x14ac:dyDescent="0.25">
      <c r="A515">
        <v>404</v>
      </c>
      <c r="B515" s="1">
        <v>41712</v>
      </c>
      <c r="C515" t="s">
        <v>14379</v>
      </c>
      <c r="D515" t="s">
        <v>12216</v>
      </c>
      <c r="E515" t="s">
        <v>48</v>
      </c>
      <c r="F515">
        <v>1</v>
      </c>
      <c r="G515" s="6">
        <v>288.95999999999998</v>
      </c>
      <c r="H515">
        <v>7228</v>
      </c>
      <c r="J515" t="s">
        <v>14252</v>
      </c>
    </row>
    <row r="516" spans="1:10" x14ac:dyDescent="0.25">
      <c r="A516">
        <v>404</v>
      </c>
      <c r="B516" s="1">
        <v>41712</v>
      </c>
      <c r="C516" t="s">
        <v>14380</v>
      </c>
      <c r="D516" t="s">
        <v>12216</v>
      </c>
      <c r="E516" t="s">
        <v>48</v>
      </c>
      <c r="F516">
        <v>1</v>
      </c>
      <c r="G516" s="6">
        <v>288.95999999999998</v>
      </c>
      <c r="H516">
        <v>7228</v>
      </c>
      <c r="J516" t="s">
        <v>14252</v>
      </c>
    </row>
    <row r="517" spans="1:10" x14ac:dyDescent="0.25">
      <c r="A517">
        <v>404</v>
      </c>
      <c r="B517" s="1">
        <v>41712</v>
      </c>
      <c r="C517" t="s">
        <v>14381</v>
      </c>
      <c r="D517" t="s">
        <v>12216</v>
      </c>
      <c r="E517" t="s">
        <v>48</v>
      </c>
      <c r="F517">
        <v>1</v>
      </c>
      <c r="G517" s="6">
        <v>288.95999999999998</v>
      </c>
      <c r="H517">
        <v>7228</v>
      </c>
      <c r="J517" t="s">
        <v>14252</v>
      </c>
    </row>
    <row r="518" spans="1:10" x14ac:dyDescent="0.25">
      <c r="A518">
        <v>404</v>
      </c>
      <c r="B518" s="1">
        <v>41712</v>
      </c>
      <c r="C518" t="s">
        <v>14382</v>
      </c>
      <c r="D518" t="s">
        <v>12216</v>
      </c>
      <c r="E518" t="s">
        <v>48</v>
      </c>
      <c r="F518">
        <v>1</v>
      </c>
      <c r="G518" s="6">
        <v>288.95999999999998</v>
      </c>
      <c r="H518">
        <v>7228</v>
      </c>
      <c r="J518" t="s">
        <v>14252</v>
      </c>
    </row>
    <row r="519" spans="1:10" x14ac:dyDescent="0.25">
      <c r="A519">
        <v>404</v>
      </c>
      <c r="B519" s="1">
        <v>41712</v>
      </c>
      <c r="C519" t="s">
        <v>14383</v>
      </c>
      <c r="D519" t="s">
        <v>12216</v>
      </c>
      <c r="E519" t="s">
        <v>48</v>
      </c>
      <c r="F519">
        <v>1</v>
      </c>
      <c r="G519" s="6">
        <v>288.95999999999998</v>
      </c>
      <c r="H519">
        <v>7228</v>
      </c>
      <c r="J519" t="s">
        <v>14252</v>
      </c>
    </row>
    <row r="520" spans="1:10" x14ac:dyDescent="0.25">
      <c r="A520">
        <v>404</v>
      </c>
      <c r="B520" s="1">
        <v>41712</v>
      </c>
      <c r="C520" t="s">
        <v>14384</v>
      </c>
      <c r="D520" t="s">
        <v>12216</v>
      </c>
      <c r="E520" t="s">
        <v>48</v>
      </c>
      <c r="F520">
        <v>1</v>
      </c>
      <c r="G520" s="6">
        <v>288.95999999999998</v>
      </c>
      <c r="H520">
        <v>7228</v>
      </c>
      <c r="J520" t="s">
        <v>14252</v>
      </c>
    </row>
    <row r="521" spans="1:10" x14ac:dyDescent="0.25">
      <c r="A521">
        <v>404</v>
      </c>
      <c r="B521" s="1">
        <v>41712</v>
      </c>
      <c r="C521" t="s">
        <v>14385</v>
      </c>
      <c r="D521" t="s">
        <v>12216</v>
      </c>
      <c r="E521" t="s">
        <v>48</v>
      </c>
      <c r="F521">
        <v>1</v>
      </c>
      <c r="G521" s="6">
        <v>288.95999999999998</v>
      </c>
      <c r="H521">
        <v>7228</v>
      </c>
      <c r="J521" t="s">
        <v>14252</v>
      </c>
    </row>
    <row r="522" spans="1:10" x14ac:dyDescent="0.25">
      <c r="A522">
        <v>404</v>
      </c>
      <c r="B522" s="1">
        <v>41712</v>
      </c>
      <c r="C522" t="s">
        <v>14386</v>
      </c>
      <c r="D522" t="s">
        <v>12216</v>
      </c>
      <c r="E522" t="s">
        <v>48</v>
      </c>
      <c r="F522">
        <v>1</v>
      </c>
      <c r="G522" s="6">
        <v>288.95999999999998</v>
      </c>
      <c r="H522">
        <v>7228</v>
      </c>
      <c r="J522" t="s">
        <v>14252</v>
      </c>
    </row>
    <row r="523" spans="1:10" x14ac:dyDescent="0.25">
      <c r="A523">
        <v>404</v>
      </c>
      <c r="B523" s="1">
        <v>41712</v>
      </c>
      <c r="C523" t="s">
        <v>14387</v>
      </c>
      <c r="D523" t="s">
        <v>12216</v>
      </c>
      <c r="E523" t="s">
        <v>48</v>
      </c>
      <c r="F523">
        <v>1</v>
      </c>
      <c r="G523" s="6">
        <v>288.95999999999998</v>
      </c>
      <c r="H523">
        <v>7228</v>
      </c>
      <c r="J523" t="s">
        <v>14252</v>
      </c>
    </row>
    <row r="524" spans="1:10" x14ac:dyDescent="0.25">
      <c r="A524">
        <v>404</v>
      </c>
      <c r="B524" s="1">
        <v>41712</v>
      </c>
      <c r="C524" t="s">
        <v>14388</v>
      </c>
      <c r="D524" t="s">
        <v>12216</v>
      </c>
      <c r="E524" t="s">
        <v>48</v>
      </c>
      <c r="F524">
        <v>1</v>
      </c>
      <c r="G524" s="6">
        <v>288.95999999999998</v>
      </c>
      <c r="H524">
        <v>7228</v>
      </c>
      <c r="J524" t="s">
        <v>14252</v>
      </c>
    </row>
    <row r="525" spans="1:10" x14ac:dyDescent="0.25">
      <c r="A525">
        <v>404</v>
      </c>
      <c r="B525" s="1">
        <v>41712</v>
      </c>
      <c r="C525" t="s">
        <v>14389</v>
      </c>
      <c r="D525" t="s">
        <v>12216</v>
      </c>
      <c r="E525" t="s">
        <v>48</v>
      </c>
      <c r="F525">
        <v>1</v>
      </c>
      <c r="G525" s="6">
        <v>288.95999999999998</v>
      </c>
      <c r="H525">
        <v>7228</v>
      </c>
      <c r="J525" t="s">
        <v>14252</v>
      </c>
    </row>
    <row r="526" spans="1:10" x14ac:dyDescent="0.25">
      <c r="A526">
        <v>404</v>
      </c>
      <c r="B526" s="1">
        <v>41712</v>
      </c>
      <c r="C526" t="s">
        <v>14390</v>
      </c>
      <c r="D526" t="s">
        <v>12216</v>
      </c>
      <c r="E526" t="s">
        <v>48</v>
      </c>
      <c r="F526">
        <v>1</v>
      </c>
      <c r="G526" s="6">
        <v>288.95999999999998</v>
      </c>
      <c r="H526">
        <v>7228</v>
      </c>
      <c r="J526" t="s">
        <v>14252</v>
      </c>
    </row>
    <row r="527" spans="1:10" x14ac:dyDescent="0.25">
      <c r="A527">
        <v>404</v>
      </c>
      <c r="B527" s="1">
        <v>41712</v>
      </c>
      <c r="C527" t="s">
        <v>14391</v>
      </c>
      <c r="D527" t="s">
        <v>12216</v>
      </c>
      <c r="E527" t="s">
        <v>48</v>
      </c>
      <c r="F527">
        <v>1</v>
      </c>
      <c r="G527" s="6">
        <v>288.95999999999998</v>
      </c>
      <c r="H527">
        <v>7228</v>
      </c>
      <c r="J527" t="s">
        <v>14252</v>
      </c>
    </row>
    <row r="528" spans="1:10" x14ac:dyDescent="0.25">
      <c r="A528">
        <v>404</v>
      </c>
      <c r="B528" s="1">
        <v>41712</v>
      </c>
      <c r="C528" t="s">
        <v>14392</v>
      </c>
      <c r="D528" t="s">
        <v>12216</v>
      </c>
      <c r="E528" t="s">
        <v>48</v>
      </c>
      <c r="F528">
        <v>1</v>
      </c>
      <c r="G528" s="6">
        <v>288.95999999999998</v>
      </c>
      <c r="H528">
        <v>7228</v>
      </c>
      <c r="J528" t="s">
        <v>14252</v>
      </c>
    </row>
    <row r="529" spans="1:10" x14ac:dyDescent="0.25">
      <c r="A529">
        <v>404</v>
      </c>
      <c r="B529" s="1">
        <v>41712</v>
      </c>
      <c r="C529" t="s">
        <v>14393</v>
      </c>
      <c r="D529" t="s">
        <v>12216</v>
      </c>
      <c r="E529" t="s">
        <v>48</v>
      </c>
      <c r="F529">
        <v>1</v>
      </c>
      <c r="G529" s="6">
        <v>288.95999999999998</v>
      </c>
      <c r="H529">
        <v>7228</v>
      </c>
      <c r="J529" t="s">
        <v>14252</v>
      </c>
    </row>
    <row r="530" spans="1:10" x14ac:dyDescent="0.25">
      <c r="A530">
        <v>404</v>
      </c>
      <c r="B530" s="1">
        <v>41712</v>
      </c>
      <c r="C530" t="s">
        <v>14394</v>
      </c>
      <c r="D530" t="s">
        <v>12216</v>
      </c>
      <c r="E530" t="s">
        <v>48</v>
      </c>
      <c r="F530">
        <v>1</v>
      </c>
      <c r="G530" s="6">
        <v>288.95999999999998</v>
      </c>
      <c r="H530">
        <v>7228</v>
      </c>
      <c r="J530" t="s">
        <v>14252</v>
      </c>
    </row>
    <row r="531" spans="1:10" x14ac:dyDescent="0.25">
      <c r="A531">
        <v>404</v>
      </c>
      <c r="B531" s="1">
        <v>41712</v>
      </c>
      <c r="C531" t="s">
        <v>14395</v>
      </c>
      <c r="D531" t="s">
        <v>12216</v>
      </c>
      <c r="E531" t="s">
        <v>48</v>
      </c>
      <c r="F531">
        <v>1</v>
      </c>
      <c r="G531" s="6">
        <v>288.95999999999998</v>
      </c>
      <c r="H531">
        <v>7228</v>
      </c>
      <c r="J531" t="s">
        <v>14252</v>
      </c>
    </row>
    <row r="532" spans="1:10" x14ac:dyDescent="0.25">
      <c r="A532">
        <v>404</v>
      </c>
      <c r="B532" s="1">
        <v>41712</v>
      </c>
      <c r="C532" t="s">
        <v>14396</v>
      </c>
      <c r="D532" t="s">
        <v>12216</v>
      </c>
      <c r="E532" t="s">
        <v>48</v>
      </c>
      <c r="F532">
        <v>1</v>
      </c>
      <c r="G532" s="6">
        <v>288.95999999999998</v>
      </c>
      <c r="H532">
        <v>7228</v>
      </c>
      <c r="J532" t="s">
        <v>14252</v>
      </c>
    </row>
    <row r="533" spans="1:10" x14ac:dyDescent="0.25">
      <c r="A533">
        <v>404</v>
      </c>
      <c r="B533" s="1">
        <v>41712</v>
      </c>
      <c r="C533" t="s">
        <v>14397</v>
      </c>
      <c r="D533" t="s">
        <v>12216</v>
      </c>
      <c r="E533" t="s">
        <v>48</v>
      </c>
      <c r="F533">
        <v>1</v>
      </c>
      <c r="G533" s="6">
        <v>288.95999999999998</v>
      </c>
      <c r="H533">
        <v>7228</v>
      </c>
      <c r="J533" t="s">
        <v>14252</v>
      </c>
    </row>
    <row r="534" spans="1:10" x14ac:dyDescent="0.25">
      <c r="A534">
        <v>404</v>
      </c>
      <c r="B534" s="1">
        <v>41712</v>
      </c>
      <c r="C534" t="s">
        <v>14398</v>
      </c>
      <c r="D534" t="s">
        <v>12216</v>
      </c>
      <c r="E534" t="s">
        <v>48</v>
      </c>
      <c r="F534">
        <v>1</v>
      </c>
      <c r="G534" s="6">
        <v>288.95999999999998</v>
      </c>
      <c r="H534">
        <v>7228</v>
      </c>
      <c r="J534" t="s">
        <v>14252</v>
      </c>
    </row>
    <row r="535" spans="1:10" x14ac:dyDescent="0.25">
      <c r="A535">
        <v>404</v>
      </c>
      <c r="B535" s="1">
        <v>41712</v>
      </c>
      <c r="C535" t="s">
        <v>14399</v>
      </c>
      <c r="D535" t="s">
        <v>12216</v>
      </c>
      <c r="E535" t="s">
        <v>48</v>
      </c>
      <c r="F535">
        <v>1</v>
      </c>
      <c r="G535" s="6">
        <v>288.95999999999998</v>
      </c>
      <c r="H535">
        <v>7228</v>
      </c>
      <c r="J535" t="s">
        <v>14252</v>
      </c>
    </row>
    <row r="536" spans="1:10" x14ac:dyDescent="0.25">
      <c r="A536">
        <v>404</v>
      </c>
      <c r="B536" s="1">
        <v>41712</v>
      </c>
      <c r="C536" t="s">
        <v>14400</v>
      </c>
      <c r="D536" t="s">
        <v>12216</v>
      </c>
      <c r="E536" t="s">
        <v>48</v>
      </c>
      <c r="F536">
        <v>1</v>
      </c>
      <c r="G536" s="6">
        <v>288.95999999999998</v>
      </c>
      <c r="H536">
        <v>7228</v>
      </c>
      <c r="J536" t="s">
        <v>14252</v>
      </c>
    </row>
    <row r="537" spans="1:10" x14ac:dyDescent="0.25">
      <c r="A537">
        <v>404</v>
      </c>
      <c r="B537" s="1">
        <v>41712</v>
      </c>
      <c r="C537" t="s">
        <v>14401</v>
      </c>
      <c r="D537" t="s">
        <v>12216</v>
      </c>
      <c r="E537" t="s">
        <v>48</v>
      </c>
      <c r="F537">
        <v>1</v>
      </c>
      <c r="G537" s="6">
        <v>288.95999999999998</v>
      </c>
      <c r="H537">
        <v>7228</v>
      </c>
      <c r="J537" t="s">
        <v>14252</v>
      </c>
    </row>
    <row r="538" spans="1:10" x14ac:dyDescent="0.25">
      <c r="A538">
        <v>404</v>
      </c>
      <c r="B538" s="1">
        <v>41712</v>
      </c>
      <c r="C538" t="s">
        <v>14402</v>
      </c>
      <c r="D538" t="s">
        <v>12216</v>
      </c>
      <c r="E538" t="s">
        <v>48</v>
      </c>
      <c r="F538">
        <v>1</v>
      </c>
      <c r="G538" s="6">
        <v>288.95999999999998</v>
      </c>
      <c r="H538">
        <v>7228</v>
      </c>
      <c r="J538" t="s">
        <v>14252</v>
      </c>
    </row>
    <row r="539" spans="1:10" x14ac:dyDescent="0.25">
      <c r="A539">
        <v>404</v>
      </c>
      <c r="B539" s="1">
        <v>41712</v>
      </c>
      <c r="C539" t="s">
        <v>14403</v>
      </c>
      <c r="D539" t="s">
        <v>12216</v>
      </c>
      <c r="E539" t="s">
        <v>48</v>
      </c>
      <c r="F539">
        <v>1</v>
      </c>
      <c r="G539" s="6">
        <v>288.95999999999998</v>
      </c>
      <c r="H539">
        <v>7228</v>
      </c>
      <c r="J539" t="s">
        <v>14252</v>
      </c>
    </row>
    <row r="540" spans="1:10" x14ac:dyDescent="0.25">
      <c r="A540">
        <v>404</v>
      </c>
      <c r="B540" s="1">
        <v>41712</v>
      </c>
      <c r="C540" t="s">
        <v>14404</v>
      </c>
      <c r="D540" t="s">
        <v>12216</v>
      </c>
      <c r="E540" t="s">
        <v>48</v>
      </c>
      <c r="F540">
        <v>1</v>
      </c>
      <c r="G540" s="6">
        <v>288.95999999999998</v>
      </c>
      <c r="H540">
        <v>7228</v>
      </c>
      <c r="J540" t="s">
        <v>14252</v>
      </c>
    </row>
    <row r="541" spans="1:10" x14ac:dyDescent="0.25">
      <c r="A541">
        <v>404</v>
      </c>
      <c r="B541" s="1">
        <v>41712</v>
      </c>
      <c r="C541" t="s">
        <v>14405</v>
      </c>
      <c r="D541" t="s">
        <v>12216</v>
      </c>
      <c r="E541" t="s">
        <v>48</v>
      </c>
      <c r="F541">
        <v>1</v>
      </c>
      <c r="G541" s="6">
        <v>288.95999999999998</v>
      </c>
      <c r="H541">
        <v>7228</v>
      </c>
      <c r="J541" t="s">
        <v>14252</v>
      </c>
    </row>
    <row r="542" spans="1:10" x14ac:dyDescent="0.25">
      <c r="A542">
        <v>404</v>
      </c>
      <c r="B542" s="1">
        <v>41712</v>
      </c>
      <c r="C542" t="s">
        <v>14406</v>
      </c>
      <c r="D542" t="s">
        <v>12216</v>
      </c>
      <c r="E542" t="s">
        <v>48</v>
      </c>
      <c r="F542">
        <v>1</v>
      </c>
      <c r="G542" s="6">
        <v>288.95999999999998</v>
      </c>
      <c r="H542">
        <v>7228</v>
      </c>
      <c r="J542" t="s">
        <v>14252</v>
      </c>
    </row>
    <row r="543" spans="1:10" x14ac:dyDescent="0.25">
      <c r="A543">
        <v>404</v>
      </c>
      <c r="B543" s="1">
        <v>41712</v>
      </c>
      <c r="C543" t="s">
        <v>14407</v>
      </c>
      <c r="D543" t="s">
        <v>12216</v>
      </c>
      <c r="E543" t="s">
        <v>48</v>
      </c>
      <c r="F543">
        <v>1</v>
      </c>
      <c r="G543" s="6">
        <v>288.95999999999998</v>
      </c>
      <c r="H543">
        <v>7228</v>
      </c>
      <c r="J543" t="s">
        <v>14252</v>
      </c>
    </row>
    <row r="544" spans="1:10" x14ac:dyDescent="0.25">
      <c r="A544">
        <v>404</v>
      </c>
      <c r="B544" s="1">
        <v>41712</v>
      </c>
      <c r="C544" t="s">
        <v>14408</v>
      </c>
      <c r="D544" t="s">
        <v>12216</v>
      </c>
      <c r="E544" t="s">
        <v>48</v>
      </c>
      <c r="F544">
        <v>1</v>
      </c>
      <c r="G544" s="6">
        <v>288.95999999999998</v>
      </c>
      <c r="H544">
        <v>7228</v>
      </c>
      <c r="J544" t="s">
        <v>14252</v>
      </c>
    </row>
    <row r="545" spans="1:10" x14ac:dyDescent="0.25">
      <c r="A545">
        <v>404</v>
      </c>
      <c r="B545" s="1">
        <v>41712</v>
      </c>
      <c r="C545" t="s">
        <v>14409</v>
      </c>
      <c r="D545" t="s">
        <v>12216</v>
      </c>
      <c r="E545" t="s">
        <v>48</v>
      </c>
      <c r="F545">
        <v>1</v>
      </c>
      <c r="G545" s="6">
        <v>288.95999999999998</v>
      </c>
      <c r="H545">
        <v>7228</v>
      </c>
      <c r="J545" t="s">
        <v>14252</v>
      </c>
    </row>
    <row r="546" spans="1:10" x14ac:dyDescent="0.25">
      <c r="A546">
        <v>404</v>
      </c>
      <c r="B546" s="1">
        <v>41712</v>
      </c>
      <c r="C546" t="s">
        <v>14410</v>
      </c>
      <c r="D546" t="s">
        <v>12216</v>
      </c>
      <c r="E546" t="s">
        <v>48</v>
      </c>
      <c r="F546">
        <v>1</v>
      </c>
      <c r="G546" s="6">
        <v>288.95999999999998</v>
      </c>
      <c r="H546">
        <v>7228</v>
      </c>
      <c r="J546" t="s">
        <v>14252</v>
      </c>
    </row>
    <row r="547" spans="1:10" x14ac:dyDescent="0.25">
      <c r="A547">
        <v>404</v>
      </c>
      <c r="B547" s="1">
        <v>41712</v>
      </c>
      <c r="C547" t="s">
        <v>14411</v>
      </c>
      <c r="D547" t="s">
        <v>12216</v>
      </c>
      <c r="E547" t="s">
        <v>48</v>
      </c>
      <c r="F547">
        <v>1</v>
      </c>
      <c r="G547" s="6">
        <v>288.95999999999998</v>
      </c>
      <c r="H547">
        <v>7228</v>
      </c>
      <c r="J547" t="s">
        <v>14252</v>
      </c>
    </row>
    <row r="548" spans="1:10" x14ac:dyDescent="0.25">
      <c r="A548">
        <v>404</v>
      </c>
      <c r="B548" s="1">
        <v>41712</v>
      </c>
      <c r="C548" t="s">
        <v>14412</v>
      </c>
      <c r="D548" t="s">
        <v>12216</v>
      </c>
      <c r="E548" t="s">
        <v>48</v>
      </c>
      <c r="F548">
        <v>1</v>
      </c>
      <c r="G548" s="6">
        <v>288.95999999999998</v>
      </c>
      <c r="H548">
        <v>7228</v>
      </c>
      <c r="J548" t="s">
        <v>14252</v>
      </c>
    </row>
    <row r="549" spans="1:10" x14ac:dyDescent="0.25">
      <c r="A549">
        <v>404</v>
      </c>
      <c r="B549" s="1">
        <v>41712</v>
      </c>
      <c r="C549" t="s">
        <v>14413</v>
      </c>
      <c r="D549" t="s">
        <v>12216</v>
      </c>
      <c r="E549" t="s">
        <v>48</v>
      </c>
      <c r="F549">
        <v>1</v>
      </c>
      <c r="G549" s="6">
        <v>288.95999999999998</v>
      </c>
      <c r="H549">
        <v>7228</v>
      </c>
      <c r="J549" t="s">
        <v>14252</v>
      </c>
    </row>
    <row r="550" spans="1:10" x14ac:dyDescent="0.25">
      <c r="A550">
        <v>404</v>
      </c>
      <c r="B550" s="1">
        <v>41712</v>
      </c>
      <c r="C550" t="s">
        <v>14414</v>
      </c>
      <c r="D550" t="s">
        <v>12216</v>
      </c>
      <c r="E550" t="s">
        <v>48</v>
      </c>
      <c r="F550">
        <v>1</v>
      </c>
      <c r="G550" s="6">
        <v>288.95999999999998</v>
      </c>
      <c r="H550">
        <v>7228</v>
      </c>
      <c r="J550" t="s">
        <v>14252</v>
      </c>
    </row>
    <row r="551" spans="1:10" x14ac:dyDescent="0.25">
      <c r="A551">
        <v>404</v>
      </c>
      <c r="B551" s="1">
        <v>41712</v>
      </c>
      <c r="C551" t="s">
        <v>14415</v>
      </c>
      <c r="D551" t="s">
        <v>12216</v>
      </c>
      <c r="E551" t="s">
        <v>48</v>
      </c>
      <c r="F551">
        <v>1</v>
      </c>
      <c r="G551" s="6">
        <v>288.95999999999998</v>
      </c>
      <c r="H551">
        <v>7228</v>
      </c>
      <c r="J551" t="s">
        <v>14252</v>
      </c>
    </row>
    <row r="552" spans="1:10" x14ac:dyDescent="0.25">
      <c r="A552">
        <v>404</v>
      </c>
      <c r="B552" s="1">
        <v>41712</v>
      </c>
      <c r="C552" t="s">
        <v>14416</v>
      </c>
      <c r="D552" t="s">
        <v>12216</v>
      </c>
      <c r="E552" t="s">
        <v>48</v>
      </c>
      <c r="F552">
        <v>1</v>
      </c>
      <c r="G552" s="6">
        <v>288.95999999999998</v>
      </c>
      <c r="H552">
        <v>7228</v>
      </c>
      <c r="J552" t="s">
        <v>14252</v>
      </c>
    </row>
    <row r="553" spans="1:10" x14ac:dyDescent="0.25">
      <c r="A553">
        <v>404</v>
      </c>
      <c r="B553" s="1">
        <v>41712</v>
      </c>
      <c r="C553" t="s">
        <v>14417</v>
      </c>
      <c r="D553" t="s">
        <v>12216</v>
      </c>
      <c r="E553" t="s">
        <v>48</v>
      </c>
      <c r="F553">
        <v>1</v>
      </c>
      <c r="G553" s="6">
        <v>288.95999999999998</v>
      </c>
      <c r="H553">
        <v>7228</v>
      </c>
      <c r="J553" t="s">
        <v>14252</v>
      </c>
    </row>
    <row r="554" spans="1:10" x14ac:dyDescent="0.25">
      <c r="A554">
        <v>404</v>
      </c>
      <c r="B554" s="1">
        <v>41712</v>
      </c>
      <c r="C554" t="s">
        <v>14418</v>
      </c>
      <c r="D554" t="s">
        <v>12216</v>
      </c>
      <c r="E554" t="s">
        <v>48</v>
      </c>
      <c r="F554">
        <v>1</v>
      </c>
      <c r="G554" s="6">
        <v>288.95999999999998</v>
      </c>
      <c r="H554">
        <v>7228</v>
      </c>
      <c r="J554" t="s">
        <v>14252</v>
      </c>
    </row>
    <row r="555" spans="1:10" x14ac:dyDescent="0.25">
      <c r="A555">
        <v>404</v>
      </c>
      <c r="B555" s="1">
        <v>41712</v>
      </c>
      <c r="C555" t="s">
        <v>14419</v>
      </c>
      <c r="D555" t="s">
        <v>12216</v>
      </c>
      <c r="E555" t="s">
        <v>48</v>
      </c>
      <c r="F555">
        <v>1</v>
      </c>
      <c r="G555" s="6">
        <v>288.95999999999998</v>
      </c>
      <c r="H555">
        <v>7228</v>
      </c>
      <c r="J555" t="s">
        <v>14252</v>
      </c>
    </row>
    <row r="556" spans="1:10" x14ac:dyDescent="0.25">
      <c r="A556">
        <v>404</v>
      </c>
      <c r="B556" s="1">
        <v>41712</v>
      </c>
      <c r="C556" t="s">
        <v>14420</v>
      </c>
      <c r="D556" t="s">
        <v>12216</v>
      </c>
      <c r="E556" t="s">
        <v>48</v>
      </c>
      <c r="F556">
        <v>1</v>
      </c>
      <c r="G556" s="6">
        <v>288.95999999999998</v>
      </c>
      <c r="H556">
        <v>7228</v>
      </c>
      <c r="J556" t="s">
        <v>14252</v>
      </c>
    </row>
    <row r="557" spans="1:10" x14ac:dyDescent="0.25">
      <c r="A557">
        <v>404</v>
      </c>
      <c r="B557" s="1">
        <v>41712</v>
      </c>
      <c r="C557" t="s">
        <v>14421</v>
      </c>
      <c r="D557" t="s">
        <v>12216</v>
      </c>
      <c r="E557" t="s">
        <v>48</v>
      </c>
      <c r="F557">
        <v>1</v>
      </c>
      <c r="G557" s="6">
        <v>288.95999999999998</v>
      </c>
      <c r="H557">
        <v>7228</v>
      </c>
      <c r="J557" t="s">
        <v>14252</v>
      </c>
    </row>
    <row r="558" spans="1:10" x14ac:dyDescent="0.25">
      <c r="A558">
        <v>404</v>
      </c>
      <c r="B558" s="1">
        <v>41712</v>
      </c>
      <c r="C558" t="s">
        <v>14422</v>
      </c>
      <c r="D558" t="s">
        <v>12216</v>
      </c>
      <c r="E558" t="s">
        <v>48</v>
      </c>
      <c r="F558">
        <v>1</v>
      </c>
      <c r="G558" s="6">
        <v>288.95999999999998</v>
      </c>
      <c r="H558">
        <v>7228</v>
      </c>
      <c r="J558" t="s">
        <v>14252</v>
      </c>
    </row>
    <row r="559" spans="1:10" x14ac:dyDescent="0.25">
      <c r="A559">
        <v>404</v>
      </c>
      <c r="B559" s="1">
        <v>41712</v>
      </c>
      <c r="C559" t="s">
        <v>14423</v>
      </c>
      <c r="D559" t="s">
        <v>12216</v>
      </c>
      <c r="E559" t="s">
        <v>48</v>
      </c>
      <c r="F559">
        <v>1</v>
      </c>
      <c r="G559" s="6">
        <v>288.95999999999998</v>
      </c>
      <c r="H559">
        <v>7228</v>
      </c>
      <c r="J559" t="s">
        <v>14252</v>
      </c>
    </row>
    <row r="560" spans="1:10" x14ac:dyDescent="0.25">
      <c r="A560">
        <v>404</v>
      </c>
      <c r="B560" s="1">
        <v>41712</v>
      </c>
      <c r="C560" t="s">
        <v>14424</v>
      </c>
      <c r="D560" t="s">
        <v>12216</v>
      </c>
      <c r="E560" t="s">
        <v>48</v>
      </c>
      <c r="F560">
        <v>1</v>
      </c>
      <c r="G560" s="6">
        <v>288.95999999999998</v>
      </c>
      <c r="H560">
        <v>7228</v>
      </c>
      <c r="J560" t="s">
        <v>14252</v>
      </c>
    </row>
    <row r="561" spans="1:10" x14ac:dyDescent="0.25">
      <c r="A561">
        <v>404</v>
      </c>
      <c r="B561" s="1">
        <v>41712</v>
      </c>
      <c r="C561" t="s">
        <v>14425</v>
      </c>
      <c r="D561" t="s">
        <v>12216</v>
      </c>
      <c r="E561" t="s">
        <v>48</v>
      </c>
      <c r="F561">
        <v>1</v>
      </c>
      <c r="G561" s="6">
        <v>288.95999999999998</v>
      </c>
      <c r="H561">
        <v>7228</v>
      </c>
      <c r="J561" t="s">
        <v>14252</v>
      </c>
    </row>
    <row r="562" spans="1:10" x14ac:dyDescent="0.25">
      <c r="A562">
        <v>404</v>
      </c>
      <c r="B562" s="1">
        <v>41712</v>
      </c>
      <c r="C562" t="s">
        <v>14426</v>
      </c>
      <c r="D562" t="s">
        <v>12216</v>
      </c>
      <c r="E562" t="s">
        <v>48</v>
      </c>
      <c r="F562">
        <v>1</v>
      </c>
      <c r="G562" s="6">
        <v>288.95999999999998</v>
      </c>
      <c r="H562">
        <v>7228</v>
      </c>
      <c r="J562" t="s">
        <v>14252</v>
      </c>
    </row>
    <row r="563" spans="1:10" x14ac:dyDescent="0.25">
      <c r="A563">
        <v>404</v>
      </c>
      <c r="B563" s="1">
        <v>41712</v>
      </c>
      <c r="C563" t="s">
        <v>14427</v>
      </c>
      <c r="D563" t="s">
        <v>12216</v>
      </c>
      <c r="E563" t="s">
        <v>48</v>
      </c>
      <c r="F563">
        <v>1</v>
      </c>
      <c r="G563" s="6">
        <v>288.95999999999998</v>
      </c>
      <c r="H563">
        <v>7228</v>
      </c>
      <c r="J563" t="s">
        <v>14252</v>
      </c>
    </row>
    <row r="564" spans="1:10" x14ac:dyDescent="0.25">
      <c r="A564">
        <v>404</v>
      </c>
      <c r="B564" s="1">
        <v>41712</v>
      </c>
      <c r="C564" t="s">
        <v>14428</v>
      </c>
      <c r="D564" t="s">
        <v>12216</v>
      </c>
      <c r="E564" t="s">
        <v>48</v>
      </c>
      <c r="F564">
        <v>1</v>
      </c>
      <c r="G564" s="6">
        <v>288.95999999999998</v>
      </c>
      <c r="H564">
        <v>7228</v>
      </c>
      <c r="J564" t="s">
        <v>14252</v>
      </c>
    </row>
    <row r="565" spans="1:10" x14ac:dyDescent="0.25">
      <c r="A565">
        <v>404</v>
      </c>
      <c r="B565" s="1">
        <v>41712</v>
      </c>
      <c r="C565" t="s">
        <v>14429</v>
      </c>
      <c r="D565" t="s">
        <v>12216</v>
      </c>
      <c r="E565" t="s">
        <v>48</v>
      </c>
      <c r="F565">
        <v>1</v>
      </c>
      <c r="G565" s="6">
        <v>288.95999999999998</v>
      </c>
      <c r="H565">
        <v>7228</v>
      </c>
      <c r="J565" t="s">
        <v>14252</v>
      </c>
    </row>
    <row r="566" spans="1:10" x14ac:dyDescent="0.25">
      <c r="A566">
        <v>404</v>
      </c>
      <c r="B566" s="1">
        <v>41712</v>
      </c>
      <c r="C566" t="s">
        <v>14430</v>
      </c>
      <c r="D566" t="s">
        <v>12216</v>
      </c>
      <c r="E566" t="s">
        <v>48</v>
      </c>
      <c r="F566">
        <v>1</v>
      </c>
      <c r="G566" s="6">
        <v>288.95999999999998</v>
      </c>
      <c r="H566">
        <v>7228</v>
      </c>
      <c r="J566" t="s">
        <v>14252</v>
      </c>
    </row>
    <row r="567" spans="1:10" x14ac:dyDescent="0.25">
      <c r="A567">
        <v>404</v>
      </c>
      <c r="B567" s="1">
        <v>41712</v>
      </c>
      <c r="C567" t="s">
        <v>14431</v>
      </c>
      <c r="D567" t="s">
        <v>12216</v>
      </c>
      <c r="E567" t="s">
        <v>48</v>
      </c>
      <c r="F567">
        <v>1</v>
      </c>
      <c r="G567" s="6">
        <v>288.95999999999998</v>
      </c>
      <c r="H567">
        <v>7228</v>
      </c>
      <c r="J567" t="s">
        <v>14252</v>
      </c>
    </row>
    <row r="568" spans="1:10" x14ac:dyDescent="0.25">
      <c r="A568">
        <v>404</v>
      </c>
      <c r="B568" s="1">
        <v>41712</v>
      </c>
      <c r="C568" t="s">
        <v>14432</v>
      </c>
      <c r="D568" t="s">
        <v>12216</v>
      </c>
      <c r="E568" t="s">
        <v>48</v>
      </c>
      <c r="F568">
        <v>1</v>
      </c>
      <c r="G568" s="6">
        <v>288.95999999999998</v>
      </c>
      <c r="H568">
        <v>7228</v>
      </c>
      <c r="J568" t="s">
        <v>14252</v>
      </c>
    </row>
    <row r="569" spans="1:10" x14ac:dyDescent="0.25">
      <c r="A569">
        <v>404</v>
      </c>
      <c r="B569" s="1">
        <v>41712</v>
      </c>
      <c r="C569" t="s">
        <v>14433</v>
      </c>
      <c r="D569" t="s">
        <v>12216</v>
      </c>
      <c r="E569" t="s">
        <v>48</v>
      </c>
      <c r="F569">
        <v>1</v>
      </c>
      <c r="G569" s="6">
        <v>288.95999999999998</v>
      </c>
      <c r="H569">
        <v>7228</v>
      </c>
      <c r="J569" t="s">
        <v>14252</v>
      </c>
    </row>
    <row r="570" spans="1:10" x14ac:dyDescent="0.25">
      <c r="A570">
        <v>404</v>
      </c>
      <c r="B570" s="1">
        <v>41712</v>
      </c>
      <c r="C570" t="s">
        <v>14434</v>
      </c>
      <c r="D570" t="s">
        <v>12216</v>
      </c>
      <c r="E570" t="s">
        <v>48</v>
      </c>
      <c r="F570">
        <v>1</v>
      </c>
      <c r="G570" s="6">
        <v>288.95999999999998</v>
      </c>
      <c r="H570">
        <v>7228</v>
      </c>
      <c r="J570" t="s">
        <v>14252</v>
      </c>
    </row>
    <row r="571" spans="1:10" x14ac:dyDescent="0.25">
      <c r="A571">
        <v>404</v>
      </c>
      <c r="B571" s="1">
        <v>41712</v>
      </c>
      <c r="C571" t="s">
        <v>14435</v>
      </c>
      <c r="D571" t="s">
        <v>12216</v>
      </c>
      <c r="E571" t="s">
        <v>48</v>
      </c>
      <c r="F571">
        <v>1</v>
      </c>
      <c r="G571" s="6">
        <v>288.95999999999998</v>
      </c>
      <c r="H571">
        <v>7228</v>
      </c>
      <c r="J571" t="s">
        <v>14252</v>
      </c>
    </row>
    <row r="572" spans="1:10" x14ac:dyDescent="0.25">
      <c r="A572">
        <v>404</v>
      </c>
      <c r="B572" s="1">
        <v>41712</v>
      </c>
      <c r="C572" t="s">
        <v>14436</v>
      </c>
      <c r="D572" t="s">
        <v>12216</v>
      </c>
      <c r="E572" t="s">
        <v>48</v>
      </c>
      <c r="F572">
        <v>1</v>
      </c>
      <c r="G572" s="6">
        <v>288.95999999999998</v>
      </c>
      <c r="H572">
        <v>7228</v>
      </c>
      <c r="J572" t="s">
        <v>14252</v>
      </c>
    </row>
    <row r="573" spans="1:10" x14ac:dyDescent="0.25">
      <c r="A573">
        <v>404</v>
      </c>
      <c r="B573" s="1">
        <v>41712</v>
      </c>
      <c r="C573" t="s">
        <v>14437</v>
      </c>
      <c r="D573" t="s">
        <v>12216</v>
      </c>
      <c r="E573" t="s">
        <v>48</v>
      </c>
      <c r="F573">
        <v>1</v>
      </c>
      <c r="G573" s="6">
        <v>288.95999999999998</v>
      </c>
      <c r="H573">
        <v>7228</v>
      </c>
      <c r="J573" t="s">
        <v>14252</v>
      </c>
    </row>
    <row r="574" spans="1:10" x14ac:dyDescent="0.25">
      <c r="A574">
        <v>404</v>
      </c>
      <c r="B574" s="1">
        <v>41712</v>
      </c>
      <c r="C574" t="s">
        <v>14438</v>
      </c>
      <c r="D574" t="s">
        <v>12216</v>
      </c>
      <c r="E574" t="s">
        <v>48</v>
      </c>
      <c r="F574">
        <v>1</v>
      </c>
      <c r="G574" s="6">
        <v>288.95999999999998</v>
      </c>
      <c r="H574">
        <v>7228</v>
      </c>
      <c r="J574" t="s">
        <v>14252</v>
      </c>
    </row>
    <row r="575" spans="1:10" x14ac:dyDescent="0.25">
      <c r="A575">
        <v>404</v>
      </c>
      <c r="B575" s="1">
        <v>41712</v>
      </c>
      <c r="C575" t="s">
        <v>14439</v>
      </c>
      <c r="D575" t="s">
        <v>12216</v>
      </c>
      <c r="E575" t="s">
        <v>48</v>
      </c>
      <c r="F575">
        <v>1</v>
      </c>
      <c r="G575" s="6">
        <v>288.95999999999998</v>
      </c>
      <c r="H575">
        <v>7228</v>
      </c>
      <c r="J575" t="s">
        <v>14252</v>
      </c>
    </row>
    <row r="576" spans="1:10" x14ac:dyDescent="0.25">
      <c r="A576">
        <v>404</v>
      </c>
      <c r="B576" s="1">
        <v>41712</v>
      </c>
      <c r="C576" t="s">
        <v>14440</v>
      </c>
      <c r="D576" t="s">
        <v>12216</v>
      </c>
      <c r="E576" t="s">
        <v>48</v>
      </c>
      <c r="F576">
        <v>1</v>
      </c>
      <c r="G576" s="6">
        <v>288.95999999999998</v>
      </c>
      <c r="H576">
        <v>7228</v>
      </c>
      <c r="J576" t="s">
        <v>14252</v>
      </c>
    </row>
    <row r="577" spans="1:10" x14ac:dyDescent="0.25">
      <c r="A577">
        <v>404</v>
      </c>
      <c r="B577" s="1">
        <v>41712</v>
      </c>
      <c r="C577" t="s">
        <v>14441</v>
      </c>
      <c r="D577" t="s">
        <v>12216</v>
      </c>
      <c r="E577" t="s">
        <v>48</v>
      </c>
      <c r="F577">
        <v>1</v>
      </c>
      <c r="G577" s="6">
        <v>288.95999999999998</v>
      </c>
      <c r="H577">
        <v>7228</v>
      </c>
      <c r="J577" t="s">
        <v>14252</v>
      </c>
    </row>
    <row r="578" spans="1:10" x14ac:dyDescent="0.25">
      <c r="A578">
        <v>404</v>
      </c>
      <c r="B578" s="1">
        <v>41712</v>
      </c>
      <c r="C578" t="s">
        <v>14442</v>
      </c>
      <c r="D578" t="s">
        <v>12216</v>
      </c>
      <c r="E578" t="s">
        <v>48</v>
      </c>
      <c r="F578">
        <v>1</v>
      </c>
      <c r="G578" s="6">
        <v>288.95999999999998</v>
      </c>
      <c r="H578">
        <v>7228</v>
      </c>
      <c r="J578" t="s">
        <v>14252</v>
      </c>
    </row>
    <row r="579" spans="1:10" x14ac:dyDescent="0.25">
      <c r="A579">
        <v>404</v>
      </c>
      <c r="B579" s="1">
        <v>41712</v>
      </c>
      <c r="C579" t="s">
        <v>14443</v>
      </c>
      <c r="D579" t="s">
        <v>12216</v>
      </c>
      <c r="E579" t="s">
        <v>48</v>
      </c>
      <c r="F579">
        <v>1</v>
      </c>
      <c r="G579" s="6">
        <v>288.95999999999998</v>
      </c>
      <c r="H579">
        <v>7228</v>
      </c>
      <c r="J579" t="s">
        <v>14252</v>
      </c>
    </row>
    <row r="580" spans="1:10" x14ac:dyDescent="0.25">
      <c r="A580">
        <v>404</v>
      </c>
      <c r="B580" s="1">
        <v>41712</v>
      </c>
      <c r="C580" t="s">
        <v>14444</v>
      </c>
      <c r="D580" t="s">
        <v>12216</v>
      </c>
      <c r="E580" t="s">
        <v>48</v>
      </c>
      <c r="F580">
        <v>1</v>
      </c>
      <c r="G580" s="6">
        <v>288.95999999999998</v>
      </c>
      <c r="H580">
        <v>7228</v>
      </c>
      <c r="J580" t="s">
        <v>14252</v>
      </c>
    </row>
    <row r="581" spans="1:10" x14ac:dyDescent="0.25">
      <c r="A581">
        <v>404</v>
      </c>
      <c r="B581" s="1">
        <v>41712</v>
      </c>
      <c r="C581" t="s">
        <v>14445</v>
      </c>
      <c r="D581" t="s">
        <v>12216</v>
      </c>
      <c r="E581" t="s">
        <v>48</v>
      </c>
      <c r="F581">
        <v>1</v>
      </c>
      <c r="G581" s="6">
        <v>288.95999999999998</v>
      </c>
      <c r="H581">
        <v>7228</v>
      </c>
      <c r="J581" t="s">
        <v>14252</v>
      </c>
    </row>
    <row r="582" spans="1:10" x14ac:dyDescent="0.25">
      <c r="A582">
        <v>404</v>
      </c>
      <c r="B582" s="1">
        <v>41712</v>
      </c>
      <c r="C582" t="s">
        <v>14446</v>
      </c>
      <c r="D582" t="s">
        <v>12216</v>
      </c>
      <c r="E582" t="s">
        <v>48</v>
      </c>
      <c r="F582">
        <v>1</v>
      </c>
      <c r="G582" s="6">
        <v>288.95999999999998</v>
      </c>
      <c r="H582">
        <v>7228</v>
      </c>
      <c r="J582" t="s">
        <v>14252</v>
      </c>
    </row>
    <row r="583" spans="1:10" x14ac:dyDescent="0.25">
      <c r="A583">
        <v>404</v>
      </c>
      <c r="B583" s="1">
        <v>41712</v>
      </c>
      <c r="C583" t="s">
        <v>14447</v>
      </c>
      <c r="D583" t="s">
        <v>12216</v>
      </c>
      <c r="E583" t="s">
        <v>48</v>
      </c>
      <c r="F583">
        <v>1</v>
      </c>
      <c r="G583" s="6">
        <v>288.95999999999998</v>
      </c>
      <c r="H583">
        <v>7228</v>
      </c>
      <c r="J583" t="s">
        <v>14252</v>
      </c>
    </row>
    <row r="584" spans="1:10" x14ac:dyDescent="0.25">
      <c r="A584">
        <v>404</v>
      </c>
      <c r="B584" s="1">
        <v>41712</v>
      </c>
      <c r="C584" t="s">
        <v>14448</v>
      </c>
      <c r="D584" t="s">
        <v>12216</v>
      </c>
      <c r="E584" t="s">
        <v>48</v>
      </c>
      <c r="F584">
        <v>1</v>
      </c>
      <c r="G584" s="6">
        <v>288.95999999999998</v>
      </c>
      <c r="H584">
        <v>7228</v>
      </c>
      <c r="J584" t="s">
        <v>14252</v>
      </c>
    </row>
    <row r="585" spans="1:10" x14ac:dyDescent="0.25">
      <c r="A585">
        <v>404</v>
      </c>
      <c r="B585" s="1">
        <v>41712</v>
      </c>
      <c r="C585" t="s">
        <v>14449</v>
      </c>
      <c r="D585" t="s">
        <v>12216</v>
      </c>
      <c r="E585" t="s">
        <v>48</v>
      </c>
      <c r="F585">
        <v>1</v>
      </c>
      <c r="G585" s="6">
        <v>288.95999999999998</v>
      </c>
      <c r="H585">
        <v>7228</v>
      </c>
      <c r="J585" t="s">
        <v>14252</v>
      </c>
    </row>
    <row r="586" spans="1:10" x14ac:dyDescent="0.25">
      <c r="A586">
        <v>404</v>
      </c>
      <c r="B586" s="1">
        <v>41712</v>
      </c>
      <c r="C586" t="s">
        <v>14450</v>
      </c>
      <c r="D586" t="s">
        <v>12216</v>
      </c>
      <c r="E586" t="s">
        <v>48</v>
      </c>
      <c r="F586">
        <v>1</v>
      </c>
      <c r="G586" s="6">
        <v>288.95999999999998</v>
      </c>
      <c r="H586">
        <v>7228</v>
      </c>
      <c r="J586" t="s">
        <v>14252</v>
      </c>
    </row>
    <row r="587" spans="1:10" x14ac:dyDescent="0.25">
      <c r="A587">
        <v>404</v>
      </c>
      <c r="B587" s="1">
        <v>41712</v>
      </c>
      <c r="C587" t="s">
        <v>14451</v>
      </c>
      <c r="D587" t="s">
        <v>12216</v>
      </c>
      <c r="E587" t="s">
        <v>48</v>
      </c>
      <c r="F587">
        <v>1</v>
      </c>
      <c r="G587" s="6">
        <v>288.95999999999998</v>
      </c>
      <c r="H587">
        <v>7228</v>
      </c>
      <c r="J587" t="s">
        <v>14252</v>
      </c>
    </row>
    <row r="588" spans="1:10" x14ac:dyDescent="0.25">
      <c r="A588">
        <v>404</v>
      </c>
      <c r="B588" s="1">
        <v>41712</v>
      </c>
      <c r="C588" t="s">
        <v>14452</v>
      </c>
      <c r="D588" t="s">
        <v>12216</v>
      </c>
      <c r="E588" t="s">
        <v>48</v>
      </c>
      <c r="F588">
        <v>1</v>
      </c>
      <c r="G588" s="6">
        <v>288.95999999999998</v>
      </c>
      <c r="H588">
        <v>7228</v>
      </c>
      <c r="J588" t="s">
        <v>14252</v>
      </c>
    </row>
    <row r="589" spans="1:10" x14ac:dyDescent="0.25">
      <c r="A589">
        <v>404</v>
      </c>
      <c r="B589" s="1">
        <v>41712</v>
      </c>
      <c r="C589" t="s">
        <v>14453</v>
      </c>
      <c r="D589" t="s">
        <v>12216</v>
      </c>
      <c r="E589" t="s">
        <v>48</v>
      </c>
      <c r="F589">
        <v>1</v>
      </c>
      <c r="G589" s="6">
        <v>288.95999999999998</v>
      </c>
      <c r="H589">
        <v>7228</v>
      </c>
      <c r="J589" t="s">
        <v>14252</v>
      </c>
    </row>
    <row r="590" spans="1:10" x14ac:dyDescent="0.25">
      <c r="A590">
        <v>404</v>
      </c>
      <c r="B590" s="1">
        <v>41712</v>
      </c>
      <c r="C590" t="s">
        <v>14454</v>
      </c>
      <c r="D590" t="s">
        <v>12216</v>
      </c>
      <c r="E590" t="s">
        <v>48</v>
      </c>
      <c r="F590">
        <v>1</v>
      </c>
      <c r="G590" s="6">
        <v>288.95999999999998</v>
      </c>
      <c r="H590">
        <v>7228</v>
      </c>
      <c r="J590" t="s">
        <v>14252</v>
      </c>
    </row>
    <row r="591" spans="1:10" x14ac:dyDescent="0.25">
      <c r="A591">
        <v>404</v>
      </c>
      <c r="B591" s="1">
        <v>41712</v>
      </c>
      <c r="C591" t="s">
        <v>14455</v>
      </c>
      <c r="D591" t="s">
        <v>12216</v>
      </c>
      <c r="E591" t="s">
        <v>48</v>
      </c>
      <c r="F591">
        <v>1</v>
      </c>
      <c r="G591" s="6">
        <v>288.95999999999998</v>
      </c>
      <c r="H591">
        <v>7228</v>
      </c>
      <c r="J591" t="s">
        <v>14252</v>
      </c>
    </row>
    <row r="592" spans="1:10" x14ac:dyDescent="0.25">
      <c r="A592">
        <v>404</v>
      </c>
      <c r="B592" s="1">
        <v>41712</v>
      </c>
      <c r="C592" t="s">
        <v>14456</v>
      </c>
      <c r="D592" t="s">
        <v>12216</v>
      </c>
      <c r="E592" t="s">
        <v>48</v>
      </c>
      <c r="F592">
        <v>1</v>
      </c>
      <c r="G592" s="6">
        <v>288.95999999999998</v>
      </c>
      <c r="H592">
        <v>7228</v>
      </c>
      <c r="J592" t="s">
        <v>14252</v>
      </c>
    </row>
    <row r="593" spans="1:10" x14ac:dyDescent="0.25">
      <c r="A593">
        <v>404</v>
      </c>
      <c r="B593" s="1">
        <v>41712</v>
      </c>
      <c r="C593" t="s">
        <v>14457</v>
      </c>
      <c r="D593" t="s">
        <v>12216</v>
      </c>
      <c r="E593" t="s">
        <v>48</v>
      </c>
      <c r="F593">
        <v>1</v>
      </c>
      <c r="G593" s="6">
        <v>288.95999999999998</v>
      </c>
      <c r="H593">
        <v>7228</v>
      </c>
      <c r="J593" t="s">
        <v>14252</v>
      </c>
    </row>
    <row r="594" spans="1:10" x14ac:dyDescent="0.25">
      <c r="A594">
        <v>404</v>
      </c>
      <c r="B594" s="1">
        <v>41712</v>
      </c>
      <c r="C594" t="s">
        <v>14458</v>
      </c>
      <c r="D594" t="s">
        <v>12216</v>
      </c>
      <c r="E594" t="s">
        <v>48</v>
      </c>
      <c r="F594">
        <v>1</v>
      </c>
      <c r="G594" s="6">
        <v>288.95999999999998</v>
      </c>
      <c r="H594">
        <v>7228</v>
      </c>
      <c r="J594" t="s">
        <v>14252</v>
      </c>
    </row>
    <row r="595" spans="1:10" x14ac:dyDescent="0.25">
      <c r="A595">
        <v>404</v>
      </c>
      <c r="B595" s="1">
        <v>41712</v>
      </c>
      <c r="C595" t="s">
        <v>14459</v>
      </c>
      <c r="D595" t="s">
        <v>12216</v>
      </c>
      <c r="E595" t="s">
        <v>48</v>
      </c>
      <c r="F595">
        <v>1</v>
      </c>
      <c r="G595" s="6">
        <v>288.95999999999998</v>
      </c>
      <c r="H595">
        <v>7228</v>
      </c>
      <c r="J595" t="s">
        <v>14252</v>
      </c>
    </row>
    <row r="596" spans="1:10" x14ac:dyDescent="0.25">
      <c r="A596">
        <v>404</v>
      </c>
      <c r="B596" s="1">
        <v>41712</v>
      </c>
      <c r="C596" t="s">
        <v>14460</v>
      </c>
      <c r="D596" t="s">
        <v>12216</v>
      </c>
      <c r="E596" t="s">
        <v>48</v>
      </c>
      <c r="F596">
        <v>1</v>
      </c>
      <c r="G596" s="6">
        <v>288.95999999999998</v>
      </c>
      <c r="H596">
        <v>7228</v>
      </c>
      <c r="J596" t="s">
        <v>14252</v>
      </c>
    </row>
    <row r="597" spans="1:10" x14ac:dyDescent="0.25">
      <c r="A597">
        <v>404</v>
      </c>
      <c r="B597" s="1">
        <v>41712</v>
      </c>
      <c r="C597" t="s">
        <v>14461</v>
      </c>
      <c r="D597" t="s">
        <v>12216</v>
      </c>
      <c r="E597" t="s">
        <v>48</v>
      </c>
      <c r="F597">
        <v>1</v>
      </c>
      <c r="G597" s="6">
        <v>288.95999999999998</v>
      </c>
      <c r="H597">
        <v>7228</v>
      </c>
      <c r="J597" t="s">
        <v>14252</v>
      </c>
    </row>
    <row r="598" spans="1:10" x14ac:dyDescent="0.25">
      <c r="A598">
        <v>404</v>
      </c>
      <c r="B598" s="1">
        <v>41712</v>
      </c>
      <c r="C598" t="s">
        <v>14462</v>
      </c>
      <c r="D598" t="s">
        <v>12216</v>
      </c>
      <c r="E598" t="s">
        <v>48</v>
      </c>
      <c r="F598">
        <v>1</v>
      </c>
      <c r="G598" s="6">
        <v>288.95999999999998</v>
      </c>
      <c r="H598">
        <v>7228</v>
      </c>
      <c r="J598" t="s">
        <v>14252</v>
      </c>
    </row>
    <row r="599" spans="1:10" x14ac:dyDescent="0.25">
      <c r="A599">
        <v>404</v>
      </c>
      <c r="B599" s="1">
        <v>41712</v>
      </c>
      <c r="C599" t="s">
        <v>14463</v>
      </c>
      <c r="D599" t="s">
        <v>12216</v>
      </c>
      <c r="E599" t="s">
        <v>48</v>
      </c>
      <c r="F599">
        <v>1</v>
      </c>
      <c r="G599" s="6">
        <v>288.95999999999998</v>
      </c>
      <c r="H599">
        <v>7228</v>
      </c>
      <c r="J599" t="s">
        <v>14252</v>
      </c>
    </row>
    <row r="600" spans="1:10" x14ac:dyDescent="0.25">
      <c r="A600">
        <v>404</v>
      </c>
      <c r="B600" s="1">
        <v>41712</v>
      </c>
      <c r="C600" t="s">
        <v>14464</v>
      </c>
      <c r="D600" t="s">
        <v>12216</v>
      </c>
      <c r="E600" t="s">
        <v>48</v>
      </c>
      <c r="F600">
        <v>1</v>
      </c>
      <c r="G600" s="6">
        <v>288.95999999999998</v>
      </c>
      <c r="H600">
        <v>7228</v>
      </c>
      <c r="J600" t="s">
        <v>14252</v>
      </c>
    </row>
    <row r="601" spans="1:10" x14ac:dyDescent="0.25">
      <c r="A601">
        <v>404</v>
      </c>
      <c r="B601" s="1">
        <v>41712</v>
      </c>
      <c r="C601" t="s">
        <v>14465</v>
      </c>
      <c r="D601" t="s">
        <v>12216</v>
      </c>
      <c r="E601" t="s">
        <v>48</v>
      </c>
      <c r="F601">
        <v>1</v>
      </c>
      <c r="G601" s="6">
        <v>288.95999999999998</v>
      </c>
      <c r="H601">
        <v>7228</v>
      </c>
      <c r="J601" t="s">
        <v>14252</v>
      </c>
    </row>
    <row r="602" spans="1:10" x14ac:dyDescent="0.25">
      <c r="A602">
        <v>404</v>
      </c>
      <c r="B602" s="1">
        <v>41712</v>
      </c>
      <c r="C602" t="s">
        <v>14466</v>
      </c>
      <c r="D602" t="s">
        <v>12216</v>
      </c>
      <c r="E602" t="s">
        <v>48</v>
      </c>
      <c r="F602">
        <v>1</v>
      </c>
      <c r="G602" s="6">
        <v>288.95999999999998</v>
      </c>
      <c r="H602">
        <v>7228</v>
      </c>
      <c r="J602" t="s">
        <v>14252</v>
      </c>
    </row>
    <row r="603" spans="1:10" x14ac:dyDescent="0.25">
      <c r="A603">
        <v>404</v>
      </c>
      <c r="B603" s="1">
        <v>41712</v>
      </c>
      <c r="C603" t="s">
        <v>14467</v>
      </c>
      <c r="D603" t="s">
        <v>12216</v>
      </c>
      <c r="E603" t="s">
        <v>48</v>
      </c>
      <c r="F603">
        <v>1</v>
      </c>
      <c r="G603" s="6">
        <v>288.95999999999998</v>
      </c>
      <c r="H603">
        <v>7228</v>
      </c>
      <c r="J603" t="s">
        <v>14252</v>
      </c>
    </row>
    <row r="604" spans="1:10" x14ac:dyDescent="0.25">
      <c r="A604">
        <v>404</v>
      </c>
      <c r="B604" s="1">
        <v>41712</v>
      </c>
      <c r="C604" t="s">
        <v>14468</v>
      </c>
      <c r="D604" t="s">
        <v>12216</v>
      </c>
      <c r="E604" t="s">
        <v>48</v>
      </c>
      <c r="F604">
        <v>1</v>
      </c>
      <c r="G604" s="6">
        <v>288.95999999999998</v>
      </c>
      <c r="H604">
        <v>7228</v>
      </c>
      <c r="J604" t="s">
        <v>14252</v>
      </c>
    </row>
    <row r="605" spans="1:10" x14ac:dyDescent="0.25">
      <c r="A605">
        <v>404</v>
      </c>
      <c r="B605" s="1">
        <v>41712</v>
      </c>
      <c r="C605" t="s">
        <v>14469</v>
      </c>
      <c r="D605" t="s">
        <v>12216</v>
      </c>
      <c r="E605" t="s">
        <v>48</v>
      </c>
      <c r="F605">
        <v>1</v>
      </c>
      <c r="G605" s="6">
        <v>288.95999999999998</v>
      </c>
      <c r="H605">
        <v>7228</v>
      </c>
      <c r="J605" t="s">
        <v>14252</v>
      </c>
    </row>
    <row r="606" spans="1:10" x14ac:dyDescent="0.25">
      <c r="A606">
        <v>404</v>
      </c>
      <c r="B606" s="1">
        <v>41712</v>
      </c>
      <c r="C606" t="s">
        <v>14470</v>
      </c>
      <c r="D606" t="s">
        <v>12216</v>
      </c>
      <c r="E606" t="s">
        <v>48</v>
      </c>
      <c r="F606">
        <v>1</v>
      </c>
      <c r="G606" s="6">
        <v>288.95999999999998</v>
      </c>
      <c r="H606">
        <v>7228</v>
      </c>
      <c r="J606" t="s">
        <v>14252</v>
      </c>
    </row>
    <row r="607" spans="1:10" x14ac:dyDescent="0.25">
      <c r="A607">
        <v>404</v>
      </c>
      <c r="B607" s="1">
        <v>41712</v>
      </c>
      <c r="C607" t="s">
        <v>14471</v>
      </c>
      <c r="D607" t="s">
        <v>12216</v>
      </c>
      <c r="E607" t="s">
        <v>48</v>
      </c>
      <c r="F607">
        <v>1</v>
      </c>
      <c r="G607" s="6">
        <v>288.95999999999998</v>
      </c>
      <c r="H607">
        <v>7228</v>
      </c>
      <c r="J607" t="s">
        <v>14252</v>
      </c>
    </row>
    <row r="608" spans="1:10" x14ac:dyDescent="0.25">
      <c r="A608">
        <v>404</v>
      </c>
      <c r="B608" s="1">
        <v>41712</v>
      </c>
      <c r="C608" t="s">
        <v>14472</v>
      </c>
      <c r="D608" t="s">
        <v>12216</v>
      </c>
      <c r="E608" t="s">
        <v>48</v>
      </c>
      <c r="F608">
        <v>1</v>
      </c>
      <c r="G608" s="6">
        <v>288.95999999999998</v>
      </c>
      <c r="H608">
        <v>7228</v>
      </c>
      <c r="J608" t="s">
        <v>14252</v>
      </c>
    </row>
    <row r="609" spans="1:10" x14ac:dyDescent="0.25">
      <c r="A609">
        <v>404</v>
      </c>
      <c r="B609" s="1">
        <v>41712</v>
      </c>
      <c r="C609" t="s">
        <v>14473</v>
      </c>
      <c r="D609" t="s">
        <v>12216</v>
      </c>
      <c r="E609" t="s">
        <v>48</v>
      </c>
      <c r="F609">
        <v>1</v>
      </c>
      <c r="G609" s="6">
        <v>288.95999999999998</v>
      </c>
      <c r="H609">
        <v>7228</v>
      </c>
      <c r="J609" t="s">
        <v>14252</v>
      </c>
    </row>
    <row r="610" spans="1:10" x14ac:dyDescent="0.25">
      <c r="A610">
        <v>404</v>
      </c>
      <c r="B610" s="1">
        <v>41712</v>
      </c>
      <c r="C610" t="s">
        <v>14474</v>
      </c>
      <c r="D610" t="s">
        <v>12216</v>
      </c>
      <c r="E610" t="s">
        <v>48</v>
      </c>
      <c r="F610">
        <v>1</v>
      </c>
      <c r="G610" s="6">
        <v>288.95999999999998</v>
      </c>
      <c r="H610">
        <v>7228</v>
      </c>
      <c r="J610" t="s">
        <v>14252</v>
      </c>
    </row>
    <row r="611" spans="1:10" x14ac:dyDescent="0.25">
      <c r="A611">
        <v>404</v>
      </c>
      <c r="B611" s="1">
        <v>41712</v>
      </c>
      <c r="C611" t="s">
        <v>14475</v>
      </c>
      <c r="D611" t="s">
        <v>12216</v>
      </c>
      <c r="E611" t="s">
        <v>48</v>
      </c>
      <c r="F611">
        <v>1</v>
      </c>
      <c r="G611" s="6">
        <v>288.95999999999998</v>
      </c>
      <c r="H611">
        <v>7228</v>
      </c>
      <c r="J611" t="s">
        <v>14252</v>
      </c>
    </row>
    <row r="612" spans="1:10" x14ac:dyDescent="0.25">
      <c r="A612">
        <v>404</v>
      </c>
      <c r="B612" s="1">
        <v>41712</v>
      </c>
      <c r="C612" t="s">
        <v>14476</v>
      </c>
      <c r="D612" t="s">
        <v>12216</v>
      </c>
      <c r="E612" t="s">
        <v>48</v>
      </c>
      <c r="F612">
        <v>1</v>
      </c>
      <c r="G612" s="6">
        <v>288.95999999999998</v>
      </c>
      <c r="H612">
        <v>7228</v>
      </c>
      <c r="J612" t="s">
        <v>14252</v>
      </c>
    </row>
    <row r="613" spans="1:10" x14ac:dyDescent="0.25">
      <c r="A613">
        <v>404</v>
      </c>
      <c r="B613" s="1">
        <v>41712</v>
      </c>
      <c r="C613" t="s">
        <v>14477</v>
      </c>
      <c r="D613" t="s">
        <v>12216</v>
      </c>
      <c r="E613" t="s">
        <v>48</v>
      </c>
      <c r="F613">
        <v>1</v>
      </c>
      <c r="G613" s="6">
        <v>288.95999999999998</v>
      </c>
      <c r="H613">
        <v>7228</v>
      </c>
      <c r="J613" t="s">
        <v>14252</v>
      </c>
    </row>
    <row r="614" spans="1:10" x14ac:dyDescent="0.25">
      <c r="A614">
        <v>404</v>
      </c>
      <c r="B614" s="1">
        <v>41712</v>
      </c>
      <c r="C614" t="s">
        <v>14478</v>
      </c>
      <c r="D614" t="s">
        <v>12216</v>
      </c>
      <c r="E614" t="s">
        <v>48</v>
      </c>
      <c r="F614">
        <v>1</v>
      </c>
      <c r="G614" s="6">
        <v>288.95999999999998</v>
      </c>
      <c r="H614">
        <v>7228</v>
      </c>
      <c r="J614" t="s">
        <v>14252</v>
      </c>
    </row>
    <row r="615" spans="1:10" x14ac:dyDescent="0.25">
      <c r="A615">
        <v>404</v>
      </c>
      <c r="B615" s="1">
        <v>41712</v>
      </c>
      <c r="C615" t="s">
        <v>14479</v>
      </c>
      <c r="D615" t="s">
        <v>12216</v>
      </c>
      <c r="E615" t="s">
        <v>48</v>
      </c>
      <c r="F615">
        <v>1</v>
      </c>
      <c r="G615" s="6">
        <v>288.95999999999998</v>
      </c>
      <c r="H615">
        <v>7228</v>
      </c>
      <c r="J615" t="s">
        <v>14252</v>
      </c>
    </row>
    <row r="616" spans="1:10" x14ac:dyDescent="0.25">
      <c r="A616">
        <v>404</v>
      </c>
      <c r="B616" s="1">
        <v>41712</v>
      </c>
      <c r="C616" t="s">
        <v>14480</v>
      </c>
      <c r="D616" t="s">
        <v>12216</v>
      </c>
      <c r="E616" t="s">
        <v>48</v>
      </c>
      <c r="F616">
        <v>1</v>
      </c>
      <c r="G616" s="6">
        <v>288.95999999999998</v>
      </c>
      <c r="H616">
        <v>7228</v>
      </c>
      <c r="J616" t="s">
        <v>14252</v>
      </c>
    </row>
    <row r="617" spans="1:10" x14ac:dyDescent="0.25">
      <c r="A617">
        <v>404</v>
      </c>
      <c r="B617" s="1">
        <v>41712</v>
      </c>
      <c r="C617" t="s">
        <v>14481</v>
      </c>
      <c r="D617" t="s">
        <v>12216</v>
      </c>
      <c r="E617" t="s">
        <v>48</v>
      </c>
      <c r="F617">
        <v>1</v>
      </c>
      <c r="G617" s="6">
        <v>288.95999999999998</v>
      </c>
      <c r="H617">
        <v>7228</v>
      </c>
      <c r="J617" t="s">
        <v>14252</v>
      </c>
    </row>
    <row r="618" spans="1:10" x14ac:dyDescent="0.25">
      <c r="A618">
        <v>404</v>
      </c>
      <c r="B618" s="1">
        <v>41712</v>
      </c>
      <c r="C618" t="s">
        <v>14482</v>
      </c>
      <c r="D618" t="s">
        <v>12216</v>
      </c>
      <c r="E618" t="s">
        <v>48</v>
      </c>
      <c r="F618">
        <v>1</v>
      </c>
      <c r="G618" s="6">
        <v>288.95999999999998</v>
      </c>
      <c r="H618">
        <v>7228</v>
      </c>
      <c r="J618" t="s">
        <v>14252</v>
      </c>
    </row>
    <row r="619" spans="1:10" x14ac:dyDescent="0.25">
      <c r="A619">
        <v>404</v>
      </c>
      <c r="B619" s="1">
        <v>41712</v>
      </c>
      <c r="C619" t="s">
        <v>14483</v>
      </c>
      <c r="D619" t="s">
        <v>12216</v>
      </c>
      <c r="E619" t="s">
        <v>48</v>
      </c>
      <c r="F619">
        <v>1</v>
      </c>
      <c r="G619" s="6">
        <v>288.95999999999998</v>
      </c>
      <c r="H619">
        <v>7228</v>
      </c>
      <c r="J619" t="s">
        <v>14252</v>
      </c>
    </row>
    <row r="620" spans="1:10" x14ac:dyDescent="0.25">
      <c r="A620">
        <v>404</v>
      </c>
      <c r="B620" s="1">
        <v>41712</v>
      </c>
      <c r="C620" t="s">
        <v>14484</v>
      </c>
      <c r="D620" t="s">
        <v>12216</v>
      </c>
      <c r="E620" t="s">
        <v>48</v>
      </c>
      <c r="F620">
        <v>1</v>
      </c>
      <c r="G620" s="6">
        <v>288.95999999999998</v>
      </c>
      <c r="H620">
        <v>7228</v>
      </c>
      <c r="J620" t="s">
        <v>14252</v>
      </c>
    </row>
    <row r="621" spans="1:10" x14ac:dyDescent="0.25">
      <c r="A621">
        <v>404</v>
      </c>
      <c r="B621" s="1">
        <v>41712</v>
      </c>
      <c r="C621" t="s">
        <v>14485</v>
      </c>
      <c r="D621" t="s">
        <v>12216</v>
      </c>
      <c r="E621" t="s">
        <v>48</v>
      </c>
      <c r="F621">
        <v>1</v>
      </c>
      <c r="G621" s="6">
        <v>288.95999999999998</v>
      </c>
      <c r="H621">
        <v>7228</v>
      </c>
      <c r="J621" t="s">
        <v>14252</v>
      </c>
    </row>
    <row r="622" spans="1:10" x14ac:dyDescent="0.25">
      <c r="A622">
        <v>404</v>
      </c>
      <c r="B622" s="1">
        <v>41712</v>
      </c>
      <c r="C622" t="s">
        <v>14486</v>
      </c>
      <c r="D622" t="s">
        <v>12216</v>
      </c>
      <c r="E622" t="s">
        <v>48</v>
      </c>
      <c r="F622">
        <v>1</v>
      </c>
      <c r="G622" s="6">
        <v>288.95999999999998</v>
      </c>
      <c r="H622">
        <v>7228</v>
      </c>
      <c r="J622" t="s">
        <v>14252</v>
      </c>
    </row>
    <row r="623" spans="1:10" x14ac:dyDescent="0.25">
      <c r="A623">
        <v>404</v>
      </c>
      <c r="B623" s="1">
        <v>41712</v>
      </c>
      <c r="C623" t="s">
        <v>14487</v>
      </c>
      <c r="D623" t="s">
        <v>12216</v>
      </c>
      <c r="E623" t="s">
        <v>48</v>
      </c>
      <c r="F623">
        <v>1</v>
      </c>
      <c r="G623" s="6">
        <v>288.95999999999998</v>
      </c>
      <c r="H623">
        <v>7228</v>
      </c>
      <c r="J623" t="s">
        <v>14252</v>
      </c>
    </row>
    <row r="624" spans="1:10" x14ac:dyDescent="0.25">
      <c r="A624">
        <v>404</v>
      </c>
      <c r="B624" s="1">
        <v>41712</v>
      </c>
      <c r="C624" t="s">
        <v>14488</v>
      </c>
      <c r="D624" t="s">
        <v>12216</v>
      </c>
      <c r="E624" t="s">
        <v>48</v>
      </c>
      <c r="F624">
        <v>1</v>
      </c>
      <c r="G624" s="6">
        <v>288.95999999999998</v>
      </c>
      <c r="H624">
        <v>7228</v>
      </c>
      <c r="J624" t="s">
        <v>14252</v>
      </c>
    </row>
    <row r="625" spans="1:10" x14ac:dyDescent="0.25">
      <c r="A625">
        <v>404</v>
      </c>
      <c r="B625" s="1">
        <v>41712</v>
      </c>
      <c r="C625" t="s">
        <v>14489</v>
      </c>
      <c r="D625" t="s">
        <v>12216</v>
      </c>
      <c r="E625" t="s">
        <v>48</v>
      </c>
      <c r="F625">
        <v>1</v>
      </c>
      <c r="G625" s="6">
        <v>288.95999999999998</v>
      </c>
      <c r="H625">
        <v>7228</v>
      </c>
      <c r="J625" t="s">
        <v>14252</v>
      </c>
    </row>
    <row r="626" spans="1:10" x14ac:dyDescent="0.25">
      <c r="A626">
        <v>404</v>
      </c>
      <c r="B626" s="1">
        <v>41712</v>
      </c>
      <c r="C626" t="s">
        <v>14490</v>
      </c>
      <c r="D626" t="s">
        <v>12216</v>
      </c>
      <c r="E626" t="s">
        <v>48</v>
      </c>
      <c r="F626">
        <v>1</v>
      </c>
      <c r="G626" s="6">
        <v>288.95999999999998</v>
      </c>
      <c r="H626">
        <v>7228</v>
      </c>
      <c r="J626" t="s">
        <v>14252</v>
      </c>
    </row>
    <row r="627" spans="1:10" x14ac:dyDescent="0.25">
      <c r="A627">
        <v>404</v>
      </c>
      <c r="B627" s="1">
        <v>41712</v>
      </c>
      <c r="C627" t="s">
        <v>14491</v>
      </c>
      <c r="D627" t="s">
        <v>12216</v>
      </c>
      <c r="E627" t="s">
        <v>48</v>
      </c>
      <c r="F627">
        <v>1</v>
      </c>
      <c r="G627" s="6">
        <v>288.95999999999998</v>
      </c>
      <c r="H627">
        <v>7228</v>
      </c>
      <c r="J627" t="s">
        <v>14252</v>
      </c>
    </row>
    <row r="628" spans="1:10" x14ac:dyDescent="0.25">
      <c r="A628">
        <v>404</v>
      </c>
      <c r="B628" s="1">
        <v>41712</v>
      </c>
      <c r="C628" t="s">
        <v>14492</v>
      </c>
      <c r="D628" t="s">
        <v>12216</v>
      </c>
      <c r="E628" t="s">
        <v>48</v>
      </c>
      <c r="F628">
        <v>1</v>
      </c>
      <c r="G628" s="6">
        <v>288.95999999999998</v>
      </c>
      <c r="H628">
        <v>7228</v>
      </c>
      <c r="J628" t="s">
        <v>14252</v>
      </c>
    </row>
    <row r="629" spans="1:10" x14ac:dyDescent="0.25">
      <c r="A629">
        <v>404</v>
      </c>
      <c r="B629" s="1">
        <v>41712</v>
      </c>
      <c r="C629" t="s">
        <v>14493</v>
      </c>
      <c r="D629" t="s">
        <v>12216</v>
      </c>
      <c r="E629" t="s">
        <v>48</v>
      </c>
      <c r="F629">
        <v>1</v>
      </c>
      <c r="G629" s="6">
        <v>288.95999999999998</v>
      </c>
      <c r="H629">
        <v>7228</v>
      </c>
      <c r="J629" t="s">
        <v>14252</v>
      </c>
    </row>
    <row r="630" spans="1:10" x14ac:dyDescent="0.25">
      <c r="A630">
        <v>404</v>
      </c>
      <c r="B630" s="1">
        <v>41712</v>
      </c>
      <c r="C630" t="s">
        <v>14494</v>
      </c>
      <c r="D630" t="s">
        <v>12216</v>
      </c>
      <c r="E630" t="s">
        <v>48</v>
      </c>
      <c r="F630">
        <v>1</v>
      </c>
      <c r="G630" s="6">
        <v>288.95999999999998</v>
      </c>
      <c r="H630">
        <v>7228</v>
      </c>
      <c r="J630" t="s">
        <v>14252</v>
      </c>
    </row>
    <row r="631" spans="1:10" x14ac:dyDescent="0.25">
      <c r="A631">
        <v>404</v>
      </c>
      <c r="B631" s="1">
        <v>41712</v>
      </c>
      <c r="C631" t="s">
        <v>14495</v>
      </c>
      <c r="D631" t="s">
        <v>12216</v>
      </c>
      <c r="E631" t="s">
        <v>48</v>
      </c>
      <c r="F631">
        <v>1</v>
      </c>
      <c r="G631" s="6">
        <v>288.95999999999998</v>
      </c>
      <c r="H631">
        <v>7228</v>
      </c>
      <c r="J631" t="s">
        <v>14252</v>
      </c>
    </row>
    <row r="632" spans="1:10" x14ac:dyDescent="0.25">
      <c r="A632">
        <v>404</v>
      </c>
      <c r="B632" s="1">
        <v>41712</v>
      </c>
      <c r="C632" t="s">
        <v>14496</v>
      </c>
      <c r="D632" t="s">
        <v>12216</v>
      </c>
      <c r="E632" t="s">
        <v>48</v>
      </c>
      <c r="F632">
        <v>1</v>
      </c>
      <c r="G632" s="6">
        <v>288.95999999999998</v>
      </c>
      <c r="H632">
        <v>7228</v>
      </c>
      <c r="J632" t="s">
        <v>14252</v>
      </c>
    </row>
    <row r="633" spans="1:10" x14ac:dyDescent="0.25">
      <c r="A633">
        <v>404</v>
      </c>
      <c r="B633" s="1">
        <v>41712</v>
      </c>
      <c r="C633" t="s">
        <v>14497</v>
      </c>
      <c r="D633" t="s">
        <v>12216</v>
      </c>
      <c r="E633" t="s">
        <v>48</v>
      </c>
      <c r="F633">
        <v>1</v>
      </c>
      <c r="G633" s="6">
        <v>288.95999999999998</v>
      </c>
      <c r="H633">
        <v>7228</v>
      </c>
      <c r="J633" t="s">
        <v>14252</v>
      </c>
    </row>
    <row r="634" spans="1:10" x14ac:dyDescent="0.25">
      <c r="A634">
        <v>404</v>
      </c>
      <c r="B634" s="1">
        <v>41712</v>
      </c>
      <c r="C634" t="s">
        <v>14498</v>
      </c>
      <c r="D634" t="s">
        <v>12216</v>
      </c>
      <c r="E634" t="s">
        <v>48</v>
      </c>
      <c r="F634">
        <v>1</v>
      </c>
      <c r="G634" s="6">
        <v>288.95999999999998</v>
      </c>
      <c r="H634">
        <v>7228</v>
      </c>
      <c r="J634" t="s">
        <v>14252</v>
      </c>
    </row>
    <row r="635" spans="1:10" x14ac:dyDescent="0.25">
      <c r="A635">
        <v>404</v>
      </c>
      <c r="B635" s="1">
        <v>41712</v>
      </c>
      <c r="C635" t="s">
        <v>14499</v>
      </c>
      <c r="D635" t="s">
        <v>12216</v>
      </c>
      <c r="E635" t="s">
        <v>48</v>
      </c>
      <c r="F635">
        <v>1</v>
      </c>
      <c r="G635" s="6">
        <v>288.95999999999998</v>
      </c>
      <c r="H635">
        <v>7228</v>
      </c>
      <c r="J635" t="s">
        <v>14252</v>
      </c>
    </row>
    <row r="636" spans="1:10" x14ac:dyDescent="0.25">
      <c r="A636">
        <v>404</v>
      </c>
      <c r="B636" s="1">
        <v>41712</v>
      </c>
      <c r="C636" t="s">
        <v>14500</v>
      </c>
      <c r="D636" t="s">
        <v>12216</v>
      </c>
      <c r="E636" t="s">
        <v>48</v>
      </c>
      <c r="F636">
        <v>1</v>
      </c>
      <c r="G636" s="6">
        <v>288.95999999999998</v>
      </c>
      <c r="H636">
        <v>7228</v>
      </c>
      <c r="J636" t="s">
        <v>14252</v>
      </c>
    </row>
    <row r="637" spans="1:10" x14ac:dyDescent="0.25">
      <c r="A637">
        <v>404</v>
      </c>
      <c r="B637" s="1">
        <v>41712</v>
      </c>
      <c r="C637" t="s">
        <v>14501</v>
      </c>
      <c r="D637" t="s">
        <v>12216</v>
      </c>
      <c r="E637" t="s">
        <v>48</v>
      </c>
      <c r="F637">
        <v>1</v>
      </c>
      <c r="G637" s="6">
        <v>288.95999999999998</v>
      </c>
      <c r="H637">
        <v>7228</v>
      </c>
      <c r="J637" t="s">
        <v>14252</v>
      </c>
    </row>
    <row r="638" spans="1:10" x14ac:dyDescent="0.25">
      <c r="A638">
        <v>404</v>
      </c>
      <c r="B638" s="1">
        <v>41712</v>
      </c>
      <c r="C638" t="s">
        <v>14502</v>
      </c>
      <c r="D638" t="s">
        <v>12216</v>
      </c>
      <c r="E638" t="s">
        <v>48</v>
      </c>
      <c r="F638">
        <v>1</v>
      </c>
      <c r="G638" s="6">
        <v>288.95999999999998</v>
      </c>
      <c r="H638">
        <v>7228</v>
      </c>
      <c r="J638" t="s">
        <v>14252</v>
      </c>
    </row>
    <row r="639" spans="1:10" x14ac:dyDescent="0.25">
      <c r="A639">
        <v>404</v>
      </c>
      <c r="B639" s="1">
        <v>41712</v>
      </c>
      <c r="C639" t="s">
        <v>14503</v>
      </c>
      <c r="D639" t="s">
        <v>12216</v>
      </c>
      <c r="E639" t="s">
        <v>48</v>
      </c>
      <c r="F639">
        <v>1</v>
      </c>
      <c r="G639" s="6">
        <v>288.95999999999998</v>
      </c>
      <c r="H639">
        <v>7228</v>
      </c>
      <c r="J639" t="s">
        <v>14252</v>
      </c>
    </row>
    <row r="640" spans="1:10" x14ac:dyDescent="0.25">
      <c r="A640">
        <v>404</v>
      </c>
      <c r="B640" s="1">
        <v>41712</v>
      </c>
      <c r="C640" t="s">
        <v>14504</v>
      </c>
      <c r="D640" t="s">
        <v>12216</v>
      </c>
      <c r="E640" t="s">
        <v>48</v>
      </c>
      <c r="F640">
        <v>1</v>
      </c>
      <c r="G640" s="6">
        <v>288.95999999999998</v>
      </c>
      <c r="H640">
        <v>7228</v>
      </c>
      <c r="J640" t="s">
        <v>14252</v>
      </c>
    </row>
    <row r="641" spans="1:10" x14ac:dyDescent="0.25">
      <c r="A641">
        <v>404</v>
      </c>
      <c r="B641" s="1">
        <v>41712</v>
      </c>
      <c r="C641" t="s">
        <v>14505</v>
      </c>
      <c r="D641" t="s">
        <v>12216</v>
      </c>
      <c r="E641" t="s">
        <v>48</v>
      </c>
      <c r="F641">
        <v>1</v>
      </c>
      <c r="G641" s="6">
        <v>288.95999999999998</v>
      </c>
      <c r="H641">
        <v>7228</v>
      </c>
      <c r="J641" t="s">
        <v>14252</v>
      </c>
    </row>
    <row r="642" spans="1:10" x14ac:dyDescent="0.25">
      <c r="A642">
        <v>404</v>
      </c>
      <c r="B642" s="1">
        <v>41712</v>
      </c>
      <c r="C642" t="s">
        <v>14506</v>
      </c>
      <c r="D642" t="s">
        <v>12216</v>
      </c>
      <c r="E642" t="s">
        <v>48</v>
      </c>
      <c r="F642">
        <v>1</v>
      </c>
      <c r="G642" s="6">
        <v>288.95999999999998</v>
      </c>
      <c r="H642">
        <v>7228</v>
      </c>
      <c r="J642" t="s">
        <v>14252</v>
      </c>
    </row>
    <row r="643" spans="1:10" x14ac:dyDescent="0.25">
      <c r="A643">
        <v>404</v>
      </c>
      <c r="B643" s="1">
        <v>41712</v>
      </c>
      <c r="C643" t="s">
        <v>14507</v>
      </c>
      <c r="D643" t="s">
        <v>12216</v>
      </c>
      <c r="E643" t="s">
        <v>48</v>
      </c>
      <c r="F643">
        <v>1</v>
      </c>
      <c r="G643" s="6">
        <v>288.95999999999998</v>
      </c>
      <c r="H643">
        <v>7228</v>
      </c>
      <c r="J643" t="s">
        <v>14252</v>
      </c>
    </row>
    <row r="644" spans="1:10" x14ac:dyDescent="0.25">
      <c r="A644">
        <v>404</v>
      </c>
      <c r="B644" s="1">
        <v>41712</v>
      </c>
      <c r="C644" t="s">
        <v>14508</v>
      </c>
      <c r="D644" t="s">
        <v>12216</v>
      </c>
      <c r="E644" t="s">
        <v>48</v>
      </c>
      <c r="F644">
        <v>1</v>
      </c>
      <c r="G644" s="6">
        <v>288.95999999999998</v>
      </c>
      <c r="H644">
        <v>7228</v>
      </c>
      <c r="J644" t="s">
        <v>14252</v>
      </c>
    </row>
    <row r="645" spans="1:10" x14ac:dyDescent="0.25">
      <c r="A645">
        <v>404</v>
      </c>
      <c r="B645" s="1">
        <v>41712</v>
      </c>
      <c r="C645" t="s">
        <v>14509</v>
      </c>
      <c r="D645" t="s">
        <v>12216</v>
      </c>
      <c r="E645" t="s">
        <v>48</v>
      </c>
      <c r="F645">
        <v>1</v>
      </c>
      <c r="G645" s="6">
        <v>288.95999999999998</v>
      </c>
      <c r="H645">
        <v>7228</v>
      </c>
      <c r="J645" t="s">
        <v>14252</v>
      </c>
    </row>
    <row r="646" spans="1:10" x14ac:dyDescent="0.25">
      <c r="A646">
        <v>404</v>
      </c>
      <c r="B646" s="1">
        <v>41712</v>
      </c>
      <c r="C646" t="s">
        <v>14510</v>
      </c>
      <c r="D646" t="s">
        <v>12216</v>
      </c>
      <c r="E646" t="s">
        <v>48</v>
      </c>
      <c r="F646">
        <v>1</v>
      </c>
      <c r="G646" s="6">
        <v>288.95999999999998</v>
      </c>
      <c r="H646">
        <v>7228</v>
      </c>
      <c r="J646" t="s">
        <v>14252</v>
      </c>
    </row>
    <row r="647" spans="1:10" x14ac:dyDescent="0.25">
      <c r="A647">
        <v>404</v>
      </c>
      <c r="B647" s="1">
        <v>41712</v>
      </c>
      <c r="C647" t="s">
        <v>14511</v>
      </c>
      <c r="D647" t="s">
        <v>12216</v>
      </c>
      <c r="E647" t="s">
        <v>48</v>
      </c>
      <c r="F647">
        <v>1</v>
      </c>
      <c r="G647" s="6">
        <v>288.95999999999998</v>
      </c>
      <c r="H647">
        <v>7228</v>
      </c>
      <c r="J647" t="s">
        <v>14252</v>
      </c>
    </row>
    <row r="648" spans="1:10" x14ac:dyDescent="0.25">
      <c r="A648">
        <v>404</v>
      </c>
      <c r="B648" s="1">
        <v>41712</v>
      </c>
      <c r="C648" t="s">
        <v>14512</v>
      </c>
      <c r="D648" t="s">
        <v>12216</v>
      </c>
      <c r="E648" t="s">
        <v>48</v>
      </c>
      <c r="F648">
        <v>1</v>
      </c>
      <c r="G648" s="6">
        <v>288.95999999999998</v>
      </c>
      <c r="H648">
        <v>7228</v>
      </c>
      <c r="J648" t="s">
        <v>14252</v>
      </c>
    </row>
    <row r="649" spans="1:10" x14ac:dyDescent="0.25">
      <c r="A649">
        <v>404</v>
      </c>
      <c r="B649" s="1">
        <v>41712</v>
      </c>
      <c r="C649" t="s">
        <v>14513</v>
      </c>
      <c r="D649" t="s">
        <v>12216</v>
      </c>
      <c r="E649" t="s">
        <v>48</v>
      </c>
      <c r="F649">
        <v>1</v>
      </c>
      <c r="G649" s="6">
        <v>288.95999999999998</v>
      </c>
      <c r="H649">
        <v>7228</v>
      </c>
      <c r="J649" t="s">
        <v>14252</v>
      </c>
    </row>
    <row r="650" spans="1:10" x14ac:dyDescent="0.25">
      <c r="A650">
        <v>404</v>
      </c>
      <c r="B650" s="1">
        <v>41712</v>
      </c>
      <c r="C650" t="s">
        <v>14514</v>
      </c>
      <c r="D650" t="s">
        <v>12216</v>
      </c>
      <c r="E650" t="s">
        <v>48</v>
      </c>
      <c r="F650">
        <v>1</v>
      </c>
      <c r="G650" s="6">
        <v>288.95999999999998</v>
      </c>
      <c r="H650">
        <v>7228</v>
      </c>
      <c r="J650" t="s">
        <v>14252</v>
      </c>
    </row>
    <row r="651" spans="1:10" x14ac:dyDescent="0.25">
      <c r="A651">
        <v>404</v>
      </c>
      <c r="B651" s="1">
        <v>41712</v>
      </c>
      <c r="C651" t="s">
        <v>14515</v>
      </c>
      <c r="D651" t="s">
        <v>12216</v>
      </c>
      <c r="E651" t="s">
        <v>48</v>
      </c>
      <c r="F651">
        <v>1</v>
      </c>
      <c r="G651" s="6">
        <v>288.95999999999998</v>
      </c>
      <c r="H651">
        <v>7228</v>
      </c>
      <c r="J651" t="s">
        <v>14252</v>
      </c>
    </row>
    <row r="652" spans="1:10" x14ac:dyDescent="0.25">
      <c r="A652">
        <v>404</v>
      </c>
      <c r="B652" s="1">
        <v>41712</v>
      </c>
      <c r="C652" t="s">
        <v>14516</v>
      </c>
      <c r="D652" t="s">
        <v>12216</v>
      </c>
      <c r="E652" t="s">
        <v>48</v>
      </c>
      <c r="F652">
        <v>1</v>
      </c>
      <c r="G652" s="6">
        <v>288.95999999999998</v>
      </c>
      <c r="H652">
        <v>7228</v>
      </c>
      <c r="J652" t="s">
        <v>14252</v>
      </c>
    </row>
    <row r="653" spans="1:10" x14ac:dyDescent="0.25">
      <c r="A653">
        <v>404</v>
      </c>
      <c r="B653" s="1">
        <v>41712</v>
      </c>
      <c r="C653" t="s">
        <v>14517</v>
      </c>
      <c r="D653" t="s">
        <v>12216</v>
      </c>
      <c r="E653" t="s">
        <v>48</v>
      </c>
      <c r="F653">
        <v>1</v>
      </c>
      <c r="G653" s="6">
        <v>288.95999999999998</v>
      </c>
      <c r="H653">
        <v>7228</v>
      </c>
      <c r="J653" t="s">
        <v>14252</v>
      </c>
    </row>
    <row r="654" spans="1:10" x14ac:dyDescent="0.25">
      <c r="A654">
        <v>404</v>
      </c>
      <c r="B654" s="1">
        <v>41712</v>
      </c>
      <c r="C654" t="s">
        <v>14518</v>
      </c>
      <c r="D654" t="s">
        <v>12216</v>
      </c>
      <c r="E654" t="s">
        <v>48</v>
      </c>
      <c r="F654">
        <v>1</v>
      </c>
      <c r="G654" s="6">
        <v>288.95999999999998</v>
      </c>
      <c r="H654">
        <v>7228</v>
      </c>
      <c r="J654" t="s">
        <v>14252</v>
      </c>
    </row>
    <row r="655" spans="1:10" x14ac:dyDescent="0.25">
      <c r="A655">
        <v>404</v>
      </c>
      <c r="B655" s="1">
        <v>41712</v>
      </c>
      <c r="C655" t="s">
        <v>14519</v>
      </c>
      <c r="D655" t="s">
        <v>12216</v>
      </c>
      <c r="E655" t="s">
        <v>48</v>
      </c>
      <c r="F655">
        <v>1</v>
      </c>
      <c r="G655" s="6">
        <v>288.95999999999998</v>
      </c>
      <c r="H655">
        <v>7228</v>
      </c>
      <c r="J655" t="s">
        <v>14252</v>
      </c>
    </row>
    <row r="656" spans="1:10" x14ac:dyDescent="0.25">
      <c r="A656">
        <v>404</v>
      </c>
      <c r="B656" s="1">
        <v>41712</v>
      </c>
      <c r="C656" t="s">
        <v>14520</v>
      </c>
      <c r="D656" t="s">
        <v>12216</v>
      </c>
      <c r="E656" t="s">
        <v>48</v>
      </c>
      <c r="F656">
        <v>1</v>
      </c>
      <c r="G656" s="6">
        <v>288.95999999999998</v>
      </c>
      <c r="H656">
        <v>7228</v>
      </c>
      <c r="J656" t="s">
        <v>14252</v>
      </c>
    </row>
    <row r="657" spans="1:10" x14ac:dyDescent="0.25">
      <c r="A657">
        <v>404</v>
      </c>
      <c r="B657" s="1">
        <v>41712</v>
      </c>
      <c r="C657" t="s">
        <v>14521</v>
      </c>
      <c r="D657" t="s">
        <v>12216</v>
      </c>
      <c r="E657" t="s">
        <v>48</v>
      </c>
      <c r="F657">
        <v>1</v>
      </c>
      <c r="G657" s="6">
        <v>288.95999999999998</v>
      </c>
      <c r="H657">
        <v>7228</v>
      </c>
      <c r="J657" t="s">
        <v>14252</v>
      </c>
    </row>
    <row r="658" spans="1:10" x14ac:dyDescent="0.25">
      <c r="A658">
        <v>404</v>
      </c>
      <c r="B658" s="1">
        <v>41712</v>
      </c>
      <c r="C658" t="s">
        <v>14522</v>
      </c>
      <c r="D658" t="s">
        <v>12216</v>
      </c>
      <c r="E658" t="s">
        <v>48</v>
      </c>
      <c r="F658">
        <v>1</v>
      </c>
      <c r="G658" s="6">
        <v>288.95999999999998</v>
      </c>
      <c r="H658">
        <v>7228</v>
      </c>
      <c r="J658" t="s">
        <v>14252</v>
      </c>
    </row>
    <row r="659" spans="1:10" x14ac:dyDescent="0.25">
      <c r="A659">
        <v>404</v>
      </c>
      <c r="B659" s="1">
        <v>41712</v>
      </c>
      <c r="C659" t="s">
        <v>14523</v>
      </c>
      <c r="D659" t="s">
        <v>12216</v>
      </c>
      <c r="E659" t="s">
        <v>48</v>
      </c>
      <c r="F659">
        <v>1</v>
      </c>
      <c r="G659" s="6">
        <v>288.95999999999998</v>
      </c>
      <c r="H659">
        <v>7228</v>
      </c>
      <c r="J659" t="s">
        <v>14252</v>
      </c>
    </row>
    <row r="660" spans="1:10" x14ac:dyDescent="0.25">
      <c r="A660">
        <v>404</v>
      </c>
      <c r="B660" s="1">
        <v>41712</v>
      </c>
      <c r="C660" t="s">
        <v>14524</v>
      </c>
      <c r="D660" t="s">
        <v>12216</v>
      </c>
      <c r="E660" t="s">
        <v>48</v>
      </c>
      <c r="F660">
        <v>1</v>
      </c>
      <c r="G660" s="6">
        <v>288.95999999999998</v>
      </c>
      <c r="H660">
        <v>7228</v>
      </c>
      <c r="J660" t="s">
        <v>14252</v>
      </c>
    </row>
    <row r="661" spans="1:10" x14ac:dyDescent="0.25">
      <c r="A661">
        <v>404</v>
      </c>
      <c r="B661" s="1">
        <v>41712</v>
      </c>
      <c r="C661" t="s">
        <v>14525</v>
      </c>
      <c r="D661" t="s">
        <v>12216</v>
      </c>
      <c r="E661" t="s">
        <v>48</v>
      </c>
      <c r="F661">
        <v>1</v>
      </c>
      <c r="G661" s="6">
        <v>288.95999999999998</v>
      </c>
      <c r="H661">
        <v>7228</v>
      </c>
      <c r="J661" t="s">
        <v>14252</v>
      </c>
    </row>
    <row r="662" spans="1:10" x14ac:dyDescent="0.25">
      <c r="A662">
        <v>404</v>
      </c>
      <c r="B662" s="1">
        <v>41712</v>
      </c>
      <c r="C662" t="s">
        <v>14526</v>
      </c>
      <c r="D662" t="s">
        <v>12216</v>
      </c>
      <c r="E662" t="s">
        <v>48</v>
      </c>
      <c r="F662">
        <v>1</v>
      </c>
      <c r="G662" s="6">
        <v>288.95999999999998</v>
      </c>
      <c r="H662">
        <v>7228</v>
      </c>
      <c r="J662" t="s">
        <v>14252</v>
      </c>
    </row>
    <row r="663" spans="1:10" x14ac:dyDescent="0.25">
      <c r="A663">
        <v>404</v>
      </c>
      <c r="B663" s="1">
        <v>41712</v>
      </c>
      <c r="C663" t="s">
        <v>14527</v>
      </c>
      <c r="D663" t="s">
        <v>12216</v>
      </c>
      <c r="E663" t="s">
        <v>48</v>
      </c>
      <c r="F663">
        <v>1</v>
      </c>
      <c r="G663" s="6">
        <v>288.95999999999998</v>
      </c>
      <c r="H663">
        <v>7228</v>
      </c>
      <c r="J663" t="s">
        <v>14252</v>
      </c>
    </row>
    <row r="664" spans="1:10" x14ac:dyDescent="0.25">
      <c r="A664">
        <v>404</v>
      </c>
      <c r="B664" s="1">
        <v>41712</v>
      </c>
      <c r="C664" t="s">
        <v>14528</v>
      </c>
      <c r="D664" t="s">
        <v>12216</v>
      </c>
      <c r="E664" t="s">
        <v>48</v>
      </c>
      <c r="F664">
        <v>1</v>
      </c>
      <c r="G664" s="6">
        <v>288.95999999999998</v>
      </c>
      <c r="H664">
        <v>7228</v>
      </c>
      <c r="J664" t="s">
        <v>14252</v>
      </c>
    </row>
    <row r="665" spans="1:10" x14ac:dyDescent="0.25">
      <c r="A665">
        <v>404</v>
      </c>
      <c r="B665" s="1">
        <v>41712</v>
      </c>
      <c r="C665" t="s">
        <v>14529</v>
      </c>
      <c r="D665" t="s">
        <v>12216</v>
      </c>
      <c r="E665" t="s">
        <v>48</v>
      </c>
      <c r="F665">
        <v>1</v>
      </c>
      <c r="G665" s="6">
        <v>288.95999999999998</v>
      </c>
      <c r="H665">
        <v>7228</v>
      </c>
      <c r="J665" t="s">
        <v>14252</v>
      </c>
    </row>
    <row r="666" spans="1:10" x14ac:dyDescent="0.25">
      <c r="A666">
        <v>404</v>
      </c>
      <c r="B666" s="1">
        <v>41712</v>
      </c>
      <c r="C666" t="s">
        <v>14530</v>
      </c>
      <c r="D666" t="s">
        <v>12216</v>
      </c>
      <c r="E666" t="s">
        <v>48</v>
      </c>
      <c r="F666">
        <v>1</v>
      </c>
      <c r="G666" s="6">
        <v>288.95999999999998</v>
      </c>
      <c r="H666">
        <v>7228</v>
      </c>
      <c r="J666" t="s">
        <v>14252</v>
      </c>
    </row>
    <row r="667" spans="1:10" x14ac:dyDescent="0.25">
      <c r="A667">
        <v>404</v>
      </c>
      <c r="B667" s="1">
        <v>41712</v>
      </c>
      <c r="C667" t="s">
        <v>14531</v>
      </c>
      <c r="D667" t="s">
        <v>12216</v>
      </c>
      <c r="E667" t="s">
        <v>48</v>
      </c>
      <c r="F667">
        <v>1</v>
      </c>
      <c r="G667" s="6">
        <v>288.95999999999998</v>
      </c>
      <c r="H667">
        <v>7228</v>
      </c>
      <c r="J667" t="s">
        <v>14252</v>
      </c>
    </row>
    <row r="668" spans="1:10" x14ac:dyDescent="0.25">
      <c r="A668">
        <v>404</v>
      </c>
      <c r="B668" s="1">
        <v>41712</v>
      </c>
      <c r="C668" t="s">
        <v>14532</v>
      </c>
      <c r="D668" t="s">
        <v>12216</v>
      </c>
      <c r="E668" t="s">
        <v>48</v>
      </c>
      <c r="F668">
        <v>1</v>
      </c>
      <c r="G668" s="6">
        <v>288.95999999999998</v>
      </c>
      <c r="H668">
        <v>7228</v>
      </c>
      <c r="J668" t="s">
        <v>14252</v>
      </c>
    </row>
    <row r="669" spans="1:10" x14ac:dyDescent="0.25">
      <c r="A669">
        <v>404</v>
      </c>
      <c r="B669" s="1">
        <v>41712</v>
      </c>
      <c r="C669" t="s">
        <v>14533</v>
      </c>
      <c r="D669" t="s">
        <v>12216</v>
      </c>
      <c r="E669" t="s">
        <v>48</v>
      </c>
      <c r="F669">
        <v>1</v>
      </c>
      <c r="G669" s="6">
        <v>288.95999999999998</v>
      </c>
      <c r="H669">
        <v>7228</v>
      </c>
      <c r="J669" t="s">
        <v>14252</v>
      </c>
    </row>
    <row r="670" spans="1:10" x14ac:dyDescent="0.25">
      <c r="A670">
        <v>404</v>
      </c>
      <c r="B670" s="1">
        <v>41712</v>
      </c>
      <c r="C670" t="s">
        <v>14534</v>
      </c>
      <c r="D670" t="s">
        <v>12216</v>
      </c>
      <c r="E670" t="s">
        <v>48</v>
      </c>
      <c r="F670">
        <v>1</v>
      </c>
      <c r="G670" s="6">
        <v>288.95999999999998</v>
      </c>
      <c r="H670">
        <v>7228</v>
      </c>
      <c r="J670" t="s">
        <v>14252</v>
      </c>
    </row>
    <row r="671" spans="1:10" x14ac:dyDescent="0.25">
      <c r="A671">
        <v>404</v>
      </c>
      <c r="B671" s="1">
        <v>41712</v>
      </c>
      <c r="C671" t="s">
        <v>14535</v>
      </c>
      <c r="D671" t="s">
        <v>12216</v>
      </c>
      <c r="E671" t="s">
        <v>48</v>
      </c>
      <c r="F671">
        <v>1</v>
      </c>
      <c r="G671" s="6">
        <v>288.95999999999998</v>
      </c>
      <c r="H671">
        <v>7228</v>
      </c>
      <c r="J671" t="s">
        <v>14252</v>
      </c>
    </row>
    <row r="672" spans="1:10" x14ac:dyDescent="0.25">
      <c r="A672">
        <v>404</v>
      </c>
      <c r="B672" s="1">
        <v>41712</v>
      </c>
      <c r="C672" t="s">
        <v>14536</v>
      </c>
      <c r="D672" t="s">
        <v>12216</v>
      </c>
      <c r="E672" t="s">
        <v>48</v>
      </c>
      <c r="F672">
        <v>1</v>
      </c>
      <c r="G672" s="6">
        <v>288.95999999999998</v>
      </c>
      <c r="H672">
        <v>7228</v>
      </c>
      <c r="J672" t="s">
        <v>14252</v>
      </c>
    </row>
    <row r="673" spans="1:10" x14ac:dyDescent="0.25">
      <c r="A673">
        <v>404</v>
      </c>
      <c r="B673" s="1">
        <v>41712</v>
      </c>
      <c r="C673" t="s">
        <v>14537</v>
      </c>
      <c r="D673" t="s">
        <v>12216</v>
      </c>
      <c r="E673" t="s">
        <v>48</v>
      </c>
      <c r="F673">
        <v>1</v>
      </c>
      <c r="G673" s="6">
        <v>288.95999999999998</v>
      </c>
      <c r="H673">
        <v>7228</v>
      </c>
      <c r="J673" t="s">
        <v>14252</v>
      </c>
    </row>
    <row r="674" spans="1:10" x14ac:dyDescent="0.25">
      <c r="A674">
        <v>404</v>
      </c>
      <c r="B674" s="1">
        <v>41712</v>
      </c>
      <c r="C674" t="s">
        <v>14538</v>
      </c>
      <c r="D674" t="s">
        <v>12216</v>
      </c>
      <c r="E674" t="s">
        <v>48</v>
      </c>
      <c r="F674">
        <v>1</v>
      </c>
      <c r="G674" s="6">
        <v>288.95999999999998</v>
      </c>
      <c r="H674">
        <v>7228</v>
      </c>
      <c r="J674" t="s">
        <v>14252</v>
      </c>
    </row>
    <row r="675" spans="1:10" x14ac:dyDescent="0.25">
      <c r="A675">
        <v>404</v>
      </c>
      <c r="B675" s="1">
        <v>41712</v>
      </c>
      <c r="C675" t="s">
        <v>14539</v>
      </c>
      <c r="D675" t="s">
        <v>12216</v>
      </c>
      <c r="E675" t="s">
        <v>48</v>
      </c>
      <c r="F675">
        <v>1</v>
      </c>
      <c r="G675" s="6">
        <v>288.95999999999998</v>
      </c>
      <c r="H675">
        <v>7228</v>
      </c>
      <c r="J675" t="s">
        <v>14252</v>
      </c>
    </row>
    <row r="676" spans="1:10" x14ac:dyDescent="0.25">
      <c r="A676">
        <v>404</v>
      </c>
      <c r="B676" s="1">
        <v>41712</v>
      </c>
      <c r="C676" t="s">
        <v>14540</v>
      </c>
      <c r="D676" t="s">
        <v>12216</v>
      </c>
      <c r="E676" t="s">
        <v>48</v>
      </c>
      <c r="F676">
        <v>1</v>
      </c>
      <c r="G676" s="6">
        <v>288.95999999999998</v>
      </c>
      <c r="H676">
        <v>7228</v>
      </c>
      <c r="J676" t="s">
        <v>14252</v>
      </c>
    </row>
    <row r="677" spans="1:10" x14ac:dyDescent="0.25">
      <c r="A677">
        <v>404</v>
      </c>
      <c r="B677" s="1">
        <v>41712</v>
      </c>
      <c r="C677" t="s">
        <v>14541</v>
      </c>
      <c r="D677" t="s">
        <v>12216</v>
      </c>
      <c r="E677" t="s">
        <v>48</v>
      </c>
      <c r="F677">
        <v>1</v>
      </c>
      <c r="G677" s="6">
        <v>288.95999999999998</v>
      </c>
      <c r="H677">
        <v>7228</v>
      </c>
      <c r="J677" t="s">
        <v>14252</v>
      </c>
    </row>
    <row r="678" spans="1:10" x14ac:dyDescent="0.25">
      <c r="A678">
        <v>404</v>
      </c>
      <c r="B678" s="1">
        <v>41712</v>
      </c>
      <c r="C678" t="s">
        <v>14542</v>
      </c>
      <c r="D678" t="s">
        <v>12216</v>
      </c>
      <c r="E678" t="s">
        <v>48</v>
      </c>
      <c r="F678">
        <v>1</v>
      </c>
      <c r="G678" s="6">
        <v>288.95999999999998</v>
      </c>
      <c r="H678">
        <v>7228</v>
      </c>
      <c r="J678" t="s">
        <v>14252</v>
      </c>
    </row>
    <row r="679" spans="1:10" x14ac:dyDescent="0.25">
      <c r="A679">
        <v>404</v>
      </c>
      <c r="B679" s="1">
        <v>41712</v>
      </c>
      <c r="C679" t="s">
        <v>14543</v>
      </c>
      <c r="D679" t="s">
        <v>12216</v>
      </c>
      <c r="E679" t="s">
        <v>48</v>
      </c>
      <c r="F679">
        <v>1</v>
      </c>
      <c r="G679" s="6">
        <v>288.95999999999998</v>
      </c>
      <c r="H679">
        <v>7228</v>
      </c>
      <c r="J679" t="s">
        <v>14252</v>
      </c>
    </row>
    <row r="680" spans="1:10" x14ac:dyDescent="0.25">
      <c r="A680">
        <v>404</v>
      </c>
      <c r="B680" s="1">
        <v>41712</v>
      </c>
      <c r="C680" t="s">
        <v>14544</v>
      </c>
      <c r="D680" t="s">
        <v>12216</v>
      </c>
      <c r="E680" t="s">
        <v>48</v>
      </c>
      <c r="F680">
        <v>1</v>
      </c>
      <c r="G680" s="6">
        <v>288.95999999999998</v>
      </c>
      <c r="H680">
        <v>7228</v>
      </c>
      <c r="J680" t="s">
        <v>14252</v>
      </c>
    </row>
    <row r="681" spans="1:10" x14ac:dyDescent="0.25">
      <c r="A681">
        <v>404</v>
      </c>
      <c r="B681" s="1">
        <v>41712</v>
      </c>
      <c r="C681" t="s">
        <v>14545</v>
      </c>
      <c r="D681" t="s">
        <v>12216</v>
      </c>
      <c r="E681" t="s">
        <v>48</v>
      </c>
      <c r="F681">
        <v>1</v>
      </c>
      <c r="G681" s="6">
        <v>288.95999999999998</v>
      </c>
      <c r="H681">
        <v>7228</v>
      </c>
      <c r="J681" t="s">
        <v>14252</v>
      </c>
    </row>
    <row r="682" spans="1:10" x14ac:dyDescent="0.25">
      <c r="A682">
        <v>404</v>
      </c>
      <c r="B682" s="1">
        <v>41712</v>
      </c>
      <c r="C682" t="s">
        <v>14546</v>
      </c>
      <c r="D682" t="s">
        <v>12216</v>
      </c>
      <c r="E682" t="s">
        <v>48</v>
      </c>
      <c r="F682">
        <v>1</v>
      </c>
      <c r="G682" s="6">
        <v>288.95999999999998</v>
      </c>
      <c r="H682">
        <v>7228</v>
      </c>
      <c r="J682" t="s">
        <v>14252</v>
      </c>
    </row>
    <row r="683" spans="1:10" x14ac:dyDescent="0.25">
      <c r="A683">
        <v>404</v>
      </c>
      <c r="B683" s="1">
        <v>41712</v>
      </c>
      <c r="C683" t="s">
        <v>14547</v>
      </c>
      <c r="D683" t="s">
        <v>12216</v>
      </c>
      <c r="E683" t="s">
        <v>48</v>
      </c>
      <c r="F683">
        <v>1</v>
      </c>
      <c r="G683" s="6">
        <v>288.95999999999998</v>
      </c>
      <c r="H683">
        <v>7228</v>
      </c>
      <c r="J683" t="s">
        <v>14252</v>
      </c>
    </row>
    <row r="684" spans="1:10" x14ac:dyDescent="0.25">
      <c r="A684">
        <v>404</v>
      </c>
      <c r="B684" s="1">
        <v>41712</v>
      </c>
      <c r="C684" t="s">
        <v>14548</v>
      </c>
      <c r="D684" t="s">
        <v>12216</v>
      </c>
      <c r="E684" t="s">
        <v>48</v>
      </c>
      <c r="F684">
        <v>1</v>
      </c>
      <c r="G684" s="6">
        <v>288.95999999999998</v>
      </c>
      <c r="H684">
        <v>7228</v>
      </c>
      <c r="J684" t="s">
        <v>14252</v>
      </c>
    </row>
    <row r="685" spans="1:10" x14ac:dyDescent="0.25">
      <c r="A685">
        <v>404</v>
      </c>
      <c r="B685" s="1">
        <v>41712</v>
      </c>
      <c r="C685" t="s">
        <v>14549</v>
      </c>
      <c r="D685" t="s">
        <v>12216</v>
      </c>
      <c r="E685" t="s">
        <v>48</v>
      </c>
      <c r="F685">
        <v>1</v>
      </c>
      <c r="G685" s="6">
        <v>288.95999999999998</v>
      </c>
      <c r="H685">
        <v>7228</v>
      </c>
      <c r="J685" t="s">
        <v>14252</v>
      </c>
    </row>
    <row r="686" spans="1:10" x14ac:dyDescent="0.25">
      <c r="A686">
        <v>404</v>
      </c>
      <c r="B686" s="1">
        <v>41712</v>
      </c>
      <c r="C686" t="s">
        <v>14550</v>
      </c>
      <c r="D686" t="s">
        <v>12216</v>
      </c>
      <c r="E686" t="s">
        <v>48</v>
      </c>
      <c r="F686">
        <v>1</v>
      </c>
      <c r="G686" s="6">
        <v>288.95999999999998</v>
      </c>
      <c r="H686">
        <v>7228</v>
      </c>
      <c r="J686" t="s">
        <v>14252</v>
      </c>
    </row>
    <row r="687" spans="1:10" x14ac:dyDescent="0.25">
      <c r="A687">
        <v>404</v>
      </c>
      <c r="B687" s="1">
        <v>41712</v>
      </c>
      <c r="C687" t="s">
        <v>14551</v>
      </c>
      <c r="D687" t="s">
        <v>12216</v>
      </c>
      <c r="E687" t="s">
        <v>48</v>
      </c>
      <c r="F687">
        <v>1</v>
      </c>
      <c r="G687" s="6">
        <v>288.95999999999998</v>
      </c>
      <c r="H687">
        <v>7228</v>
      </c>
      <c r="J687" t="s">
        <v>14252</v>
      </c>
    </row>
    <row r="688" spans="1:10" x14ac:dyDescent="0.25">
      <c r="A688">
        <v>404</v>
      </c>
      <c r="B688" s="1">
        <v>41712</v>
      </c>
      <c r="C688" t="s">
        <v>14552</v>
      </c>
      <c r="D688" t="s">
        <v>12216</v>
      </c>
      <c r="E688" t="s">
        <v>48</v>
      </c>
      <c r="F688">
        <v>1</v>
      </c>
      <c r="G688" s="6">
        <v>288.95999999999998</v>
      </c>
      <c r="H688">
        <v>7228</v>
      </c>
      <c r="J688" t="s">
        <v>14252</v>
      </c>
    </row>
    <row r="689" spans="1:10" x14ac:dyDescent="0.25">
      <c r="A689">
        <v>404</v>
      </c>
      <c r="B689" s="1">
        <v>41712</v>
      </c>
      <c r="C689" t="s">
        <v>14553</v>
      </c>
      <c r="D689" t="s">
        <v>12216</v>
      </c>
      <c r="E689" t="s">
        <v>48</v>
      </c>
      <c r="F689">
        <v>1</v>
      </c>
      <c r="G689" s="6">
        <v>288.95999999999998</v>
      </c>
      <c r="H689">
        <v>7228</v>
      </c>
      <c r="J689" t="s">
        <v>14252</v>
      </c>
    </row>
    <row r="690" spans="1:10" x14ac:dyDescent="0.25">
      <c r="A690">
        <v>404</v>
      </c>
      <c r="B690" s="1">
        <v>41712</v>
      </c>
      <c r="C690" t="s">
        <v>14554</v>
      </c>
      <c r="D690" t="s">
        <v>12216</v>
      </c>
      <c r="E690" t="s">
        <v>48</v>
      </c>
      <c r="F690">
        <v>1</v>
      </c>
      <c r="G690" s="6">
        <v>288.95999999999998</v>
      </c>
      <c r="H690">
        <v>7228</v>
      </c>
      <c r="J690" t="s">
        <v>14252</v>
      </c>
    </row>
    <row r="691" spans="1:10" x14ac:dyDescent="0.25">
      <c r="A691">
        <v>404</v>
      </c>
      <c r="B691" s="1">
        <v>41712</v>
      </c>
      <c r="C691" t="s">
        <v>14555</v>
      </c>
      <c r="D691" t="s">
        <v>12216</v>
      </c>
      <c r="E691" t="s">
        <v>48</v>
      </c>
      <c r="F691">
        <v>1</v>
      </c>
      <c r="G691" s="6">
        <v>288.95999999999998</v>
      </c>
      <c r="H691">
        <v>7228</v>
      </c>
      <c r="J691" t="s">
        <v>14252</v>
      </c>
    </row>
    <row r="692" spans="1:10" x14ac:dyDescent="0.25">
      <c r="A692">
        <v>404</v>
      </c>
      <c r="B692" s="1">
        <v>41712</v>
      </c>
      <c r="C692" t="s">
        <v>14556</v>
      </c>
      <c r="D692" t="s">
        <v>12216</v>
      </c>
      <c r="E692" t="s">
        <v>48</v>
      </c>
      <c r="F692">
        <v>1</v>
      </c>
      <c r="G692" s="6">
        <v>288.95999999999998</v>
      </c>
      <c r="H692">
        <v>7228</v>
      </c>
      <c r="J692" t="s">
        <v>14252</v>
      </c>
    </row>
    <row r="693" spans="1:10" x14ac:dyDescent="0.25">
      <c r="A693">
        <v>404</v>
      </c>
      <c r="B693" s="1">
        <v>41712</v>
      </c>
      <c r="C693" t="s">
        <v>14557</v>
      </c>
      <c r="D693" t="s">
        <v>12216</v>
      </c>
      <c r="E693" t="s">
        <v>48</v>
      </c>
      <c r="F693">
        <v>1</v>
      </c>
      <c r="G693" s="6">
        <v>288.95999999999998</v>
      </c>
      <c r="H693">
        <v>7228</v>
      </c>
      <c r="J693" t="s">
        <v>14252</v>
      </c>
    </row>
    <row r="694" spans="1:10" x14ac:dyDescent="0.25">
      <c r="A694">
        <v>404</v>
      </c>
      <c r="B694" s="1">
        <v>41712</v>
      </c>
      <c r="C694" t="s">
        <v>14558</v>
      </c>
      <c r="D694" t="s">
        <v>12216</v>
      </c>
      <c r="E694" t="s">
        <v>48</v>
      </c>
      <c r="F694">
        <v>1</v>
      </c>
      <c r="G694" s="6">
        <v>288.95999999999998</v>
      </c>
      <c r="H694">
        <v>7228</v>
      </c>
      <c r="J694" t="s">
        <v>14252</v>
      </c>
    </row>
    <row r="695" spans="1:10" x14ac:dyDescent="0.25">
      <c r="A695">
        <v>404</v>
      </c>
      <c r="B695" s="1">
        <v>41712</v>
      </c>
      <c r="C695" t="s">
        <v>14559</v>
      </c>
      <c r="D695" t="s">
        <v>12216</v>
      </c>
      <c r="E695" t="s">
        <v>48</v>
      </c>
      <c r="F695">
        <v>1</v>
      </c>
      <c r="G695" s="6">
        <v>288.95999999999998</v>
      </c>
      <c r="H695">
        <v>7228</v>
      </c>
      <c r="J695" t="s">
        <v>14252</v>
      </c>
    </row>
    <row r="696" spans="1:10" x14ac:dyDescent="0.25">
      <c r="A696">
        <v>404</v>
      </c>
      <c r="B696" s="1">
        <v>41712</v>
      </c>
      <c r="C696" t="s">
        <v>14560</v>
      </c>
      <c r="D696" t="s">
        <v>12216</v>
      </c>
      <c r="E696" t="s">
        <v>48</v>
      </c>
      <c r="F696">
        <v>1</v>
      </c>
      <c r="G696" s="6">
        <v>288.95999999999998</v>
      </c>
      <c r="H696">
        <v>7228</v>
      </c>
      <c r="J696" t="s">
        <v>14252</v>
      </c>
    </row>
    <row r="697" spans="1:10" x14ac:dyDescent="0.25">
      <c r="A697">
        <v>404</v>
      </c>
      <c r="B697" s="1">
        <v>41712</v>
      </c>
      <c r="C697" t="s">
        <v>14561</v>
      </c>
      <c r="D697" t="s">
        <v>12216</v>
      </c>
      <c r="E697" t="s">
        <v>48</v>
      </c>
      <c r="F697">
        <v>1</v>
      </c>
      <c r="G697" s="6">
        <v>288.95999999999998</v>
      </c>
      <c r="H697">
        <v>7228</v>
      </c>
      <c r="J697" t="s">
        <v>14252</v>
      </c>
    </row>
    <row r="698" spans="1:10" x14ac:dyDescent="0.25">
      <c r="A698">
        <v>404</v>
      </c>
      <c r="B698" s="1">
        <v>41712</v>
      </c>
      <c r="C698" t="s">
        <v>14562</v>
      </c>
      <c r="D698" t="s">
        <v>12216</v>
      </c>
      <c r="E698" t="s">
        <v>48</v>
      </c>
      <c r="F698">
        <v>1</v>
      </c>
      <c r="G698" s="6">
        <v>288.95999999999998</v>
      </c>
      <c r="H698">
        <v>7228</v>
      </c>
      <c r="J698" t="s">
        <v>14252</v>
      </c>
    </row>
    <row r="699" spans="1:10" x14ac:dyDescent="0.25">
      <c r="A699">
        <v>404</v>
      </c>
      <c r="B699" s="1">
        <v>41712</v>
      </c>
      <c r="C699" t="s">
        <v>14563</v>
      </c>
      <c r="D699" t="s">
        <v>12216</v>
      </c>
      <c r="E699" t="s">
        <v>48</v>
      </c>
      <c r="F699">
        <v>1</v>
      </c>
      <c r="G699" s="6">
        <v>288.95999999999998</v>
      </c>
      <c r="H699">
        <v>7228</v>
      </c>
      <c r="J699" t="s">
        <v>14252</v>
      </c>
    </row>
    <row r="700" spans="1:10" x14ac:dyDescent="0.25">
      <c r="A700">
        <v>404</v>
      </c>
      <c r="B700" s="1">
        <v>41712</v>
      </c>
      <c r="C700" t="s">
        <v>14564</v>
      </c>
      <c r="D700" t="s">
        <v>12216</v>
      </c>
      <c r="E700" t="s">
        <v>48</v>
      </c>
      <c r="F700">
        <v>1</v>
      </c>
      <c r="G700" s="6">
        <v>288.95999999999998</v>
      </c>
      <c r="H700">
        <v>7228</v>
      </c>
      <c r="J700" t="s">
        <v>14252</v>
      </c>
    </row>
    <row r="701" spans="1:10" x14ac:dyDescent="0.25">
      <c r="A701">
        <v>404</v>
      </c>
      <c r="B701" s="1">
        <v>41712</v>
      </c>
      <c r="C701" t="s">
        <v>14565</v>
      </c>
      <c r="D701" t="s">
        <v>12216</v>
      </c>
      <c r="E701" t="s">
        <v>48</v>
      </c>
      <c r="F701">
        <v>1</v>
      </c>
      <c r="G701" s="6">
        <v>288.95999999999998</v>
      </c>
      <c r="H701">
        <v>7228</v>
      </c>
      <c r="J701" t="s">
        <v>14252</v>
      </c>
    </row>
    <row r="702" spans="1:10" x14ac:dyDescent="0.25">
      <c r="A702">
        <v>404</v>
      </c>
      <c r="B702" s="1">
        <v>41712</v>
      </c>
      <c r="C702" t="s">
        <v>14566</v>
      </c>
      <c r="D702" t="s">
        <v>12216</v>
      </c>
      <c r="E702" t="s">
        <v>48</v>
      </c>
      <c r="F702">
        <v>1</v>
      </c>
      <c r="G702" s="6">
        <v>288.95999999999998</v>
      </c>
      <c r="H702">
        <v>7228</v>
      </c>
      <c r="J702" t="s">
        <v>14252</v>
      </c>
    </row>
    <row r="703" spans="1:10" x14ac:dyDescent="0.25">
      <c r="A703">
        <v>404</v>
      </c>
      <c r="B703" s="1">
        <v>41712</v>
      </c>
      <c r="C703" t="s">
        <v>14567</v>
      </c>
      <c r="D703" t="s">
        <v>12216</v>
      </c>
      <c r="E703" t="s">
        <v>48</v>
      </c>
      <c r="F703">
        <v>1</v>
      </c>
      <c r="G703" s="6">
        <v>288.95999999999998</v>
      </c>
      <c r="H703">
        <v>7228</v>
      </c>
      <c r="J703" t="s">
        <v>14252</v>
      </c>
    </row>
    <row r="704" spans="1:10" x14ac:dyDescent="0.25">
      <c r="A704">
        <v>404</v>
      </c>
      <c r="B704" s="1">
        <v>41712</v>
      </c>
      <c r="C704" t="s">
        <v>14568</v>
      </c>
      <c r="D704" t="s">
        <v>12216</v>
      </c>
      <c r="E704" t="s">
        <v>48</v>
      </c>
      <c r="F704">
        <v>1</v>
      </c>
      <c r="G704" s="6">
        <v>288.95999999999998</v>
      </c>
      <c r="H704">
        <v>7228</v>
      </c>
      <c r="J704" t="s">
        <v>14252</v>
      </c>
    </row>
    <row r="705" spans="1:10" x14ac:dyDescent="0.25">
      <c r="A705">
        <v>404</v>
      </c>
      <c r="B705" s="1">
        <v>41712</v>
      </c>
      <c r="C705" t="s">
        <v>14569</v>
      </c>
      <c r="D705" t="s">
        <v>12216</v>
      </c>
      <c r="E705" t="s">
        <v>48</v>
      </c>
      <c r="F705">
        <v>1</v>
      </c>
      <c r="G705" s="6">
        <v>288.95999999999998</v>
      </c>
      <c r="H705">
        <v>7228</v>
      </c>
      <c r="J705" t="s">
        <v>14252</v>
      </c>
    </row>
    <row r="706" spans="1:10" x14ac:dyDescent="0.25">
      <c r="A706">
        <v>404</v>
      </c>
      <c r="B706" s="1">
        <v>41712</v>
      </c>
      <c r="C706" t="s">
        <v>14570</v>
      </c>
      <c r="D706" t="s">
        <v>12216</v>
      </c>
      <c r="E706" t="s">
        <v>48</v>
      </c>
      <c r="F706">
        <v>1</v>
      </c>
      <c r="G706" s="6">
        <v>288.95999999999998</v>
      </c>
      <c r="H706">
        <v>7228</v>
      </c>
      <c r="J706" t="s">
        <v>14252</v>
      </c>
    </row>
    <row r="707" spans="1:10" x14ac:dyDescent="0.25">
      <c r="A707">
        <v>404</v>
      </c>
      <c r="B707" s="1">
        <v>41712</v>
      </c>
      <c r="C707" t="s">
        <v>14571</v>
      </c>
      <c r="D707" t="s">
        <v>12216</v>
      </c>
      <c r="E707" t="s">
        <v>48</v>
      </c>
      <c r="F707">
        <v>1</v>
      </c>
      <c r="G707" s="6">
        <v>288.95999999999998</v>
      </c>
      <c r="H707">
        <v>7228</v>
      </c>
      <c r="J707" t="s">
        <v>14252</v>
      </c>
    </row>
    <row r="708" spans="1:10" x14ac:dyDescent="0.25">
      <c r="A708">
        <v>404</v>
      </c>
      <c r="B708" s="1">
        <v>41712</v>
      </c>
      <c r="C708" t="s">
        <v>14572</v>
      </c>
      <c r="D708" t="s">
        <v>12216</v>
      </c>
      <c r="E708" t="s">
        <v>48</v>
      </c>
      <c r="F708">
        <v>1</v>
      </c>
      <c r="G708" s="6">
        <v>288.95999999999998</v>
      </c>
      <c r="H708">
        <v>7228</v>
      </c>
      <c r="J708" t="s">
        <v>14252</v>
      </c>
    </row>
    <row r="709" spans="1:10" x14ac:dyDescent="0.25">
      <c r="A709">
        <v>404</v>
      </c>
      <c r="B709" s="1">
        <v>41712</v>
      </c>
      <c r="C709" t="s">
        <v>14573</v>
      </c>
      <c r="D709" t="s">
        <v>12216</v>
      </c>
      <c r="E709" t="s">
        <v>48</v>
      </c>
      <c r="F709">
        <v>1</v>
      </c>
      <c r="G709" s="6">
        <v>288.95999999999998</v>
      </c>
      <c r="H709">
        <v>7228</v>
      </c>
      <c r="J709" t="s">
        <v>14252</v>
      </c>
    </row>
    <row r="710" spans="1:10" x14ac:dyDescent="0.25">
      <c r="A710">
        <v>404</v>
      </c>
      <c r="B710" s="1">
        <v>41712</v>
      </c>
      <c r="C710" t="s">
        <v>14574</v>
      </c>
      <c r="D710" t="s">
        <v>12216</v>
      </c>
      <c r="E710" t="s">
        <v>48</v>
      </c>
      <c r="F710">
        <v>1</v>
      </c>
      <c r="G710" s="6">
        <v>288.95999999999998</v>
      </c>
      <c r="H710">
        <v>7228</v>
      </c>
      <c r="J710" t="s">
        <v>14252</v>
      </c>
    </row>
    <row r="711" spans="1:10" x14ac:dyDescent="0.25">
      <c r="A711">
        <v>404</v>
      </c>
      <c r="B711" s="1">
        <v>41712</v>
      </c>
      <c r="C711" t="s">
        <v>14575</v>
      </c>
      <c r="D711" t="s">
        <v>12216</v>
      </c>
      <c r="E711" t="s">
        <v>48</v>
      </c>
      <c r="F711">
        <v>1</v>
      </c>
      <c r="G711" s="6">
        <v>288.95999999999998</v>
      </c>
      <c r="H711">
        <v>7228</v>
      </c>
      <c r="J711" t="s">
        <v>14252</v>
      </c>
    </row>
    <row r="712" spans="1:10" x14ac:dyDescent="0.25">
      <c r="A712">
        <v>404</v>
      </c>
      <c r="B712" s="1">
        <v>41712</v>
      </c>
      <c r="C712" t="s">
        <v>14576</v>
      </c>
      <c r="D712" t="s">
        <v>12216</v>
      </c>
      <c r="E712" t="s">
        <v>48</v>
      </c>
      <c r="F712">
        <v>1</v>
      </c>
      <c r="G712" s="6">
        <v>288.95999999999998</v>
      </c>
      <c r="H712">
        <v>7228</v>
      </c>
      <c r="J712" t="s">
        <v>14252</v>
      </c>
    </row>
    <row r="713" spans="1:10" x14ac:dyDescent="0.25">
      <c r="A713">
        <v>404</v>
      </c>
      <c r="B713" s="1">
        <v>41712</v>
      </c>
      <c r="C713" t="s">
        <v>14577</v>
      </c>
      <c r="D713" t="s">
        <v>12216</v>
      </c>
      <c r="E713" t="s">
        <v>48</v>
      </c>
      <c r="F713">
        <v>1</v>
      </c>
      <c r="G713" s="6">
        <v>288.95999999999998</v>
      </c>
      <c r="H713">
        <v>7228</v>
      </c>
      <c r="J713" t="s">
        <v>14252</v>
      </c>
    </row>
    <row r="714" spans="1:10" x14ac:dyDescent="0.25">
      <c r="A714">
        <v>404</v>
      </c>
      <c r="B714" s="1">
        <v>41712</v>
      </c>
      <c r="C714" t="s">
        <v>14578</v>
      </c>
      <c r="D714" t="s">
        <v>12216</v>
      </c>
      <c r="E714" t="s">
        <v>48</v>
      </c>
      <c r="F714">
        <v>1</v>
      </c>
      <c r="G714" s="6">
        <v>288.95999999999998</v>
      </c>
      <c r="H714">
        <v>7228</v>
      </c>
      <c r="J714" t="s">
        <v>14252</v>
      </c>
    </row>
    <row r="715" spans="1:10" x14ac:dyDescent="0.25">
      <c r="A715">
        <v>404</v>
      </c>
      <c r="B715" s="1">
        <v>41712</v>
      </c>
      <c r="C715" t="s">
        <v>14579</v>
      </c>
      <c r="D715" t="s">
        <v>12216</v>
      </c>
      <c r="E715" t="s">
        <v>48</v>
      </c>
      <c r="F715">
        <v>1</v>
      </c>
      <c r="G715" s="6">
        <v>288.95999999999998</v>
      </c>
      <c r="H715">
        <v>7228</v>
      </c>
      <c r="J715" t="s">
        <v>14252</v>
      </c>
    </row>
    <row r="716" spans="1:10" x14ac:dyDescent="0.25">
      <c r="A716">
        <v>404</v>
      </c>
      <c r="B716" s="1">
        <v>41712</v>
      </c>
      <c r="C716" t="s">
        <v>14580</v>
      </c>
      <c r="D716" t="s">
        <v>12216</v>
      </c>
      <c r="E716" t="s">
        <v>48</v>
      </c>
      <c r="F716">
        <v>1</v>
      </c>
      <c r="G716" s="6">
        <v>288.95999999999998</v>
      </c>
      <c r="H716">
        <v>7228</v>
      </c>
      <c r="J716" t="s">
        <v>14252</v>
      </c>
    </row>
    <row r="717" spans="1:10" x14ac:dyDescent="0.25">
      <c r="A717">
        <v>404</v>
      </c>
      <c r="B717" s="1">
        <v>41712</v>
      </c>
      <c r="C717" t="s">
        <v>14581</v>
      </c>
      <c r="D717" t="s">
        <v>12216</v>
      </c>
      <c r="E717" t="s">
        <v>48</v>
      </c>
      <c r="F717">
        <v>1</v>
      </c>
      <c r="G717" s="6">
        <v>288.95999999999998</v>
      </c>
      <c r="H717">
        <v>7228</v>
      </c>
      <c r="J717" t="s">
        <v>14252</v>
      </c>
    </row>
    <row r="718" spans="1:10" x14ac:dyDescent="0.25">
      <c r="A718">
        <v>404</v>
      </c>
      <c r="B718" s="1">
        <v>41712</v>
      </c>
      <c r="C718" t="s">
        <v>14582</v>
      </c>
      <c r="D718" t="s">
        <v>12216</v>
      </c>
      <c r="E718" t="s">
        <v>48</v>
      </c>
      <c r="F718">
        <v>1</v>
      </c>
      <c r="G718" s="6">
        <v>288.95999999999998</v>
      </c>
      <c r="H718">
        <v>7228</v>
      </c>
      <c r="J718" t="s">
        <v>14252</v>
      </c>
    </row>
    <row r="719" spans="1:10" x14ac:dyDescent="0.25">
      <c r="A719">
        <v>404</v>
      </c>
      <c r="B719" s="1">
        <v>41712</v>
      </c>
      <c r="C719" t="s">
        <v>14583</v>
      </c>
      <c r="D719" t="s">
        <v>12216</v>
      </c>
      <c r="E719" t="s">
        <v>48</v>
      </c>
      <c r="F719">
        <v>1</v>
      </c>
      <c r="G719" s="6">
        <v>288.95999999999998</v>
      </c>
      <c r="H719">
        <v>7228</v>
      </c>
      <c r="J719" t="s">
        <v>14252</v>
      </c>
    </row>
    <row r="720" spans="1:10" x14ac:dyDescent="0.25">
      <c r="A720">
        <v>404</v>
      </c>
      <c r="B720" s="1">
        <v>41712</v>
      </c>
      <c r="C720" t="s">
        <v>14584</v>
      </c>
      <c r="D720" t="s">
        <v>12216</v>
      </c>
      <c r="E720" t="s">
        <v>48</v>
      </c>
      <c r="F720">
        <v>1</v>
      </c>
      <c r="G720" s="6">
        <v>288.95999999999998</v>
      </c>
      <c r="H720">
        <v>7228</v>
      </c>
      <c r="J720" t="s">
        <v>14252</v>
      </c>
    </row>
    <row r="721" spans="1:10" x14ac:dyDescent="0.25">
      <c r="A721">
        <v>404</v>
      </c>
      <c r="B721" s="1">
        <v>41712</v>
      </c>
      <c r="C721" t="s">
        <v>14585</v>
      </c>
      <c r="D721" t="s">
        <v>12216</v>
      </c>
      <c r="E721" t="s">
        <v>48</v>
      </c>
      <c r="F721">
        <v>1</v>
      </c>
      <c r="G721" s="6">
        <v>288.95999999999998</v>
      </c>
      <c r="H721">
        <v>7228</v>
      </c>
      <c r="J721" t="s">
        <v>14252</v>
      </c>
    </row>
    <row r="722" spans="1:10" x14ac:dyDescent="0.25">
      <c r="A722">
        <v>404</v>
      </c>
      <c r="B722" s="1">
        <v>41712</v>
      </c>
      <c r="C722" t="s">
        <v>14586</v>
      </c>
      <c r="D722" t="s">
        <v>12216</v>
      </c>
      <c r="E722" t="s">
        <v>48</v>
      </c>
      <c r="F722">
        <v>1</v>
      </c>
      <c r="G722" s="6">
        <v>288.95999999999998</v>
      </c>
      <c r="H722">
        <v>7228</v>
      </c>
      <c r="J722" t="s">
        <v>14252</v>
      </c>
    </row>
    <row r="723" spans="1:10" x14ac:dyDescent="0.25">
      <c r="A723">
        <v>404</v>
      </c>
      <c r="B723" s="1">
        <v>41712</v>
      </c>
      <c r="C723" t="s">
        <v>14587</v>
      </c>
      <c r="D723" t="s">
        <v>12216</v>
      </c>
      <c r="E723" t="s">
        <v>48</v>
      </c>
      <c r="F723">
        <v>1</v>
      </c>
      <c r="G723" s="6">
        <v>288.95999999999998</v>
      </c>
      <c r="H723">
        <v>7228</v>
      </c>
      <c r="J723" t="s">
        <v>14252</v>
      </c>
    </row>
    <row r="724" spans="1:10" x14ac:dyDescent="0.25">
      <c r="A724">
        <v>404</v>
      </c>
      <c r="B724" s="1">
        <v>41712</v>
      </c>
      <c r="C724" t="s">
        <v>14588</v>
      </c>
      <c r="D724" t="s">
        <v>12216</v>
      </c>
      <c r="E724" t="s">
        <v>48</v>
      </c>
      <c r="F724">
        <v>1</v>
      </c>
      <c r="G724" s="6">
        <v>288.95999999999998</v>
      </c>
      <c r="H724">
        <v>7228</v>
      </c>
      <c r="J724" t="s">
        <v>14252</v>
      </c>
    </row>
    <row r="725" spans="1:10" x14ac:dyDescent="0.25">
      <c r="A725">
        <v>404</v>
      </c>
      <c r="B725" s="1">
        <v>41712</v>
      </c>
      <c r="C725" t="s">
        <v>14589</v>
      </c>
      <c r="D725" t="s">
        <v>12216</v>
      </c>
      <c r="E725" t="s">
        <v>48</v>
      </c>
      <c r="F725">
        <v>1</v>
      </c>
      <c r="G725" s="6">
        <v>288.95999999999998</v>
      </c>
      <c r="H725">
        <v>7228</v>
      </c>
      <c r="J725" t="s">
        <v>14252</v>
      </c>
    </row>
    <row r="726" spans="1:10" x14ac:dyDescent="0.25">
      <c r="A726">
        <v>404</v>
      </c>
      <c r="B726" s="1">
        <v>41712</v>
      </c>
      <c r="C726" t="s">
        <v>14590</v>
      </c>
      <c r="D726" t="s">
        <v>12216</v>
      </c>
      <c r="E726" t="s">
        <v>48</v>
      </c>
      <c r="F726">
        <v>1</v>
      </c>
      <c r="G726" s="6">
        <v>288.95999999999998</v>
      </c>
      <c r="H726">
        <v>7228</v>
      </c>
      <c r="J726" t="s">
        <v>14252</v>
      </c>
    </row>
    <row r="727" spans="1:10" x14ac:dyDescent="0.25">
      <c r="A727">
        <v>404</v>
      </c>
      <c r="B727" s="1">
        <v>41712</v>
      </c>
      <c r="C727" t="s">
        <v>14591</v>
      </c>
      <c r="D727" t="s">
        <v>12216</v>
      </c>
      <c r="E727" t="s">
        <v>48</v>
      </c>
      <c r="F727">
        <v>1</v>
      </c>
      <c r="G727" s="6">
        <v>288.95999999999998</v>
      </c>
      <c r="H727">
        <v>7228</v>
      </c>
      <c r="J727" t="s">
        <v>14252</v>
      </c>
    </row>
    <row r="728" spans="1:10" x14ac:dyDescent="0.25">
      <c r="A728">
        <v>404</v>
      </c>
      <c r="B728" s="1">
        <v>41712</v>
      </c>
      <c r="C728" t="s">
        <v>14592</v>
      </c>
      <c r="D728" t="s">
        <v>12216</v>
      </c>
      <c r="E728" t="s">
        <v>48</v>
      </c>
      <c r="F728">
        <v>1</v>
      </c>
      <c r="G728" s="6">
        <v>288.95999999999998</v>
      </c>
      <c r="H728">
        <v>7228</v>
      </c>
      <c r="J728" t="s">
        <v>14252</v>
      </c>
    </row>
    <row r="729" spans="1:10" x14ac:dyDescent="0.25">
      <c r="A729">
        <v>404</v>
      </c>
      <c r="B729" s="1">
        <v>41712</v>
      </c>
      <c r="C729" t="s">
        <v>14593</v>
      </c>
      <c r="D729" t="s">
        <v>12216</v>
      </c>
      <c r="E729" t="s">
        <v>48</v>
      </c>
      <c r="F729">
        <v>1</v>
      </c>
      <c r="G729" s="6">
        <v>288.95999999999998</v>
      </c>
      <c r="H729">
        <v>7228</v>
      </c>
      <c r="J729" t="s">
        <v>14252</v>
      </c>
    </row>
    <row r="730" spans="1:10" x14ac:dyDescent="0.25">
      <c r="A730">
        <v>404</v>
      </c>
      <c r="B730" s="1">
        <v>41712</v>
      </c>
      <c r="C730" t="s">
        <v>14594</v>
      </c>
      <c r="D730" t="s">
        <v>12216</v>
      </c>
      <c r="E730" t="s">
        <v>48</v>
      </c>
      <c r="F730">
        <v>1</v>
      </c>
      <c r="G730" s="6">
        <v>288.95999999999998</v>
      </c>
      <c r="H730">
        <v>7228</v>
      </c>
      <c r="J730" t="s">
        <v>14252</v>
      </c>
    </row>
    <row r="731" spans="1:10" x14ac:dyDescent="0.25">
      <c r="A731">
        <v>404</v>
      </c>
      <c r="B731" s="1">
        <v>41712</v>
      </c>
      <c r="C731" t="s">
        <v>14595</v>
      </c>
      <c r="D731" t="s">
        <v>12216</v>
      </c>
      <c r="E731" t="s">
        <v>48</v>
      </c>
      <c r="F731">
        <v>1</v>
      </c>
      <c r="G731" s="6">
        <v>288.95999999999998</v>
      </c>
      <c r="H731">
        <v>7228</v>
      </c>
      <c r="J731" t="s">
        <v>14252</v>
      </c>
    </row>
    <row r="732" spans="1:10" x14ac:dyDescent="0.25">
      <c r="A732">
        <v>404</v>
      </c>
      <c r="B732" s="1">
        <v>41712</v>
      </c>
      <c r="C732" t="s">
        <v>14596</v>
      </c>
      <c r="D732" t="s">
        <v>12216</v>
      </c>
      <c r="E732" t="s">
        <v>48</v>
      </c>
      <c r="F732">
        <v>1</v>
      </c>
      <c r="G732" s="6">
        <v>288.95999999999998</v>
      </c>
      <c r="H732">
        <v>7228</v>
      </c>
      <c r="J732" t="s">
        <v>14252</v>
      </c>
    </row>
    <row r="733" spans="1:10" x14ac:dyDescent="0.25">
      <c r="A733">
        <v>404</v>
      </c>
      <c r="B733" s="1">
        <v>41712</v>
      </c>
      <c r="C733" t="s">
        <v>14597</v>
      </c>
      <c r="D733" t="s">
        <v>12216</v>
      </c>
      <c r="E733" t="s">
        <v>48</v>
      </c>
      <c r="F733">
        <v>1</v>
      </c>
      <c r="G733" s="6">
        <v>288.95999999999998</v>
      </c>
      <c r="H733">
        <v>7228</v>
      </c>
      <c r="J733" t="s">
        <v>14252</v>
      </c>
    </row>
    <row r="734" spans="1:10" x14ac:dyDescent="0.25">
      <c r="A734">
        <v>404</v>
      </c>
      <c r="B734" s="1">
        <v>41712</v>
      </c>
      <c r="C734" t="s">
        <v>14598</v>
      </c>
      <c r="D734" t="s">
        <v>12216</v>
      </c>
      <c r="E734" t="s">
        <v>48</v>
      </c>
      <c r="F734">
        <v>1</v>
      </c>
      <c r="G734" s="6">
        <v>288.95999999999998</v>
      </c>
      <c r="H734">
        <v>7228</v>
      </c>
      <c r="J734" t="s">
        <v>14252</v>
      </c>
    </row>
    <row r="735" spans="1:10" x14ac:dyDescent="0.25">
      <c r="A735">
        <v>404</v>
      </c>
      <c r="B735" s="1">
        <v>41712</v>
      </c>
      <c r="C735" t="s">
        <v>14599</v>
      </c>
      <c r="D735" t="s">
        <v>12216</v>
      </c>
      <c r="E735" t="s">
        <v>48</v>
      </c>
      <c r="F735">
        <v>1</v>
      </c>
      <c r="G735" s="6">
        <v>288.95999999999998</v>
      </c>
      <c r="H735">
        <v>7228</v>
      </c>
      <c r="J735" t="s">
        <v>14252</v>
      </c>
    </row>
    <row r="736" spans="1:10" x14ac:dyDescent="0.25">
      <c r="A736">
        <v>404</v>
      </c>
      <c r="B736" s="1">
        <v>41712</v>
      </c>
      <c r="C736" t="s">
        <v>14600</v>
      </c>
      <c r="D736" t="s">
        <v>12216</v>
      </c>
      <c r="E736" t="s">
        <v>48</v>
      </c>
      <c r="F736">
        <v>1</v>
      </c>
      <c r="G736" s="6">
        <v>288.95999999999998</v>
      </c>
      <c r="H736">
        <v>7228</v>
      </c>
      <c r="J736" t="s">
        <v>14252</v>
      </c>
    </row>
    <row r="737" spans="1:10" x14ac:dyDescent="0.25">
      <c r="A737">
        <v>404</v>
      </c>
      <c r="B737" s="1">
        <v>41712</v>
      </c>
      <c r="C737" t="s">
        <v>14601</v>
      </c>
      <c r="D737" t="s">
        <v>12216</v>
      </c>
      <c r="E737" t="s">
        <v>48</v>
      </c>
      <c r="F737">
        <v>1</v>
      </c>
      <c r="G737" s="6">
        <v>288.95999999999998</v>
      </c>
      <c r="H737">
        <v>7228</v>
      </c>
      <c r="J737" t="s">
        <v>14252</v>
      </c>
    </row>
    <row r="738" spans="1:10" x14ac:dyDescent="0.25">
      <c r="A738">
        <v>404</v>
      </c>
      <c r="B738" s="1">
        <v>41712</v>
      </c>
      <c r="C738" t="s">
        <v>14602</v>
      </c>
      <c r="D738" t="s">
        <v>12216</v>
      </c>
      <c r="E738" t="s">
        <v>48</v>
      </c>
      <c r="F738">
        <v>1</v>
      </c>
      <c r="G738" s="6">
        <v>288.95999999999998</v>
      </c>
      <c r="H738">
        <v>7228</v>
      </c>
      <c r="J738" t="s">
        <v>14252</v>
      </c>
    </row>
    <row r="739" spans="1:10" x14ac:dyDescent="0.25">
      <c r="A739">
        <v>404</v>
      </c>
      <c r="B739" s="1">
        <v>41712</v>
      </c>
      <c r="C739" t="s">
        <v>14603</v>
      </c>
      <c r="D739" t="s">
        <v>12216</v>
      </c>
      <c r="E739" t="s">
        <v>48</v>
      </c>
      <c r="F739">
        <v>1</v>
      </c>
      <c r="G739" s="6">
        <v>288.95999999999998</v>
      </c>
      <c r="H739">
        <v>7228</v>
      </c>
      <c r="J739" t="s">
        <v>14252</v>
      </c>
    </row>
    <row r="740" spans="1:10" x14ac:dyDescent="0.25">
      <c r="A740">
        <v>404</v>
      </c>
      <c r="B740" s="1">
        <v>41712</v>
      </c>
      <c r="C740" t="s">
        <v>14604</v>
      </c>
      <c r="D740" t="s">
        <v>12216</v>
      </c>
      <c r="E740" t="s">
        <v>48</v>
      </c>
      <c r="F740">
        <v>1</v>
      </c>
      <c r="G740" s="6">
        <v>288.95999999999998</v>
      </c>
      <c r="H740">
        <v>7228</v>
      </c>
      <c r="J740" t="s">
        <v>14252</v>
      </c>
    </row>
    <row r="741" spans="1:10" x14ac:dyDescent="0.25">
      <c r="A741">
        <v>404</v>
      </c>
      <c r="B741" s="1">
        <v>41712</v>
      </c>
      <c r="C741" t="s">
        <v>14605</v>
      </c>
      <c r="D741" t="s">
        <v>12216</v>
      </c>
      <c r="E741" t="s">
        <v>48</v>
      </c>
      <c r="F741">
        <v>1</v>
      </c>
      <c r="G741" s="6">
        <v>288.95999999999998</v>
      </c>
      <c r="H741">
        <v>7228</v>
      </c>
      <c r="J741" t="s">
        <v>14252</v>
      </c>
    </row>
    <row r="742" spans="1:10" x14ac:dyDescent="0.25">
      <c r="A742">
        <v>404</v>
      </c>
      <c r="B742" s="1">
        <v>41712</v>
      </c>
      <c r="C742" t="s">
        <v>14606</v>
      </c>
      <c r="D742" t="s">
        <v>12216</v>
      </c>
      <c r="E742" t="s">
        <v>48</v>
      </c>
      <c r="F742">
        <v>1</v>
      </c>
      <c r="G742" s="6">
        <v>288.95999999999998</v>
      </c>
      <c r="H742">
        <v>7228</v>
      </c>
      <c r="J742" t="s">
        <v>14252</v>
      </c>
    </row>
    <row r="743" spans="1:10" x14ac:dyDescent="0.25">
      <c r="A743">
        <v>404</v>
      </c>
      <c r="B743" s="1">
        <v>41712</v>
      </c>
      <c r="C743" t="s">
        <v>14607</v>
      </c>
      <c r="D743" t="s">
        <v>12216</v>
      </c>
      <c r="E743" t="s">
        <v>48</v>
      </c>
      <c r="F743">
        <v>1</v>
      </c>
      <c r="G743" s="6">
        <v>288.95999999999998</v>
      </c>
      <c r="H743">
        <v>7228</v>
      </c>
      <c r="J743" t="s">
        <v>14252</v>
      </c>
    </row>
    <row r="744" spans="1:10" x14ac:dyDescent="0.25">
      <c r="A744">
        <v>404</v>
      </c>
      <c r="B744" s="1">
        <v>41712</v>
      </c>
      <c r="C744" t="s">
        <v>14608</v>
      </c>
      <c r="D744" t="s">
        <v>12216</v>
      </c>
      <c r="E744" t="s">
        <v>48</v>
      </c>
      <c r="F744">
        <v>1</v>
      </c>
      <c r="G744" s="6">
        <v>288.95999999999998</v>
      </c>
      <c r="H744">
        <v>7228</v>
      </c>
      <c r="J744" t="s">
        <v>14252</v>
      </c>
    </row>
    <row r="745" spans="1:10" x14ac:dyDescent="0.25">
      <c r="A745">
        <v>404</v>
      </c>
      <c r="B745" s="1">
        <v>41712</v>
      </c>
      <c r="C745" t="s">
        <v>14609</v>
      </c>
      <c r="D745" t="s">
        <v>12216</v>
      </c>
      <c r="E745" t="s">
        <v>48</v>
      </c>
      <c r="F745">
        <v>1</v>
      </c>
      <c r="G745" s="6">
        <v>288.95999999999998</v>
      </c>
      <c r="H745">
        <v>7228</v>
      </c>
      <c r="J745" t="s">
        <v>14252</v>
      </c>
    </row>
    <row r="746" spans="1:10" x14ac:dyDescent="0.25">
      <c r="A746">
        <v>404</v>
      </c>
      <c r="B746" s="1">
        <v>41712</v>
      </c>
      <c r="C746" t="s">
        <v>14610</v>
      </c>
      <c r="D746" t="s">
        <v>12216</v>
      </c>
      <c r="E746" t="s">
        <v>48</v>
      </c>
      <c r="F746">
        <v>1</v>
      </c>
      <c r="G746" s="6">
        <v>288.95999999999998</v>
      </c>
      <c r="H746">
        <v>7228</v>
      </c>
      <c r="J746" t="s">
        <v>14252</v>
      </c>
    </row>
    <row r="747" spans="1:10" x14ac:dyDescent="0.25">
      <c r="A747">
        <v>404</v>
      </c>
      <c r="B747" s="1">
        <v>41712</v>
      </c>
      <c r="C747" t="s">
        <v>14611</v>
      </c>
      <c r="D747" t="s">
        <v>12216</v>
      </c>
      <c r="E747" t="s">
        <v>48</v>
      </c>
      <c r="F747">
        <v>1</v>
      </c>
      <c r="G747" s="6">
        <v>288.95999999999998</v>
      </c>
      <c r="H747">
        <v>7228</v>
      </c>
      <c r="J747" t="s">
        <v>14252</v>
      </c>
    </row>
    <row r="748" spans="1:10" x14ac:dyDescent="0.25">
      <c r="A748">
        <v>404</v>
      </c>
      <c r="B748" s="1">
        <v>41712</v>
      </c>
      <c r="C748" t="s">
        <v>14612</v>
      </c>
      <c r="D748" t="s">
        <v>12216</v>
      </c>
      <c r="E748" t="s">
        <v>48</v>
      </c>
      <c r="F748">
        <v>1</v>
      </c>
      <c r="G748" s="6">
        <v>288.95999999999998</v>
      </c>
      <c r="H748">
        <v>7228</v>
      </c>
      <c r="J748" t="s">
        <v>14252</v>
      </c>
    </row>
    <row r="749" spans="1:10" x14ac:dyDescent="0.25">
      <c r="A749">
        <v>404</v>
      </c>
      <c r="B749" s="1">
        <v>41712</v>
      </c>
      <c r="C749" t="s">
        <v>14613</v>
      </c>
      <c r="D749" t="s">
        <v>12216</v>
      </c>
      <c r="E749" t="s">
        <v>48</v>
      </c>
      <c r="F749">
        <v>1</v>
      </c>
      <c r="G749" s="6">
        <v>288.95999999999998</v>
      </c>
      <c r="H749">
        <v>7228</v>
      </c>
      <c r="J749" t="s">
        <v>14252</v>
      </c>
    </row>
    <row r="750" spans="1:10" x14ac:dyDescent="0.25">
      <c r="A750">
        <v>404</v>
      </c>
      <c r="B750" s="1">
        <v>41712</v>
      </c>
      <c r="C750" t="s">
        <v>14614</v>
      </c>
      <c r="D750" t="s">
        <v>12216</v>
      </c>
      <c r="E750" t="s">
        <v>48</v>
      </c>
      <c r="F750">
        <v>1</v>
      </c>
      <c r="G750" s="6">
        <v>288.95999999999998</v>
      </c>
      <c r="H750">
        <v>7228</v>
      </c>
      <c r="J750" t="s">
        <v>14252</v>
      </c>
    </row>
    <row r="751" spans="1:10" x14ac:dyDescent="0.25">
      <c r="A751">
        <v>404</v>
      </c>
      <c r="B751" s="1">
        <v>41712</v>
      </c>
      <c r="C751" t="s">
        <v>14615</v>
      </c>
      <c r="D751" t="s">
        <v>12216</v>
      </c>
      <c r="E751" t="s">
        <v>48</v>
      </c>
      <c r="F751">
        <v>1</v>
      </c>
      <c r="G751" s="6">
        <v>288.95999999999998</v>
      </c>
      <c r="H751">
        <v>7228</v>
      </c>
      <c r="J751" t="s">
        <v>14252</v>
      </c>
    </row>
    <row r="752" spans="1:10" x14ac:dyDescent="0.25">
      <c r="A752">
        <v>404</v>
      </c>
      <c r="B752" s="1">
        <v>41712</v>
      </c>
      <c r="C752" t="s">
        <v>14616</v>
      </c>
      <c r="D752" t="s">
        <v>12216</v>
      </c>
      <c r="E752" t="s">
        <v>48</v>
      </c>
      <c r="F752">
        <v>1</v>
      </c>
      <c r="G752" s="6">
        <v>288.95999999999998</v>
      </c>
      <c r="H752">
        <v>7228</v>
      </c>
      <c r="J752" t="s">
        <v>14252</v>
      </c>
    </row>
    <row r="753" spans="1:10" x14ac:dyDescent="0.25">
      <c r="A753">
        <v>404</v>
      </c>
      <c r="B753" s="1">
        <v>41712</v>
      </c>
      <c r="C753" t="s">
        <v>14617</v>
      </c>
      <c r="D753" t="s">
        <v>12216</v>
      </c>
      <c r="E753" t="s">
        <v>48</v>
      </c>
      <c r="F753">
        <v>1</v>
      </c>
      <c r="G753" s="6">
        <v>288.95999999999998</v>
      </c>
      <c r="H753">
        <v>7228</v>
      </c>
      <c r="J753" t="s">
        <v>14252</v>
      </c>
    </row>
    <row r="754" spans="1:10" x14ac:dyDescent="0.25">
      <c r="A754">
        <v>404</v>
      </c>
      <c r="B754" s="1">
        <v>41712</v>
      </c>
      <c r="C754" t="s">
        <v>14618</v>
      </c>
      <c r="D754" t="s">
        <v>12216</v>
      </c>
      <c r="E754" t="s">
        <v>48</v>
      </c>
      <c r="F754">
        <v>1</v>
      </c>
      <c r="G754" s="6">
        <v>288.95999999999998</v>
      </c>
      <c r="H754">
        <v>7228</v>
      </c>
      <c r="J754" t="s">
        <v>14252</v>
      </c>
    </row>
    <row r="755" spans="1:10" x14ac:dyDescent="0.25">
      <c r="A755">
        <v>404</v>
      </c>
      <c r="B755" s="1">
        <v>41712</v>
      </c>
      <c r="C755" t="s">
        <v>14619</v>
      </c>
      <c r="D755" t="s">
        <v>12216</v>
      </c>
      <c r="E755" t="s">
        <v>48</v>
      </c>
      <c r="F755">
        <v>1</v>
      </c>
      <c r="G755" s="6">
        <v>288.95999999999998</v>
      </c>
      <c r="H755">
        <v>7228</v>
      </c>
      <c r="J755" t="s">
        <v>14252</v>
      </c>
    </row>
    <row r="756" spans="1:10" x14ac:dyDescent="0.25">
      <c r="A756">
        <v>404</v>
      </c>
      <c r="B756" s="1">
        <v>41712</v>
      </c>
      <c r="C756" t="s">
        <v>14620</v>
      </c>
      <c r="D756" t="s">
        <v>12216</v>
      </c>
      <c r="E756" t="s">
        <v>48</v>
      </c>
      <c r="F756">
        <v>1</v>
      </c>
      <c r="G756" s="6">
        <v>288.95999999999998</v>
      </c>
      <c r="H756">
        <v>7228</v>
      </c>
      <c r="J756" t="s">
        <v>14252</v>
      </c>
    </row>
    <row r="757" spans="1:10" x14ac:dyDescent="0.25">
      <c r="A757">
        <v>404</v>
      </c>
      <c r="B757" s="1">
        <v>41712</v>
      </c>
      <c r="C757" t="s">
        <v>14621</v>
      </c>
      <c r="D757" t="s">
        <v>12216</v>
      </c>
      <c r="E757" t="s">
        <v>48</v>
      </c>
      <c r="F757">
        <v>1</v>
      </c>
      <c r="G757" s="6">
        <v>288.95999999999998</v>
      </c>
      <c r="H757">
        <v>7228</v>
      </c>
      <c r="J757" t="s">
        <v>14252</v>
      </c>
    </row>
    <row r="758" spans="1:10" x14ac:dyDescent="0.25">
      <c r="A758">
        <v>404</v>
      </c>
      <c r="B758" s="1">
        <v>41712</v>
      </c>
      <c r="C758" t="s">
        <v>14622</v>
      </c>
      <c r="D758" t="s">
        <v>12216</v>
      </c>
      <c r="E758" t="s">
        <v>48</v>
      </c>
      <c r="F758">
        <v>1</v>
      </c>
      <c r="G758" s="6">
        <v>288.95999999999998</v>
      </c>
      <c r="H758">
        <v>7228</v>
      </c>
      <c r="J758" t="s">
        <v>14252</v>
      </c>
    </row>
    <row r="759" spans="1:10" x14ac:dyDescent="0.25">
      <c r="A759">
        <v>404</v>
      </c>
      <c r="B759" s="1">
        <v>41712</v>
      </c>
      <c r="C759" t="s">
        <v>14623</v>
      </c>
      <c r="D759" t="s">
        <v>12216</v>
      </c>
      <c r="E759" t="s">
        <v>48</v>
      </c>
      <c r="F759">
        <v>1</v>
      </c>
      <c r="G759" s="6">
        <v>288.95999999999998</v>
      </c>
      <c r="H759">
        <v>7228</v>
      </c>
      <c r="J759" t="s">
        <v>14252</v>
      </c>
    </row>
    <row r="760" spans="1:10" x14ac:dyDescent="0.25">
      <c r="A760">
        <v>404</v>
      </c>
      <c r="B760" s="1">
        <v>41712</v>
      </c>
      <c r="C760" t="s">
        <v>14624</v>
      </c>
      <c r="D760" t="s">
        <v>12216</v>
      </c>
      <c r="E760" t="s">
        <v>48</v>
      </c>
      <c r="F760">
        <v>1</v>
      </c>
      <c r="G760" s="6">
        <v>288.95999999999998</v>
      </c>
      <c r="H760">
        <v>7228</v>
      </c>
      <c r="J760" t="s">
        <v>14252</v>
      </c>
    </row>
    <row r="761" spans="1:10" x14ac:dyDescent="0.25">
      <c r="A761">
        <v>404</v>
      </c>
      <c r="B761" s="1">
        <v>41712</v>
      </c>
      <c r="C761" t="s">
        <v>14625</v>
      </c>
      <c r="D761" t="s">
        <v>12216</v>
      </c>
      <c r="E761" t="s">
        <v>48</v>
      </c>
      <c r="F761">
        <v>1</v>
      </c>
      <c r="G761" s="6">
        <v>288.95999999999998</v>
      </c>
      <c r="H761">
        <v>7228</v>
      </c>
      <c r="J761" t="s">
        <v>14252</v>
      </c>
    </row>
    <row r="762" spans="1:10" x14ac:dyDescent="0.25">
      <c r="A762">
        <v>404</v>
      </c>
      <c r="B762" s="1">
        <v>41712</v>
      </c>
      <c r="C762" t="s">
        <v>14626</v>
      </c>
      <c r="D762" t="s">
        <v>12216</v>
      </c>
      <c r="E762" t="s">
        <v>48</v>
      </c>
      <c r="F762">
        <v>1</v>
      </c>
      <c r="G762" s="6">
        <v>288.95999999999998</v>
      </c>
      <c r="H762">
        <v>7228</v>
      </c>
      <c r="J762" t="s">
        <v>14252</v>
      </c>
    </row>
    <row r="763" spans="1:10" x14ac:dyDescent="0.25">
      <c r="A763">
        <v>404</v>
      </c>
      <c r="B763" s="1">
        <v>41712</v>
      </c>
      <c r="C763" t="s">
        <v>14627</v>
      </c>
      <c r="D763" t="s">
        <v>12216</v>
      </c>
      <c r="E763" t="s">
        <v>48</v>
      </c>
      <c r="F763">
        <v>1</v>
      </c>
      <c r="G763" s="6">
        <v>288.95999999999998</v>
      </c>
      <c r="H763">
        <v>7228</v>
      </c>
      <c r="J763" t="s">
        <v>14252</v>
      </c>
    </row>
    <row r="764" spans="1:10" x14ac:dyDescent="0.25">
      <c r="A764">
        <v>404</v>
      </c>
      <c r="B764" s="1">
        <v>41712</v>
      </c>
      <c r="C764" t="s">
        <v>14628</v>
      </c>
      <c r="D764" t="s">
        <v>12216</v>
      </c>
      <c r="E764" t="s">
        <v>48</v>
      </c>
      <c r="F764">
        <v>1</v>
      </c>
      <c r="G764" s="6">
        <v>288.95999999999998</v>
      </c>
      <c r="H764">
        <v>7228</v>
      </c>
      <c r="J764" t="s">
        <v>14252</v>
      </c>
    </row>
    <row r="765" spans="1:10" x14ac:dyDescent="0.25">
      <c r="A765">
        <v>404</v>
      </c>
      <c r="B765" s="1">
        <v>41712</v>
      </c>
      <c r="C765" t="s">
        <v>14629</v>
      </c>
      <c r="D765" t="s">
        <v>12216</v>
      </c>
      <c r="E765" t="s">
        <v>48</v>
      </c>
      <c r="F765">
        <v>1</v>
      </c>
      <c r="G765" s="6">
        <v>288.95999999999998</v>
      </c>
      <c r="H765">
        <v>7228</v>
      </c>
      <c r="J765" t="s">
        <v>14252</v>
      </c>
    </row>
    <row r="766" spans="1:10" x14ac:dyDescent="0.25">
      <c r="A766">
        <v>404</v>
      </c>
      <c r="B766" s="1">
        <v>41712</v>
      </c>
      <c r="C766" t="s">
        <v>14630</v>
      </c>
      <c r="D766" t="s">
        <v>12216</v>
      </c>
      <c r="E766" t="s">
        <v>48</v>
      </c>
      <c r="F766">
        <v>1</v>
      </c>
      <c r="G766" s="6">
        <v>288.95999999999998</v>
      </c>
      <c r="H766">
        <v>7228</v>
      </c>
      <c r="J766" t="s">
        <v>14252</v>
      </c>
    </row>
    <row r="767" spans="1:10" x14ac:dyDescent="0.25">
      <c r="A767">
        <v>404</v>
      </c>
      <c r="B767" s="1">
        <v>41712</v>
      </c>
      <c r="C767" t="s">
        <v>14631</v>
      </c>
      <c r="D767" t="s">
        <v>12216</v>
      </c>
      <c r="E767" t="s">
        <v>48</v>
      </c>
      <c r="F767">
        <v>1</v>
      </c>
      <c r="G767" s="6">
        <v>288.95999999999998</v>
      </c>
      <c r="H767">
        <v>7228</v>
      </c>
      <c r="J767" t="s">
        <v>14252</v>
      </c>
    </row>
    <row r="768" spans="1:10" x14ac:dyDescent="0.25">
      <c r="A768">
        <v>404</v>
      </c>
      <c r="B768" s="1">
        <v>41712</v>
      </c>
      <c r="C768" t="s">
        <v>14632</v>
      </c>
      <c r="D768" t="s">
        <v>12216</v>
      </c>
      <c r="E768" t="s">
        <v>48</v>
      </c>
      <c r="F768">
        <v>1</v>
      </c>
      <c r="G768" s="6">
        <v>288.95999999999998</v>
      </c>
      <c r="H768">
        <v>7228</v>
      </c>
      <c r="J768" t="s">
        <v>14252</v>
      </c>
    </row>
    <row r="769" spans="1:10" x14ac:dyDescent="0.25">
      <c r="A769">
        <v>404</v>
      </c>
      <c r="B769" s="1">
        <v>41712</v>
      </c>
      <c r="C769" t="s">
        <v>14633</v>
      </c>
      <c r="D769" t="s">
        <v>12216</v>
      </c>
      <c r="E769" t="s">
        <v>48</v>
      </c>
      <c r="F769">
        <v>1</v>
      </c>
      <c r="G769" s="6">
        <v>288.95999999999998</v>
      </c>
      <c r="H769">
        <v>7228</v>
      </c>
      <c r="J769" t="s">
        <v>14252</v>
      </c>
    </row>
    <row r="770" spans="1:10" x14ac:dyDescent="0.25">
      <c r="A770">
        <v>404</v>
      </c>
      <c r="B770" s="1">
        <v>41712</v>
      </c>
      <c r="C770" t="s">
        <v>14634</v>
      </c>
      <c r="D770" t="s">
        <v>12216</v>
      </c>
      <c r="E770" t="s">
        <v>48</v>
      </c>
      <c r="F770">
        <v>1</v>
      </c>
      <c r="G770" s="6">
        <v>288.95999999999998</v>
      </c>
      <c r="H770">
        <v>7228</v>
      </c>
      <c r="J770" t="s">
        <v>14252</v>
      </c>
    </row>
    <row r="771" spans="1:10" x14ac:dyDescent="0.25">
      <c r="A771">
        <v>404</v>
      </c>
      <c r="B771" s="1">
        <v>41712</v>
      </c>
      <c r="C771" t="s">
        <v>14635</v>
      </c>
      <c r="D771" t="s">
        <v>12216</v>
      </c>
      <c r="E771" t="s">
        <v>48</v>
      </c>
      <c r="F771">
        <v>1</v>
      </c>
      <c r="G771" s="6">
        <v>288.95999999999998</v>
      </c>
      <c r="H771">
        <v>7228</v>
      </c>
      <c r="J771" t="s">
        <v>14252</v>
      </c>
    </row>
    <row r="772" spans="1:10" x14ac:dyDescent="0.25">
      <c r="A772">
        <v>404</v>
      </c>
      <c r="B772" s="1">
        <v>41712</v>
      </c>
      <c r="C772" t="s">
        <v>14636</v>
      </c>
      <c r="D772" t="s">
        <v>12216</v>
      </c>
      <c r="E772" t="s">
        <v>48</v>
      </c>
      <c r="F772">
        <v>1</v>
      </c>
      <c r="G772" s="6">
        <v>288.95999999999998</v>
      </c>
      <c r="H772">
        <v>7228</v>
      </c>
      <c r="J772" t="s">
        <v>14252</v>
      </c>
    </row>
    <row r="773" spans="1:10" x14ac:dyDescent="0.25">
      <c r="A773">
        <v>404</v>
      </c>
      <c r="B773" s="1">
        <v>41712</v>
      </c>
      <c r="C773" t="s">
        <v>14637</v>
      </c>
      <c r="D773" t="s">
        <v>12216</v>
      </c>
      <c r="E773" t="s">
        <v>48</v>
      </c>
      <c r="F773">
        <v>1</v>
      </c>
      <c r="G773" s="6">
        <v>288.95999999999998</v>
      </c>
      <c r="H773">
        <v>7228</v>
      </c>
      <c r="J773" t="s">
        <v>14252</v>
      </c>
    </row>
    <row r="774" spans="1:10" x14ac:dyDescent="0.25">
      <c r="A774">
        <v>404</v>
      </c>
      <c r="B774" s="1">
        <v>41712</v>
      </c>
      <c r="C774" t="s">
        <v>14638</v>
      </c>
      <c r="D774" t="s">
        <v>12216</v>
      </c>
      <c r="E774" t="s">
        <v>48</v>
      </c>
      <c r="F774">
        <v>1</v>
      </c>
      <c r="G774" s="6">
        <v>288.95999999999998</v>
      </c>
      <c r="H774">
        <v>7228</v>
      </c>
      <c r="J774" t="s">
        <v>14252</v>
      </c>
    </row>
    <row r="775" spans="1:10" x14ac:dyDescent="0.25">
      <c r="A775">
        <v>404</v>
      </c>
      <c r="B775" s="1">
        <v>41712</v>
      </c>
      <c r="C775" t="s">
        <v>14639</v>
      </c>
      <c r="D775" t="s">
        <v>12216</v>
      </c>
      <c r="E775" t="s">
        <v>48</v>
      </c>
      <c r="F775">
        <v>1</v>
      </c>
      <c r="G775" s="6">
        <v>288.95999999999998</v>
      </c>
      <c r="H775">
        <v>7228</v>
      </c>
      <c r="J775" t="s">
        <v>14252</v>
      </c>
    </row>
    <row r="776" spans="1:10" x14ac:dyDescent="0.25">
      <c r="A776">
        <v>404</v>
      </c>
      <c r="B776" s="1">
        <v>41712</v>
      </c>
      <c r="C776" t="s">
        <v>14640</v>
      </c>
      <c r="D776" t="s">
        <v>12216</v>
      </c>
      <c r="E776" t="s">
        <v>48</v>
      </c>
      <c r="F776">
        <v>1</v>
      </c>
      <c r="G776" s="6">
        <v>288.95999999999998</v>
      </c>
      <c r="H776">
        <v>7228</v>
      </c>
      <c r="J776" t="s">
        <v>14252</v>
      </c>
    </row>
    <row r="777" spans="1:10" x14ac:dyDescent="0.25">
      <c r="A777">
        <v>404</v>
      </c>
      <c r="B777" s="1">
        <v>41712</v>
      </c>
      <c r="C777" t="s">
        <v>14641</v>
      </c>
      <c r="D777" t="s">
        <v>12216</v>
      </c>
      <c r="E777" t="s">
        <v>48</v>
      </c>
      <c r="F777">
        <v>1</v>
      </c>
      <c r="G777" s="6">
        <v>288.95999999999998</v>
      </c>
      <c r="H777">
        <v>7228</v>
      </c>
      <c r="J777" t="s">
        <v>14252</v>
      </c>
    </row>
    <row r="778" spans="1:10" x14ac:dyDescent="0.25">
      <c r="A778">
        <v>404</v>
      </c>
      <c r="B778" s="1">
        <v>41712</v>
      </c>
      <c r="C778" t="s">
        <v>14642</v>
      </c>
      <c r="D778" t="s">
        <v>12216</v>
      </c>
      <c r="E778" t="s">
        <v>48</v>
      </c>
      <c r="F778">
        <v>1</v>
      </c>
      <c r="G778" s="6">
        <v>288.95999999999998</v>
      </c>
      <c r="H778">
        <v>7228</v>
      </c>
      <c r="J778" t="s">
        <v>14252</v>
      </c>
    </row>
    <row r="779" spans="1:10" x14ac:dyDescent="0.25">
      <c r="A779">
        <v>404</v>
      </c>
      <c r="B779" s="1">
        <v>41712</v>
      </c>
      <c r="C779" t="s">
        <v>14643</v>
      </c>
      <c r="D779" t="s">
        <v>12216</v>
      </c>
      <c r="E779" t="s">
        <v>48</v>
      </c>
      <c r="F779">
        <v>1</v>
      </c>
      <c r="G779" s="6">
        <v>288.95999999999998</v>
      </c>
      <c r="H779">
        <v>7228</v>
      </c>
      <c r="J779" t="s">
        <v>14252</v>
      </c>
    </row>
    <row r="780" spans="1:10" x14ac:dyDescent="0.25">
      <c r="A780">
        <v>404</v>
      </c>
      <c r="B780" s="1">
        <v>41712</v>
      </c>
      <c r="C780" t="s">
        <v>14644</v>
      </c>
      <c r="D780" t="s">
        <v>12216</v>
      </c>
      <c r="E780" t="s">
        <v>48</v>
      </c>
      <c r="F780">
        <v>1</v>
      </c>
      <c r="G780" s="6">
        <v>288.95999999999998</v>
      </c>
      <c r="H780">
        <v>7228</v>
      </c>
      <c r="J780" t="s">
        <v>14252</v>
      </c>
    </row>
    <row r="781" spans="1:10" x14ac:dyDescent="0.25">
      <c r="A781">
        <v>404</v>
      </c>
      <c r="B781" s="1">
        <v>41712</v>
      </c>
      <c r="C781" t="s">
        <v>14645</v>
      </c>
      <c r="D781" t="s">
        <v>12216</v>
      </c>
      <c r="E781" t="s">
        <v>48</v>
      </c>
      <c r="F781">
        <v>1</v>
      </c>
      <c r="G781" s="6">
        <v>288.95999999999998</v>
      </c>
      <c r="H781">
        <v>7228</v>
      </c>
      <c r="J781" t="s">
        <v>14252</v>
      </c>
    </row>
    <row r="782" spans="1:10" x14ac:dyDescent="0.25">
      <c r="A782">
        <v>404</v>
      </c>
      <c r="B782" s="1">
        <v>41712</v>
      </c>
      <c r="C782" t="s">
        <v>14646</v>
      </c>
      <c r="D782" t="s">
        <v>12216</v>
      </c>
      <c r="E782" t="s">
        <v>48</v>
      </c>
      <c r="F782">
        <v>1</v>
      </c>
      <c r="G782" s="6">
        <v>288.95999999999998</v>
      </c>
      <c r="H782">
        <v>7228</v>
      </c>
      <c r="J782" t="s">
        <v>14252</v>
      </c>
    </row>
    <row r="783" spans="1:10" x14ac:dyDescent="0.25">
      <c r="A783">
        <v>404</v>
      </c>
      <c r="B783" s="1">
        <v>41712</v>
      </c>
      <c r="C783" t="s">
        <v>14647</v>
      </c>
      <c r="D783" t="s">
        <v>12216</v>
      </c>
      <c r="E783" t="s">
        <v>48</v>
      </c>
      <c r="F783">
        <v>1</v>
      </c>
      <c r="G783" s="6">
        <v>288.95999999999998</v>
      </c>
      <c r="H783">
        <v>7228</v>
      </c>
      <c r="J783" t="s">
        <v>14252</v>
      </c>
    </row>
    <row r="784" spans="1:10" x14ac:dyDescent="0.25">
      <c r="A784">
        <v>404</v>
      </c>
      <c r="B784" s="1">
        <v>41712</v>
      </c>
      <c r="C784" t="s">
        <v>14648</v>
      </c>
      <c r="D784" t="s">
        <v>12216</v>
      </c>
      <c r="E784" t="s">
        <v>48</v>
      </c>
      <c r="F784">
        <v>1</v>
      </c>
      <c r="G784" s="6">
        <v>288.95999999999998</v>
      </c>
      <c r="H784">
        <v>7228</v>
      </c>
      <c r="J784" t="s">
        <v>14252</v>
      </c>
    </row>
    <row r="785" spans="1:10" x14ac:dyDescent="0.25">
      <c r="A785">
        <v>404</v>
      </c>
      <c r="B785" s="1">
        <v>41712</v>
      </c>
      <c r="C785" t="s">
        <v>14649</v>
      </c>
      <c r="D785" t="s">
        <v>12216</v>
      </c>
      <c r="E785" t="s">
        <v>48</v>
      </c>
      <c r="F785">
        <v>1</v>
      </c>
      <c r="G785" s="6">
        <v>288.95999999999998</v>
      </c>
      <c r="H785">
        <v>7228</v>
      </c>
      <c r="J785" t="s">
        <v>14252</v>
      </c>
    </row>
    <row r="786" spans="1:10" x14ac:dyDescent="0.25">
      <c r="A786">
        <v>404</v>
      </c>
      <c r="B786" s="1">
        <v>41712</v>
      </c>
      <c r="C786" t="s">
        <v>14650</v>
      </c>
      <c r="D786" t="s">
        <v>12216</v>
      </c>
      <c r="E786" t="s">
        <v>48</v>
      </c>
      <c r="F786">
        <v>1</v>
      </c>
      <c r="G786" s="6">
        <v>288.95999999999998</v>
      </c>
      <c r="H786">
        <v>7228</v>
      </c>
      <c r="J786" t="s">
        <v>14252</v>
      </c>
    </row>
    <row r="787" spans="1:10" x14ac:dyDescent="0.25">
      <c r="A787">
        <v>404</v>
      </c>
      <c r="B787" s="1">
        <v>41712</v>
      </c>
      <c r="C787" t="s">
        <v>14651</v>
      </c>
      <c r="D787" t="s">
        <v>12216</v>
      </c>
      <c r="E787" t="s">
        <v>48</v>
      </c>
      <c r="F787">
        <v>1</v>
      </c>
      <c r="G787" s="6">
        <v>288.95999999999998</v>
      </c>
      <c r="H787">
        <v>7228</v>
      </c>
      <c r="J787" t="s">
        <v>14252</v>
      </c>
    </row>
    <row r="788" spans="1:10" x14ac:dyDescent="0.25">
      <c r="A788">
        <v>404</v>
      </c>
      <c r="B788" s="1">
        <v>41712</v>
      </c>
      <c r="C788" t="s">
        <v>14652</v>
      </c>
      <c r="D788" t="s">
        <v>12216</v>
      </c>
      <c r="E788" t="s">
        <v>48</v>
      </c>
      <c r="F788">
        <v>1</v>
      </c>
      <c r="G788" s="6">
        <v>288.95999999999998</v>
      </c>
      <c r="H788">
        <v>7228</v>
      </c>
      <c r="J788" t="s">
        <v>14252</v>
      </c>
    </row>
    <row r="789" spans="1:10" x14ac:dyDescent="0.25">
      <c r="A789">
        <v>404</v>
      </c>
      <c r="B789" s="1">
        <v>41712</v>
      </c>
      <c r="C789" t="s">
        <v>14653</v>
      </c>
      <c r="D789" t="s">
        <v>12216</v>
      </c>
      <c r="E789" t="s">
        <v>48</v>
      </c>
      <c r="F789">
        <v>1</v>
      </c>
      <c r="G789" s="6">
        <v>288.95999999999998</v>
      </c>
      <c r="H789">
        <v>7228</v>
      </c>
      <c r="J789" t="s">
        <v>14252</v>
      </c>
    </row>
    <row r="790" spans="1:10" x14ac:dyDescent="0.25">
      <c r="A790">
        <v>404</v>
      </c>
      <c r="B790" s="1">
        <v>41712</v>
      </c>
      <c r="C790" t="s">
        <v>14654</v>
      </c>
      <c r="D790" t="s">
        <v>12216</v>
      </c>
      <c r="E790" t="s">
        <v>48</v>
      </c>
      <c r="F790">
        <v>1</v>
      </c>
      <c r="G790" s="6">
        <v>288.95999999999998</v>
      </c>
      <c r="H790">
        <v>7228</v>
      </c>
      <c r="J790" t="s">
        <v>14252</v>
      </c>
    </row>
    <row r="791" spans="1:10" x14ac:dyDescent="0.25">
      <c r="A791">
        <v>404</v>
      </c>
      <c r="B791" s="1">
        <v>41712</v>
      </c>
      <c r="C791" t="s">
        <v>14655</v>
      </c>
      <c r="D791" t="s">
        <v>12216</v>
      </c>
      <c r="E791" t="s">
        <v>48</v>
      </c>
      <c r="F791">
        <v>1</v>
      </c>
      <c r="G791" s="6">
        <v>288.95999999999998</v>
      </c>
      <c r="H791">
        <v>7228</v>
      </c>
      <c r="J791" t="s">
        <v>14252</v>
      </c>
    </row>
    <row r="792" spans="1:10" x14ac:dyDescent="0.25">
      <c r="A792">
        <v>404</v>
      </c>
      <c r="B792" s="1">
        <v>41712</v>
      </c>
      <c r="C792" t="s">
        <v>14656</v>
      </c>
      <c r="D792" t="s">
        <v>12216</v>
      </c>
      <c r="E792" t="s">
        <v>48</v>
      </c>
      <c r="F792">
        <v>1</v>
      </c>
      <c r="G792" s="6">
        <v>288.95999999999998</v>
      </c>
      <c r="H792">
        <v>7228</v>
      </c>
      <c r="J792" t="s">
        <v>14252</v>
      </c>
    </row>
    <row r="793" spans="1:10" x14ac:dyDescent="0.25">
      <c r="A793">
        <v>404</v>
      </c>
      <c r="B793" s="1">
        <v>41712</v>
      </c>
      <c r="C793" t="s">
        <v>14657</v>
      </c>
      <c r="D793" t="s">
        <v>12216</v>
      </c>
      <c r="E793" t="s">
        <v>48</v>
      </c>
      <c r="F793">
        <v>1</v>
      </c>
      <c r="G793" s="6">
        <v>288.95999999999998</v>
      </c>
      <c r="H793">
        <v>7228</v>
      </c>
      <c r="J793" t="s">
        <v>14252</v>
      </c>
    </row>
    <row r="794" spans="1:10" x14ac:dyDescent="0.25">
      <c r="A794">
        <v>404</v>
      </c>
      <c r="B794" s="1">
        <v>41712</v>
      </c>
      <c r="C794" t="s">
        <v>14658</v>
      </c>
      <c r="D794" t="s">
        <v>12216</v>
      </c>
      <c r="E794" t="s">
        <v>48</v>
      </c>
      <c r="F794">
        <v>1</v>
      </c>
      <c r="G794" s="6">
        <v>288.95999999999998</v>
      </c>
      <c r="H794">
        <v>7228</v>
      </c>
      <c r="J794" t="s">
        <v>14252</v>
      </c>
    </row>
    <row r="795" spans="1:10" x14ac:dyDescent="0.25">
      <c r="A795">
        <v>404</v>
      </c>
      <c r="B795" s="1">
        <v>41712</v>
      </c>
      <c r="C795" t="s">
        <v>14659</v>
      </c>
      <c r="D795" t="s">
        <v>12216</v>
      </c>
      <c r="E795" t="s">
        <v>48</v>
      </c>
      <c r="F795">
        <v>1</v>
      </c>
      <c r="G795" s="6">
        <v>288.95999999999998</v>
      </c>
      <c r="H795">
        <v>7228</v>
      </c>
      <c r="J795" t="s">
        <v>14252</v>
      </c>
    </row>
    <row r="796" spans="1:10" x14ac:dyDescent="0.25">
      <c r="A796">
        <v>404</v>
      </c>
      <c r="B796" s="1">
        <v>41712</v>
      </c>
      <c r="C796" t="s">
        <v>14660</v>
      </c>
      <c r="D796" t="s">
        <v>12216</v>
      </c>
      <c r="E796" t="s">
        <v>48</v>
      </c>
      <c r="F796">
        <v>1</v>
      </c>
      <c r="G796" s="6">
        <v>288.95999999999998</v>
      </c>
      <c r="H796">
        <v>7228</v>
      </c>
      <c r="J796" t="s">
        <v>14252</v>
      </c>
    </row>
    <row r="797" spans="1:10" x14ac:dyDescent="0.25">
      <c r="A797">
        <v>404</v>
      </c>
      <c r="B797" s="1">
        <v>41712</v>
      </c>
      <c r="C797" t="s">
        <v>14661</v>
      </c>
      <c r="D797" t="s">
        <v>12216</v>
      </c>
      <c r="E797" t="s">
        <v>48</v>
      </c>
      <c r="F797">
        <v>1</v>
      </c>
      <c r="G797" s="6">
        <v>288.95999999999998</v>
      </c>
      <c r="H797">
        <v>7228</v>
      </c>
      <c r="J797" t="s">
        <v>14252</v>
      </c>
    </row>
    <row r="798" spans="1:10" x14ac:dyDescent="0.25">
      <c r="A798">
        <v>404</v>
      </c>
      <c r="B798" s="1">
        <v>41712</v>
      </c>
      <c r="C798" t="s">
        <v>14662</v>
      </c>
      <c r="D798" t="s">
        <v>12216</v>
      </c>
      <c r="E798" t="s">
        <v>48</v>
      </c>
      <c r="F798">
        <v>1</v>
      </c>
      <c r="G798" s="6">
        <v>288.95999999999998</v>
      </c>
      <c r="H798">
        <v>7228</v>
      </c>
      <c r="J798" t="s">
        <v>14252</v>
      </c>
    </row>
    <row r="799" spans="1:10" x14ac:dyDescent="0.25">
      <c r="A799">
        <v>404</v>
      </c>
      <c r="B799" s="1">
        <v>41712</v>
      </c>
      <c r="C799" t="s">
        <v>14663</v>
      </c>
      <c r="D799" t="s">
        <v>12216</v>
      </c>
      <c r="E799" t="s">
        <v>48</v>
      </c>
      <c r="F799">
        <v>1</v>
      </c>
      <c r="G799" s="6">
        <v>288.95999999999998</v>
      </c>
      <c r="H799">
        <v>7228</v>
      </c>
      <c r="J799" t="s">
        <v>14252</v>
      </c>
    </row>
    <row r="800" spans="1:10" x14ac:dyDescent="0.25">
      <c r="A800">
        <v>404</v>
      </c>
      <c r="B800" s="1">
        <v>41712</v>
      </c>
      <c r="C800" t="s">
        <v>14664</v>
      </c>
      <c r="D800" t="s">
        <v>12216</v>
      </c>
      <c r="E800" t="s">
        <v>48</v>
      </c>
      <c r="F800">
        <v>1</v>
      </c>
      <c r="G800" s="6">
        <v>288.95999999999998</v>
      </c>
      <c r="H800">
        <v>7228</v>
      </c>
      <c r="J800" t="s">
        <v>14252</v>
      </c>
    </row>
    <row r="801" spans="1:10" x14ac:dyDescent="0.25">
      <c r="A801">
        <v>404</v>
      </c>
      <c r="B801" s="1">
        <v>41712</v>
      </c>
      <c r="C801" t="s">
        <v>14665</v>
      </c>
      <c r="D801" t="s">
        <v>12216</v>
      </c>
      <c r="E801" t="s">
        <v>48</v>
      </c>
      <c r="F801">
        <v>1</v>
      </c>
      <c r="G801" s="6">
        <v>288.95999999999998</v>
      </c>
      <c r="H801">
        <v>7228</v>
      </c>
      <c r="J801" t="s">
        <v>14252</v>
      </c>
    </row>
    <row r="802" spans="1:10" x14ac:dyDescent="0.25">
      <c r="A802">
        <v>404</v>
      </c>
      <c r="B802" s="1">
        <v>41712</v>
      </c>
      <c r="C802" t="s">
        <v>14666</v>
      </c>
      <c r="D802" t="s">
        <v>12216</v>
      </c>
      <c r="E802" t="s">
        <v>48</v>
      </c>
      <c r="F802">
        <v>1</v>
      </c>
      <c r="G802" s="6">
        <v>288.95999999999998</v>
      </c>
      <c r="H802">
        <v>7228</v>
      </c>
      <c r="J802" t="s">
        <v>14252</v>
      </c>
    </row>
    <row r="803" spans="1:10" x14ac:dyDescent="0.25">
      <c r="A803">
        <v>404</v>
      </c>
      <c r="B803" s="1">
        <v>41712</v>
      </c>
      <c r="C803" t="s">
        <v>14667</v>
      </c>
      <c r="D803" t="s">
        <v>12216</v>
      </c>
      <c r="E803" t="s">
        <v>48</v>
      </c>
      <c r="F803">
        <v>1</v>
      </c>
      <c r="G803" s="6">
        <v>288.95999999999998</v>
      </c>
      <c r="H803">
        <v>7228</v>
      </c>
      <c r="J803" t="s">
        <v>14252</v>
      </c>
    </row>
    <row r="804" spans="1:10" x14ac:dyDescent="0.25">
      <c r="A804">
        <v>404</v>
      </c>
      <c r="B804" s="1">
        <v>41712</v>
      </c>
      <c r="C804" t="s">
        <v>14668</v>
      </c>
      <c r="D804" t="s">
        <v>12216</v>
      </c>
      <c r="E804" t="s">
        <v>48</v>
      </c>
      <c r="F804">
        <v>1</v>
      </c>
      <c r="G804" s="6">
        <v>288.95999999999998</v>
      </c>
      <c r="H804">
        <v>7228</v>
      </c>
      <c r="J804" t="s">
        <v>14252</v>
      </c>
    </row>
    <row r="805" spans="1:10" x14ac:dyDescent="0.25">
      <c r="A805">
        <v>404</v>
      </c>
      <c r="B805" s="1">
        <v>41712</v>
      </c>
      <c r="C805" t="s">
        <v>14669</v>
      </c>
      <c r="D805" t="s">
        <v>12216</v>
      </c>
      <c r="E805" t="s">
        <v>48</v>
      </c>
      <c r="F805">
        <v>1</v>
      </c>
      <c r="G805" s="6">
        <v>288.95999999999998</v>
      </c>
      <c r="H805">
        <v>7228</v>
      </c>
      <c r="J805" t="s">
        <v>14252</v>
      </c>
    </row>
    <row r="806" spans="1:10" x14ac:dyDescent="0.25">
      <c r="A806">
        <v>404</v>
      </c>
      <c r="B806" s="1">
        <v>41712</v>
      </c>
      <c r="C806" t="s">
        <v>14670</v>
      </c>
      <c r="D806" t="s">
        <v>12216</v>
      </c>
      <c r="E806" t="s">
        <v>48</v>
      </c>
      <c r="F806">
        <v>1</v>
      </c>
      <c r="G806" s="6">
        <v>288.95999999999998</v>
      </c>
      <c r="H806">
        <v>7228</v>
      </c>
      <c r="J806" t="s">
        <v>14252</v>
      </c>
    </row>
    <row r="807" spans="1:10" x14ac:dyDescent="0.25">
      <c r="A807">
        <v>404</v>
      </c>
      <c r="B807" s="1">
        <v>41712</v>
      </c>
      <c r="C807" t="s">
        <v>14671</v>
      </c>
      <c r="D807" t="s">
        <v>12216</v>
      </c>
      <c r="E807" t="s">
        <v>48</v>
      </c>
      <c r="F807">
        <v>1</v>
      </c>
      <c r="G807" s="6">
        <v>288.95999999999998</v>
      </c>
      <c r="H807">
        <v>7228</v>
      </c>
      <c r="J807" t="s">
        <v>14252</v>
      </c>
    </row>
    <row r="808" spans="1:10" x14ac:dyDescent="0.25">
      <c r="A808">
        <v>404</v>
      </c>
      <c r="B808" s="1">
        <v>41712</v>
      </c>
      <c r="C808" t="s">
        <v>14672</v>
      </c>
      <c r="D808" t="s">
        <v>12216</v>
      </c>
      <c r="E808" t="s">
        <v>48</v>
      </c>
      <c r="F808">
        <v>1</v>
      </c>
      <c r="G808" s="6">
        <v>288.95999999999998</v>
      </c>
      <c r="H808">
        <v>7228</v>
      </c>
      <c r="J808" t="s">
        <v>14252</v>
      </c>
    </row>
    <row r="809" spans="1:10" x14ac:dyDescent="0.25">
      <c r="A809">
        <v>404</v>
      </c>
      <c r="B809" s="1">
        <v>41712</v>
      </c>
      <c r="C809" t="s">
        <v>14673</v>
      </c>
      <c r="D809" t="s">
        <v>12216</v>
      </c>
      <c r="E809" t="s">
        <v>48</v>
      </c>
      <c r="F809">
        <v>1</v>
      </c>
      <c r="G809" s="6">
        <v>288.95999999999998</v>
      </c>
      <c r="H809">
        <v>7228</v>
      </c>
      <c r="J809" t="s">
        <v>14252</v>
      </c>
    </row>
    <row r="810" spans="1:10" x14ac:dyDescent="0.25">
      <c r="A810">
        <v>404</v>
      </c>
      <c r="B810" s="1">
        <v>41712</v>
      </c>
      <c r="C810" t="s">
        <v>14674</v>
      </c>
      <c r="D810" t="s">
        <v>12216</v>
      </c>
      <c r="E810" t="s">
        <v>48</v>
      </c>
      <c r="F810">
        <v>1</v>
      </c>
      <c r="G810" s="6">
        <v>288.95999999999998</v>
      </c>
      <c r="H810">
        <v>7228</v>
      </c>
      <c r="J810" t="s">
        <v>14252</v>
      </c>
    </row>
    <row r="811" spans="1:10" x14ac:dyDescent="0.25">
      <c r="A811">
        <v>404</v>
      </c>
      <c r="B811" s="1">
        <v>41712</v>
      </c>
      <c r="C811" t="s">
        <v>14675</v>
      </c>
      <c r="D811" t="s">
        <v>12216</v>
      </c>
      <c r="E811" t="s">
        <v>48</v>
      </c>
      <c r="F811">
        <v>1</v>
      </c>
      <c r="G811" s="6">
        <v>288.95999999999998</v>
      </c>
      <c r="H811">
        <v>7228</v>
      </c>
      <c r="J811" t="s">
        <v>14252</v>
      </c>
    </row>
    <row r="812" spans="1:10" x14ac:dyDescent="0.25">
      <c r="A812">
        <v>404</v>
      </c>
      <c r="B812" s="1">
        <v>41712</v>
      </c>
      <c r="C812" t="s">
        <v>14676</v>
      </c>
      <c r="D812" t="s">
        <v>12216</v>
      </c>
      <c r="E812" t="s">
        <v>48</v>
      </c>
      <c r="F812">
        <v>1</v>
      </c>
      <c r="G812" s="6">
        <v>288.95999999999998</v>
      </c>
      <c r="H812">
        <v>7228</v>
      </c>
      <c r="J812" t="s">
        <v>14252</v>
      </c>
    </row>
    <row r="813" spans="1:10" x14ac:dyDescent="0.25">
      <c r="A813">
        <v>404</v>
      </c>
      <c r="B813" s="1">
        <v>41712</v>
      </c>
      <c r="C813" t="s">
        <v>14677</v>
      </c>
      <c r="D813" t="s">
        <v>12216</v>
      </c>
      <c r="E813" t="s">
        <v>48</v>
      </c>
      <c r="F813">
        <v>1</v>
      </c>
      <c r="G813" s="6">
        <v>288.95999999999998</v>
      </c>
      <c r="H813">
        <v>7228</v>
      </c>
      <c r="J813" t="s">
        <v>14252</v>
      </c>
    </row>
    <row r="814" spans="1:10" x14ac:dyDescent="0.25">
      <c r="A814">
        <v>404</v>
      </c>
      <c r="B814" s="1">
        <v>41712</v>
      </c>
      <c r="C814" t="s">
        <v>14678</v>
      </c>
      <c r="D814" t="s">
        <v>12216</v>
      </c>
      <c r="E814" t="s">
        <v>48</v>
      </c>
      <c r="F814">
        <v>1</v>
      </c>
      <c r="G814" s="6">
        <v>288.95999999999998</v>
      </c>
      <c r="H814">
        <v>7228</v>
      </c>
      <c r="J814" t="s">
        <v>14252</v>
      </c>
    </row>
    <row r="815" spans="1:10" x14ac:dyDescent="0.25">
      <c r="A815">
        <v>404</v>
      </c>
      <c r="B815" s="1">
        <v>41712</v>
      </c>
      <c r="C815" t="s">
        <v>14679</v>
      </c>
      <c r="D815" t="s">
        <v>12216</v>
      </c>
      <c r="E815" t="s">
        <v>48</v>
      </c>
      <c r="F815">
        <v>1</v>
      </c>
      <c r="G815" s="6">
        <v>288.95999999999998</v>
      </c>
      <c r="H815">
        <v>7228</v>
      </c>
      <c r="J815" t="s">
        <v>14252</v>
      </c>
    </row>
    <row r="816" spans="1:10" x14ac:dyDescent="0.25">
      <c r="A816">
        <v>404</v>
      </c>
      <c r="B816" s="1">
        <v>41712</v>
      </c>
      <c r="C816" t="s">
        <v>14680</v>
      </c>
      <c r="D816" t="s">
        <v>12216</v>
      </c>
      <c r="E816" t="s">
        <v>48</v>
      </c>
      <c r="F816">
        <v>1</v>
      </c>
      <c r="G816" s="6">
        <v>288.95999999999998</v>
      </c>
      <c r="H816">
        <v>7228</v>
      </c>
      <c r="J816" t="s">
        <v>14252</v>
      </c>
    </row>
    <row r="817" spans="1:10" x14ac:dyDescent="0.25">
      <c r="A817">
        <v>404</v>
      </c>
      <c r="B817" s="1">
        <v>41712</v>
      </c>
      <c r="C817" t="s">
        <v>14681</v>
      </c>
      <c r="D817" t="s">
        <v>12216</v>
      </c>
      <c r="E817" t="s">
        <v>48</v>
      </c>
      <c r="F817">
        <v>1</v>
      </c>
      <c r="G817" s="6">
        <v>288.95999999999998</v>
      </c>
      <c r="H817">
        <v>7228</v>
      </c>
      <c r="J817" t="s">
        <v>14252</v>
      </c>
    </row>
    <row r="818" spans="1:10" x14ac:dyDescent="0.25">
      <c r="A818">
        <v>404</v>
      </c>
      <c r="B818" s="1">
        <v>41712</v>
      </c>
      <c r="C818" t="s">
        <v>14682</v>
      </c>
      <c r="D818" t="s">
        <v>12216</v>
      </c>
      <c r="E818" t="s">
        <v>48</v>
      </c>
      <c r="F818">
        <v>1</v>
      </c>
      <c r="G818" s="6">
        <v>288.95999999999998</v>
      </c>
      <c r="H818">
        <v>7228</v>
      </c>
      <c r="J818" t="s">
        <v>14252</v>
      </c>
    </row>
    <row r="819" spans="1:10" x14ac:dyDescent="0.25">
      <c r="A819">
        <v>404</v>
      </c>
      <c r="B819" s="1">
        <v>41712</v>
      </c>
      <c r="C819" t="s">
        <v>14683</v>
      </c>
      <c r="D819" t="s">
        <v>12216</v>
      </c>
      <c r="E819" t="s">
        <v>48</v>
      </c>
      <c r="F819">
        <v>1</v>
      </c>
      <c r="G819" s="6">
        <v>288.95999999999998</v>
      </c>
      <c r="H819">
        <v>7228</v>
      </c>
      <c r="J819" t="s">
        <v>14252</v>
      </c>
    </row>
    <row r="820" spans="1:10" x14ac:dyDescent="0.25">
      <c r="A820">
        <v>404</v>
      </c>
      <c r="B820" s="1">
        <v>41712</v>
      </c>
      <c r="C820" t="s">
        <v>14684</v>
      </c>
      <c r="D820" t="s">
        <v>12216</v>
      </c>
      <c r="E820" t="s">
        <v>48</v>
      </c>
      <c r="F820">
        <v>1</v>
      </c>
      <c r="G820" s="6">
        <v>288.95999999999998</v>
      </c>
      <c r="H820">
        <v>7228</v>
      </c>
      <c r="J820" t="s">
        <v>14252</v>
      </c>
    </row>
    <row r="821" spans="1:10" x14ac:dyDescent="0.25">
      <c r="A821">
        <v>404</v>
      </c>
      <c r="B821" s="1">
        <v>41712</v>
      </c>
      <c r="C821" t="s">
        <v>14685</v>
      </c>
      <c r="D821" t="s">
        <v>12216</v>
      </c>
      <c r="E821" t="s">
        <v>48</v>
      </c>
      <c r="F821">
        <v>1</v>
      </c>
      <c r="G821" s="6">
        <v>288.95999999999998</v>
      </c>
      <c r="H821">
        <v>7228</v>
      </c>
      <c r="J821" t="s">
        <v>14252</v>
      </c>
    </row>
    <row r="822" spans="1:10" x14ac:dyDescent="0.25">
      <c r="A822">
        <v>404</v>
      </c>
      <c r="B822" s="1">
        <v>41712</v>
      </c>
      <c r="C822" t="s">
        <v>14686</v>
      </c>
      <c r="D822" t="s">
        <v>12216</v>
      </c>
      <c r="E822" t="s">
        <v>48</v>
      </c>
      <c r="F822">
        <v>1</v>
      </c>
      <c r="G822" s="6">
        <v>288.95999999999998</v>
      </c>
      <c r="H822">
        <v>7228</v>
      </c>
      <c r="J822" t="s">
        <v>14252</v>
      </c>
    </row>
    <row r="823" spans="1:10" x14ac:dyDescent="0.25">
      <c r="A823">
        <v>404</v>
      </c>
      <c r="B823" s="1">
        <v>41712</v>
      </c>
      <c r="C823" t="s">
        <v>14687</v>
      </c>
      <c r="D823" t="s">
        <v>12216</v>
      </c>
      <c r="E823" t="s">
        <v>48</v>
      </c>
      <c r="F823">
        <v>1</v>
      </c>
      <c r="G823" s="6">
        <v>288.95999999999998</v>
      </c>
      <c r="H823">
        <v>7228</v>
      </c>
      <c r="J823" t="s">
        <v>14252</v>
      </c>
    </row>
    <row r="824" spans="1:10" x14ac:dyDescent="0.25">
      <c r="A824">
        <v>404</v>
      </c>
      <c r="B824" s="1">
        <v>41712</v>
      </c>
      <c r="C824" t="s">
        <v>14688</v>
      </c>
      <c r="D824" t="s">
        <v>12216</v>
      </c>
      <c r="E824" t="s">
        <v>48</v>
      </c>
      <c r="F824">
        <v>1</v>
      </c>
      <c r="G824" s="6">
        <v>288.95999999999998</v>
      </c>
      <c r="H824">
        <v>7228</v>
      </c>
      <c r="J824" t="s">
        <v>14252</v>
      </c>
    </row>
    <row r="825" spans="1:10" x14ac:dyDescent="0.25">
      <c r="A825">
        <v>404</v>
      </c>
      <c r="B825" s="1">
        <v>41712</v>
      </c>
      <c r="C825" t="s">
        <v>14689</v>
      </c>
      <c r="D825" t="s">
        <v>12216</v>
      </c>
      <c r="E825" t="s">
        <v>48</v>
      </c>
      <c r="F825">
        <v>1</v>
      </c>
      <c r="G825" s="6">
        <v>288.95999999999998</v>
      </c>
      <c r="H825">
        <v>7228</v>
      </c>
      <c r="J825" t="s">
        <v>14252</v>
      </c>
    </row>
    <row r="826" spans="1:10" x14ac:dyDescent="0.25">
      <c r="A826">
        <v>404</v>
      </c>
      <c r="B826" s="1">
        <v>41712</v>
      </c>
      <c r="C826" t="s">
        <v>14690</v>
      </c>
      <c r="D826" t="s">
        <v>12216</v>
      </c>
      <c r="E826" t="s">
        <v>48</v>
      </c>
      <c r="F826">
        <v>1</v>
      </c>
      <c r="G826" s="6">
        <v>288.95999999999998</v>
      </c>
      <c r="H826">
        <v>7228</v>
      </c>
      <c r="J826" t="s">
        <v>14252</v>
      </c>
    </row>
    <row r="827" spans="1:10" x14ac:dyDescent="0.25">
      <c r="A827">
        <v>404</v>
      </c>
      <c r="B827" s="1">
        <v>41712</v>
      </c>
      <c r="C827" t="s">
        <v>14691</v>
      </c>
      <c r="D827" t="s">
        <v>12216</v>
      </c>
      <c r="E827" t="s">
        <v>48</v>
      </c>
      <c r="F827">
        <v>1</v>
      </c>
      <c r="G827" s="6">
        <v>288.95999999999998</v>
      </c>
      <c r="H827">
        <v>7228</v>
      </c>
      <c r="J827" t="s">
        <v>14252</v>
      </c>
    </row>
    <row r="828" spans="1:10" x14ac:dyDescent="0.25">
      <c r="A828">
        <v>404</v>
      </c>
      <c r="B828" s="1">
        <v>41712</v>
      </c>
      <c r="C828" t="s">
        <v>14692</v>
      </c>
      <c r="D828" t="s">
        <v>12216</v>
      </c>
      <c r="E828" t="s">
        <v>48</v>
      </c>
      <c r="F828">
        <v>1</v>
      </c>
      <c r="G828" s="6">
        <v>288.95999999999998</v>
      </c>
      <c r="H828">
        <v>7228</v>
      </c>
      <c r="J828" t="s">
        <v>14252</v>
      </c>
    </row>
    <row r="829" spans="1:10" x14ac:dyDescent="0.25">
      <c r="A829">
        <v>404</v>
      </c>
      <c r="B829" s="1">
        <v>41712</v>
      </c>
      <c r="C829" t="s">
        <v>14693</v>
      </c>
      <c r="D829" t="s">
        <v>12216</v>
      </c>
      <c r="E829" t="s">
        <v>48</v>
      </c>
      <c r="F829">
        <v>1</v>
      </c>
      <c r="G829" s="6">
        <v>288.95999999999998</v>
      </c>
      <c r="H829">
        <v>7228</v>
      </c>
      <c r="J829" t="s">
        <v>14252</v>
      </c>
    </row>
    <row r="830" spans="1:10" x14ac:dyDescent="0.25">
      <c r="A830">
        <v>404</v>
      </c>
      <c r="B830" s="1">
        <v>41712</v>
      </c>
      <c r="C830" t="s">
        <v>14694</v>
      </c>
      <c r="D830" t="s">
        <v>12216</v>
      </c>
      <c r="E830" t="s">
        <v>48</v>
      </c>
      <c r="F830">
        <v>1</v>
      </c>
      <c r="G830" s="6">
        <v>288.95999999999998</v>
      </c>
      <c r="H830">
        <v>7228</v>
      </c>
      <c r="J830" t="s">
        <v>14252</v>
      </c>
    </row>
    <row r="831" spans="1:10" x14ac:dyDescent="0.25">
      <c r="A831">
        <v>404</v>
      </c>
      <c r="B831" s="1">
        <v>41712</v>
      </c>
      <c r="C831" t="s">
        <v>14695</v>
      </c>
      <c r="D831" t="s">
        <v>12216</v>
      </c>
      <c r="E831" t="s">
        <v>48</v>
      </c>
      <c r="F831">
        <v>1</v>
      </c>
      <c r="G831" s="6">
        <v>288.95999999999998</v>
      </c>
      <c r="H831">
        <v>7228</v>
      </c>
      <c r="J831" t="s">
        <v>14252</v>
      </c>
    </row>
    <row r="832" spans="1:10" x14ac:dyDescent="0.25">
      <c r="A832">
        <v>404</v>
      </c>
      <c r="B832" s="1">
        <v>41712</v>
      </c>
      <c r="C832" t="s">
        <v>14696</v>
      </c>
      <c r="D832" t="s">
        <v>12216</v>
      </c>
      <c r="E832" t="s">
        <v>48</v>
      </c>
      <c r="F832">
        <v>1</v>
      </c>
      <c r="G832" s="6">
        <v>288.95999999999998</v>
      </c>
      <c r="H832">
        <v>7228</v>
      </c>
      <c r="J832" t="s">
        <v>14252</v>
      </c>
    </row>
    <row r="833" spans="1:10" x14ac:dyDescent="0.25">
      <c r="A833">
        <v>404</v>
      </c>
      <c r="B833" s="1">
        <v>41712</v>
      </c>
      <c r="C833" t="s">
        <v>14697</v>
      </c>
      <c r="D833" t="s">
        <v>12216</v>
      </c>
      <c r="E833" t="s">
        <v>48</v>
      </c>
      <c r="F833">
        <v>1</v>
      </c>
      <c r="G833" s="6">
        <v>288.95999999999998</v>
      </c>
      <c r="H833">
        <v>7228</v>
      </c>
      <c r="J833" t="s">
        <v>14252</v>
      </c>
    </row>
    <row r="834" spans="1:10" x14ac:dyDescent="0.25">
      <c r="A834">
        <v>404</v>
      </c>
      <c r="B834" s="1">
        <v>41712</v>
      </c>
      <c r="C834" t="s">
        <v>14698</v>
      </c>
      <c r="D834" t="s">
        <v>12216</v>
      </c>
      <c r="E834" t="s">
        <v>48</v>
      </c>
      <c r="F834">
        <v>1</v>
      </c>
      <c r="G834" s="6">
        <v>288.95999999999998</v>
      </c>
      <c r="H834">
        <v>7228</v>
      </c>
      <c r="J834" t="s">
        <v>14252</v>
      </c>
    </row>
    <row r="835" spans="1:10" x14ac:dyDescent="0.25">
      <c r="A835">
        <v>404</v>
      </c>
      <c r="B835" s="1">
        <v>41712</v>
      </c>
      <c r="C835" t="s">
        <v>14699</v>
      </c>
      <c r="D835" t="s">
        <v>12216</v>
      </c>
      <c r="E835" t="s">
        <v>48</v>
      </c>
      <c r="F835">
        <v>1</v>
      </c>
      <c r="G835" s="6">
        <v>288.95999999999998</v>
      </c>
      <c r="H835">
        <v>7228</v>
      </c>
      <c r="J835" t="s">
        <v>14252</v>
      </c>
    </row>
    <row r="836" spans="1:10" x14ac:dyDescent="0.25">
      <c r="A836">
        <v>404</v>
      </c>
      <c r="B836" s="1">
        <v>41712</v>
      </c>
      <c r="C836" t="s">
        <v>14700</v>
      </c>
      <c r="D836" t="s">
        <v>12216</v>
      </c>
      <c r="E836" t="s">
        <v>48</v>
      </c>
      <c r="F836">
        <v>1</v>
      </c>
      <c r="G836" s="6">
        <v>288.95999999999998</v>
      </c>
      <c r="H836">
        <v>7228</v>
      </c>
      <c r="J836" t="s">
        <v>14252</v>
      </c>
    </row>
    <row r="837" spans="1:10" x14ac:dyDescent="0.25">
      <c r="A837">
        <v>404</v>
      </c>
      <c r="B837" s="1">
        <v>41712</v>
      </c>
      <c r="C837" t="s">
        <v>14701</v>
      </c>
      <c r="D837" t="s">
        <v>12216</v>
      </c>
      <c r="E837" t="s">
        <v>48</v>
      </c>
      <c r="F837">
        <v>1</v>
      </c>
      <c r="G837" s="6">
        <v>288.95999999999998</v>
      </c>
      <c r="H837">
        <v>7228</v>
      </c>
      <c r="J837" t="s">
        <v>14252</v>
      </c>
    </row>
    <row r="838" spans="1:10" x14ac:dyDescent="0.25">
      <c r="A838">
        <v>404</v>
      </c>
      <c r="B838" s="1">
        <v>41712</v>
      </c>
      <c r="C838" t="s">
        <v>14702</v>
      </c>
      <c r="D838" t="s">
        <v>12216</v>
      </c>
      <c r="E838" t="s">
        <v>48</v>
      </c>
      <c r="F838">
        <v>1</v>
      </c>
      <c r="G838" s="6">
        <v>288.95999999999998</v>
      </c>
      <c r="H838">
        <v>7228</v>
      </c>
      <c r="J838" t="s">
        <v>14252</v>
      </c>
    </row>
    <row r="839" spans="1:10" x14ac:dyDescent="0.25">
      <c r="A839">
        <v>404</v>
      </c>
      <c r="B839" s="1">
        <v>41712</v>
      </c>
      <c r="C839" t="s">
        <v>14703</v>
      </c>
      <c r="D839" t="s">
        <v>12216</v>
      </c>
      <c r="E839" t="s">
        <v>48</v>
      </c>
      <c r="F839">
        <v>1</v>
      </c>
      <c r="G839" s="6">
        <v>288.95999999999998</v>
      </c>
      <c r="H839">
        <v>7228</v>
      </c>
      <c r="J839" t="s">
        <v>14252</v>
      </c>
    </row>
    <row r="840" spans="1:10" x14ac:dyDescent="0.25">
      <c r="A840">
        <v>404</v>
      </c>
      <c r="B840" s="1">
        <v>41712</v>
      </c>
      <c r="C840" t="s">
        <v>14704</v>
      </c>
      <c r="D840" t="s">
        <v>12216</v>
      </c>
      <c r="E840" t="s">
        <v>48</v>
      </c>
      <c r="F840">
        <v>1</v>
      </c>
      <c r="G840" s="6">
        <v>288.95999999999998</v>
      </c>
      <c r="H840">
        <v>7228</v>
      </c>
      <c r="J840" t="s">
        <v>14252</v>
      </c>
    </row>
    <row r="841" spans="1:10" x14ac:dyDescent="0.25">
      <c r="A841">
        <v>404</v>
      </c>
      <c r="B841" s="1">
        <v>41712</v>
      </c>
      <c r="C841" t="s">
        <v>14705</v>
      </c>
      <c r="D841" t="s">
        <v>12216</v>
      </c>
      <c r="E841" t="s">
        <v>48</v>
      </c>
      <c r="F841">
        <v>1</v>
      </c>
      <c r="G841" s="6">
        <v>288.95999999999998</v>
      </c>
      <c r="H841">
        <v>7228</v>
      </c>
      <c r="J841" t="s">
        <v>14252</v>
      </c>
    </row>
    <row r="842" spans="1:10" x14ac:dyDescent="0.25">
      <c r="A842">
        <v>404</v>
      </c>
      <c r="B842" s="1">
        <v>41712</v>
      </c>
      <c r="C842" t="s">
        <v>14706</v>
      </c>
      <c r="D842" t="s">
        <v>12216</v>
      </c>
      <c r="E842" t="s">
        <v>48</v>
      </c>
      <c r="F842">
        <v>1</v>
      </c>
      <c r="G842" s="6">
        <v>288.95999999999998</v>
      </c>
      <c r="H842">
        <v>7228</v>
      </c>
      <c r="J842" t="s">
        <v>14252</v>
      </c>
    </row>
    <row r="843" spans="1:10" x14ac:dyDescent="0.25">
      <c r="A843">
        <v>404</v>
      </c>
      <c r="B843" s="1">
        <v>41712</v>
      </c>
      <c r="C843" t="s">
        <v>14707</v>
      </c>
      <c r="D843" t="s">
        <v>12216</v>
      </c>
      <c r="E843" t="s">
        <v>48</v>
      </c>
      <c r="F843">
        <v>1</v>
      </c>
      <c r="G843" s="6">
        <v>288.95999999999998</v>
      </c>
      <c r="H843">
        <v>7228</v>
      </c>
      <c r="J843" t="s">
        <v>14252</v>
      </c>
    </row>
    <row r="844" spans="1:10" x14ac:dyDescent="0.25">
      <c r="A844">
        <v>404</v>
      </c>
      <c r="B844" s="1">
        <v>41712</v>
      </c>
      <c r="C844" t="s">
        <v>14708</v>
      </c>
      <c r="D844" t="s">
        <v>12216</v>
      </c>
      <c r="E844" t="s">
        <v>48</v>
      </c>
      <c r="F844">
        <v>1</v>
      </c>
      <c r="G844" s="6">
        <v>288.95999999999998</v>
      </c>
      <c r="H844">
        <v>7228</v>
      </c>
      <c r="J844" t="s">
        <v>14252</v>
      </c>
    </row>
    <row r="845" spans="1:10" x14ac:dyDescent="0.25">
      <c r="A845">
        <v>404</v>
      </c>
      <c r="B845" s="1">
        <v>41712</v>
      </c>
      <c r="C845" t="s">
        <v>14709</v>
      </c>
      <c r="D845" t="s">
        <v>12216</v>
      </c>
      <c r="E845" t="s">
        <v>48</v>
      </c>
      <c r="F845">
        <v>1</v>
      </c>
      <c r="G845" s="6">
        <v>288.95999999999998</v>
      </c>
      <c r="H845">
        <v>7228</v>
      </c>
      <c r="J845" t="s">
        <v>14252</v>
      </c>
    </row>
    <row r="846" spans="1:10" x14ac:dyDescent="0.25">
      <c r="A846">
        <v>404</v>
      </c>
      <c r="B846" s="1">
        <v>41712</v>
      </c>
      <c r="C846" t="s">
        <v>14710</v>
      </c>
      <c r="D846" t="s">
        <v>12216</v>
      </c>
      <c r="E846" t="s">
        <v>48</v>
      </c>
      <c r="F846">
        <v>1</v>
      </c>
      <c r="G846" s="6">
        <v>288.95999999999998</v>
      </c>
      <c r="H846">
        <v>7228</v>
      </c>
      <c r="J846" t="s">
        <v>14252</v>
      </c>
    </row>
    <row r="847" spans="1:10" x14ac:dyDescent="0.25">
      <c r="A847">
        <v>404</v>
      </c>
      <c r="B847" s="1">
        <v>41712</v>
      </c>
      <c r="C847" t="s">
        <v>14711</v>
      </c>
      <c r="D847" t="s">
        <v>12216</v>
      </c>
      <c r="E847" t="s">
        <v>48</v>
      </c>
      <c r="F847">
        <v>1</v>
      </c>
      <c r="G847" s="6">
        <v>288.95999999999998</v>
      </c>
      <c r="H847">
        <v>7228</v>
      </c>
      <c r="J847" t="s">
        <v>14252</v>
      </c>
    </row>
    <row r="848" spans="1:10" x14ac:dyDescent="0.25">
      <c r="A848">
        <v>404</v>
      </c>
      <c r="B848" s="1">
        <v>41712</v>
      </c>
      <c r="C848" t="s">
        <v>14712</v>
      </c>
      <c r="D848" t="s">
        <v>12216</v>
      </c>
      <c r="E848" t="s">
        <v>48</v>
      </c>
      <c r="F848">
        <v>1</v>
      </c>
      <c r="G848" s="6">
        <v>288.95999999999998</v>
      </c>
      <c r="H848">
        <v>7228</v>
      </c>
      <c r="J848" t="s">
        <v>14252</v>
      </c>
    </row>
    <row r="849" spans="1:10" x14ac:dyDescent="0.25">
      <c r="A849">
        <v>404</v>
      </c>
      <c r="B849" s="1">
        <v>41712</v>
      </c>
      <c r="C849" t="s">
        <v>14713</v>
      </c>
      <c r="D849" t="s">
        <v>12216</v>
      </c>
      <c r="E849" t="s">
        <v>48</v>
      </c>
      <c r="F849">
        <v>1</v>
      </c>
      <c r="G849" s="6">
        <v>288.95999999999998</v>
      </c>
      <c r="H849">
        <v>7228</v>
      </c>
      <c r="J849" t="s">
        <v>14252</v>
      </c>
    </row>
    <row r="850" spans="1:10" x14ac:dyDescent="0.25">
      <c r="A850">
        <v>404</v>
      </c>
      <c r="B850" s="1">
        <v>41712</v>
      </c>
      <c r="C850" t="s">
        <v>14714</v>
      </c>
      <c r="D850" t="s">
        <v>12216</v>
      </c>
      <c r="E850" t="s">
        <v>48</v>
      </c>
      <c r="F850">
        <v>1</v>
      </c>
      <c r="G850" s="6">
        <v>288.95999999999998</v>
      </c>
      <c r="H850">
        <v>7228</v>
      </c>
      <c r="J850" t="s">
        <v>14252</v>
      </c>
    </row>
    <row r="851" spans="1:10" x14ac:dyDescent="0.25">
      <c r="A851">
        <v>404</v>
      </c>
      <c r="B851" s="1">
        <v>41712</v>
      </c>
      <c r="C851" t="s">
        <v>14715</v>
      </c>
      <c r="D851" t="s">
        <v>12216</v>
      </c>
      <c r="E851" t="s">
        <v>48</v>
      </c>
      <c r="F851">
        <v>1</v>
      </c>
      <c r="G851" s="6">
        <v>288.95999999999998</v>
      </c>
      <c r="H851">
        <v>7228</v>
      </c>
      <c r="J851" t="s">
        <v>14252</v>
      </c>
    </row>
    <row r="852" spans="1:10" x14ac:dyDescent="0.25">
      <c r="A852">
        <v>404</v>
      </c>
      <c r="B852" s="1">
        <v>41712</v>
      </c>
      <c r="C852" t="s">
        <v>14716</v>
      </c>
      <c r="D852" t="s">
        <v>12216</v>
      </c>
      <c r="E852" t="s">
        <v>48</v>
      </c>
      <c r="F852">
        <v>1</v>
      </c>
      <c r="G852" s="6">
        <v>288.95999999999998</v>
      </c>
      <c r="H852">
        <v>7228</v>
      </c>
      <c r="J852" t="s">
        <v>14252</v>
      </c>
    </row>
    <row r="853" spans="1:10" x14ac:dyDescent="0.25">
      <c r="A853">
        <v>404</v>
      </c>
      <c r="B853" s="1">
        <v>41712</v>
      </c>
      <c r="C853" t="s">
        <v>14717</v>
      </c>
      <c r="D853" t="s">
        <v>12216</v>
      </c>
      <c r="E853" t="s">
        <v>48</v>
      </c>
      <c r="F853">
        <v>1</v>
      </c>
      <c r="G853" s="6">
        <v>288.95999999999998</v>
      </c>
      <c r="H853">
        <v>7228</v>
      </c>
      <c r="J853" t="s">
        <v>14252</v>
      </c>
    </row>
    <row r="854" spans="1:10" x14ac:dyDescent="0.25">
      <c r="A854">
        <v>404</v>
      </c>
      <c r="B854" s="1">
        <v>41712</v>
      </c>
      <c r="C854" t="s">
        <v>14718</v>
      </c>
      <c r="D854" t="s">
        <v>12216</v>
      </c>
      <c r="E854" t="s">
        <v>48</v>
      </c>
      <c r="F854">
        <v>1</v>
      </c>
      <c r="G854" s="6">
        <v>288.95999999999998</v>
      </c>
      <c r="H854">
        <v>7228</v>
      </c>
      <c r="J854" t="s">
        <v>14252</v>
      </c>
    </row>
    <row r="855" spans="1:10" x14ac:dyDescent="0.25">
      <c r="A855">
        <v>404</v>
      </c>
      <c r="B855" s="1">
        <v>41712</v>
      </c>
      <c r="C855" t="s">
        <v>14719</v>
      </c>
      <c r="D855" t="s">
        <v>12216</v>
      </c>
      <c r="E855" t="s">
        <v>48</v>
      </c>
      <c r="F855">
        <v>1</v>
      </c>
      <c r="G855" s="6">
        <v>288.95999999999998</v>
      </c>
      <c r="H855">
        <v>7228</v>
      </c>
      <c r="J855" t="s">
        <v>14252</v>
      </c>
    </row>
    <row r="856" spans="1:10" x14ac:dyDescent="0.25">
      <c r="A856">
        <v>404</v>
      </c>
      <c r="B856" s="1">
        <v>41712</v>
      </c>
      <c r="C856" t="s">
        <v>14720</v>
      </c>
      <c r="D856" t="s">
        <v>12216</v>
      </c>
      <c r="E856" t="s">
        <v>48</v>
      </c>
      <c r="F856">
        <v>1</v>
      </c>
      <c r="G856" s="6">
        <v>288.95999999999998</v>
      </c>
      <c r="H856">
        <v>7228</v>
      </c>
      <c r="J856" t="s">
        <v>14252</v>
      </c>
    </row>
    <row r="857" spans="1:10" x14ac:dyDescent="0.25">
      <c r="A857">
        <v>404</v>
      </c>
      <c r="B857" s="1">
        <v>41712</v>
      </c>
      <c r="C857" t="s">
        <v>14721</v>
      </c>
      <c r="D857" t="s">
        <v>12216</v>
      </c>
      <c r="E857" t="s">
        <v>48</v>
      </c>
      <c r="F857">
        <v>1</v>
      </c>
      <c r="G857" s="6">
        <v>288.95999999999998</v>
      </c>
      <c r="H857">
        <v>7228</v>
      </c>
      <c r="J857" t="s">
        <v>14252</v>
      </c>
    </row>
    <row r="858" spans="1:10" x14ac:dyDescent="0.25">
      <c r="A858">
        <v>404</v>
      </c>
      <c r="B858" s="1">
        <v>41712</v>
      </c>
      <c r="C858" t="s">
        <v>14722</v>
      </c>
      <c r="D858" t="s">
        <v>12216</v>
      </c>
      <c r="E858" t="s">
        <v>48</v>
      </c>
      <c r="F858">
        <v>1</v>
      </c>
      <c r="G858" s="6">
        <v>288.95999999999998</v>
      </c>
      <c r="H858">
        <v>7228</v>
      </c>
      <c r="J858" t="s">
        <v>14252</v>
      </c>
    </row>
    <row r="859" spans="1:10" x14ac:dyDescent="0.25">
      <c r="A859">
        <v>404</v>
      </c>
      <c r="B859" s="1">
        <v>41712</v>
      </c>
      <c r="C859" t="s">
        <v>14723</v>
      </c>
      <c r="D859" t="s">
        <v>12216</v>
      </c>
      <c r="E859" t="s">
        <v>48</v>
      </c>
      <c r="F859">
        <v>1</v>
      </c>
      <c r="G859" s="6">
        <v>288.95999999999998</v>
      </c>
      <c r="H859">
        <v>7228</v>
      </c>
      <c r="J859" t="s">
        <v>14252</v>
      </c>
    </row>
    <row r="860" spans="1:10" x14ac:dyDescent="0.25">
      <c r="A860">
        <v>404</v>
      </c>
      <c r="B860" s="1">
        <v>41712</v>
      </c>
      <c r="C860" t="s">
        <v>14724</v>
      </c>
      <c r="D860" t="s">
        <v>12216</v>
      </c>
      <c r="E860" t="s">
        <v>48</v>
      </c>
      <c r="F860">
        <v>1</v>
      </c>
      <c r="G860" s="6">
        <v>288.95999999999998</v>
      </c>
      <c r="H860">
        <v>7228</v>
      </c>
      <c r="J860" t="s">
        <v>14252</v>
      </c>
    </row>
    <row r="861" spans="1:10" x14ac:dyDescent="0.25">
      <c r="A861">
        <v>404</v>
      </c>
      <c r="B861" s="1">
        <v>41712</v>
      </c>
      <c r="C861" t="s">
        <v>14725</v>
      </c>
      <c r="D861" t="s">
        <v>12216</v>
      </c>
      <c r="E861" t="s">
        <v>48</v>
      </c>
      <c r="F861">
        <v>1</v>
      </c>
      <c r="G861" s="6">
        <v>288.95999999999998</v>
      </c>
      <c r="H861">
        <v>7228</v>
      </c>
      <c r="J861" t="s">
        <v>14252</v>
      </c>
    </row>
    <row r="862" spans="1:10" x14ac:dyDescent="0.25">
      <c r="A862">
        <v>404</v>
      </c>
      <c r="B862" s="1">
        <v>41712</v>
      </c>
      <c r="C862" t="s">
        <v>14726</v>
      </c>
      <c r="D862" t="s">
        <v>12216</v>
      </c>
      <c r="E862" t="s">
        <v>48</v>
      </c>
      <c r="F862">
        <v>1</v>
      </c>
      <c r="G862" s="6">
        <v>288.95999999999998</v>
      </c>
      <c r="H862">
        <v>7228</v>
      </c>
      <c r="J862" t="s">
        <v>14252</v>
      </c>
    </row>
    <row r="863" spans="1:10" x14ac:dyDescent="0.25">
      <c r="A863">
        <v>404</v>
      </c>
      <c r="B863" s="1">
        <v>41712</v>
      </c>
      <c r="C863" t="s">
        <v>14727</v>
      </c>
      <c r="D863" t="s">
        <v>12216</v>
      </c>
      <c r="E863" t="s">
        <v>48</v>
      </c>
      <c r="F863">
        <v>1</v>
      </c>
      <c r="G863" s="6">
        <v>288.95999999999998</v>
      </c>
      <c r="H863">
        <v>7228</v>
      </c>
      <c r="J863" t="s">
        <v>14252</v>
      </c>
    </row>
    <row r="864" spans="1:10" x14ac:dyDescent="0.25">
      <c r="A864">
        <v>404</v>
      </c>
      <c r="B864" s="1">
        <v>41712</v>
      </c>
      <c r="C864" t="s">
        <v>14728</v>
      </c>
      <c r="D864" t="s">
        <v>12216</v>
      </c>
      <c r="E864" t="s">
        <v>48</v>
      </c>
      <c r="F864">
        <v>1</v>
      </c>
      <c r="G864" s="6">
        <v>288.95999999999998</v>
      </c>
      <c r="H864">
        <v>7228</v>
      </c>
      <c r="J864" t="s">
        <v>14252</v>
      </c>
    </row>
    <row r="865" spans="1:10" x14ac:dyDescent="0.25">
      <c r="A865">
        <v>404</v>
      </c>
      <c r="B865" s="1">
        <v>41712</v>
      </c>
      <c r="C865" t="s">
        <v>14729</v>
      </c>
      <c r="D865" t="s">
        <v>12216</v>
      </c>
      <c r="E865" t="s">
        <v>48</v>
      </c>
      <c r="F865">
        <v>1</v>
      </c>
      <c r="G865" s="6">
        <v>288.95999999999998</v>
      </c>
      <c r="H865">
        <v>7228</v>
      </c>
      <c r="J865" t="s">
        <v>14252</v>
      </c>
    </row>
    <row r="866" spans="1:10" x14ac:dyDescent="0.25">
      <c r="A866">
        <v>404</v>
      </c>
      <c r="B866" s="1">
        <v>41712</v>
      </c>
      <c r="C866" t="s">
        <v>14730</v>
      </c>
      <c r="D866" t="s">
        <v>12216</v>
      </c>
      <c r="E866" t="s">
        <v>48</v>
      </c>
      <c r="F866">
        <v>1</v>
      </c>
      <c r="G866" s="6">
        <v>288.95999999999998</v>
      </c>
      <c r="H866">
        <v>7228</v>
      </c>
      <c r="J866" t="s">
        <v>14252</v>
      </c>
    </row>
    <row r="867" spans="1:10" x14ac:dyDescent="0.25">
      <c r="A867">
        <v>404</v>
      </c>
      <c r="B867" s="1">
        <v>41712</v>
      </c>
      <c r="C867" t="s">
        <v>14731</v>
      </c>
      <c r="D867" t="s">
        <v>12216</v>
      </c>
      <c r="E867" t="s">
        <v>48</v>
      </c>
      <c r="F867">
        <v>1</v>
      </c>
      <c r="G867" s="6">
        <v>288.95999999999998</v>
      </c>
      <c r="H867">
        <v>7228</v>
      </c>
      <c r="J867" t="s">
        <v>14252</v>
      </c>
    </row>
    <row r="868" spans="1:10" x14ac:dyDescent="0.25">
      <c r="A868">
        <v>404</v>
      </c>
      <c r="B868" s="1">
        <v>41712</v>
      </c>
      <c r="C868" t="s">
        <v>14732</v>
      </c>
      <c r="D868" t="s">
        <v>12216</v>
      </c>
      <c r="E868" t="s">
        <v>48</v>
      </c>
      <c r="F868">
        <v>1</v>
      </c>
      <c r="G868" s="6">
        <v>288.95999999999998</v>
      </c>
      <c r="H868">
        <v>7228</v>
      </c>
      <c r="J868" t="s">
        <v>14252</v>
      </c>
    </row>
    <row r="869" spans="1:10" x14ac:dyDescent="0.25">
      <c r="A869">
        <v>404</v>
      </c>
      <c r="B869" s="1">
        <v>41712</v>
      </c>
      <c r="C869" t="s">
        <v>14733</v>
      </c>
      <c r="D869" t="s">
        <v>12216</v>
      </c>
      <c r="E869" t="s">
        <v>48</v>
      </c>
      <c r="F869">
        <v>1</v>
      </c>
      <c r="G869" s="6">
        <v>288.95999999999998</v>
      </c>
      <c r="H869">
        <v>7228</v>
      </c>
      <c r="J869" t="s">
        <v>14252</v>
      </c>
    </row>
    <row r="870" spans="1:10" x14ac:dyDescent="0.25">
      <c r="A870">
        <v>404</v>
      </c>
      <c r="B870" s="1">
        <v>41712</v>
      </c>
      <c r="C870" t="s">
        <v>14734</v>
      </c>
      <c r="D870" t="s">
        <v>12216</v>
      </c>
      <c r="E870" t="s">
        <v>48</v>
      </c>
      <c r="F870">
        <v>1</v>
      </c>
      <c r="G870" s="6">
        <v>288.95999999999998</v>
      </c>
      <c r="H870">
        <v>7228</v>
      </c>
      <c r="J870" t="s">
        <v>14252</v>
      </c>
    </row>
    <row r="871" spans="1:10" x14ac:dyDescent="0.25">
      <c r="A871">
        <v>404</v>
      </c>
      <c r="B871" s="1">
        <v>41712</v>
      </c>
      <c r="C871" t="s">
        <v>14735</v>
      </c>
      <c r="D871" t="s">
        <v>12216</v>
      </c>
      <c r="E871" t="s">
        <v>48</v>
      </c>
      <c r="F871">
        <v>1</v>
      </c>
      <c r="G871" s="6">
        <v>288.95999999999998</v>
      </c>
      <c r="H871">
        <v>7228</v>
      </c>
      <c r="J871" t="s">
        <v>14252</v>
      </c>
    </row>
    <row r="872" spans="1:10" x14ac:dyDescent="0.25">
      <c r="A872">
        <v>404</v>
      </c>
      <c r="B872" s="1">
        <v>41712</v>
      </c>
      <c r="C872" t="s">
        <v>14736</v>
      </c>
      <c r="D872" t="s">
        <v>12216</v>
      </c>
      <c r="E872" t="s">
        <v>48</v>
      </c>
      <c r="F872">
        <v>1</v>
      </c>
      <c r="G872" s="6">
        <v>288.95999999999998</v>
      </c>
      <c r="H872">
        <v>7228</v>
      </c>
      <c r="J872" t="s">
        <v>14252</v>
      </c>
    </row>
    <row r="873" spans="1:10" x14ac:dyDescent="0.25">
      <c r="A873">
        <v>404</v>
      </c>
      <c r="B873" s="1">
        <v>41712</v>
      </c>
      <c r="C873" t="s">
        <v>14737</v>
      </c>
      <c r="D873" t="s">
        <v>12216</v>
      </c>
      <c r="E873" t="s">
        <v>48</v>
      </c>
      <c r="F873">
        <v>1</v>
      </c>
      <c r="G873" s="6">
        <v>288.95999999999998</v>
      </c>
      <c r="H873">
        <v>7228</v>
      </c>
      <c r="J873" t="s">
        <v>14252</v>
      </c>
    </row>
    <row r="874" spans="1:10" x14ac:dyDescent="0.25">
      <c r="A874">
        <v>404</v>
      </c>
      <c r="B874" s="1">
        <v>41712</v>
      </c>
      <c r="C874" t="s">
        <v>14738</v>
      </c>
      <c r="D874" t="s">
        <v>12216</v>
      </c>
      <c r="E874" t="s">
        <v>48</v>
      </c>
      <c r="F874">
        <v>1</v>
      </c>
      <c r="G874" s="6">
        <v>288.95999999999998</v>
      </c>
      <c r="H874">
        <v>7228</v>
      </c>
      <c r="J874" t="s">
        <v>14252</v>
      </c>
    </row>
    <row r="875" spans="1:10" x14ac:dyDescent="0.25">
      <c r="A875">
        <v>404</v>
      </c>
      <c r="B875" s="1">
        <v>41712</v>
      </c>
      <c r="C875" t="s">
        <v>14739</v>
      </c>
      <c r="D875" t="s">
        <v>12216</v>
      </c>
      <c r="E875" t="s">
        <v>48</v>
      </c>
      <c r="F875">
        <v>1</v>
      </c>
      <c r="G875" s="6">
        <v>288.95999999999998</v>
      </c>
      <c r="H875">
        <v>7228</v>
      </c>
      <c r="J875" t="s">
        <v>14252</v>
      </c>
    </row>
    <row r="876" spans="1:10" x14ac:dyDescent="0.25">
      <c r="A876">
        <v>404</v>
      </c>
      <c r="B876" s="1">
        <v>41712</v>
      </c>
      <c r="C876" t="s">
        <v>14740</v>
      </c>
      <c r="D876" t="s">
        <v>12216</v>
      </c>
      <c r="E876" t="s">
        <v>48</v>
      </c>
      <c r="F876">
        <v>1</v>
      </c>
      <c r="G876" s="6">
        <v>288.95999999999998</v>
      </c>
      <c r="H876">
        <v>7228</v>
      </c>
      <c r="J876" t="s">
        <v>14252</v>
      </c>
    </row>
    <row r="877" spans="1:10" x14ac:dyDescent="0.25">
      <c r="A877">
        <v>404</v>
      </c>
      <c r="B877" s="1">
        <v>41712</v>
      </c>
      <c r="C877" t="s">
        <v>14741</v>
      </c>
      <c r="D877" t="s">
        <v>12216</v>
      </c>
      <c r="E877" t="s">
        <v>48</v>
      </c>
      <c r="F877">
        <v>1</v>
      </c>
      <c r="G877" s="6">
        <v>288.95999999999998</v>
      </c>
      <c r="H877">
        <v>7228</v>
      </c>
      <c r="J877" t="s">
        <v>14252</v>
      </c>
    </row>
    <row r="878" spans="1:10" x14ac:dyDescent="0.25">
      <c r="A878">
        <v>404</v>
      </c>
      <c r="B878" s="1">
        <v>41712</v>
      </c>
      <c r="C878" t="s">
        <v>14742</v>
      </c>
      <c r="D878" t="s">
        <v>12216</v>
      </c>
      <c r="E878" t="s">
        <v>48</v>
      </c>
      <c r="F878">
        <v>1</v>
      </c>
      <c r="G878" s="6">
        <v>288.95999999999998</v>
      </c>
      <c r="H878">
        <v>7228</v>
      </c>
      <c r="J878" t="s">
        <v>14252</v>
      </c>
    </row>
    <row r="879" spans="1:10" x14ac:dyDescent="0.25">
      <c r="A879">
        <v>404</v>
      </c>
      <c r="B879" s="1">
        <v>41712</v>
      </c>
      <c r="C879" t="s">
        <v>14743</v>
      </c>
      <c r="D879" t="s">
        <v>12216</v>
      </c>
      <c r="E879" t="s">
        <v>48</v>
      </c>
      <c r="F879">
        <v>1</v>
      </c>
      <c r="G879" s="6">
        <v>288.95999999999998</v>
      </c>
      <c r="H879">
        <v>7228</v>
      </c>
      <c r="J879" t="s">
        <v>14252</v>
      </c>
    </row>
    <row r="880" spans="1:10" x14ac:dyDescent="0.25">
      <c r="A880">
        <v>404</v>
      </c>
      <c r="B880" s="1">
        <v>41712</v>
      </c>
      <c r="C880" t="s">
        <v>14744</v>
      </c>
      <c r="D880" t="s">
        <v>12216</v>
      </c>
      <c r="E880" t="s">
        <v>48</v>
      </c>
      <c r="F880">
        <v>1</v>
      </c>
      <c r="G880" s="6">
        <v>288.95999999999998</v>
      </c>
      <c r="H880">
        <v>7228</v>
      </c>
      <c r="J880" t="s">
        <v>14252</v>
      </c>
    </row>
    <row r="881" spans="1:10" x14ac:dyDescent="0.25">
      <c r="A881">
        <v>404</v>
      </c>
      <c r="B881" s="1">
        <v>41712</v>
      </c>
      <c r="C881" t="s">
        <v>14745</v>
      </c>
      <c r="D881" t="s">
        <v>12216</v>
      </c>
      <c r="E881" t="s">
        <v>48</v>
      </c>
      <c r="F881">
        <v>1</v>
      </c>
      <c r="G881" s="6">
        <v>288.95999999999998</v>
      </c>
      <c r="H881">
        <v>7228</v>
      </c>
      <c r="J881" t="s">
        <v>14252</v>
      </c>
    </row>
    <row r="882" spans="1:10" x14ac:dyDescent="0.25">
      <c r="A882">
        <v>404</v>
      </c>
      <c r="B882" s="1">
        <v>41712</v>
      </c>
      <c r="C882" t="s">
        <v>14746</v>
      </c>
      <c r="D882" t="s">
        <v>12216</v>
      </c>
      <c r="E882" t="s">
        <v>48</v>
      </c>
      <c r="F882">
        <v>1</v>
      </c>
      <c r="G882" s="6">
        <v>288.95999999999998</v>
      </c>
      <c r="H882">
        <v>7228</v>
      </c>
      <c r="J882" t="s">
        <v>14252</v>
      </c>
    </row>
    <row r="883" spans="1:10" x14ac:dyDescent="0.25">
      <c r="A883">
        <v>404</v>
      </c>
      <c r="B883" s="1">
        <v>41712</v>
      </c>
      <c r="C883" t="s">
        <v>14747</v>
      </c>
      <c r="D883" t="s">
        <v>12216</v>
      </c>
      <c r="E883" t="s">
        <v>48</v>
      </c>
      <c r="F883">
        <v>1</v>
      </c>
      <c r="G883" s="6">
        <v>288.95999999999998</v>
      </c>
      <c r="H883">
        <v>7228</v>
      </c>
      <c r="J883" t="s">
        <v>14252</v>
      </c>
    </row>
    <row r="884" spans="1:10" x14ac:dyDescent="0.25">
      <c r="A884">
        <v>404</v>
      </c>
      <c r="B884" s="1">
        <v>41712</v>
      </c>
      <c r="C884" t="s">
        <v>14748</v>
      </c>
      <c r="D884" t="s">
        <v>12216</v>
      </c>
      <c r="E884" t="s">
        <v>48</v>
      </c>
      <c r="F884">
        <v>1</v>
      </c>
      <c r="G884" s="6">
        <v>288.95999999999998</v>
      </c>
      <c r="H884">
        <v>7228</v>
      </c>
      <c r="J884" t="s">
        <v>14252</v>
      </c>
    </row>
    <row r="885" spans="1:10" x14ac:dyDescent="0.25">
      <c r="A885">
        <v>404</v>
      </c>
      <c r="B885" s="1">
        <v>41712</v>
      </c>
      <c r="C885" t="s">
        <v>14749</v>
      </c>
      <c r="D885" t="s">
        <v>12216</v>
      </c>
      <c r="E885" t="s">
        <v>48</v>
      </c>
      <c r="F885">
        <v>1</v>
      </c>
      <c r="G885" s="6">
        <v>288.95999999999998</v>
      </c>
      <c r="H885">
        <v>7228</v>
      </c>
      <c r="J885" t="s">
        <v>14252</v>
      </c>
    </row>
    <row r="886" spans="1:10" x14ac:dyDescent="0.25">
      <c r="A886">
        <v>404</v>
      </c>
      <c r="B886" s="1">
        <v>41712</v>
      </c>
      <c r="C886" t="s">
        <v>14750</v>
      </c>
      <c r="D886" t="s">
        <v>12216</v>
      </c>
      <c r="E886" t="s">
        <v>48</v>
      </c>
      <c r="F886">
        <v>1</v>
      </c>
      <c r="G886" s="6">
        <v>288.95999999999998</v>
      </c>
      <c r="H886">
        <v>7228</v>
      </c>
      <c r="J886" t="s">
        <v>14252</v>
      </c>
    </row>
    <row r="887" spans="1:10" x14ac:dyDescent="0.25">
      <c r="A887">
        <v>404</v>
      </c>
      <c r="B887" s="1">
        <v>41712</v>
      </c>
      <c r="C887" t="s">
        <v>14751</v>
      </c>
      <c r="D887" t="s">
        <v>12216</v>
      </c>
      <c r="E887" t="s">
        <v>48</v>
      </c>
      <c r="F887">
        <v>1</v>
      </c>
      <c r="G887" s="6">
        <v>288.95999999999998</v>
      </c>
      <c r="H887">
        <v>7228</v>
      </c>
      <c r="J887" t="s">
        <v>14252</v>
      </c>
    </row>
    <row r="888" spans="1:10" x14ac:dyDescent="0.25">
      <c r="A888">
        <v>404</v>
      </c>
      <c r="B888" s="1">
        <v>41712</v>
      </c>
      <c r="C888" t="s">
        <v>14752</v>
      </c>
      <c r="D888" t="s">
        <v>12216</v>
      </c>
      <c r="E888" t="s">
        <v>48</v>
      </c>
      <c r="F888">
        <v>1</v>
      </c>
      <c r="G888" s="6">
        <v>288.95999999999998</v>
      </c>
      <c r="H888">
        <v>7228</v>
      </c>
      <c r="J888" t="s">
        <v>14252</v>
      </c>
    </row>
    <row r="889" spans="1:10" x14ac:dyDescent="0.25">
      <c r="A889">
        <v>404</v>
      </c>
      <c r="B889" s="1">
        <v>41712</v>
      </c>
      <c r="C889" t="s">
        <v>14753</v>
      </c>
      <c r="D889" t="s">
        <v>12216</v>
      </c>
      <c r="E889" t="s">
        <v>48</v>
      </c>
      <c r="F889">
        <v>1</v>
      </c>
      <c r="G889" s="6">
        <v>288.95999999999998</v>
      </c>
      <c r="H889">
        <v>7228</v>
      </c>
      <c r="J889" t="s">
        <v>14252</v>
      </c>
    </row>
    <row r="890" spans="1:10" x14ac:dyDescent="0.25">
      <c r="A890">
        <v>404</v>
      </c>
      <c r="B890" s="1">
        <v>41712</v>
      </c>
      <c r="C890" t="s">
        <v>14754</v>
      </c>
      <c r="D890" t="s">
        <v>12216</v>
      </c>
      <c r="E890" t="s">
        <v>48</v>
      </c>
      <c r="F890">
        <v>1</v>
      </c>
      <c r="G890" s="6">
        <v>288.95999999999998</v>
      </c>
      <c r="H890">
        <v>7228</v>
      </c>
      <c r="J890" t="s">
        <v>14252</v>
      </c>
    </row>
    <row r="891" spans="1:10" x14ac:dyDescent="0.25">
      <c r="A891">
        <v>404</v>
      </c>
      <c r="B891" s="1">
        <v>41712</v>
      </c>
      <c r="C891" t="s">
        <v>14755</v>
      </c>
      <c r="D891" t="s">
        <v>12216</v>
      </c>
      <c r="E891" t="s">
        <v>48</v>
      </c>
      <c r="F891">
        <v>1</v>
      </c>
      <c r="G891" s="6">
        <v>288.95999999999998</v>
      </c>
      <c r="H891">
        <v>7228</v>
      </c>
      <c r="J891" t="s">
        <v>14252</v>
      </c>
    </row>
    <row r="892" spans="1:10" x14ac:dyDescent="0.25">
      <c r="A892">
        <v>404</v>
      </c>
      <c r="B892" s="1">
        <v>41712</v>
      </c>
      <c r="C892" t="s">
        <v>14756</v>
      </c>
      <c r="D892" t="s">
        <v>12216</v>
      </c>
      <c r="E892" t="s">
        <v>48</v>
      </c>
      <c r="F892">
        <v>1</v>
      </c>
      <c r="G892" s="6">
        <v>288.95999999999998</v>
      </c>
      <c r="H892">
        <v>7228</v>
      </c>
      <c r="J892" t="s">
        <v>14252</v>
      </c>
    </row>
    <row r="893" spans="1:10" x14ac:dyDescent="0.25">
      <c r="A893">
        <v>404</v>
      </c>
      <c r="B893" s="1">
        <v>41712</v>
      </c>
      <c r="C893" t="s">
        <v>14757</v>
      </c>
      <c r="D893" t="s">
        <v>12216</v>
      </c>
      <c r="E893" t="s">
        <v>48</v>
      </c>
      <c r="F893">
        <v>1</v>
      </c>
      <c r="G893" s="6">
        <v>288.95999999999998</v>
      </c>
      <c r="H893">
        <v>7228</v>
      </c>
      <c r="J893" t="s">
        <v>14252</v>
      </c>
    </row>
    <row r="894" spans="1:10" x14ac:dyDescent="0.25">
      <c r="A894">
        <v>404</v>
      </c>
      <c r="B894" s="1">
        <v>41712</v>
      </c>
      <c r="C894" t="s">
        <v>14758</v>
      </c>
      <c r="D894" t="s">
        <v>12216</v>
      </c>
      <c r="E894" t="s">
        <v>48</v>
      </c>
      <c r="F894">
        <v>1</v>
      </c>
      <c r="G894" s="6">
        <v>288.95999999999998</v>
      </c>
      <c r="H894">
        <v>7228</v>
      </c>
      <c r="J894" t="s">
        <v>14252</v>
      </c>
    </row>
    <row r="895" spans="1:10" x14ac:dyDescent="0.25">
      <c r="A895">
        <v>404</v>
      </c>
      <c r="B895" s="1">
        <v>41712</v>
      </c>
      <c r="C895" t="s">
        <v>14759</v>
      </c>
      <c r="D895" t="s">
        <v>12216</v>
      </c>
      <c r="E895" t="s">
        <v>48</v>
      </c>
      <c r="F895">
        <v>1</v>
      </c>
      <c r="G895" s="6">
        <v>288.95999999999998</v>
      </c>
      <c r="H895">
        <v>7228</v>
      </c>
      <c r="J895" t="s">
        <v>14252</v>
      </c>
    </row>
    <row r="896" spans="1:10" x14ac:dyDescent="0.25">
      <c r="A896">
        <v>404</v>
      </c>
      <c r="B896" s="1">
        <v>41712</v>
      </c>
      <c r="C896" t="s">
        <v>14760</v>
      </c>
      <c r="D896" t="s">
        <v>12216</v>
      </c>
      <c r="E896" t="s">
        <v>48</v>
      </c>
      <c r="F896">
        <v>1</v>
      </c>
      <c r="G896" s="6">
        <v>288.95999999999998</v>
      </c>
      <c r="H896">
        <v>7228</v>
      </c>
      <c r="J896" t="s">
        <v>14252</v>
      </c>
    </row>
    <row r="897" spans="1:10" x14ac:dyDescent="0.25">
      <c r="A897">
        <v>404</v>
      </c>
      <c r="B897" s="1">
        <v>41712</v>
      </c>
      <c r="C897" t="s">
        <v>14761</v>
      </c>
      <c r="D897" t="s">
        <v>12216</v>
      </c>
      <c r="E897" t="s">
        <v>48</v>
      </c>
      <c r="F897">
        <v>1</v>
      </c>
      <c r="G897" s="6">
        <v>288.95999999999998</v>
      </c>
      <c r="H897">
        <v>7228</v>
      </c>
      <c r="J897" t="s">
        <v>14252</v>
      </c>
    </row>
    <row r="898" spans="1:10" x14ac:dyDescent="0.25">
      <c r="A898">
        <v>404</v>
      </c>
      <c r="B898" s="1">
        <v>41712</v>
      </c>
      <c r="C898" t="s">
        <v>14762</v>
      </c>
      <c r="D898" t="s">
        <v>12216</v>
      </c>
      <c r="E898" t="s">
        <v>48</v>
      </c>
      <c r="F898">
        <v>1</v>
      </c>
      <c r="G898" s="6">
        <v>288.95999999999998</v>
      </c>
      <c r="H898">
        <v>7228</v>
      </c>
      <c r="J898" t="s">
        <v>14252</v>
      </c>
    </row>
    <row r="899" spans="1:10" x14ac:dyDescent="0.25">
      <c r="A899">
        <v>404</v>
      </c>
      <c r="B899" s="1">
        <v>41712</v>
      </c>
      <c r="C899" t="s">
        <v>14763</v>
      </c>
      <c r="D899" t="s">
        <v>12216</v>
      </c>
      <c r="E899" t="s">
        <v>48</v>
      </c>
      <c r="F899">
        <v>1</v>
      </c>
      <c r="G899" s="6">
        <v>288.95999999999998</v>
      </c>
      <c r="H899">
        <v>7228</v>
      </c>
      <c r="J899" t="s">
        <v>14252</v>
      </c>
    </row>
    <row r="900" spans="1:10" x14ac:dyDescent="0.25">
      <c r="A900">
        <v>404</v>
      </c>
      <c r="B900" s="1">
        <v>41712</v>
      </c>
      <c r="C900" t="s">
        <v>14764</v>
      </c>
      <c r="D900" t="s">
        <v>12216</v>
      </c>
      <c r="E900" t="s">
        <v>48</v>
      </c>
      <c r="F900">
        <v>1</v>
      </c>
      <c r="G900" s="6">
        <v>288.95999999999998</v>
      </c>
      <c r="H900">
        <v>7228</v>
      </c>
      <c r="J900" t="s">
        <v>14252</v>
      </c>
    </row>
    <row r="901" spans="1:10" x14ac:dyDescent="0.25">
      <c r="A901">
        <v>404</v>
      </c>
      <c r="B901" s="1">
        <v>41712</v>
      </c>
      <c r="C901" t="s">
        <v>14765</v>
      </c>
      <c r="D901" t="s">
        <v>12216</v>
      </c>
      <c r="E901" t="s">
        <v>48</v>
      </c>
      <c r="F901">
        <v>1</v>
      </c>
      <c r="G901" s="6">
        <v>288.95999999999998</v>
      </c>
      <c r="H901">
        <v>7228</v>
      </c>
      <c r="J901" t="s">
        <v>14252</v>
      </c>
    </row>
    <row r="902" spans="1:10" x14ac:dyDescent="0.25">
      <c r="A902">
        <v>404</v>
      </c>
      <c r="B902" s="1">
        <v>41712</v>
      </c>
      <c r="C902" t="s">
        <v>14766</v>
      </c>
      <c r="D902" t="s">
        <v>12216</v>
      </c>
      <c r="E902" t="s">
        <v>48</v>
      </c>
      <c r="F902">
        <v>1</v>
      </c>
      <c r="G902" s="6">
        <v>288.95999999999998</v>
      </c>
      <c r="H902">
        <v>7228</v>
      </c>
      <c r="J902" t="s">
        <v>14252</v>
      </c>
    </row>
    <row r="903" spans="1:10" x14ac:dyDescent="0.25">
      <c r="A903">
        <v>404</v>
      </c>
      <c r="B903" s="1">
        <v>41712</v>
      </c>
      <c r="C903" t="s">
        <v>14767</v>
      </c>
      <c r="D903" t="s">
        <v>12216</v>
      </c>
      <c r="E903" t="s">
        <v>48</v>
      </c>
      <c r="F903">
        <v>1</v>
      </c>
      <c r="G903" s="6">
        <v>288.95999999999998</v>
      </c>
      <c r="H903">
        <v>7228</v>
      </c>
      <c r="J903" t="s">
        <v>14252</v>
      </c>
    </row>
    <row r="904" spans="1:10" x14ac:dyDescent="0.25">
      <c r="A904">
        <v>404</v>
      </c>
      <c r="B904" s="1">
        <v>41712</v>
      </c>
      <c r="C904" t="s">
        <v>14768</v>
      </c>
      <c r="D904" t="s">
        <v>12216</v>
      </c>
      <c r="E904" t="s">
        <v>48</v>
      </c>
      <c r="F904">
        <v>1</v>
      </c>
      <c r="G904" s="6">
        <v>288.95999999999998</v>
      </c>
      <c r="H904">
        <v>7228</v>
      </c>
      <c r="J904" t="s">
        <v>14252</v>
      </c>
    </row>
    <row r="905" spans="1:10" x14ac:dyDescent="0.25">
      <c r="A905">
        <v>404</v>
      </c>
      <c r="B905" s="1">
        <v>41712</v>
      </c>
      <c r="C905" t="s">
        <v>14769</v>
      </c>
      <c r="D905" t="s">
        <v>12216</v>
      </c>
      <c r="E905" t="s">
        <v>48</v>
      </c>
      <c r="F905">
        <v>1</v>
      </c>
      <c r="G905" s="6">
        <v>288.95999999999998</v>
      </c>
      <c r="H905">
        <v>7228</v>
      </c>
      <c r="J905" t="s">
        <v>14252</v>
      </c>
    </row>
    <row r="906" spans="1:10" x14ac:dyDescent="0.25">
      <c r="A906">
        <v>404</v>
      </c>
      <c r="B906" s="1">
        <v>41712</v>
      </c>
      <c r="C906" t="s">
        <v>14770</v>
      </c>
      <c r="D906" t="s">
        <v>12216</v>
      </c>
      <c r="E906" t="s">
        <v>48</v>
      </c>
      <c r="F906">
        <v>1</v>
      </c>
      <c r="G906" s="6">
        <v>288.95999999999998</v>
      </c>
      <c r="H906">
        <v>7228</v>
      </c>
      <c r="J906" t="s">
        <v>14252</v>
      </c>
    </row>
    <row r="907" spans="1:10" x14ac:dyDescent="0.25">
      <c r="A907">
        <v>404</v>
      </c>
      <c r="B907" s="1">
        <v>41712</v>
      </c>
      <c r="C907" t="s">
        <v>14771</v>
      </c>
      <c r="D907" t="s">
        <v>12216</v>
      </c>
      <c r="E907" t="s">
        <v>48</v>
      </c>
      <c r="F907">
        <v>1</v>
      </c>
      <c r="G907" s="6">
        <v>288.95999999999998</v>
      </c>
      <c r="H907">
        <v>7228</v>
      </c>
      <c r="J907" t="s">
        <v>14252</v>
      </c>
    </row>
    <row r="908" spans="1:10" x14ac:dyDescent="0.25">
      <c r="A908">
        <v>404</v>
      </c>
      <c r="B908" s="1">
        <v>41712</v>
      </c>
      <c r="C908" t="s">
        <v>14772</v>
      </c>
      <c r="D908" t="s">
        <v>12216</v>
      </c>
      <c r="E908" t="s">
        <v>48</v>
      </c>
      <c r="F908">
        <v>1</v>
      </c>
      <c r="G908" s="6">
        <v>288.95999999999998</v>
      </c>
      <c r="H908">
        <v>7228</v>
      </c>
      <c r="J908" t="s">
        <v>14252</v>
      </c>
    </row>
    <row r="909" spans="1:10" x14ac:dyDescent="0.25">
      <c r="A909">
        <v>404</v>
      </c>
      <c r="B909" s="1">
        <v>41712</v>
      </c>
      <c r="C909" t="s">
        <v>14773</v>
      </c>
      <c r="D909" t="s">
        <v>12216</v>
      </c>
      <c r="E909" t="s">
        <v>48</v>
      </c>
      <c r="F909">
        <v>1</v>
      </c>
      <c r="G909" s="6">
        <v>288.95999999999998</v>
      </c>
      <c r="H909">
        <v>7228</v>
      </c>
      <c r="J909" t="s">
        <v>14252</v>
      </c>
    </row>
    <row r="910" spans="1:10" x14ac:dyDescent="0.25">
      <c r="A910">
        <v>404</v>
      </c>
      <c r="B910" s="1">
        <v>41712</v>
      </c>
      <c r="C910" t="s">
        <v>14774</v>
      </c>
      <c r="D910" t="s">
        <v>12216</v>
      </c>
      <c r="E910" t="s">
        <v>48</v>
      </c>
      <c r="F910">
        <v>1</v>
      </c>
      <c r="G910" s="6">
        <v>288.95999999999998</v>
      </c>
      <c r="H910">
        <v>7228</v>
      </c>
      <c r="J910" t="s">
        <v>14252</v>
      </c>
    </row>
    <row r="911" spans="1:10" x14ac:dyDescent="0.25">
      <c r="A911">
        <v>404</v>
      </c>
      <c r="B911" s="1">
        <v>41712</v>
      </c>
      <c r="C911" t="s">
        <v>14775</v>
      </c>
      <c r="D911" t="s">
        <v>12216</v>
      </c>
      <c r="E911" t="s">
        <v>48</v>
      </c>
      <c r="F911">
        <v>1</v>
      </c>
      <c r="G911" s="6">
        <v>288.95999999999998</v>
      </c>
      <c r="H911">
        <v>7228</v>
      </c>
      <c r="J911" t="s">
        <v>14252</v>
      </c>
    </row>
    <row r="912" spans="1:10" x14ac:dyDescent="0.25">
      <c r="A912">
        <v>404</v>
      </c>
      <c r="B912" s="1">
        <v>41712</v>
      </c>
      <c r="C912" t="s">
        <v>14776</v>
      </c>
      <c r="D912" t="s">
        <v>12216</v>
      </c>
      <c r="E912" t="s">
        <v>48</v>
      </c>
      <c r="F912">
        <v>1</v>
      </c>
      <c r="G912" s="6">
        <v>288.95999999999998</v>
      </c>
      <c r="H912">
        <v>7228</v>
      </c>
      <c r="J912" t="s">
        <v>14252</v>
      </c>
    </row>
    <row r="913" spans="1:10" x14ac:dyDescent="0.25">
      <c r="A913">
        <v>404</v>
      </c>
      <c r="B913" s="1">
        <v>41712</v>
      </c>
      <c r="C913" t="s">
        <v>14777</v>
      </c>
      <c r="D913" t="s">
        <v>12216</v>
      </c>
      <c r="E913" t="s">
        <v>48</v>
      </c>
      <c r="F913">
        <v>1</v>
      </c>
      <c r="G913" s="6">
        <v>288.95999999999998</v>
      </c>
      <c r="H913">
        <v>7228</v>
      </c>
      <c r="J913" t="s">
        <v>14252</v>
      </c>
    </row>
    <row r="914" spans="1:10" x14ac:dyDescent="0.25">
      <c r="A914">
        <v>404</v>
      </c>
      <c r="B914" s="1">
        <v>41712</v>
      </c>
      <c r="C914" t="s">
        <v>14778</v>
      </c>
      <c r="D914" t="s">
        <v>12216</v>
      </c>
      <c r="E914" t="s">
        <v>48</v>
      </c>
      <c r="F914">
        <v>1</v>
      </c>
      <c r="G914" s="6">
        <v>288.95999999999998</v>
      </c>
      <c r="H914">
        <v>7228</v>
      </c>
      <c r="J914" t="s">
        <v>14252</v>
      </c>
    </row>
    <row r="915" spans="1:10" x14ac:dyDescent="0.25">
      <c r="A915">
        <v>404</v>
      </c>
      <c r="B915" s="1">
        <v>41712</v>
      </c>
      <c r="C915" t="s">
        <v>14779</v>
      </c>
      <c r="D915" t="s">
        <v>12216</v>
      </c>
      <c r="E915" t="s">
        <v>48</v>
      </c>
      <c r="F915">
        <v>1</v>
      </c>
      <c r="G915" s="6">
        <v>288.95999999999998</v>
      </c>
      <c r="H915">
        <v>7228</v>
      </c>
      <c r="J915" t="s">
        <v>14252</v>
      </c>
    </row>
    <row r="916" spans="1:10" x14ac:dyDescent="0.25">
      <c r="A916">
        <v>404</v>
      </c>
      <c r="B916" s="1">
        <v>41712</v>
      </c>
      <c r="C916" t="s">
        <v>14780</v>
      </c>
      <c r="D916" t="s">
        <v>12216</v>
      </c>
      <c r="E916" t="s">
        <v>48</v>
      </c>
      <c r="F916">
        <v>1</v>
      </c>
      <c r="G916" s="6">
        <v>288.95999999999998</v>
      </c>
      <c r="H916">
        <v>7228</v>
      </c>
      <c r="J916" t="s">
        <v>14252</v>
      </c>
    </row>
    <row r="917" spans="1:10" x14ac:dyDescent="0.25">
      <c r="A917">
        <v>404</v>
      </c>
      <c r="B917" s="1">
        <v>41712</v>
      </c>
      <c r="C917" t="s">
        <v>14781</v>
      </c>
      <c r="D917" t="s">
        <v>12216</v>
      </c>
      <c r="E917" t="s">
        <v>48</v>
      </c>
      <c r="F917">
        <v>1</v>
      </c>
      <c r="G917" s="6">
        <v>288.95999999999998</v>
      </c>
      <c r="H917">
        <v>7228</v>
      </c>
      <c r="J917" t="s">
        <v>14252</v>
      </c>
    </row>
    <row r="918" spans="1:10" x14ac:dyDescent="0.25">
      <c r="A918">
        <v>404</v>
      </c>
      <c r="B918" s="1">
        <v>41712</v>
      </c>
      <c r="C918" t="s">
        <v>14782</v>
      </c>
      <c r="D918" t="s">
        <v>12216</v>
      </c>
      <c r="E918" t="s">
        <v>48</v>
      </c>
      <c r="F918">
        <v>1</v>
      </c>
      <c r="G918" s="6">
        <v>288.95999999999998</v>
      </c>
      <c r="H918">
        <v>7228</v>
      </c>
      <c r="J918" t="s">
        <v>14252</v>
      </c>
    </row>
    <row r="919" spans="1:10" x14ac:dyDescent="0.25">
      <c r="A919">
        <v>404</v>
      </c>
      <c r="B919" s="1">
        <v>41712</v>
      </c>
      <c r="C919" t="s">
        <v>14783</v>
      </c>
      <c r="D919" t="s">
        <v>12216</v>
      </c>
      <c r="E919" t="s">
        <v>48</v>
      </c>
      <c r="F919">
        <v>1</v>
      </c>
      <c r="G919" s="6">
        <v>288.95999999999998</v>
      </c>
      <c r="H919">
        <v>7228</v>
      </c>
      <c r="J919" t="s">
        <v>14252</v>
      </c>
    </row>
    <row r="920" spans="1:10" x14ac:dyDescent="0.25">
      <c r="A920">
        <v>404</v>
      </c>
      <c r="B920" s="1">
        <v>41712</v>
      </c>
      <c r="C920" t="s">
        <v>14784</v>
      </c>
      <c r="D920" t="s">
        <v>12216</v>
      </c>
      <c r="E920" t="s">
        <v>48</v>
      </c>
      <c r="F920">
        <v>1</v>
      </c>
      <c r="G920" s="6">
        <v>288.95999999999998</v>
      </c>
      <c r="H920">
        <v>7228</v>
      </c>
      <c r="J920" t="s">
        <v>14252</v>
      </c>
    </row>
    <row r="921" spans="1:10" x14ac:dyDescent="0.25">
      <c r="A921">
        <v>404</v>
      </c>
      <c r="B921" s="1">
        <v>41712</v>
      </c>
      <c r="C921" t="s">
        <v>14785</v>
      </c>
      <c r="D921" t="s">
        <v>12216</v>
      </c>
      <c r="E921" t="s">
        <v>48</v>
      </c>
      <c r="F921">
        <v>1</v>
      </c>
      <c r="G921" s="6">
        <v>288.95999999999998</v>
      </c>
      <c r="H921">
        <v>7228</v>
      </c>
      <c r="J921" t="s">
        <v>14252</v>
      </c>
    </row>
    <row r="922" spans="1:10" x14ac:dyDescent="0.25">
      <c r="A922">
        <v>404</v>
      </c>
      <c r="B922" s="1">
        <v>41712</v>
      </c>
      <c r="C922" t="s">
        <v>14786</v>
      </c>
      <c r="D922" t="s">
        <v>12216</v>
      </c>
      <c r="E922" t="s">
        <v>48</v>
      </c>
      <c r="F922">
        <v>1</v>
      </c>
      <c r="G922" s="6">
        <v>288.95999999999998</v>
      </c>
      <c r="H922">
        <v>7228</v>
      </c>
      <c r="J922" t="s">
        <v>14252</v>
      </c>
    </row>
    <row r="923" spans="1:10" x14ac:dyDescent="0.25">
      <c r="A923">
        <v>404</v>
      </c>
      <c r="B923" s="1">
        <v>41712</v>
      </c>
      <c r="C923" t="s">
        <v>14787</v>
      </c>
      <c r="D923" t="s">
        <v>12216</v>
      </c>
      <c r="E923" t="s">
        <v>48</v>
      </c>
      <c r="F923">
        <v>1</v>
      </c>
      <c r="G923" s="6">
        <v>288.95999999999998</v>
      </c>
      <c r="H923">
        <v>7228</v>
      </c>
      <c r="J923" t="s">
        <v>14252</v>
      </c>
    </row>
    <row r="924" spans="1:10" x14ac:dyDescent="0.25">
      <c r="A924">
        <v>404</v>
      </c>
      <c r="B924" s="1">
        <v>41712</v>
      </c>
      <c r="C924" t="s">
        <v>14788</v>
      </c>
      <c r="D924" t="s">
        <v>12216</v>
      </c>
      <c r="E924" t="s">
        <v>48</v>
      </c>
      <c r="F924">
        <v>1</v>
      </c>
      <c r="G924" s="6">
        <v>288.95999999999998</v>
      </c>
      <c r="H924">
        <v>7228</v>
      </c>
      <c r="J924" t="s">
        <v>14252</v>
      </c>
    </row>
    <row r="925" spans="1:10" x14ac:dyDescent="0.25">
      <c r="A925">
        <v>404</v>
      </c>
      <c r="B925" s="1">
        <v>41712</v>
      </c>
      <c r="C925" t="s">
        <v>14789</v>
      </c>
      <c r="D925" t="s">
        <v>12216</v>
      </c>
      <c r="E925" t="s">
        <v>48</v>
      </c>
      <c r="F925">
        <v>1</v>
      </c>
      <c r="G925" s="6">
        <v>288.95999999999998</v>
      </c>
      <c r="H925">
        <v>7228</v>
      </c>
      <c r="J925" t="s">
        <v>14252</v>
      </c>
    </row>
    <row r="926" spans="1:10" x14ac:dyDescent="0.25">
      <c r="A926">
        <v>404</v>
      </c>
      <c r="B926" s="1">
        <v>41712</v>
      </c>
      <c r="C926" t="s">
        <v>14790</v>
      </c>
      <c r="D926" t="s">
        <v>12216</v>
      </c>
      <c r="E926" t="s">
        <v>48</v>
      </c>
      <c r="F926">
        <v>1</v>
      </c>
      <c r="G926" s="6">
        <v>288.95999999999998</v>
      </c>
      <c r="H926">
        <v>7228</v>
      </c>
      <c r="J926" t="s">
        <v>14252</v>
      </c>
    </row>
    <row r="927" spans="1:10" x14ac:dyDescent="0.25">
      <c r="A927">
        <v>404</v>
      </c>
      <c r="B927" s="1">
        <v>41712</v>
      </c>
      <c r="C927" t="s">
        <v>14791</v>
      </c>
      <c r="D927" t="s">
        <v>12216</v>
      </c>
      <c r="E927" t="s">
        <v>48</v>
      </c>
      <c r="F927">
        <v>1</v>
      </c>
      <c r="G927" s="6">
        <v>288.95999999999998</v>
      </c>
      <c r="H927">
        <v>7228</v>
      </c>
      <c r="J927" t="s">
        <v>14252</v>
      </c>
    </row>
    <row r="928" spans="1:10" x14ac:dyDescent="0.25">
      <c r="A928">
        <v>404</v>
      </c>
      <c r="B928" s="1">
        <v>41712</v>
      </c>
      <c r="C928" t="s">
        <v>14792</v>
      </c>
      <c r="D928" t="s">
        <v>12216</v>
      </c>
      <c r="E928" t="s">
        <v>48</v>
      </c>
      <c r="F928">
        <v>1</v>
      </c>
      <c r="G928" s="6">
        <v>288.95999999999998</v>
      </c>
      <c r="H928">
        <v>7228</v>
      </c>
      <c r="J928" t="s">
        <v>14252</v>
      </c>
    </row>
    <row r="929" spans="1:10" x14ac:dyDescent="0.25">
      <c r="A929">
        <v>404</v>
      </c>
      <c r="B929" s="1">
        <v>41712</v>
      </c>
      <c r="C929" t="s">
        <v>14793</v>
      </c>
      <c r="D929" t="s">
        <v>12216</v>
      </c>
      <c r="E929" t="s">
        <v>48</v>
      </c>
      <c r="F929">
        <v>1</v>
      </c>
      <c r="G929" s="6">
        <v>288.95999999999998</v>
      </c>
      <c r="H929">
        <v>7228</v>
      </c>
      <c r="J929" t="s">
        <v>14252</v>
      </c>
    </row>
    <row r="930" spans="1:10" x14ac:dyDescent="0.25">
      <c r="A930">
        <v>404</v>
      </c>
      <c r="B930" s="1">
        <v>41712</v>
      </c>
      <c r="C930" t="s">
        <v>14794</v>
      </c>
      <c r="D930" t="s">
        <v>12216</v>
      </c>
      <c r="E930" t="s">
        <v>48</v>
      </c>
      <c r="F930">
        <v>1</v>
      </c>
      <c r="G930" s="6">
        <v>288.95999999999998</v>
      </c>
      <c r="H930">
        <v>7228</v>
      </c>
      <c r="J930" t="s">
        <v>14252</v>
      </c>
    </row>
    <row r="931" spans="1:10" x14ac:dyDescent="0.25">
      <c r="A931">
        <v>404</v>
      </c>
      <c r="B931" s="1">
        <v>41712</v>
      </c>
      <c r="C931" t="s">
        <v>14795</v>
      </c>
      <c r="D931" t="s">
        <v>12216</v>
      </c>
      <c r="E931" t="s">
        <v>48</v>
      </c>
      <c r="F931">
        <v>1</v>
      </c>
      <c r="G931" s="6">
        <v>288.95999999999998</v>
      </c>
      <c r="H931">
        <v>7228</v>
      </c>
      <c r="J931" t="s">
        <v>14252</v>
      </c>
    </row>
    <row r="932" spans="1:10" x14ac:dyDescent="0.25">
      <c r="A932">
        <v>404</v>
      </c>
      <c r="B932" s="1">
        <v>41712</v>
      </c>
      <c r="C932" t="s">
        <v>14796</v>
      </c>
      <c r="D932" t="s">
        <v>12216</v>
      </c>
      <c r="E932" t="s">
        <v>48</v>
      </c>
      <c r="F932">
        <v>1</v>
      </c>
      <c r="G932" s="6">
        <v>288.95999999999998</v>
      </c>
      <c r="H932">
        <v>7228</v>
      </c>
      <c r="J932" t="s">
        <v>14252</v>
      </c>
    </row>
    <row r="933" spans="1:10" x14ac:dyDescent="0.25">
      <c r="A933">
        <v>404</v>
      </c>
      <c r="B933" s="1">
        <v>41712</v>
      </c>
      <c r="C933" t="s">
        <v>14797</v>
      </c>
      <c r="D933" t="s">
        <v>12216</v>
      </c>
      <c r="E933" t="s">
        <v>48</v>
      </c>
      <c r="F933">
        <v>1</v>
      </c>
      <c r="G933" s="6">
        <v>288.95999999999998</v>
      </c>
      <c r="H933">
        <v>7228</v>
      </c>
      <c r="J933" t="s">
        <v>14252</v>
      </c>
    </row>
    <row r="934" spans="1:10" x14ac:dyDescent="0.25">
      <c r="A934">
        <v>404</v>
      </c>
      <c r="B934" s="1">
        <v>41712</v>
      </c>
      <c r="C934" t="s">
        <v>14798</v>
      </c>
      <c r="D934" t="s">
        <v>12216</v>
      </c>
      <c r="E934" t="s">
        <v>48</v>
      </c>
      <c r="F934">
        <v>1</v>
      </c>
      <c r="G934" s="6">
        <v>288.95999999999998</v>
      </c>
      <c r="H934">
        <v>7228</v>
      </c>
      <c r="J934" t="s">
        <v>14252</v>
      </c>
    </row>
    <row r="935" spans="1:10" x14ac:dyDescent="0.25">
      <c r="A935">
        <v>404</v>
      </c>
      <c r="B935" s="1">
        <v>41712</v>
      </c>
      <c r="C935" t="s">
        <v>14799</v>
      </c>
      <c r="D935" t="s">
        <v>12216</v>
      </c>
      <c r="E935" t="s">
        <v>48</v>
      </c>
      <c r="F935">
        <v>1</v>
      </c>
      <c r="G935" s="6">
        <v>288.95999999999998</v>
      </c>
      <c r="H935">
        <v>7228</v>
      </c>
      <c r="J935" t="s">
        <v>14252</v>
      </c>
    </row>
    <row r="936" spans="1:10" x14ac:dyDescent="0.25">
      <c r="A936">
        <v>404</v>
      </c>
      <c r="B936" s="1">
        <v>41712</v>
      </c>
      <c r="C936" t="s">
        <v>14800</v>
      </c>
      <c r="D936" t="s">
        <v>12216</v>
      </c>
      <c r="E936" t="s">
        <v>48</v>
      </c>
      <c r="F936">
        <v>1</v>
      </c>
      <c r="G936" s="6">
        <v>288.95999999999998</v>
      </c>
      <c r="H936">
        <v>7228</v>
      </c>
      <c r="J936" t="s">
        <v>14252</v>
      </c>
    </row>
    <row r="937" spans="1:10" x14ac:dyDescent="0.25">
      <c r="A937">
        <v>404</v>
      </c>
      <c r="B937" s="1">
        <v>41712</v>
      </c>
      <c r="C937" t="s">
        <v>14801</v>
      </c>
      <c r="D937" t="s">
        <v>12216</v>
      </c>
      <c r="E937" t="s">
        <v>48</v>
      </c>
      <c r="F937">
        <v>1</v>
      </c>
      <c r="G937" s="6">
        <v>288.95999999999998</v>
      </c>
      <c r="H937">
        <v>7228</v>
      </c>
      <c r="J937" t="s">
        <v>14252</v>
      </c>
    </row>
    <row r="938" spans="1:10" x14ac:dyDescent="0.25">
      <c r="A938">
        <v>404</v>
      </c>
      <c r="B938" s="1">
        <v>41712</v>
      </c>
      <c r="C938" t="s">
        <v>14802</v>
      </c>
      <c r="D938" t="s">
        <v>12216</v>
      </c>
      <c r="E938" t="s">
        <v>48</v>
      </c>
      <c r="F938">
        <v>1</v>
      </c>
      <c r="G938" s="6">
        <v>288.95999999999998</v>
      </c>
      <c r="H938">
        <v>7228</v>
      </c>
      <c r="J938" t="s">
        <v>14252</v>
      </c>
    </row>
    <row r="939" spans="1:10" x14ac:dyDescent="0.25">
      <c r="A939">
        <v>404</v>
      </c>
      <c r="B939" s="1">
        <v>41712</v>
      </c>
      <c r="C939" t="s">
        <v>14803</v>
      </c>
      <c r="D939" t="s">
        <v>12216</v>
      </c>
      <c r="E939" t="s">
        <v>48</v>
      </c>
      <c r="F939">
        <v>1</v>
      </c>
      <c r="G939" s="6">
        <v>288.95999999999998</v>
      </c>
      <c r="H939">
        <v>7228</v>
      </c>
      <c r="J939" t="s">
        <v>14252</v>
      </c>
    </row>
    <row r="940" spans="1:10" x14ac:dyDescent="0.25">
      <c r="A940">
        <v>404</v>
      </c>
      <c r="B940" s="1">
        <v>41712</v>
      </c>
      <c r="C940" t="s">
        <v>14804</v>
      </c>
      <c r="D940" t="s">
        <v>12216</v>
      </c>
      <c r="E940" t="s">
        <v>48</v>
      </c>
      <c r="F940">
        <v>1</v>
      </c>
      <c r="G940" s="6">
        <v>288.95999999999998</v>
      </c>
      <c r="H940">
        <v>7228</v>
      </c>
      <c r="J940" t="s">
        <v>14252</v>
      </c>
    </row>
    <row r="941" spans="1:10" x14ac:dyDescent="0.25">
      <c r="A941">
        <v>404</v>
      </c>
      <c r="B941" s="1">
        <v>41712</v>
      </c>
      <c r="C941" t="s">
        <v>14805</v>
      </c>
      <c r="D941" t="s">
        <v>12216</v>
      </c>
      <c r="E941" t="s">
        <v>48</v>
      </c>
      <c r="F941">
        <v>1</v>
      </c>
      <c r="G941" s="6">
        <v>288.95999999999998</v>
      </c>
      <c r="H941">
        <v>7228</v>
      </c>
      <c r="J941" t="s">
        <v>14252</v>
      </c>
    </row>
    <row r="942" spans="1:10" x14ac:dyDescent="0.25">
      <c r="A942">
        <v>404</v>
      </c>
      <c r="B942" s="1">
        <v>41712</v>
      </c>
      <c r="C942" t="s">
        <v>14806</v>
      </c>
      <c r="D942" t="s">
        <v>12216</v>
      </c>
      <c r="E942" t="s">
        <v>48</v>
      </c>
      <c r="F942">
        <v>1</v>
      </c>
      <c r="G942" s="6">
        <v>288.95999999999998</v>
      </c>
      <c r="H942">
        <v>7228</v>
      </c>
      <c r="J942" t="s">
        <v>14252</v>
      </c>
    </row>
    <row r="943" spans="1:10" x14ac:dyDescent="0.25">
      <c r="A943">
        <v>404</v>
      </c>
      <c r="B943" s="1">
        <v>41712</v>
      </c>
      <c r="C943" t="s">
        <v>14807</v>
      </c>
      <c r="D943" t="s">
        <v>12216</v>
      </c>
      <c r="E943" t="s">
        <v>48</v>
      </c>
      <c r="F943">
        <v>1</v>
      </c>
      <c r="G943" s="6">
        <v>288.95999999999998</v>
      </c>
      <c r="H943">
        <v>7228</v>
      </c>
      <c r="J943" t="s">
        <v>14252</v>
      </c>
    </row>
    <row r="944" spans="1:10" x14ac:dyDescent="0.25">
      <c r="A944">
        <v>404</v>
      </c>
      <c r="B944" s="1">
        <v>41712</v>
      </c>
      <c r="C944" t="s">
        <v>14808</v>
      </c>
      <c r="D944" t="s">
        <v>12216</v>
      </c>
      <c r="E944" t="s">
        <v>48</v>
      </c>
      <c r="F944">
        <v>1</v>
      </c>
      <c r="G944" s="6">
        <v>288.95999999999998</v>
      </c>
      <c r="H944">
        <v>7228</v>
      </c>
      <c r="J944" t="s">
        <v>14252</v>
      </c>
    </row>
    <row r="945" spans="1:10" x14ac:dyDescent="0.25">
      <c r="A945">
        <v>404</v>
      </c>
      <c r="B945" s="1">
        <v>41712</v>
      </c>
      <c r="C945" t="s">
        <v>14809</v>
      </c>
      <c r="D945" t="s">
        <v>12216</v>
      </c>
      <c r="E945" t="s">
        <v>48</v>
      </c>
      <c r="F945">
        <v>1</v>
      </c>
      <c r="G945" s="6">
        <v>288.95999999999998</v>
      </c>
      <c r="H945">
        <v>7228</v>
      </c>
      <c r="J945" t="s">
        <v>14252</v>
      </c>
    </row>
    <row r="946" spans="1:10" x14ac:dyDescent="0.25">
      <c r="A946">
        <v>404</v>
      </c>
      <c r="B946" s="1">
        <v>41712</v>
      </c>
      <c r="C946" t="s">
        <v>14810</v>
      </c>
      <c r="D946" t="s">
        <v>12216</v>
      </c>
      <c r="E946" t="s">
        <v>48</v>
      </c>
      <c r="F946">
        <v>1</v>
      </c>
      <c r="G946" s="6">
        <v>288.95999999999998</v>
      </c>
      <c r="H946">
        <v>7228</v>
      </c>
      <c r="J946" t="s">
        <v>14252</v>
      </c>
    </row>
    <row r="947" spans="1:10" x14ac:dyDescent="0.25">
      <c r="A947">
        <v>404</v>
      </c>
      <c r="B947" s="1">
        <v>41712</v>
      </c>
      <c r="C947" t="s">
        <v>14811</v>
      </c>
      <c r="D947" t="s">
        <v>12216</v>
      </c>
      <c r="E947" t="s">
        <v>48</v>
      </c>
      <c r="F947">
        <v>1</v>
      </c>
      <c r="G947" s="6">
        <v>288.95999999999998</v>
      </c>
      <c r="H947">
        <v>7228</v>
      </c>
      <c r="J947" t="s">
        <v>14252</v>
      </c>
    </row>
    <row r="948" spans="1:10" x14ac:dyDescent="0.25">
      <c r="A948">
        <v>404</v>
      </c>
      <c r="B948" s="1">
        <v>41712</v>
      </c>
      <c r="C948" t="s">
        <v>14812</v>
      </c>
      <c r="D948" t="s">
        <v>12216</v>
      </c>
      <c r="E948" t="s">
        <v>48</v>
      </c>
      <c r="F948">
        <v>1</v>
      </c>
      <c r="G948" s="6">
        <v>288.95999999999998</v>
      </c>
      <c r="H948">
        <v>7228</v>
      </c>
      <c r="J948" t="s">
        <v>14252</v>
      </c>
    </row>
    <row r="949" spans="1:10" x14ac:dyDescent="0.25">
      <c r="A949">
        <v>404</v>
      </c>
      <c r="B949" s="1">
        <v>41712</v>
      </c>
      <c r="C949" t="s">
        <v>14813</v>
      </c>
      <c r="D949" t="s">
        <v>12216</v>
      </c>
      <c r="E949" t="s">
        <v>48</v>
      </c>
      <c r="F949">
        <v>1</v>
      </c>
      <c r="G949" s="6">
        <v>288.95999999999998</v>
      </c>
      <c r="H949">
        <v>7228</v>
      </c>
      <c r="J949" t="s">
        <v>14252</v>
      </c>
    </row>
    <row r="950" spans="1:10" x14ac:dyDescent="0.25">
      <c r="A950">
        <v>404</v>
      </c>
      <c r="B950" s="1">
        <v>41712</v>
      </c>
      <c r="C950" t="s">
        <v>14814</v>
      </c>
      <c r="D950" t="s">
        <v>12216</v>
      </c>
      <c r="E950" t="s">
        <v>48</v>
      </c>
      <c r="F950">
        <v>1</v>
      </c>
      <c r="G950" s="6">
        <v>288.95999999999998</v>
      </c>
      <c r="H950">
        <v>7228</v>
      </c>
      <c r="J950" t="s">
        <v>14252</v>
      </c>
    </row>
    <row r="951" spans="1:10" x14ac:dyDescent="0.25">
      <c r="A951">
        <v>404</v>
      </c>
      <c r="B951" s="1">
        <v>41712</v>
      </c>
      <c r="C951" t="s">
        <v>14815</v>
      </c>
      <c r="D951" t="s">
        <v>12216</v>
      </c>
      <c r="E951" t="s">
        <v>48</v>
      </c>
      <c r="F951">
        <v>1</v>
      </c>
      <c r="G951" s="6">
        <v>288.95999999999998</v>
      </c>
      <c r="H951">
        <v>7228</v>
      </c>
      <c r="J951" t="s">
        <v>14252</v>
      </c>
    </row>
    <row r="952" spans="1:10" x14ac:dyDescent="0.25">
      <c r="A952">
        <v>404</v>
      </c>
      <c r="B952" s="1">
        <v>41712</v>
      </c>
      <c r="C952" t="s">
        <v>14816</v>
      </c>
      <c r="D952" t="s">
        <v>12216</v>
      </c>
      <c r="E952" t="s">
        <v>48</v>
      </c>
      <c r="F952">
        <v>1</v>
      </c>
      <c r="G952" s="6">
        <v>288.95999999999998</v>
      </c>
      <c r="H952">
        <v>7228</v>
      </c>
      <c r="J952" t="s">
        <v>14252</v>
      </c>
    </row>
    <row r="953" spans="1:10" x14ac:dyDescent="0.25">
      <c r="A953">
        <v>404</v>
      </c>
      <c r="B953" s="1">
        <v>41712</v>
      </c>
      <c r="C953" t="s">
        <v>14817</v>
      </c>
      <c r="D953" t="s">
        <v>12216</v>
      </c>
      <c r="E953" t="s">
        <v>48</v>
      </c>
      <c r="F953">
        <v>1</v>
      </c>
      <c r="G953" s="6">
        <v>288.95999999999998</v>
      </c>
      <c r="H953">
        <v>7228</v>
      </c>
      <c r="J953" t="s">
        <v>14252</v>
      </c>
    </row>
    <row r="954" spans="1:10" x14ac:dyDescent="0.25">
      <c r="A954">
        <v>404</v>
      </c>
      <c r="B954" s="1">
        <v>41712</v>
      </c>
      <c r="C954" t="s">
        <v>14818</v>
      </c>
      <c r="D954" t="s">
        <v>12216</v>
      </c>
      <c r="E954" t="s">
        <v>48</v>
      </c>
      <c r="F954">
        <v>1</v>
      </c>
      <c r="G954" s="6">
        <v>288.95999999999998</v>
      </c>
      <c r="H954">
        <v>7228</v>
      </c>
      <c r="J954" t="s">
        <v>14252</v>
      </c>
    </row>
    <row r="955" spans="1:10" x14ac:dyDescent="0.25">
      <c r="A955">
        <v>404</v>
      </c>
      <c r="B955" s="1">
        <v>41712</v>
      </c>
      <c r="C955" t="s">
        <v>14819</v>
      </c>
      <c r="D955" t="s">
        <v>12216</v>
      </c>
      <c r="E955" t="s">
        <v>48</v>
      </c>
      <c r="F955">
        <v>1</v>
      </c>
      <c r="G955" s="6">
        <v>288.95999999999998</v>
      </c>
      <c r="H955">
        <v>7228</v>
      </c>
      <c r="J955" t="s">
        <v>14252</v>
      </c>
    </row>
    <row r="956" spans="1:10" x14ac:dyDescent="0.25">
      <c r="A956">
        <v>404</v>
      </c>
      <c r="B956" s="1">
        <v>41712</v>
      </c>
      <c r="C956" t="s">
        <v>14820</v>
      </c>
      <c r="D956" t="s">
        <v>12216</v>
      </c>
      <c r="E956" t="s">
        <v>48</v>
      </c>
      <c r="F956">
        <v>1</v>
      </c>
      <c r="G956" s="6">
        <v>288.95999999999998</v>
      </c>
      <c r="H956">
        <v>7228</v>
      </c>
      <c r="J956" t="s">
        <v>14252</v>
      </c>
    </row>
    <row r="957" spans="1:10" x14ac:dyDescent="0.25">
      <c r="A957">
        <v>404</v>
      </c>
      <c r="B957" s="1">
        <v>41712</v>
      </c>
      <c r="C957" t="s">
        <v>14821</v>
      </c>
      <c r="D957" t="s">
        <v>12216</v>
      </c>
      <c r="E957" t="s">
        <v>48</v>
      </c>
      <c r="F957">
        <v>1</v>
      </c>
      <c r="G957" s="6">
        <v>288.95999999999998</v>
      </c>
      <c r="H957">
        <v>7228</v>
      </c>
      <c r="J957" t="s">
        <v>14252</v>
      </c>
    </row>
    <row r="958" spans="1:10" x14ac:dyDescent="0.25">
      <c r="A958">
        <v>404</v>
      </c>
      <c r="B958" s="1">
        <v>41712</v>
      </c>
      <c r="C958" t="s">
        <v>14822</v>
      </c>
      <c r="D958" t="s">
        <v>12216</v>
      </c>
      <c r="E958" t="s">
        <v>48</v>
      </c>
      <c r="F958">
        <v>1</v>
      </c>
      <c r="G958" s="6">
        <v>288.95999999999998</v>
      </c>
      <c r="H958">
        <v>7228</v>
      </c>
      <c r="J958" t="s">
        <v>14252</v>
      </c>
    </row>
    <row r="959" spans="1:10" x14ac:dyDescent="0.25">
      <c r="A959">
        <v>404</v>
      </c>
      <c r="B959" s="1">
        <v>41712</v>
      </c>
      <c r="C959" t="s">
        <v>14823</v>
      </c>
      <c r="D959" t="s">
        <v>12216</v>
      </c>
      <c r="E959" t="s">
        <v>48</v>
      </c>
      <c r="F959">
        <v>1</v>
      </c>
      <c r="G959" s="6">
        <v>288.95999999999998</v>
      </c>
      <c r="H959">
        <v>7228</v>
      </c>
      <c r="J959" t="s">
        <v>14252</v>
      </c>
    </row>
    <row r="960" spans="1:10" x14ac:dyDescent="0.25">
      <c r="A960">
        <v>404</v>
      </c>
      <c r="B960" s="1">
        <v>41712</v>
      </c>
      <c r="C960" t="s">
        <v>14824</v>
      </c>
      <c r="D960" t="s">
        <v>12216</v>
      </c>
      <c r="E960" t="s">
        <v>48</v>
      </c>
      <c r="F960">
        <v>1</v>
      </c>
      <c r="G960" s="6">
        <v>288.95999999999998</v>
      </c>
      <c r="H960">
        <v>7228</v>
      </c>
      <c r="J960" t="s">
        <v>14252</v>
      </c>
    </row>
    <row r="961" spans="1:10" x14ac:dyDescent="0.25">
      <c r="A961">
        <v>404</v>
      </c>
      <c r="B961" s="1">
        <v>41712</v>
      </c>
      <c r="C961" t="s">
        <v>14825</v>
      </c>
      <c r="D961" t="s">
        <v>12216</v>
      </c>
      <c r="E961" t="s">
        <v>48</v>
      </c>
      <c r="F961">
        <v>1</v>
      </c>
      <c r="G961" s="6">
        <v>288.95999999999998</v>
      </c>
      <c r="H961">
        <v>7228</v>
      </c>
      <c r="J961" t="s">
        <v>14252</v>
      </c>
    </row>
    <row r="962" spans="1:10" x14ac:dyDescent="0.25">
      <c r="A962">
        <v>404</v>
      </c>
      <c r="B962" s="1">
        <v>41712</v>
      </c>
      <c r="C962" t="s">
        <v>14826</v>
      </c>
      <c r="D962" t="s">
        <v>12216</v>
      </c>
      <c r="E962" t="s">
        <v>48</v>
      </c>
      <c r="F962">
        <v>1</v>
      </c>
      <c r="G962" s="6">
        <v>288.95999999999998</v>
      </c>
      <c r="H962">
        <v>7228</v>
      </c>
      <c r="J962" t="s">
        <v>14252</v>
      </c>
    </row>
    <row r="963" spans="1:10" x14ac:dyDescent="0.25">
      <c r="A963">
        <v>404</v>
      </c>
      <c r="B963" s="1">
        <v>41712</v>
      </c>
      <c r="C963" t="s">
        <v>14827</v>
      </c>
      <c r="D963" t="s">
        <v>12216</v>
      </c>
      <c r="E963" t="s">
        <v>48</v>
      </c>
      <c r="F963">
        <v>1</v>
      </c>
      <c r="G963" s="6">
        <v>288.95999999999998</v>
      </c>
      <c r="H963">
        <v>7228</v>
      </c>
      <c r="J963" t="s">
        <v>14252</v>
      </c>
    </row>
    <row r="964" spans="1:10" x14ac:dyDescent="0.25">
      <c r="A964">
        <v>404</v>
      </c>
      <c r="B964" s="1">
        <v>41712</v>
      </c>
      <c r="C964" t="s">
        <v>14828</v>
      </c>
      <c r="D964" t="s">
        <v>12216</v>
      </c>
      <c r="E964" t="s">
        <v>48</v>
      </c>
      <c r="F964">
        <v>1</v>
      </c>
      <c r="G964" s="6">
        <v>288.95999999999998</v>
      </c>
      <c r="H964">
        <v>7228</v>
      </c>
      <c r="J964" t="s">
        <v>14252</v>
      </c>
    </row>
    <row r="965" spans="1:10" x14ac:dyDescent="0.25">
      <c r="A965">
        <v>404</v>
      </c>
      <c r="B965" s="1">
        <v>41712</v>
      </c>
      <c r="C965" t="s">
        <v>14829</v>
      </c>
      <c r="D965" t="s">
        <v>12216</v>
      </c>
      <c r="E965" t="s">
        <v>48</v>
      </c>
      <c r="F965">
        <v>1</v>
      </c>
      <c r="G965" s="6">
        <v>288.95999999999998</v>
      </c>
      <c r="H965">
        <v>7228</v>
      </c>
      <c r="J965" t="s">
        <v>14252</v>
      </c>
    </row>
    <row r="966" spans="1:10" x14ac:dyDescent="0.25">
      <c r="A966">
        <v>404</v>
      </c>
      <c r="B966" s="1">
        <v>41712</v>
      </c>
      <c r="C966" t="s">
        <v>14830</v>
      </c>
      <c r="D966" t="s">
        <v>12216</v>
      </c>
      <c r="E966" t="s">
        <v>48</v>
      </c>
      <c r="F966">
        <v>1</v>
      </c>
      <c r="G966" s="6">
        <v>288.95999999999998</v>
      </c>
      <c r="H966">
        <v>7228</v>
      </c>
      <c r="J966" t="s">
        <v>14252</v>
      </c>
    </row>
    <row r="967" spans="1:10" x14ac:dyDescent="0.25">
      <c r="A967">
        <v>404</v>
      </c>
      <c r="B967" s="1">
        <v>41712</v>
      </c>
      <c r="C967" t="s">
        <v>14831</v>
      </c>
      <c r="D967" t="s">
        <v>12216</v>
      </c>
      <c r="E967" t="s">
        <v>48</v>
      </c>
      <c r="F967">
        <v>1</v>
      </c>
      <c r="G967" s="6">
        <v>288.95999999999998</v>
      </c>
      <c r="H967">
        <v>7228</v>
      </c>
      <c r="J967" t="s">
        <v>14252</v>
      </c>
    </row>
    <row r="968" spans="1:10" x14ac:dyDescent="0.25">
      <c r="A968">
        <v>404</v>
      </c>
      <c r="B968" s="1">
        <v>41712</v>
      </c>
      <c r="C968" t="s">
        <v>14832</v>
      </c>
      <c r="D968" t="s">
        <v>12216</v>
      </c>
      <c r="E968" t="s">
        <v>48</v>
      </c>
      <c r="F968">
        <v>1</v>
      </c>
      <c r="G968" s="6">
        <v>288.95999999999998</v>
      </c>
      <c r="H968">
        <v>7228</v>
      </c>
      <c r="J968" t="s">
        <v>14252</v>
      </c>
    </row>
    <row r="969" spans="1:10" x14ac:dyDescent="0.25">
      <c r="A969">
        <v>404</v>
      </c>
      <c r="B969" s="1">
        <v>41712</v>
      </c>
      <c r="C969" t="s">
        <v>14833</v>
      </c>
      <c r="D969" t="s">
        <v>12216</v>
      </c>
      <c r="E969" t="s">
        <v>48</v>
      </c>
      <c r="F969">
        <v>1</v>
      </c>
      <c r="G969" s="6">
        <v>288.95999999999998</v>
      </c>
      <c r="H969">
        <v>7228</v>
      </c>
      <c r="J969" t="s">
        <v>14252</v>
      </c>
    </row>
    <row r="970" spans="1:10" x14ac:dyDescent="0.25">
      <c r="A970">
        <v>404</v>
      </c>
      <c r="B970" s="1">
        <v>41712</v>
      </c>
      <c r="C970" t="s">
        <v>14834</v>
      </c>
      <c r="D970" t="s">
        <v>12216</v>
      </c>
      <c r="E970" t="s">
        <v>48</v>
      </c>
      <c r="F970">
        <v>1</v>
      </c>
      <c r="G970" s="6">
        <v>288.95999999999998</v>
      </c>
      <c r="H970">
        <v>7228</v>
      </c>
      <c r="J970" t="s">
        <v>14252</v>
      </c>
    </row>
    <row r="971" spans="1:10" x14ac:dyDescent="0.25">
      <c r="A971">
        <v>404</v>
      </c>
      <c r="B971" s="1">
        <v>41712</v>
      </c>
      <c r="C971" t="s">
        <v>14835</v>
      </c>
      <c r="D971" t="s">
        <v>12216</v>
      </c>
      <c r="E971" t="s">
        <v>48</v>
      </c>
      <c r="F971">
        <v>1</v>
      </c>
      <c r="G971" s="6">
        <v>288.95999999999998</v>
      </c>
      <c r="H971">
        <v>7228</v>
      </c>
      <c r="J971" t="s">
        <v>14252</v>
      </c>
    </row>
    <row r="972" spans="1:10" x14ac:dyDescent="0.25">
      <c r="A972">
        <v>404</v>
      </c>
      <c r="B972" s="1">
        <v>41712</v>
      </c>
      <c r="C972" t="s">
        <v>14836</v>
      </c>
      <c r="D972" t="s">
        <v>12216</v>
      </c>
      <c r="E972" t="s">
        <v>48</v>
      </c>
      <c r="F972">
        <v>1</v>
      </c>
      <c r="G972" s="6">
        <v>288.95999999999998</v>
      </c>
      <c r="H972">
        <v>7228</v>
      </c>
      <c r="J972" t="s">
        <v>14252</v>
      </c>
    </row>
    <row r="973" spans="1:10" x14ac:dyDescent="0.25">
      <c r="A973">
        <v>404</v>
      </c>
      <c r="B973" s="1">
        <v>41712</v>
      </c>
      <c r="C973" t="s">
        <v>14837</v>
      </c>
      <c r="D973" t="s">
        <v>12216</v>
      </c>
      <c r="E973" t="s">
        <v>48</v>
      </c>
      <c r="F973">
        <v>1</v>
      </c>
      <c r="G973" s="6">
        <v>288.95999999999998</v>
      </c>
      <c r="H973">
        <v>7228</v>
      </c>
      <c r="J973" t="s">
        <v>14252</v>
      </c>
    </row>
    <row r="974" spans="1:10" x14ac:dyDescent="0.25">
      <c r="A974">
        <v>404</v>
      </c>
      <c r="B974" s="1">
        <v>41712</v>
      </c>
      <c r="C974" t="s">
        <v>14838</v>
      </c>
      <c r="D974" t="s">
        <v>12216</v>
      </c>
      <c r="E974" t="s">
        <v>48</v>
      </c>
      <c r="F974">
        <v>1</v>
      </c>
      <c r="G974" s="6">
        <v>288.95999999999998</v>
      </c>
      <c r="H974">
        <v>7228</v>
      </c>
      <c r="J974" t="s">
        <v>14252</v>
      </c>
    </row>
    <row r="975" spans="1:10" x14ac:dyDescent="0.25">
      <c r="A975">
        <v>404</v>
      </c>
      <c r="B975" s="1">
        <v>41712</v>
      </c>
      <c r="C975" t="s">
        <v>14839</v>
      </c>
      <c r="D975" t="s">
        <v>12216</v>
      </c>
      <c r="E975" t="s">
        <v>48</v>
      </c>
      <c r="F975">
        <v>1</v>
      </c>
      <c r="G975" s="6">
        <v>288.95999999999998</v>
      </c>
      <c r="H975">
        <v>7228</v>
      </c>
      <c r="J975" t="s">
        <v>14252</v>
      </c>
    </row>
    <row r="976" spans="1:10" x14ac:dyDescent="0.25">
      <c r="A976">
        <v>404</v>
      </c>
      <c r="B976" s="1">
        <v>41712</v>
      </c>
      <c r="C976" t="s">
        <v>14840</v>
      </c>
      <c r="D976" t="s">
        <v>12216</v>
      </c>
      <c r="E976" t="s">
        <v>48</v>
      </c>
      <c r="F976">
        <v>1</v>
      </c>
      <c r="G976" s="6">
        <v>288.95999999999998</v>
      </c>
      <c r="H976">
        <v>7228</v>
      </c>
      <c r="J976" t="s">
        <v>14252</v>
      </c>
    </row>
    <row r="977" spans="1:10" x14ac:dyDescent="0.25">
      <c r="A977">
        <v>404</v>
      </c>
      <c r="B977" s="1">
        <v>41712</v>
      </c>
      <c r="C977" t="s">
        <v>14841</v>
      </c>
      <c r="D977" t="s">
        <v>12216</v>
      </c>
      <c r="E977" t="s">
        <v>48</v>
      </c>
      <c r="F977">
        <v>1</v>
      </c>
      <c r="G977" s="6">
        <v>288.95999999999998</v>
      </c>
      <c r="H977">
        <v>7228</v>
      </c>
      <c r="J977" t="s">
        <v>14252</v>
      </c>
    </row>
    <row r="978" spans="1:10" x14ac:dyDescent="0.25">
      <c r="A978">
        <v>404</v>
      </c>
      <c r="B978" s="1">
        <v>41712</v>
      </c>
      <c r="C978" t="s">
        <v>14842</v>
      </c>
      <c r="D978" t="s">
        <v>12216</v>
      </c>
      <c r="E978" t="s">
        <v>48</v>
      </c>
      <c r="F978">
        <v>1</v>
      </c>
      <c r="G978" s="6">
        <v>288.95999999999998</v>
      </c>
      <c r="H978">
        <v>7228</v>
      </c>
      <c r="J978" t="s">
        <v>14252</v>
      </c>
    </row>
    <row r="979" spans="1:10" x14ac:dyDescent="0.25">
      <c r="A979">
        <v>404</v>
      </c>
      <c r="B979" s="1">
        <v>41712</v>
      </c>
      <c r="C979" t="s">
        <v>14843</v>
      </c>
      <c r="D979" t="s">
        <v>12216</v>
      </c>
      <c r="E979" t="s">
        <v>48</v>
      </c>
      <c r="F979">
        <v>1</v>
      </c>
      <c r="G979" s="6">
        <v>288.95999999999998</v>
      </c>
      <c r="H979">
        <v>7228</v>
      </c>
      <c r="J979" t="s">
        <v>14252</v>
      </c>
    </row>
    <row r="980" spans="1:10" x14ac:dyDescent="0.25">
      <c r="A980">
        <v>404</v>
      </c>
      <c r="B980" s="1">
        <v>41712</v>
      </c>
      <c r="C980" t="s">
        <v>14844</v>
      </c>
      <c r="D980" t="s">
        <v>12216</v>
      </c>
      <c r="E980" t="s">
        <v>48</v>
      </c>
      <c r="F980">
        <v>1</v>
      </c>
      <c r="G980" s="6">
        <v>288.95999999999998</v>
      </c>
      <c r="H980">
        <v>7228</v>
      </c>
      <c r="J980" t="s">
        <v>14252</v>
      </c>
    </row>
    <row r="981" spans="1:10" x14ac:dyDescent="0.25">
      <c r="A981">
        <v>404</v>
      </c>
      <c r="B981" s="1">
        <v>41712</v>
      </c>
      <c r="C981" t="s">
        <v>14845</v>
      </c>
      <c r="D981" t="s">
        <v>12216</v>
      </c>
      <c r="E981" t="s">
        <v>48</v>
      </c>
      <c r="F981">
        <v>1</v>
      </c>
      <c r="G981" s="6">
        <v>288.95999999999998</v>
      </c>
      <c r="H981">
        <v>7228</v>
      </c>
      <c r="J981" t="s">
        <v>14252</v>
      </c>
    </row>
    <row r="982" spans="1:10" x14ac:dyDescent="0.25">
      <c r="A982">
        <v>404</v>
      </c>
      <c r="B982" s="1">
        <v>41712</v>
      </c>
      <c r="C982" t="s">
        <v>14846</v>
      </c>
      <c r="D982" t="s">
        <v>12216</v>
      </c>
      <c r="E982" t="s">
        <v>48</v>
      </c>
      <c r="F982">
        <v>1</v>
      </c>
      <c r="G982" s="6">
        <v>288.95999999999998</v>
      </c>
      <c r="H982">
        <v>7228</v>
      </c>
      <c r="J982" t="s">
        <v>14252</v>
      </c>
    </row>
    <row r="983" spans="1:10" x14ac:dyDescent="0.25">
      <c r="A983">
        <v>404</v>
      </c>
      <c r="B983" s="1">
        <v>41712</v>
      </c>
      <c r="C983" t="s">
        <v>14847</v>
      </c>
      <c r="D983" t="s">
        <v>12216</v>
      </c>
      <c r="E983" t="s">
        <v>48</v>
      </c>
      <c r="F983">
        <v>1</v>
      </c>
      <c r="G983" s="6">
        <v>288.95999999999998</v>
      </c>
      <c r="H983">
        <v>7228</v>
      </c>
      <c r="J983" t="s">
        <v>14252</v>
      </c>
    </row>
    <row r="984" spans="1:10" x14ac:dyDescent="0.25">
      <c r="A984">
        <v>404</v>
      </c>
      <c r="B984" s="1">
        <v>41712</v>
      </c>
      <c r="C984" t="s">
        <v>14848</v>
      </c>
      <c r="D984" t="s">
        <v>12216</v>
      </c>
      <c r="E984" t="s">
        <v>48</v>
      </c>
      <c r="F984">
        <v>1</v>
      </c>
      <c r="G984" s="6">
        <v>288.95999999999998</v>
      </c>
      <c r="H984">
        <v>7228</v>
      </c>
      <c r="J984" t="s">
        <v>14252</v>
      </c>
    </row>
    <row r="985" spans="1:10" x14ac:dyDescent="0.25">
      <c r="A985">
        <v>404</v>
      </c>
      <c r="B985" s="1">
        <v>41712</v>
      </c>
      <c r="C985" t="s">
        <v>14849</v>
      </c>
      <c r="D985" t="s">
        <v>12216</v>
      </c>
      <c r="E985" t="s">
        <v>48</v>
      </c>
      <c r="F985">
        <v>1</v>
      </c>
      <c r="G985" s="6">
        <v>288.95999999999998</v>
      </c>
      <c r="H985">
        <v>7228</v>
      </c>
      <c r="J985" t="s">
        <v>14252</v>
      </c>
    </row>
    <row r="986" spans="1:10" x14ac:dyDescent="0.25">
      <c r="A986">
        <v>404</v>
      </c>
      <c r="B986" s="1">
        <v>41712</v>
      </c>
      <c r="C986" t="s">
        <v>14850</v>
      </c>
      <c r="D986" t="s">
        <v>12216</v>
      </c>
      <c r="E986" t="s">
        <v>48</v>
      </c>
      <c r="F986">
        <v>1</v>
      </c>
      <c r="G986" s="6">
        <v>288.95999999999998</v>
      </c>
      <c r="H986">
        <v>7228</v>
      </c>
      <c r="J986" t="s">
        <v>14252</v>
      </c>
    </row>
    <row r="987" spans="1:10" x14ac:dyDescent="0.25">
      <c r="A987">
        <v>404</v>
      </c>
      <c r="B987" s="1">
        <v>41712</v>
      </c>
      <c r="C987" t="s">
        <v>14851</v>
      </c>
      <c r="D987" t="s">
        <v>12216</v>
      </c>
      <c r="E987" t="s">
        <v>48</v>
      </c>
      <c r="F987">
        <v>1</v>
      </c>
      <c r="G987" s="6">
        <v>288.95999999999998</v>
      </c>
      <c r="H987">
        <v>7228</v>
      </c>
      <c r="J987" t="s">
        <v>14252</v>
      </c>
    </row>
    <row r="988" spans="1:10" x14ac:dyDescent="0.25">
      <c r="A988">
        <v>404</v>
      </c>
      <c r="B988" s="1">
        <v>41712</v>
      </c>
      <c r="C988" t="s">
        <v>14852</v>
      </c>
      <c r="D988" t="s">
        <v>12216</v>
      </c>
      <c r="E988" t="s">
        <v>48</v>
      </c>
      <c r="F988">
        <v>1</v>
      </c>
      <c r="G988" s="6">
        <v>288.95999999999998</v>
      </c>
      <c r="H988">
        <v>7228</v>
      </c>
      <c r="J988" t="s">
        <v>14252</v>
      </c>
    </row>
    <row r="989" spans="1:10" x14ac:dyDescent="0.25">
      <c r="A989">
        <v>404</v>
      </c>
      <c r="B989" s="1">
        <v>41712</v>
      </c>
      <c r="C989" t="s">
        <v>14853</v>
      </c>
      <c r="D989" t="s">
        <v>12216</v>
      </c>
      <c r="E989" t="s">
        <v>48</v>
      </c>
      <c r="F989">
        <v>1</v>
      </c>
      <c r="G989" s="6">
        <v>288.95999999999998</v>
      </c>
      <c r="H989">
        <v>7228</v>
      </c>
      <c r="J989" t="s">
        <v>14252</v>
      </c>
    </row>
    <row r="990" spans="1:10" x14ac:dyDescent="0.25">
      <c r="A990">
        <v>404</v>
      </c>
      <c r="B990" s="1">
        <v>41712</v>
      </c>
      <c r="C990" t="s">
        <v>14854</v>
      </c>
      <c r="D990" t="s">
        <v>12216</v>
      </c>
      <c r="E990" t="s">
        <v>48</v>
      </c>
      <c r="F990">
        <v>1</v>
      </c>
      <c r="G990" s="6">
        <v>288.95999999999998</v>
      </c>
      <c r="H990">
        <v>7228</v>
      </c>
      <c r="J990" t="s">
        <v>14252</v>
      </c>
    </row>
    <row r="991" spans="1:10" x14ac:dyDescent="0.25">
      <c r="A991">
        <v>404</v>
      </c>
      <c r="B991" s="1">
        <v>41712</v>
      </c>
      <c r="C991" t="s">
        <v>14855</v>
      </c>
      <c r="D991" t="s">
        <v>12216</v>
      </c>
      <c r="E991" t="s">
        <v>48</v>
      </c>
      <c r="F991">
        <v>1</v>
      </c>
      <c r="G991" s="6">
        <v>288.95999999999998</v>
      </c>
      <c r="H991">
        <v>7228</v>
      </c>
      <c r="J991" t="s">
        <v>14252</v>
      </c>
    </row>
    <row r="992" spans="1:10" x14ac:dyDescent="0.25">
      <c r="A992">
        <v>404</v>
      </c>
      <c r="B992" s="1">
        <v>41712</v>
      </c>
      <c r="C992" t="s">
        <v>14856</v>
      </c>
      <c r="D992" t="s">
        <v>12216</v>
      </c>
      <c r="E992" t="s">
        <v>48</v>
      </c>
      <c r="F992">
        <v>1</v>
      </c>
      <c r="G992" s="6">
        <v>288.95999999999998</v>
      </c>
      <c r="H992">
        <v>7228</v>
      </c>
      <c r="J992" t="s">
        <v>14252</v>
      </c>
    </row>
    <row r="993" spans="1:10" x14ac:dyDescent="0.25">
      <c r="A993">
        <v>404</v>
      </c>
      <c r="B993" s="1">
        <v>41712</v>
      </c>
      <c r="C993" t="s">
        <v>14857</v>
      </c>
      <c r="D993" t="s">
        <v>12216</v>
      </c>
      <c r="E993" t="s">
        <v>48</v>
      </c>
      <c r="F993">
        <v>1</v>
      </c>
      <c r="G993" s="6">
        <v>288.95999999999998</v>
      </c>
      <c r="H993">
        <v>7228</v>
      </c>
      <c r="J993" t="s">
        <v>14252</v>
      </c>
    </row>
    <row r="994" spans="1:10" x14ac:dyDescent="0.25">
      <c r="A994">
        <v>404</v>
      </c>
      <c r="B994" s="1">
        <v>41712</v>
      </c>
      <c r="C994" t="s">
        <v>14858</v>
      </c>
      <c r="D994" t="s">
        <v>12216</v>
      </c>
      <c r="E994" t="s">
        <v>48</v>
      </c>
      <c r="F994">
        <v>1</v>
      </c>
      <c r="G994" s="6">
        <v>288.95999999999998</v>
      </c>
      <c r="H994">
        <v>7228</v>
      </c>
      <c r="J994" t="s">
        <v>14252</v>
      </c>
    </row>
    <row r="995" spans="1:10" x14ac:dyDescent="0.25">
      <c r="A995">
        <v>404</v>
      </c>
      <c r="B995" s="1">
        <v>41712</v>
      </c>
      <c r="C995" t="s">
        <v>14859</v>
      </c>
      <c r="D995" t="s">
        <v>12216</v>
      </c>
      <c r="E995" t="s">
        <v>48</v>
      </c>
      <c r="F995">
        <v>1</v>
      </c>
      <c r="G995" s="6">
        <v>288.95999999999998</v>
      </c>
      <c r="H995">
        <v>7228</v>
      </c>
      <c r="J995" t="s">
        <v>14252</v>
      </c>
    </row>
    <row r="996" spans="1:10" x14ac:dyDescent="0.25">
      <c r="A996">
        <v>404</v>
      </c>
      <c r="B996" s="1">
        <v>41712</v>
      </c>
      <c r="C996" t="s">
        <v>14860</v>
      </c>
      <c r="D996" t="s">
        <v>12216</v>
      </c>
      <c r="E996" t="s">
        <v>48</v>
      </c>
      <c r="F996">
        <v>1</v>
      </c>
      <c r="G996" s="6">
        <v>288.95999999999998</v>
      </c>
      <c r="H996">
        <v>7228</v>
      </c>
      <c r="J996" t="s">
        <v>14252</v>
      </c>
    </row>
    <row r="997" spans="1:10" x14ac:dyDescent="0.25">
      <c r="A997">
        <v>404</v>
      </c>
      <c r="B997" s="1">
        <v>41712</v>
      </c>
      <c r="C997" t="s">
        <v>14861</v>
      </c>
      <c r="D997" t="s">
        <v>12216</v>
      </c>
      <c r="E997" t="s">
        <v>48</v>
      </c>
      <c r="F997">
        <v>1</v>
      </c>
      <c r="G997" s="6">
        <v>288.95999999999998</v>
      </c>
      <c r="H997">
        <v>7228</v>
      </c>
      <c r="J997" t="s">
        <v>14252</v>
      </c>
    </row>
    <row r="998" spans="1:10" x14ac:dyDescent="0.25">
      <c r="A998">
        <v>404</v>
      </c>
      <c r="B998" s="1">
        <v>41712</v>
      </c>
      <c r="C998" t="s">
        <v>14862</v>
      </c>
      <c r="D998" t="s">
        <v>12216</v>
      </c>
      <c r="E998" t="s">
        <v>48</v>
      </c>
      <c r="F998">
        <v>1</v>
      </c>
      <c r="G998" s="6">
        <v>288.95999999999998</v>
      </c>
      <c r="H998">
        <v>7228</v>
      </c>
      <c r="J998" t="s">
        <v>14252</v>
      </c>
    </row>
    <row r="999" spans="1:10" x14ac:dyDescent="0.25">
      <c r="A999">
        <v>404</v>
      </c>
      <c r="B999" s="1">
        <v>41712</v>
      </c>
      <c r="C999" t="s">
        <v>14863</v>
      </c>
      <c r="D999" t="s">
        <v>12216</v>
      </c>
      <c r="E999" t="s">
        <v>48</v>
      </c>
      <c r="F999">
        <v>1</v>
      </c>
      <c r="G999" s="6">
        <v>288.95999999999998</v>
      </c>
      <c r="H999">
        <v>7228</v>
      </c>
      <c r="J999" t="s">
        <v>14252</v>
      </c>
    </row>
    <row r="1000" spans="1:10" x14ac:dyDescent="0.25">
      <c r="A1000">
        <v>404</v>
      </c>
      <c r="B1000" s="1">
        <v>41712</v>
      </c>
      <c r="C1000" t="s">
        <v>14864</v>
      </c>
      <c r="D1000" t="s">
        <v>12216</v>
      </c>
      <c r="E1000" t="s">
        <v>48</v>
      </c>
      <c r="F1000">
        <v>1</v>
      </c>
      <c r="G1000" s="6">
        <v>288.95999999999998</v>
      </c>
      <c r="H1000">
        <v>7228</v>
      </c>
      <c r="J1000" t="s">
        <v>14252</v>
      </c>
    </row>
    <row r="1001" spans="1:10" x14ac:dyDescent="0.25">
      <c r="A1001">
        <v>404</v>
      </c>
      <c r="B1001" s="1">
        <v>41712</v>
      </c>
      <c r="C1001" t="s">
        <v>14865</v>
      </c>
      <c r="D1001" t="s">
        <v>12216</v>
      </c>
      <c r="E1001" t="s">
        <v>48</v>
      </c>
      <c r="F1001">
        <v>1</v>
      </c>
      <c r="G1001" s="6">
        <v>288.95999999999998</v>
      </c>
      <c r="H1001">
        <v>7228</v>
      </c>
      <c r="J1001" t="s">
        <v>14252</v>
      </c>
    </row>
    <row r="1002" spans="1:10" x14ac:dyDescent="0.25">
      <c r="A1002">
        <v>404</v>
      </c>
      <c r="B1002" s="1">
        <v>41712</v>
      </c>
      <c r="C1002" t="s">
        <v>14866</v>
      </c>
      <c r="D1002" t="s">
        <v>12216</v>
      </c>
      <c r="E1002" t="s">
        <v>48</v>
      </c>
      <c r="F1002">
        <v>1</v>
      </c>
      <c r="G1002" s="6">
        <v>288.95999999999998</v>
      </c>
      <c r="H1002">
        <v>7228</v>
      </c>
      <c r="J1002" t="s">
        <v>14252</v>
      </c>
    </row>
    <row r="1003" spans="1:10" x14ac:dyDescent="0.25">
      <c r="A1003">
        <v>404</v>
      </c>
      <c r="B1003" s="1">
        <v>41712</v>
      </c>
      <c r="C1003" t="s">
        <v>14867</v>
      </c>
      <c r="D1003" t="s">
        <v>12216</v>
      </c>
      <c r="E1003" t="s">
        <v>48</v>
      </c>
      <c r="F1003">
        <v>1</v>
      </c>
      <c r="G1003" s="6">
        <v>288.95999999999998</v>
      </c>
      <c r="H1003">
        <v>7228</v>
      </c>
      <c r="J1003" t="s">
        <v>14252</v>
      </c>
    </row>
    <row r="1004" spans="1:10" x14ac:dyDescent="0.25">
      <c r="A1004">
        <v>404</v>
      </c>
      <c r="B1004" s="1">
        <v>41712</v>
      </c>
      <c r="C1004" t="s">
        <v>14868</v>
      </c>
      <c r="D1004" t="s">
        <v>12216</v>
      </c>
      <c r="E1004" t="s">
        <v>48</v>
      </c>
      <c r="F1004">
        <v>1</v>
      </c>
      <c r="G1004" s="6">
        <v>288.95999999999998</v>
      </c>
      <c r="H1004">
        <v>7228</v>
      </c>
      <c r="J1004" t="s">
        <v>14252</v>
      </c>
    </row>
    <row r="1005" spans="1:10" x14ac:dyDescent="0.25">
      <c r="A1005">
        <v>404</v>
      </c>
      <c r="B1005" s="1">
        <v>41712</v>
      </c>
      <c r="C1005" t="s">
        <v>14869</v>
      </c>
      <c r="D1005" t="s">
        <v>12216</v>
      </c>
      <c r="E1005" t="s">
        <v>48</v>
      </c>
      <c r="F1005">
        <v>1</v>
      </c>
      <c r="G1005" s="6">
        <v>288.95999999999998</v>
      </c>
      <c r="H1005">
        <v>7228</v>
      </c>
      <c r="J1005" t="s">
        <v>14252</v>
      </c>
    </row>
    <row r="1006" spans="1:10" x14ac:dyDescent="0.25">
      <c r="A1006">
        <v>404</v>
      </c>
      <c r="B1006" s="1">
        <v>41712</v>
      </c>
      <c r="C1006" t="s">
        <v>14870</v>
      </c>
      <c r="D1006" t="s">
        <v>12216</v>
      </c>
      <c r="E1006" t="s">
        <v>48</v>
      </c>
      <c r="F1006">
        <v>1</v>
      </c>
      <c r="G1006" s="6">
        <v>288.95999999999998</v>
      </c>
      <c r="H1006">
        <v>7228</v>
      </c>
      <c r="J1006" t="s">
        <v>14252</v>
      </c>
    </row>
    <row r="1007" spans="1:10" x14ac:dyDescent="0.25">
      <c r="A1007">
        <v>404</v>
      </c>
      <c r="B1007" s="1">
        <v>41712</v>
      </c>
      <c r="C1007" t="s">
        <v>14871</v>
      </c>
      <c r="D1007" t="s">
        <v>12216</v>
      </c>
      <c r="E1007" t="s">
        <v>48</v>
      </c>
      <c r="F1007">
        <v>1</v>
      </c>
      <c r="G1007" s="6">
        <v>288.95999999999998</v>
      </c>
      <c r="H1007">
        <v>7228</v>
      </c>
      <c r="J1007" t="s">
        <v>14252</v>
      </c>
    </row>
    <row r="1008" spans="1:10" x14ac:dyDescent="0.25">
      <c r="A1008">
        <v>404</v>
      </c>
      <c r="B1008" s="1">
        <v>41712</v>
      </c>
      <c r="C1008" t="s">
        <v>14872</v>
      </c>
      <c r="D1008" t="s">
        <v>12216</v>
      </c>
      <c r="E1008" t="s">
        <v>48</v>
      </c>
      <c r="F1008">
        <v>1</v>
      </c>
      <c r="G1008" s="6">
        <v>288.95999999999998</v>
      </c>
      <c r="H1008">
        <v>7228</v>
      </c>
      <c r="J1008" t="s">
        <v>14252</v>
      </c>
    </row>
    <row r="1009" spans="1:10" x14ac:dyDescent="0.25">
      <c r="A1009">
        <v>404</v>
      </c>
      <c r="B1009" s="1">
        <v>41712</v>
      </c>
      <c r="C1009" t="s">
        <v>14873</v>
      </c>
      <c r="D1009" t="s">
        <v>12216</v>
      </c>
      <c r="E1009" t="s">
        <v>48</v>
      </c>
      <c r="F1009">
        <v>1</v>
      </c>
      <c r="G1009" s="6">
        <v>288.95999999999998</v>
      </c>
      <c r="H1009">
        <v>7228</v>
      </c>
      <c r="J1009" t="s">
        <v>14252</v>
      </c>
    </row>
    <row r="1010" spans="1:10" x14ac:dyDescent="0.25">
      <c r="A1010">
        <v>404</v>
      </c>
      <c r="B1010" s="1">
        <v>41712</v>
      </c>
      <c r="C1010" t="s">
        <v>14874</v>
      </c>
      <c r="D1010" t="s">
        <v>12216</v>
      </c>
      <c r="E1010" t="s">
        <v>48</v>
      </c>
      <c r="F1010">
        <v>1</v>
      </c>
      <c r="G1010" s="6">
        <v>288.95999999999998</v>
      </c>
      <c r="H1010">
        <v>7228</v>
      </c>
      <c r="J1010" t="s">
        <v>14252</v>
      </c>
    </row>
    <row r="1011" spans="1:10" x14ac:dyDescent="0.25">
      <c r="A1011">
        <v>404</v>
      </c>
      <c r="B1011" s="1">
        <v>41712</v>
      </c>
      <c r="C1011" t="s">
        <v>14875</v>
      </c>
      <c r="D1011" t="s">
        <v>12216</v>
      </c>
      <c r="E1011" t="s">
        <v>48</v>
      </c>
      <c r="F1011">
        <v>1</v>
      </c>
      <c r="G1011" s="6">
        <v>288.95999999999998</v>
      </c>
      <c r="H1011">
        <v>7228</v>
      </c>
      <c r="J1011" t="s">
        <v>14252</v>
      </c>
    </row>
    <row r="1012" spans="1:10" x14ac:dyDescent="0.25">
      <c r="A1012">
        <v>404</v>
      </c>
      <c r="B1012" s="1">
        <v>41712</v>
      </c>
      <c r="C1012" t="s">
        <v>14876</v>
      </c>
      <c r="D1012" t="s">
        <v>12216</v>
      </c>
      <c r="E1012" t="s">
        <v>48</v>
      </c>
      <c r="F1012">
        <v>1</v>
      </c>
      <c r="G1012" s="6">
        <v>288.95999999999998</v>
      </c>
      <c r="H1012">
        <v>7228</v>
      </c>
      <c r="J1012" t="s">
        <v>14252</v>
      </c>
    </row>
    <row r="1013" spans="1:10" x14ac:dyDescent="0.25">
      <c r="A1013">
        <v>404</v>
      </c>
      <c r="B1013" s="1">
        <v>41712</v>
      </c>
      <c r="C1013" t="s">
        <v>14877</v>
      </c>
      <c r="D1013" t="s">
        <v>12216</v>
      </c>
      <c r="E1013" t="s">
        <v>48</v>
      </c>
      <c r="F1013">
        <v>1</v>
      </c>
      <c r="G1013" s="6">
        <v>288.95999999999998</v>
      </c>
      <c r="H1013">
        <v>7228</v>
      </c>
      <c r="J1013" t="s">
        <v>14252</v>
      </c>
    </row>
    <row r="1014" spans="1:10" x14ac:dyDescent="0.25">
      <c r="A1014">
        <v>404</v>
      </c>
      <c r="B1014" s="1">
        <v>41712</v>
      </c>
      <c r="C1014" t="s">
        <v>14878</v>
      </c>
      <c r="D1014" t="s">
        <v>12216</v>
      </c>
      <c r="E1014" t="s">
        <v>48</v>
      </c>
      <c r="F1014">
        <v>1</v>
      </c>
      <c r="G1014" s="6">
        <v>288.95999999999998</v>
      </c>
      <c r="H1014">
        <v>7228</v>
      </c>
      <c r="J1014" t="s">
        <v>14252</v>
      </c>
    </row>
    <row r="1015" spans="1:10" x14ac:dyDescent="0.25">
      <c r="A1015">
        <v>404</v>
      </c>
      <c r="B1015" s="1">
        <v>41712</v>
      </c>
      <c r="C1015" t="s">
        <v>14879</v>
      </c>
      <c r="D1015" t="s">
        <v>12216</v>
      </c>
      <c r="E1015" t="s">
        <v>48</v>
      </c>
      <c r="F1015">
        <v>1</v>
      </c>
      <c r="G1015" s="6">
        <v>288.95999999999998</v>
      </c>
      <c r="H1015">
        <v>7228</v>
      </c>
      <c r="J1015" t="s">
        <v>14252</v>
      </c>
    </row>
    <row r="1016" spans="1:10" x14ac:dyDescent="0.25">
      <c r="A1016">
        <v>404</v>
      </c>
      <c r="B1016" s="1">
        <v>41712</v>
      </c>
      <c r="C1016" t="s">
        <v>14880</v>
      </c>
      <c r="D1016" t="s">
        <v>12216</v>
      </c>
      <c r="E1016" t="s">
        <v>48</v>
      </c>
      <c r="F1016">
        <v>1</v>
      </c>
      <c r="G1016" s="6">
        <v>288.95999999999998</v>
      </c>
      <c r="H1016">
        <v>7228</v>
      </c>
      <c r="J1016" t="s">
        <v>14252</v>
      </c>
    </row>
    <row r="1017" spans="1:10" x14ac:dyDescent="0.25">
      <c r="A1017">
        <v>404</v>
      </c>
      <c r="B1017" s="1">
        <v>41712</v>
      </c>
      <c r="C1017" t="s">
        <v>14881</v>
      </c>
      <c r="D1017" t="s">
        <v>12216</v>
      </c>
      <c r="E1017" t="s">
        <v>48</v>
      </c>
      <c r="F1017">
        <v>1</v>
      </c>
      <c r="G1017" s="6">
        <v>288.95999999999998</v>
      </c>
      <c r="H1017">
        <v>7228</v>
      </c>
      <c r="J1017" t="s">
        <v>14252</v>
      </c>
    </row>
    <row r="1018" spans="1:10" x14ac:dyDescent="0.25">
      <c r="A1018">
        <v>404</v>
      </c>
      <c r="B1018" s="1">
        <v>41712</v>
      </c>
      <c r="C1018" t="s">
        <v>14882</v>
      </c>
      <c r="D1018" t="s">
        <v>12216</v>
      </c>
      <c r="E1018" t="s">
        <v>48</v>
      </c>
      <c r="F1018">
        <v>1</v>
      </c>
      <c r="G1018" s="6">
        <v>288.95999999999998</v>
      </c>
      <c r="H1018">
        <v>7228</v>
      </c>
      <c r="J1018" t="s">
        <v>14252</v>
      </c>
    </row>
    <row r="1019" spans="1:10" x14ac:dyDescent="0.25">
      <c r="A1019">
        <v>404</v>
      </c>
      <c r="B1019" s="1">
        <v>41712</v>
      </c>
      <c r="C1019" t="s">
        <v>14883</v>
      </c>
      <c r="D1019" t="s">
        <v>12216</v>
      </c>
      <c r="E1019" t="s">
        <v>48</v>
      </c>
      <c r="F1019">
        <v>1</v>
      </c>
      <c r="G1019" s="6">
        <v>288.95999999999998</v>
      </c>
      <c r="H1019">
        <v>7228</v>
      </c>
      <c r="J1019" t="s">
        <v>14252</v>
      </c>
    </row>
    <row r="1020" spans="1:10" x14ac:dyDescent="0.25">
      <c r="A1020">
        <v>404</v>
      </c>
      <c r="B1020" s="1">
        <v>41712</v>
      </c>
      <c r="C1020" t="s">
        <v>14884</v>
      </c>
      <c r="D1020" t="s">
        <v>12216</v>
      </c>
      <c r="E1020" t="s">
        <v>48</v>
      </c>
      <c r="F1020">
        <v>1</v>
      </c>
      <c r="G1020" s="6">
        <v>288.95999999999998</v>
      </c>
      <c r="H1020">
        <v>7228</v>
      </c>
      <c r="J1020" t="s">
        <v>14252</v>
      </c>
    </row>
    <row r="1021" spans="1:10" x14ac:dyDescent="0.25">
      <c r="A1021">
        <v>404</v>
      </c>
      <c r="B1021" s="1">
        <v>41712</v>
      </c>
      <c r="C1021" t="s">
        <v>14885</v>
      </c>
      <c r="D1021" t="s">
        <v>12216</v>
      </c>
      <c r="E1021" t="s">
        <v>48</v>
      </c>
      <c r="F1021">
        <v>1</v>
      </c>
      <c r="G1021" s="6">
        <v>288.95999999999998</v>
      </c>
      <c r="H1021">
        <v>7228</v>
      </c>
      <c r="J1021" t="s">
        <v>14252</v>
      </c>
    </row>
    <row r="1022" spans="1:10" x14ac:dyDescent="0.25">
      <c r="A1022">
        <v>404</v>
      </c>
      <c r="B1022" s="1">
        <v>41712</v>
      </c>
      <c r="C1022" t="s">
        <v>14886</v>
      </c>
      <c r="D1022" t="s">
        <v>12216</v>
      </c>
      <c r="E1022" t="s">
        <v>48</v>
      </c>
      <c r="F1022">
        <v>1</v>
      </c>
      <c r="G1022" s="6">
        <v>288.95999999999998</v>
      </c>
      <c r="H1022">
        <v>7228</v>
      </c>
      <c r="J1022" t="s">
        <v>14252</v>
      </c>
    </row>
    <row r="1023" spans="1:10" x14ac:dyDescent="0.25">
      <c r="A1023">
        <v>404</v>
      </c>
      <c r="B1023" s="1">
        <v>41712</v>
      </c>
      <c r="C1023" t="s">
        <v>14887</v>
      </c>
      <c r="D1023" t="s">
        <v>12216</v>
      </c>
      <c r="E1023" t="s">
        <v>48</v>
      </c>
      <c r="F1023">
        <v>1</v>
      </c>
      <c r="G1023" s="6">
        <v>288.95999999999998</v>
      </c>
      <c r="H1023">
        <v>7228</v>
      </c>
      <c r="J1023" t="s">
        <v>14252</v>
      </c>
    </row>
    <row r="1024" spans="1:10" x14ac:dyDescent="0.25">
      <c r="A1024">
        <v>404</v>
      </c>
      <c r="B1024" s="1">
        <v>41712</v>
      </c>
      <c r="C1024" t="s">
        <v>14888</v>
      </c>
      <c r="D1024" t="s">
        <v>12216</v>
      </c>
      <c r="E1024" t="s">
        <v>48</v>
      </c>
      <c r="F1024">
        <v>1</v>
      </c>
      <c r="G1024" s="6">
        <v>288.95999999999998</v>
      </c>
      <c r="H1024">
        <v>7228</v>
      </c>
      <c r="J1024" t="s">
        <v>14252</v>
      </c>
    </row>
    <row r="1025" spans="1:10" x14ac:dyDescent="0.25">
      <c r="A1025">
        <v>404</v>
      </c>
      <c r="B1025" s="1">
        <v>41712</v>
      </c>
      <c r="C1025" t="s">
        <v>14889</v>
      </c>
      <c r="D1025" t="s">
        <v>12216</v>
      </c>
      <c r="E1025" t="s">
        <v>48</v>
      </c>
      <c r="F1025">
        <v>1</v>
      </c>
      <c r="G1025" s="6">
        <v>288.95999999999998</v>
      </c>
      <c r="H1025">
        <v>7228</v>
      </c>
      <c r="J1025" t="s">
        <v>14252</v>
      </c>
    </row>
    <row r="1026" spans="1:10" x14ac:dyDescent="0.25">
      <c r="A1026">
        <v>404</v>
      </c>
      <c r="B1026" s="1">
        <v>41712</v>
      </c>
      <c r="C1026" t="s">
        <v>14890</v>
      </c>
      <c r="D1026" t="s">
        <v>12216</v>
      </c>
      <c r="E1026" t="s">
        <v>48</v>
      </c>
      <c r="F1026">
        <v>1</v>
      </c>
      <c r="G1026" s="6">
        <v>288.95999999999998</v>
      </c>
      <c r="H1026">
        <v>7228</v>
      </c>
      <c r="J1026" t="s">
        <v>14252</v>
      </c>
    </row>
    <row r="1027" spans="1:10" x14ac:dyDescent="0.25">
      <c r="A1027">
        <v>404</v>
      </c>
      <c r="B1027" s="1">
        <v>41712</v>
      </c>
      <c r="C1027" t="s">
        <v>14891</v>
      </c>
      <c r="D1027" t="s">
        <v>12216</v>
      </c>
      <c r="E1027" t="s">
        <v>48</v>
      </c>
      <c r="F1027">
        <v>1</v>
      </c>
      <c r="G1027" s="6">
        <v>288.95999999999998</v>
      </c>
      <c r="H1027">
        <v>7228</v>
      </c>
      <c r="J1027" t="s">
        <v>14252</v>
      </c>
    </row>
    <row r="1028" spans="1:10" x14ac:dyDescent="0.25">
      <c r="A1028">
        <v>404</v>
      </c>
      <c r="B1028" s="1">
        <v>41712</v>
      </c>
      <c r="C1028" t="s">
        <v>14892</v>
      </c>
      <c r="D1028" t="s">
        <v>12216</v>
      </c>
      <c r="E1028" t="s">
        <v>48</v>
      </c>
      <c r="F1028">
        <v>1</v>
      </c>
      <c r="G1028" s="6">
        <v>288.95999999999998</v>
      </c>
      <c r="H1028">
        <v>7228</v>
      </c>
      <c r="J1028" t="s">
        <v>14252</v>
      </c>
    </row>
    <row r="1029" spans="1:10" x14ac:dyDescent="0.25">
      <c r="A1029">
        <v>404</v>
      </c>
      <c r="B1029" s="1">
        <v>41712</v>
      </c>
      <c r="C1029" t="s">
        <v>14893</v>
      </c>
      <c r="D1029" t="s">
        <v>12216</v>
      </c>
      <c r="E1029" t="s">
        <v>48</v>
      </c>
      <c r="F1029">
        <v>1</v>
      </c>
      <c r="G1029" s="6">
        <v>288.95999999999998</v>
      </c>
      <c r="H1029">
        <v>7228</v>
      </c>
      <c r="J1029" t="s">
        <v>14252</v>
      </c>
    </row>
    <row r="1030" spans="1:10" x14ac:dyDescent="0.25">
      <c r="A1030">
        <v>404</v>
      </c>
      <c r="B1030" s="1">
        <v>41712</v>
      </c>
      <c r="C1030" t="s">
        <v>14894</v>
      </c>
      <c r="D1030" t="s">
        <v>12216</v>
      </c>
      <c r="E1030" t="s">
        <v>48</v>
      </c>
      <c r="F1030">
        <v>1</v>
      </c>
      <c r="G1030" s="6">
        <v>288.95999999999998</v>
      </c>
      <c r="H1030">
        <v>7228</v>
      </c>
      <c r="J1030" t="s">
        <v>14252</v>
      </c>
    </row>
    <row r="1031" spans="1:10" x14ac:dyDescent="0.25">
      <c r="A1031">
        <v>404</v>
      </c>
      <c r="B1031" s="1">
        <v>41712</v>
      </c>
      <c r="C1031" t="s">
        <v>14895</v>
      </c>
      <c r="D1031" t="s">
        <v>12216</v>
      </c>
      <c r="E1031" t="s">
        <v>48</v>
      </c>
      <c r="F1031">
        <v>1</v>
      </c>
      <c r="G1031" s="6">
        <v>288.95999999999998</v>
      </c>
      <c r="H1031">
        <v>7228</v>
      </c>
      <c r="J1031" t="s">
        <v>14252</v>
      </c>
    </row>
    <row r="1032" spans="1:10" x14ac:dyDescent="0.25">
      <c r="A1032">
        <v>404</v>
      </c>
      <c r="B1032" s="1">
        <v>41712</v>
      </c>
      <c r="C1032" t="s">
        <v>14896</v>
      </c>
      <c r="D1032" t="s">
        <v>12216</v>
      </c>
      <c r="E1032" t="s">
        <v>48</v>
      </c>
      <c r="F1032">
        <v>1</v>
      </c>
      <c r="G1032" s="6">
        <v>288.95999999999998</v>
      </c>
      <c r="H1032">
        <v>7228</v>
      </c>
      <c r="J1032" t="s">
        <v>14252</v>
      </c>
    </row>
    <row r="1033" spans="1:10" x14ac:dyDescent="0.25">
      <c r="A1033">
        <v>404</v>
      </c>
      <c r="B1033" s="1">
        <v>41712</v>
      </c>
      <c r="C1033" t="s">
        <v>14897</v>
      </c>
      <c r="D1033" t="s">
        <v>12216</v>
      </c>
      <c r="E1033" t="s">
        <v>48</v>
      </c>
      <c r="F1033">
        <v>1</v>
      </c>
      <c r="G1033" s="6">
        <v>288.95999999999998</v>
      </c>
      <c r="H1033">
        <v>7228</v>
      </c>
      <c r="J1033" t="s">
        <v>14252</v>
      </c>
    </row>
    <row r="1034" spans="1:10" x14ac:dyDescent="0.25">
      <c r="A1034">
        <v>404</v>
      </c>
      <c r="B1034" s="1">
        <v>41712</v>
      </c>
      <c r="C1034" t="s">
        <v>14898</v>
      </c>
      <c r="D1034" t="s">
        <v>12216</v>
      </c>
      <c r="E1034" t="s">
        <v>48</v>
      </c>
      <c r="F1034">
        <v>1</v>
      </c>
      <c r="G1034" s="6">
        <v>288.95999999999998</v>
      </c>
      <c r="H1034">
        <v>7228</v>
      </c>
      <c r="J1034" t="s">
        <v>14252</v>
      </c>
    </row>
    <row r="1035" spans="1:10" x14ac:dyDescent="0.25">
      <c r="A1035">
        <v>404</v>
      </c>
      <c r="B1035" s="1">
        <v>41712</v>
      </c>
      <c r="C1035" t="s">
        <v>14899</v>
      </c>
      <c r="D1035" t="s">
        <v>12216</v>
      </c>
      <c r="E1035" t="s">
        <v>48</v>
      </c>
      <c r="F1035">
        <v>1</v>
      </c>
      <c r="G1035" s="6">
        <v>288.95999999999998</v>
      </c>
      <c r="H1035">
        <v>7228</v>
      </c>
      <c r="J1035" t="s">
        <v>14252</v>
      </c>
    </row>
    <row r="1036" spans="1:10" x14ac:dyDescent="0.25">
      <c r="A1036">
        <v>404</v>
      </c>
      <c r="B1036" s="1">
        <v>41712</v>
      </c>
      <c r="C1036" t="s">
        <v>14900</v>
      </c>
      <c r="D1036" t="s">
        <v>12216</v>
      </c>
      <c r="E1036" t="s">
        <v>48</v>
      </c>
      <c r="F1036">
        <v>1</v>
      </c>
      <c r="G1036" s="6">
        <v>288.95999999999998</v>
      </c>
      <c r="H1036">
        <v>7228</v>
      </c>
      <c r="J1036" t="s">
        <v>14252</v>
      </c>
    </row>
    <row r="1037" spans="1:10" x14ac:dyDescent="0.25">
      <c r="A1037">
        <v>404</v>
      </c>
      <c r="B1037" s="1">
        <v>41712</v>
      </c>
      <c r="C1037" t="s">
        <v>14901</v>
      </c>
      <c r="D1037" t="s">
        <v>12216</v>
      </c>
      <c r="E1037" t="s">
        <v>48</v>
      </c>
      <c r="F1037">
        <v>1</v>
      </c>
      <c r="G1037" s="6">
        <v>288.95999999999998</v>
      </c>
      <c r="H1037">
        <v>7228</v>
      </c>
      <c r="J1037" t="s">
        <v>14252</v>
      </c>
    </row>
    <row r="1038" spans="1:10" x14ac:dyDescent="0.25">
      <c r="A1038">
        <v>404</v>
      </c>
      <c r="B1038" s="1">
        <v>41712</v>
      </c>
      <c r="C1038" t="s">
        <v>14902</v>
      </c>
      <c r="D1038" t="s">
        <v>12216</v>
      </c>
      <c r="E1038" t="s">
        <v>48</v>
      </c>
      <c r="F1038">
        <v>1</v>
      </c>
      <c r="G1038" s="6">
        <v>288.95999999999998</v>
      </c>
      <c r="H1038">
        <v>7228</v>
      </c>
      <c r="J1038" t="s">
        <v>14252</v>
      </c>
    </row>
    <row r="1039" spans="1:10" x14ac:dyDescent="0.25">
      <c r="A1039">
        <v>404</v>
      </c>
      <c r="B1039" s="1">
        <v>41712</v>
      </c>
      <c r="C1039" t="s">
        <v>14903</v>
      </c>
      <c r="D1039" t="s">
        <v>12216</v>
      </c>
      <c r="E1039" t="s">
        <v>48</v>
      </c>
      <c r="F1039">
        <v>1</v>
      </c>
      <c r="G1039" s="6">
        <v>288.95999999999998</v>
      </c>
      <c r="H1039">
        <v>7228</v>
      </c>
      <c r="J1039" t="s">
        <v>14252</v>
      </c>
    </row>
    <row r="1040" spans="1:10" x14ac:dyDescent="0.25">
      <c r="A1040">
        <v>404</v>
      </c>
      <c r="B1040" s="1">
        <v>41712</v>
      </c>
      <c r="C1040" t="s">
        <v>14904</v>
      </c>
      <c r="D1040" t="s">
        <v>12216</v>
      </c>
      <c r="E1040" t="s">
        <v>48</v>
      </c>
      <c r="F1040">
        <v>1</v>
      </c>
      <c r="G1040" s="6">
        <v>288.95999999999998</v>
      </c>
      <c r="H1040">
        <v>7228</v>
      </c>
      <c r="J1040" t="s">
        <v>14252</v>
      </c>
    </row>
    <row r="1041" spans="1:10" x14ac:dyDescent="0.25">
      <c r="A1041">
        <v>404</v>
      </c>
      <c r="B1041" s="1">
        <v>41712</v>
      </c>
      <c r="C1041" t="s">
        <v>14905</v>
      </c>
      <c r="D1041" t="s">
        <v>12216</v>
      </c>
      <c r="E1041" t="s">
        <v>48</v>
      </c>
      <c r="F1041">
        <v>1</v>
      </c>
      <c r="G1041" s="6">
        <v>288.95999999999998</v>
      </c>
      <c r="H1041">
        <v>7228</v>
      </c>
      <c r="J1041" t="s">
        <v>14252</v>
      </c>
    </row>
    <row r="1042" spans="1:10" x14ac:dyDescent="0.25">
      <c r="A1042">
        <v>404</v>
      </c>
      <c r="B1042" s="1">
        <v>41712</v>
      </c>
      <c r="C1042" t="s">
        <v>14906</v>
      </c>
      <c r="D1042" t="s">
        <v>12216</v>
      </c>
      <c r="E1042" t="s">
        <v>48</v>
      </c>
      <c r="F1042">
        <v>1</v>
      </c>
      <c r="G1042" s="6">
        <v>288.95999999999998</v>
      </c>
      <c r="H1042">
        <v>7228</v>
      </c>
      <c r="J1042" t="s">
        <v>14252</v>
      </c>
    </row>
    <row r="1043" spans="1:10" x14ac:dyDescent="0.25">
      <c r="A1043">
        <v>404</v>
      </c>
      <c r="B1043" s="1">
        <v>41712</v>
      </c>
      <c r="C1043" t="s">
        <v>14907</v>
      </c>
      <c r="D1043" t="s">
        <v>12216</v>
      </c>
      <c r="E1043" t="s">
        <v>48</v>
      </c>
      <c r="F1043">
        <v>1</v>
      </c>
      <c r="G1043" s="6">
        <v>288.95999999999998</v>
      </c>
      <c r="H1043">
        <v>7228</v>
      </c>
      <c r="J1043" t="s">
        <v>14252</v>
      </c>
    </row>
    <row r="1044" spans="1:10" x14ac:dyDescent="0.25">
      <c r="A1044">
        <v>404</v>
      </c>
      <c r="B1044" s="1">
        <v>41712</v>
      </c>
      <c r="C1044" t="s">
        <v>14908</v>
      </c>
      <c r="D1044" t="s">
        <v>12216</v>
      </c>
      <c r="E1044" t="s">
        <v>48</v>
      </c>
      <c r="F1044">
        <v>1</v>
      </c>
      <c r="G1044" s="6">
        <v>288.95999999999998</v>
      </c>
      <c r="H1044">
        <v>7228</v>
      </c>
      <c r="J1044" t="s">
        <v>14252</v>
      </c>
    </row>
    <row r="1045" spans="1:10" x14ac:dyDescent="0.25">
      <c r="A1045">
        <v>404</v>
      </c>
      <c r="B1045" s="1">
        <v>41712</v>
      </c>
      <c r="C1045" t="s">
        <v>14909</v>
      </c>
      <c r="D1045" t="s">
        <v>12216</v>
      </c>
      <c r="E1045" t="s">
        <v>48</v>
      </c>
      <c r="F1045">
        <v>1</v>
      </c>
      <c r="G1045" s="6">
        <v>288.95999999999998</v>
      </c>
      <c r="H1045">
        <v>7228</v>
      </c>
      <c r="J1045" t="s">
        <v>14252</v>
      </c>
    </row>
    <row r="1046" spans="1:10" x14ac:dyDescent="0.25">
      <c r="A1046">
        <v>404</v>
      </c>
      <c r="B1046" s="1">
        <v>41712</v>
      </c>
      <c r="C1046" t="s">
        <v>14910</v>
      </c>
      <c r="D1046" t="s">
        <v>12216</v>
      </c>
      <c r="E1046" t="s">
        <v>48</v>
      </c>
      <c r="F1046">
        <v>1</v>
      </c>
      <c r="G1046" s="6">
        <v>288.95999999999998</v>
      </c>
      <c r="H1046">
        <v>7228</v>
      </c>
      <c r="J1046" t="s">
        <v>14252</v>
      </c>
    </row>
    <row r="1047" spans="1:10" x14ac:dyDescent="0.25">
      <c r="A1047">
        <v>404</v>
      </c>
      <c r="B1047" s="1">
        <v>41712</v>
      </c>
      <c r="C1047" t="s">
        <v>14911</v>
      </c>
      <c r="D1047" t="s">
        <v>12216</v>
      </c>
      <c r="E1047" t="s">
        <v>48</v>
      </c>
      <c r="F1047">
        <v>1</v>
      </c>
      <c r="G1047" s="6">
        <v>288.95999999999998</v>
      </c>
      <c r="H1047">
        <v>7228</v>
      </c>
      <c r="J1047" t="s">
        <v>14252</v>
      </c>
    </row>
    <row r="1048" spans="1:10" x14ac:dyDescent="0.25">
      <c r="A1048">
        <v>404</v>
      </c>
      <c r="B1048" s="1">
        <v>41712</v>
      </c>
      <c r="C1048" t="s">
        <v>14912</v>
      </c>
      <c r="D1048" t="s">
        <v>12216</v>
      </c>
      <c r="E1048" t="s">
        <v>48</v>
      </c>
      <c r="F1048">
        <v>1</v>
      </c>
      <c r="G1048" s="6">
        <v>288.95999999999998</v>
      </c>
      <c r="H1048">
        <v>7228</v>
      </c>
      <c r="J1048" t="s">
        <v>14252</v>
      </c>
    </row>
    <row r="1049" spans="1:10" x14ac:dyDescent="0.25">
      <c r="A1049">
        <v>404</v>
      </c>
      <c r="B1049" s="1">
        <v>41712</v>
      </c>
      <c r="C1049" t="s">
        <v>14913</v>
      </c>
      <c r="D1049" t="s">
        <v>12216</v>
      </c>
      <c r="E1049" t="s">
        <v>48</v>
      </c>
      <c r="F1049">
        <v>1</v>
      </c>
      <c r="G1049" s="6">
        <v>288.95999999999998</v>
      </c>
      <c r="H1049">
        <v>7228</v>
      </c>
      <c r="J1049" t="s">
        <v>14252</v>
      </c>
    </row>
    <row r="1050" spans="1:10" x14ac:dyDescent="0.25">
      <c r="A1050">
        <v>404</v>
      </c>
      <c r="B1050" s="1">
        <v>41712</v>
      </c>
      <c r="C1050" t="s">
        <v>14914</v>
      </c>
      <c r="D1050" t="s">
        <v>12216</v>
      </c>
      <c r="E1050" t="s">
        <v>48</v>
      </c>
      <c r="F1050">
        <v>1</v>
      </c>
      <c r="G1050" s="6">
        <v>288.95999999999998</v>
      </c>
      <c r="H1050">
        <v>7228</v>
      </c>
      <c r="J1050" t="s">
        <v>14252</v>
      </c>
    </row>
    <row r="1051" spans="1:10" x14ac:dyDescent="0.25">
      <c r="A1051">
        <v>404</v>
      </c>
      <c r="B1051" s="1">
        <v>41712</v>
      </c>
      <c r="C1051" t="s">
        <v>14915</v>
      </c>
      <c r="D1051" t="s">
        <v>12216</v>
      </c>
      <c r="E1051" t="s">
        <v>48</v>
      </c>
      <c r="F1051">
        <v>1</v>
      </c>
      <c r="G1051" s="6">
        <v>288.95999999999998</v>
      </c>
      <c r="H1051">
        <v>7228</v>
      </c>
      <c r="J1051" t="s">
        <v>14252</v>
      </c>
    </row>
    <row r="1052" spans="1:10" x14ac:dyDescent="0.25">
      <c r="A1052">
        <v>404</v>
      </c>
      <c r="B1052" s="1">
        <v>41712</v>
      </c>
      <c r="C1052" t="s">
        <v>14916</v>
      </c>
      <c r="D1052" t="s">
        <v>12216</v>
      </c>
      <c r="E1052" t="s">
        <v>48</v>
      </c>
      <c r="F1052">
        <v>1</v>
      </c>
      <c r="G1052" s="6">
        <v>288.95999999999998</v>
      </c>
      <c r="H1052">
        <v>7228</v>
      </c>
      <c r="J1052" t="s">
        <v>14252</v>
      </c>
    </row>
    <row r="1053" spans="1:10" x14ac:dyDescent="0.25">
      <c r="A1053">
        <v>404</v>
      </c>
      <c r="B1053" s="1">
        <v>41712</v>
      </c>
      <c r="C1053" t="s">
        <v>14917</v>
      </c>
      <c r="D1053" t="s">
        <v>12216</v>
      </c>
      <c r="E1053" t="s">
        <v>48</v>
      </c>
      <c r="F1053">
        <v>1</v>
      </c>
      <c r="G1053" s="6">
        <v>288.95999999999998</v>
      </c>
      <c r="H1053">
        <v>7228</v>
      </c>
      <c r="J1053" t="s">
        <v>14252</v>
      </c>
    </row>
    <row r="1054" spans="1:10" x14ac:dyDescent="0.25">
      <c r="A1054">
        <v>404</v>
      </c>
      <c r="B1054" s="1">
        <v>41712</v>
      </c>
      <c r="C1054" t="s">
        <v>14918</v>
      </c>
      <c r="D1054" t="s">
        <v>12216</v>
      </c>
      <c r="E1054" t="s">
        <v>48</v>
      </c>
      <c r="F1054">
        <v>1</v>
      </c>
      <c r="G1054" s="6">
        <v>288.95999999999998</v>
      </c>
      <c r="H1054">
        <v>7228</v>
      </c>
      <c r="J1054" t="s">
        <v>14252</v>
      </c>
    </row>
    <row r="1055" spans="1:10" x14ac:dyDescent="0.25">
      <c r="A1055">
        <v>404</v>
      </c>
      <c r="B1055" s="1">
        <v>41712</v>
      </c>
      <c r="C1055" t="s">
        <v>14919</v>
      </c>
      <c r="D1055" t="s">
        <v>12216</v>
      </c>
      <c r="E1055" t="s">
        <v>48</v>
      </c>
      <c r="F1055">
        <v>1</v>
      </c>
      <c r="G1055" s="6">
        <v>288.95999999999998</v>
      </c>
      <c r="H1055">
        <v>7228</v>
      </c>
      <c r="J1055" t="s">
        <v>14252</v>
      </c>
    </row>
    <row r="1056" spans="1:10" x14ac:dyDescent="0.25">
      <c r="A1056">
        <v>404</v>
      </c>
      <c r="B1056" s="1">
        <v>41712</v>
      </c>
      <c r="C1056" t="s">
        <v>14920</v>
      </c>
      <c r="D1056" t="s">
        <v>12216</v>
      </c>
      <c r="E1056" t="s">
        <v>48</v>
      </c>
      <c r="F1056">
        <v>1</v>
      </c>
      <c r="G1056" s="6">
        <v>288.95999999999998</v>
      </c>
      <c r="H1056">
        <v>7228</v>
      </c>
      <c r="J1056" t="s">
        <v>14252</v>
      </c>
    </row>
    <row r="1057" spans="1:10" x14ac:dyDescent="0.25">
      <c r="A1057">
        <v>404</v>
      </c>
      <c r="B1057" s="1">
        <v>41712</v>
      </c>
      <c r="C1057" t="s">
        <v>14921</v>
      </c>
      <c r="D1057" t="s">
        <v>12216</v>
      </c>
      <c r="E1057" t="s">
        <v>48</v>
      </c>
      <c r="F1057">
        <v>1</v>
      </c>
      <c r="G1057" s="6">
        <v>288.95999999999998</v>
      </c>
      <c r="H1057">
        <v>7228</v>
      </c>
      <c r="J1057" t="s">
        <v>14252</v>
      </c>
    </row>
    <row r="1058" spans="1:10" x14ac:dyDescent="0.25">
      <c r="A1058">
        <v>404</v>
      </c>
      <c r="B1058" s="1">
        <v>41712</v>
      </c>
      <c r="C1058" t="s">
        <v>14922</v>
      </c>
      <c r="D1058" t="s">
        <v>12216</v>
      </c>
      <c r="E1058" t="s">
        <v>48</v>
      </c>
      <c r="F1058">
        <v>1</v>
      </c>
      <c r="G1058" s="6">
        <v>288.95999999999998</v>
      </c>
      <c r="H1058">
        <v>7228</v>
      </c>
      <c r="J1058" t="s">
        <v>14252</v>
      </c>
    </row>
    <row r="1059" spans="1:10" x14ac:dyDescent="0.25">
      <c r="A1059">
        <v>404</v>
      </c>
      <c r="B1059" s="1">
        <v>41712</v>
      </c>
      <c r="C1059" t="s">
        <v>14923</v>
      </c>
      <c r="D1059" t="s">
        <v>12216</v>
      </c>
      <c r="E1059" t="s">
        <v>48</v>
      </c>
      <c r="F1059">
        <v>1</v>
      </c>
      <c r="G1059" s="6">
        <v>288.95999999999998</v>
      </c>
      <c r="H1059">
        <v>7228</v>
      </c>
      <c r="J1059" t="s">
        <v>14252</v>
      </c>
    </row>
    <row r="1060" spans="1:10" x14ac:dyDescent="0.25">
      <c r="A1060">
        <v>404</v>
      </c>
      <c r="B1060" s="1">
        <v>41712</v>
      </c>
      <c r="C1060" t="s">
        <v>14924</v>
      </c>
      <c r="D1060" t="s">
        <v>12216</v>
      </c>
      <c r="E1060" t="s">
        <v>48</v>
      </c>
      <c r="F1060">
        <v>1</v>
      </c>
      <c r="G1060" s="6">
        <v>288.95999999999998</v>
      </c>
      <c r="H1060">
        <v>7228</v>
      </c>
      <c r="J1060" t="s">
        <v>14252</v>
      </c>
    </row>
    <row r="1061" spans="1:10" x14ac:dyDescent="0.25">
      <c r="A1061">
        <v>404</v>
      </c>
      <c r="B1061" s="1">
        <v>41712</v>
      </c>
      <c r="C1061" t="s">
        <v>14925</v>
      </c>
      <c r="D1061" t="s">
        <v>12216</v>
      </c>
      <c r="E1061" t="s">
        <v>48</v>
      </c>
      <c r="F1061">
        <v>1</v>
      </c>
      <c r="G1061" s="6">
        <v>288.95999999999998</v>
      </c>
      <c r="H1061">
        <v>7228</v>
      </c>
      <c r="J1061" t="s">
        <v>14252</v>
      </c>
    </row>
    <row r="1062" spans="1:10" x14ac:dyDescent="0.25">
      <c r="A1062">
        <v>404</v>
      </c>
      <c r="B1062" s="1">
        <v>41712</v>
      </c>
      <c r="C1062" t="s">
        <v>14926</v>
      </c>
      <c r="D1062" t="s">
        <v>12216</v>
      </c>
      <c r="E1062" t="s">
        <v>48</v>
      </c>
      <c r="F1062">
        <v>1</v>
      </c>
      <c r="G1062" s="6">
        <v>288.95999999999998</v>
      </c>
      <c r="H1062">
        <v>7228</v>
      </c>
      <c r="J1062" t="s">
        <v>14252</v>
      </c>
    </row>
    <row r="1063" spans="1:10" x14ac:dyDescent="0.25">
      <c r="A1063">
        <v>404</v>
      </c>
      <c r="B1063" s="1">
        <v>41712</v>
      </c>
      <c r="C1063" t="s">
        <v>14927</v>
      </c>
      <c r="D1063" t="s">
        <v>12216</v>
      </c>
      <c r="E1063" t="s">
        <v>48</v>
      </c>
      <c r="F1063">
        <v>1</v>
      </c>
      <c r="G1063" s="6">
        <v>288.95999999999998</v>
      </c>
      <c r="H1063">
        <v>7228</v>
      </c>
      <c r="J1063" t="s">
        <v>14252</v>
      </c>
    </row>
    <row r="1064" spans="1:10" x14ac:dyDescent="0.25">
      <c r="A1064">
        <v>404</v>
      </c>
      <c r="B1064" s="1">
        <v>41712</v>
      </c>
      <c r="C1064" t="s">
        <v>14928</v>
      </c>
      <c r="D1064" t="s">
        <v>12216</v>
      </c>
      <c r="E1064" t="s">
        <v>48</v>
      </c>
      <c r="F1064">
        <v>1</v>
      </c>
      <c r="G1064" s="6">
        <v>288.95999999999998</v>
      </c>
      <c r="H1064">
        <v>7228</v>
      </c>
      <c r="J1064" t="s">
        <v>14252</v>
      </c>
    </row>
    <row r="1065" spans="1:10" x14ac:dyDescent="0.25">
      <c r="A1065">
        <v>404</v>
      </c>
      <c r="B1065" s="1">
        <v>41712</v>
      </c>
      <c r="C1065" t="s">
        <v>14929</v>
      </c>
      <c r="D1065" t="s">
        <v>12216</v>
      </c>
      <c r="E1065" t="s">
        <v>48</v>
      </c>
      <c r="F1065">
        <v>1</v>
      </c>
      <c r="G1065" s="6">
        <v>288.95999999999998</v>
      </c>
      <c r="H1065">
        <v>7228</v>
      </c>
      <c r="J1065" t="s">
        <v>14252</v>
      </c>
    </row>
    <row r="1066" spans="1:10" x14ac:dyDescent="0.25">
      <c r="A1066">
        <v>404</v>
      </c>
      <c r="B1066" s="1">
        <v>41712</v>
      </c>
      <c r="C1066" t="s">
        <v>14930</v>
      </c>
      <c r="D1066" t="s">
        <v>12216</v>
      </c>
      <c r="E1066" t="s">
        <v>48</v>
      </c>
      <c r="F1066">
        <v>1</v>
      </c>
      <c r="G1066" s="6">
        <v>288.95999999999998</v>
      </c>
      <c r="H1066">
        <v>7228</v>
      </c>
      <c r="J1066" t="s">
        <v>14252</v>
      </c>
    </row>
    <row r="1067" spans="1:10" x14ac:dyDescent="0.25">
      <c r="A1067">
        <v>404</v>
      </c>
      <c r="B1067" s="1">
        <v>41712</v>
      </c>
      <c r="C1067" t="s">
        <v>14931</v>
      </c>
      <c r="D1067" t="s">
        <v>12216</v>
      </c>
      <c r="E1067" t="s">
        <v>48</v>
      </c>
      <c r="F1067">
        <v>1</v>
      </c>
      <c r="G1067" s="6">
        <v>288.95999999999998</v>
      </c>
      <c r="H1067">
        <v>7228</v>
      </c>
      <c r="J1067" t="s">
        <v>14252</v>
      </c>
    </row>
    <row r="1068" spans="1:10" x14ac:dyDescent="0.25">
      <c r="A1068">
        <v>404</v>
      </c>
      <c r="B1068" s="1">
        <v>41712</v>
      </c>
      <c r="C1068" t="s">
        <v>14932</v>
      </c>
      <c r="D1068" t="s">
        <v>12216</v>
      </c>
      <c r="E1068" t="s">
        <v>48</v>
      </c>
      <c r="F1068">
        <v>1</v>
      </c>
      <c r="G1068" s="6">
        <v>288.95999999999998</v>
      </c>
      <c r="H1068">
        <v>7228</v>
      </c>
      <c r="J1068" t="s">
        <v>14252</v>
      </c>
    </row>
    <row r="1069" spans="1:10" x14ac:dyDescent="0.25">
      <c r="A1069">
        <v>404</v>
      </c>
      <c r="B1069" s="1">
        <v>41712</v>
      </c>
      <c r="C1069" t="s">
        <v>14933</v>
      </c>
      <c r="D1069" t="s">
        <v>12216</v>
      </c>
      <c r="E1069" t="s">
        <v>48</v>
      </c>
      <c r="F1069">
        <v>1</v>
      </c>
      <c r="G1069" s="6">
        <v>288.95999999999998</v>
      </c>
      <c r="H1069">
        <v>7228</v>
      </c>
      <c r="J1069" t="s">
        <v>14252</v>
      </c>
    </row>
    <row r="1070" spans="1:10" x14ac:dyDescent="0.25">
      <c r="A1070">
        <v>404</v>
      </c>
      <c r="B1070" s="1">
        <v>41712</v>
      </c>
      <c r="C1070" t="s">
        <v>14934</v>
      </c>
      <c r="D1070" t="s">
        <v>12216</v>
      </c>
      <c r="E1070" t="s">
        <v>48</v>
      </c>
      <c r="F1070">
        <v>1</v>
      </c>
      <c r="G1070" s="6">
        <v>288.95999999999998</v>
      </c>
      <c r="H1070">
        <v>7228</v>
      </c>
      <c r="J1070" t="s">
        <v>14252</v>
      </c>
    </row>
    <row r="1071" spans="1:10" x14ac:dyDescent="0.25">
      <c r="A1071">
        <v>404</v>
      </c>
      <c r="B1071" s="1">
        <v>41712</v>
      </c>
      <c r="C1071" t="s">
        <v>14935</v>
      </c>
      <c r="D1071" t="s">
        <v>12216</v>
      </c>
      <c r="E1071" t="s">
        <v>48</v>
      </c>
      <c r="F1071">
        <v>1</v>
      </c>
      <c r="G1071" s="6">
        <v>288.95999999999998</v>
      </c>
      <c r="H1071">
        <v>7228</v>
      </c>
      <c r="J1071" t="s">
        <v>14252</v>
      </c>
    </row>
    <row r="1072" spans="1:10" x14ac:dyDescent="0.25">
      <c r="A1072">
        <v>404</v>
      </c>
      <c r="B1072" s="1">
        <v>41712</v>
      </c>
      <c r="C1072" t="s">
        <v>14936</v>
      </c>
      <c r="D1072" t="s">
        <v>12216</v>
      </c>
      <c r="E1072" t="s">
        <v>48</v>
      </c>
      <c r="F1072">
        <v>1</v>
      </c>
      <c r="G1072" s="6">
        <v>288.95999999999998</v>
      </c>
      <c r="H1072">
        <v>7228</v>
      </c>
      <c r="J1072" t="s">
        <v>14252</v>
      </c>
    </row>
    <row r="1073" spans="1:10" x14ac:dyDescent="0.25">
      <c r="A1073">
        <v>404</v>
      </c>
      <c r="B1073" s="1">
        <v>41712</v>
      </c>
      <c r="C1073" t="s">
        <v>14937</v>
      </c>
      <c r="D1073" t="s">
        <v>12216</v>
      </c>
      <c r="E1073" t="s">
        <v>48</v>
      </c>
      <c r="F1073">
        <v>1</v>
      </c>
      <c r="G1073" s="6">
        <v>288.95999999999998</v>
      </c>
      <c r="H1073">
        <v>7228</v>
      </c>
      <c r="J1073" t="s">
        <v>14252</v>
      </c>
    </row>
    <row r="1074" spans="1:10" x14ac:dyDescent="0.25">
      <c r="A1074">
        <v>404</v>
      </c>
      <c r="B1074" s="1">
        <v>41712</v>
      </c>
      <c r="C1074" t="s">
        <v>14938</v>
      </c>
      <c r="D1074" t="s">
        <v>12216</v>
      </c>
      <c r="E1074" t="s">
        <v>48</v>
      </c>
      <c r="F1074">
        <v>1</v>
      </c>
      <c r="G1074" s="6">
        <v>288.95999999999998</v>
      </c>
      <c r="H1074">
        <v>7228</v>
      </c>
      <c r="J1074" t="s">
        <v>14252</v>
      </c>
    </row>
    <row r="1075" spans="1:10" x14ac:dyDescent="0.25">
      <c r="A1075">
        <v>404</v>
      </c>
      <c r="B1075" s="1">
        <v>41712</v>
      </c>
      <c r="C1075" t="s">
        <v>14939</v>
      </c>
      <c r="D1075" t="s">
        <v>12216</v>
      </c>
      <c r="E1075" t="s">
        <v>48</v>
      </c>
      <c r="F1075">
        <v>1</v>
      </c>
      <c r="G1075" s="6">
        <v>288.95999999999998</v>
      </c>
      <c r="H1075">
        <v>7228</v>
      </c>
      <c r="J1075" t="s">
        <v>14252</v>
      </c>
    </row>
    <row r="1076" spans="1:10" x14ac:dyDescent="0.25">
      <c r="A1076">
        <v>404</v>
      </c>
      <c r="B1076" s="1">
        <v>41712</v>
      </c>
      <c r="C1076" t="s">
        <v>14940</v>
      </c>
      <c r="D1076" t="s">
        <v>12216</v>
      </c>
      <c r="E1076" t="s">
        <v>48</v>
      </c>
      <c r="F1076">
        <v>1</v>
      </c>
      <c r="G1076" s="6">
        <v>288.95999999999998</v>
      </c>
      <c r="H1076">
        <v>7228</v>
      </c>
      <c r="J1076" t="s">
        <v>14252</v>
      </c>
    </row>
    <row r="1077" spans="1:10" x14ac:dyDescent="0.25">
      <c r="A1077">
        <v>404</v>
      </c>
      <c r="B1077" s="1">
        <v>41712</v>
      </c>
      <c r="C1077" t="s">
        <v>14941</v>
      </c>
      <c r="D1077" t="s">
        <v>12216</v>
      </c>
      <c r="E1077" t="s">
        <v>48</v>
      </c>
      <c r="F1077">
        <v>1</v>
      </c>
      <c r="G1077" s="6">
        <v>288.95999999999998</v>
      </c>
      <c r="H1077">
        <v>7228</v>
      </c>
      <c r="J1077" t="s">
        <v>14252</v>
      </c>
    </row>
    <row r="1078" spans="1:10" x14ac:dyDescent="0.25">
      <c r="A1078">
        <v>404</v>
      </c>
      <c r="B1078" s="1">
        <v>41712</v>
      </c>
      <c r="C1078" t="s">
        <v>14942</v>
      </c>
      <c r="D1078" t="s">
        <v>12216</v>
      </c>
      <c r="E1078" t="s">
        <v>48</v>
      </c>
      <c r="F1078">
        <v>1</v>
      </c>
      <c r="G1078" s="6">
        <v>288.95999999999998</v>
      </c>
      <c r="H1078">
        <v>7228</v>
      </c>
      <c r="J1078" t="s">
        <v>14252</v>
      </c>
    </row>
    <row r="1079" spans="1:10" x14ac:dyDescent="0.25">
      <c r="A1079">
        <v>404</v>
      </c>
      <c r="B1079" s="1">
        <v>41712</v>
      </c>
      <c r="C1079" t="s">
        <v>14943</v>
      </c>
      <c r="D1079" t="s">
        <v>12216</v>
      </c>
      <c r="E1079" t="s">
        <v>48</v>
      </c>
      <c r="F1079">
        <v>1</v>
      </c>
      <c r="G1079" s="6">
        <v>288.95999999999998</v>
      </c>
      <c r="H1079">
        <v>7228</v>
      </c>
      <c r="J1079" t="s">
        <v>14252</v>
      </c>
    </row>
    <row r="1080" spans="1:10" x14ac:dyDescent="0.25">
      <c r="A1080">
        <v>404</v>
      </c>
      <c r="B1080" s="1">
        <v>41712</v>
      </c>
      <c r="C1080" t="s">
        <v>14944</v>
      </c>
      <c r="D1080" t="s">
        <v>12216</v>
      </c>
      <c r="E1080" t="s">
        <v>48</v>
      </c>
      <c r="F1080">
        <v>1</v>
      </c>
      <c r="G1080" s="6">
        <v>288.95999999999998</v>
      </c>
      <c r="H1080">
        <v>7228</v>
      </c>
      <c r="J1080" t="s">
        <v>14252</v>
      </c>
    </row>
    <row r="1081" spans="1:10" x14ac:dyDescent="0.25">
      <c r="A1081">
        <v>404</v>
      </c>
      <c r="B1081" s="1">
        <v>41712</v>
      </c>
      <c r="C1081" t="s">
        <v>14945</v>
      </c>
      <c r="D1081" t="s">
        <v>12216</v>
      </c>
      <c r="E1081" t="s">
        <v>48</v>
      </c>
      <c r="F1081">
        <v>1</v>
      </c>
      <c r="G1081" s="6">
        <v>288.95999999999998</v>
      </c>
      <c r="H1081">
        <v>7228</v>
      </c>
      <c r="J1081" t="s">
        <v>14252</v>
      </c>
    </row>
    <row r="1082" spans="1:10" x14ac:dyDescent="0.25">
      <c r="A1082">
        <v>404</v>
      </c>
      <c r="B1082" s="1">
        <v>41712</v>
      </c>
      <c r="C1082" t="s">
        <v>14946</v>
      </c>
      <c r="D1082" t="s">
        <v>12216</v>
      </c>
      <c r="E1082" t="s">
        <v>48</v>
      </c>
      <c r="F1082">
        <v>1</v>
      </c>
      <c r="G1082" s="6">
        <v>288.95999999999998</v>
      </c>
      <c r="H1082">
        <v>7228</v>
      </c>
      <c r="J1082" t="s">
        <v>14252</v>
      </c>
    </row>
    <row r="1083" spans="1:10" x14ac:dyDescent="0.25">
      <c r="A1083">
        <v>404</v>
      </c>
      <c r="B1083" s="1">
        <v>41712</v>
      </c>
      <c r="C1083" t="s">
        <v>14947</v>
      </c>
      <c r="D1083" t="s">
        <v>12216</v>
      </c>
      <c r="E1083" t="s">
        <v>48</v>
      </c>
      <c r="F1083">
        <v>1</v>
      </c>
      <c r="G1083" s="6">
        <v>288.95999999999998</v>
      </c>
      <c r="H1083">
        <v>7228</v>
      </c>
      <c r="J1083" t="s">
        <v>14252</v>
      </c>
    </row>
    <row r="1084" spans="1:10" x14ac:dyDescent="0.25">
      <c r="A1084">
        <v>404</v>
      </c>
      <c r="B1084" s="1">
        <v>41712</v>
      </c>
      <c r="C1084" t="s">
        <v>14948</v>
      </c>
      <c r="D1084" t="s">
        <v>12216</v>
      </c>
      <c r="E1084" t="s">
        <v>48</v>
      </c>
      <c r="F1084">
        <v>1</v>
      </c>
      <c r="G1084" s="6">
        <v>288.95999999999998</v>
      </c>
      <c r="H1084">
        <v>7228</v>
      </c>
      <c r="J1084" t="s">
        <v>14252</v>
      </c>
    </row>
    <row r="1085" spans="1:10" x14ac:dyDescent="0.25">
      <c r="A1085">
        <v>404</v>
      </c>
      <c r="B1085" s="1">
        <v>41712</v>
      </c>
      <c r="C1085" t="s">
        <v>14949</v>
      </c>
      <c r="D1085" t="s">
        <v>12216</v>
      </c>
      <c r="E1085" t="s">
        <v>48</v>
      </c>
      <c r="F1085">
        <v>1</v>
      </c>
      <c r="G1085" s="6">
        <v>288.95999999999998</v>
      </c>
      <c r="H1085">
        <v>7228</v>
      </c>
      <c r="J1085" t="s">
        <v>14252</v>
      </c>
    </row>
    <row r="1086" spans="1:10" x14ac:dyDescent="0.25">
      <c r="A1086">
        <v>404</v>
      </c>
      <c r="B1086" s="1">
        <v>41712</v>
      </c>
      <c r="C1086" t="s">
        <v>14950</v>
      </c>
      <c r="D1086" t="s">
        <v>12216</v>
      </c>
      <c r="E1086" t="s">
        <v>48</v>
      </c>
      <c r="F1086">
        <v>1</v>
      </c>
      <c r="G1086" s="6">
        <v>288.95999999999998</v>
      </c>
      <c r="H1086">
        <v>7228</v>
      </c>
      <c r="J1086" t="s">
        <v>14252</v>
      </c>
    </row>
    <row r="1087" spans="1:10" x14ac:dyDescent="0.25">
      <c r="A1087">
        <v>404</v>
      </c>
      <c r="B1087" s="1">
        <v>41712</v>
      </c>
      <c r="C1087" t="s">
        <v>14951</v>
      </c>
      <c r="D1087" t="s">
        <v>12216</v>
      </c>
      <c r="E1087" t="s">
        <v>48</v>
      </c>
      <c r="F1087">
        <v>1</v>
      </c>
      <c r="G1087" s="6">
        <v>288.95999999999998</v>
      </c>
      <c r="H1087">
        <v>7228</v>
      </c>
      <c r="J1087" t="s">
        <v>14252</v>
      </c>
    </row>
    <row r="1088" spans="1:10" x14ac:dyDescent="0.25">
      <c r="A1088">
        <v>10657</v>
      </c>
      <c r="B1088" s="1">
        <v>44498</v>
      </c>
      <c r="C1088" t="s">
        <v>14952</v>
      </c>
      <c r="D1088" t="s">
        <v>3676</v>
      </c>
      <c r="E1088" t="s">
        <v>1655</v>
      </c>
      <c r="F1088">
        <v>1</v>
      </c>
      <c r="G1088" s="6">
        <v>7441.2</v>
      </c>
      <c r="H1088">
        <v>15768</v>
      </c>
      <c r="I1088" t="s">
        <v>14953</v>
      </c>
      <c r="J1088" t="s">
        <v>2400</v>
      </c>
    </row>
    <row r="1089" spans="1:10" x14ac:dyDescent="0.25">
      <c r="A1089">
        <v>10658</v>
      </c>
      <c r="B1089" s="1">
        <v>44498</v>
      </c>
      <c r="C1089" t="s">
        <v>14954</v>
      </c>
      <c r="D1089" t="s">
        <v>3676</v>
      </c>
      <c r="E1089" t="s">
        <v>1655</v>
      </c>
      <c r="F1089">
        <v>1</v>
      </c>
      <c r="G1089" s="6">
        <v>50507.28</v>
      </c>
      <c r="H1089">
        <v>15768</v>
      </c>
      <c r="I1089" t="s">
        <v>14955</v>
      </c>
      <c r="J1089" t="s">
        <v>2400</v>
      </c>
    </row>
    <row r="1090" spans="1:10" x14ac:dyDescent="0.25">
      <c r="A1090">
        <v>6797</v>
      </c>
      <c r="B1090" s="1">
        <v>42720</v>
      </c>
      <c r="C1090" t="s">
        <v>14956</v>
      </c>
      <c r="D1090" t="s">
        <v>2175</v>
      </c>
      <c r="E1090" t="s">
        <v>156</v>
      </c>
      <c r="F1090">
        <v>1</v>
      </c>
      <c r="G1090" s="6">
        <v>11500</v>
      </c>
      <c r="H1090">
        <v>11711</v>
      </c>
      <c r="I1090" t="s">
        <v>14957</v>
      </c>
      <c r="J1090" t="s">
        <v>9577</v>
      </c>
    </row>
    <row r="1091" spans="1:10" x14ac:dyDescent="0.25">
      <c r="A1091">
        <v>6797</v>
      </c>
      <c r="B1091" s="1">
        <v>42720</v>
      </c>
      <c r="C1091" t="s">
        <v>14958</v>
      </c>
      <c r="D1091" t="s">
        <v>2175</v>
      </c>
      <c r="E1091" t="s">
        <v>156</v>
      </c>
      <c r="F1091">
        <v>1</v>
      </c>
      <c r="G1091" s="6">
        <v>11500</v>
      </c>
      <c r="H1091">
        <v>11711</v>
      </c>
      <c r="I1091" t="s">
        <v>24568</v>
      </c>
      <c r="J1091" t="s">
        <v>9577</v>
      </c>
    </row>
    <row r="1092" spans="1:10" x14ac:dyDescent="0.25">
      <c r="A1092">
        <v>6797</v>
      </c>
      <c r="B1092" s="1">
        <v>42720</v>
      </c>
      <c r="C1092" t="s">
        <v>14959</v>
      </c>
      <c r="D1092" t="s">
        <v>2175</v>
      </c>
      <c r="E1092" t="s">
        <v>156</v>
      </c>
      <c r="F1092">
        <v>1</v>
      </c>
      <c r="G1092" s="6">
        <v>11500</v>
      </c>
      <c r="H1092">
        <v>11711</v>
      </c>
      <c r="I1092" t="s">
        <v>24569</v>
      </c>
      <c r="J1092" t="s">
        <v>9577</v>
      </c>
    </row>
    <row r="1093" spans="1:10" x14ac:dyDescent="0.25">
      <c r="A1093">
        <v>6797</v>
      </c>
      <c r="B1093" s="1">
        <v>42720</v>
      </c>
      <c r="C1093" t="s">
        <v>14960</v>
      </c>
      <c r="D1093" t="s">
        <v>2175</v>
      </c>
      <c r="E1093" t="s">
        <v>156</v>
      </c>
      <c r="F1093">
        <v>1</v>
      </c>
      <c r="G1093" s="6">
        <v>11500</v>
      </c>
      <c r="H1093">
        <v>11711</v>
      </c>
      <c r="I1093" t="s">
        <v>24570</v>
      </c>
      <c r="J1093" t="s">
        <v>9577</v>
      </c>
    </row>
    <row r="1094" spans="1:10" x14ac:dyDescent="0.25">
      <c r="A1094">
        <v>6797</v>
      </c>
      <c r="B1094" s="1">
        <v>42720</v>
      </c>
      <c r="C1094" t="s">
        <v>14961</v>
      </c>
      <c r="D1094" t="s">
        <v>2175</v>
      </c>
      <c r="E1094" t="s">
        <v>156</v>
      </c>
      <c r="F1094">
        <v>1</v>
      </c>
      <c r="G1094" s="6">
        <v>11500</v>
      </c>
      <c r="H1094">
        <v>11711</v>
      </c>
      <c r="I1094" t="s">
        <v>24571</v>
      </c>
      <c r="J1094" t="s">
        <v>9577</v>
      </c>
    </row>
    <row r="1095" spans="1:10" x14ac:dyDescent="0.25">
      <c r="A1095">
        <v>6797</v>
      </c>
      <c r="B1095" s="1">
        <v>42720</v>
      </c>
      <c r="C1095" t="s">
        <v>14962</v>
      </c>
      <c r="D1095" t="s">
        <v>2175</v>
      </c>
      <c r="E1095" t="s">
        <v>156</v>
      </c>
      <c r="F1095">
        <v>1</v>
      </c>
      <c r="G1095" s="6">
        <v>11500</v>
      </c>
      <c r="H1095">
        <v>11711</v>
      </c>
      <c r="I1095" t="s">
        <v>24572</v>
      </c>
      <c r="J1095" t="s">
        <v>9577</v>
      </c>
    </row>
    <row r="1096" spans="1:10" x14ac:dyDescent="0.25">
      <c r="A1096">
        <v>6797</v>
      </c>
      <c r="B1096" s="1">
        <v>42720</v>
      </c>
      <c r="C1096" t="s">
        <v>14963</v>
      </c>
      <c r="D1096" t="s">
        <v>2175</v>
      </c>
      <c r="E1096" t="s">
        <v>156</v>
      </c>
      <c r="F1096">
        <v>1</v>
      </c>
      <c r="G1096" s="6">
        <v>11500</v>
      </c>
      <c r="H1096">
        <v>11711</v>
      </c>
      <c r="I1096" t="s">
        <v>24573</v>
      </c>
      <c r="J1096" t="s">
        <v>9577</v>
      </c>
    </row>
    <row r="1097" spans="1:10" x14ac:dyDescent="0.25">
      <c r="A1097">
        <v>6797</v>
      </c>
      <c r="B1097" s="1">
        <v>42720</v>
      </c>
      <c r="C1097" t="s">
        <v>14964</v>
      </c>
      <c r="D1097" t="s">
        <v>2175</v>
      </c>
      <c r="E1097" t="s">
        <v>156</v>
      </c>
      <c r="F1097">
        <v>1</v>
      </c>
      <c r="G1097" s="6">
        <v>11500</v>
      </c>
      <c r="H1097">
        <v>11711</v>
      </c>
      <c r="I1097" t="s">
        <v>24574</v>
      </c>
      <c r="J1097" t="s">
        <v>9577</v>
      </c>
    </row>
    <row r="1098" spans="1:10" x14ac:dyDescent="0.25">
      <c r="A1098">
        <v>6797</v>
      </c>
      <c r="B1098" s="1">
        <v>42720</v>
      </c>
      <c r="C1098" t="s">
        <v>14965</v>
      </c>
      <c r="D1098" t="s">
        <v>2175</v>
      </c>
      <c r="E1098" t="s">
        <v>156</v>
      </c>
      <c r="F1098">
        <v>1</v>
      </c>
      <c r="G1098" s="6">
        <v>11500</v>
      </c>
      <c r="H1098">
        <v>11711</v>
      </c>
      <c r="I1098" t="s">
        <v>24575</v>
      </c>
      <c r="J1098" t="s">
        <v>9577</v>
      </c>
    </row>
    <row r="1099" spans="1:10" x14ac:dyDescent="0.25">
      <c r="A1099">
        <v>6797</v>
      </c>
      <c r="B1099" s="1">
        <v>42720</v>
      </c>
      <c r="C1099" t="s">
        <v>14966</v>
      </c>
      <c r="D1099" t="s">
        <v>2175</v>
      </c>
      <c r="E1099" t="s">
        <v>156</v>
      </c>
      <c r="F1099">
        <v>1</v>
      </c>
      <c r="G1099" s="6">
        <v>11500</v>
      </c>
      <c r="H1099">
        <v>11711</v>
      </c>
      <c r="I1099" t="s">
        <v>24576</v>
      </c>
      <c r="J1099" t="s">
        <v>9577</v>
      </c>
    </row>
    <row r="1100" spans="1:10" x14ac:dyDescent="0.25">
      <c r="A1100">
        <v>6797</v>
      </c>
      <c r="B1100" s="1">
        <v>42720</v>
      </c>
      <c r="C1100" t="s">
        <v>14967</v>
      </c>
      <c r="D1100" t="s">
        <v>2175</v>
      </c>
      <c r="E1100" t="s">
        <v>156</v>
      </c>
      <c r="F1100">
        <v>1</v>
      </c>
      <c r="G1100" s="6">
        <v>11500</v>
      </c>
      <c r="H1100">
        <v>11711</v>
      </c>
      <c r="I1100" t="s">
        <v>24577</v>
      </c>
      <c r="J1100" t="s">
        <v>9577</v>
      </c>
    </row>
    <row r="1101" spans="1:10" x14ac:dyDescent="0.25">
      <c r="A1101">
        <v>6797</v>
      </c>
      <c r="B1101" s="1">
        <v>42720</v>
      </c>
      <c r="C1101" t="s">
        <v>14968</v>
      </c>
      <c r="D1101" t="s">
        <v>2175</v>
      </c>
      <c r="E1101" t="s">
        <v>156</v>
      </c>
      <c r="F1101">
        <v>1</v>
      </c>
      <c r="G1101" s="6">
        <v>11500</v>
      </c>
      <c r="H1101">
        <v>11711</v>
      </c>
      <c r="I1101" t="s">
        <v>24578</v>
      </c>
      <c r="J1101" t="s">
        <v>9577</v>
      </c>
    </row>
    <row r="1102" spans="1:10" x14ac:dyDescent="0.25">
      <c r="A1102">
        <v>6797</v>
      </c>
      <c r="B1102" s="1">
        <v>42720</v>
      </c>
      <c r="C1102" t="s">
        <v>14969</v>
      </c>
      <c r="D1102" t="s">
        <v>2175</v>
      </c>
      <c r="E1102" t="s">
        <v>156</v>
      </c>
      <c r="F1102">
        <v>1</v>
      </c>
      <c r="G1102" s="6">
        <v>11500</v>
      </c>
      <c r="H1102">
        <v>11711</v>
      </c>
      <c r="I1102" t="s">
        <v>24579</v>
      </c>
      <c r="J1102" t="s">
        <v>9577</v>
      </c>
    </row>
    <row r="1103" spans="1:10" x14ac:dyDescent="0.25">
      <c r="A1103">
        <v>6797</v>
      </c>
      <c r="B1103" s="1">
        <v>42720</v>
      </c>
      <c r="C1103" t="s">
        <v>14970</v>
      </c>
      <c r="D1103" t="s">
        <v>2175</v>
      </c>
      <c r="E1103" t="s">
        <v>156</v>
      </c>
      <c r="F1103">
        <v>1</v>
      </c>
      <c r="G1103" s="6">
        <v>11500</v>
      </c>
      <c r="H1103">
        <v>11711</v>
      </c>
      <c r="I1103" t="s">
        <v>24580</v>
      </c>
      <c r="J1103" t="s">
        <v>9577</v>
      </c>
    </row>
    <row r="1104" spans="1:10" x14ac:dyDescent="0.25">
      <c r="A1104">
        <v>6797</v>
      </c>
      <c r="B1104" s="1">
        <v>42720</v>
      </c>
      <c r="C1104" t="s">
        <v>14971</v>
      </c>
      <c r="D1104" t="s">
        <v>2175</v>
      </c>
      <c r="E1104" t="s">
        <v>156</v>
      </c>
      <c r="F1104">
        <v>1</v>
      </c>
      <c r="G1104" s="6">
        <v>11500</v>
      </c>
      <c r="H1104">
        <v>11711</v>
      </c>
      <c r="I1104" t="s">
        <v>24581</v>
      </c>
      <c r="J1104" t="s">
        <v>9577</v>
      </c>
    </row>
    <row r="1105" spans="1:10" x14ac:dyDescent="0.25">
      <c r="A1105">
        <v>6797</v>
      </c>
      <c r="B1105" s="1">
        <v>42720</v>
      </c>
      <c r="C1105" t="s">
        <v>14972</v>
      </c>
      <c r="D1105" t="s">
        <v>2175</v>
      </c>
      <c r="E1105" t="s">
        <v>156</v>
      </c>
      <c r="F1105">
        <v>1</v>
      </c>
      <c r="G1105" s="6">
        <v>11500</v>
      </c>
      <c r="H1105">
        <v>11711</v>
      </c>
      <c r="I1105" t="s">
        <v>24582</v>
      </c>
      <c r="J1105" t="s">
        <v>9577</v>
      </c>
    </row>
    <row r="1106" spans="1:10" x14ac:dyDescent="0.25">
      <c r="A1106">
        <v>6797</v>
      </c>
      <c r="B1106" s="1">
        <v>42720</v>
      </c>
      <c r="C1106" t="s">
        <v>14973</v>
      </c>
      <c r="D1106" t="s">
        <v>2175</v>
      </c>
      <c r="E1106" t="s">
        <v>156</v>
      </c>
      <c r="F1106">
        <v>1</v>
      </c>
      <c r="G1106" s="6">
        <v>11500</v>
      </c>
      <c r="H1106">
        <v>11711</v>
      </c>
      <c r="I1106" t="s">
        <v>24583</v>
      </c>
      <c r="J1106" t="s">
        <v>9577</v>
      </c>
    </row>
    <row r="1107" spans="1:10" x14ac:dyDescent="0.25">
      <c r="A1107">
        <v>6797</v>
      </c>
      <c r="B1107" s="1">
        <v>42720</v>
      </c>
      <c r="C1107" t="s">
        <v>14974</v>
      </c>
      <c r="D1107" t="s">
        <v>2175</v>
      </c>
      <c r="E1107" t="s">
        <v>156</v>
      </c>
      <c r="F1107">
        <v>1</v>
      </c>
      <c r="G1107" s="6">
        <v>11500</v>
      </c>
      <c r="H1107">
        <v>11711</v>
      </c>
      <c r="I1107" t="s">
        <v>24584</v>
      </c>
      <c r="J1107" t="s">
        <v>9577</v>
      </c>
    </row>
    <row r="1108" spans="1:10" x14ac:dyDescent="0.25">
      <c r="A1108">
        <v>6797</v>
      </c>
      <c r="B1108" s="1">
        <v>42720</v>
      </c>
      <c r="C1108" t="s">
        <v>14975</v>
      </c>
      <c r="D1108" t="s">
        <v>2175</v>
      </c>
      <c r="E1108" t="s">
        <v>156</v>
      </c>
      <c r="F1108">
        <v>1</v>
      </c>
      <c r="G1108" s="6">
        <v>11500</v>
      </c>
      <c r="H1108">
        <v>11711</v>
      </c>
      <c r="I1108" t="s">
        <v>24585</v>
      </c>
      <c r="J1108" t="s">
        <v>9577</v>
      </c>
    </row>
    <row r="1109" spans="1:10" x14ac:dyDescent="0.25">
      <c r="A1109">
        <v>6797</v>
      </c>
      <c r="B1109" s="1">
        <v>42720</v>
      </c>
      <c r="C1109" t="s">
        <v>14976</v>
      </c>
      <c r="D1109" t="s">
        <v>2175</v>
      </c>
      <c r="E1109" t="s">
        <v>156</v>
      </c>
      <c r="F1109">
        <v>1</v>
      </c>
      <c r="G1109" s="6">
        <v>11500</v>
      </c>
      <c r="H1109">
        <v>11711</v>
      </c>
      <c r="I1109" t="s">
        <v>24586</v>
      </c>
      <c r="J1109" t="s">
        <v>9577</v>
      </c>
    </row>
    <row r="1110" spans="1:10" x14ac:dyDescent="0.25">
      <c r="A1110">
        <v>6797</v>
      </c>
      <c r="B1110" s="1">
        <v>42720</v>
      </c>
      <c r="C1110" t="s">
        <v>14977</v>
      </c>
      <c r="D1110" t="s">
        <v>2175</v>
      </c>
      <c r="E1110" t="s">
        <v>156</v>
      </c>
      <c r="F1110">
        <v>1</v>
      </c>
      <c r="G1110" s="6">
        <v>11500</v>
      </c>
      <c r="H1110">
        <v>11711</v>
      </c>
      <c r="I1110" t="s">
        <v>24587</v>
      </c>
      <c r="J1110" t="s">
        <v>9577</v>
      </c>
    </row>
    <row r="1111" spans="1:10" x14ac:dyDescent="0.25">
      <c r="A1111">
        <v>6797</v>
      </c>
      <c r="B1111" s="1">
        <v>42720</v>
      </c>
      <c r="C1111" t="s">
        <v>14978</v>
      </c>
      <c r="D1111" t="s">
        <v>2175</v>
      </c>
      <c r="E1111" t="s">
        <v>156</v>
      </c>
      <c r="F1111">
        <v>1</v>
      </c>
      <c r="G1111" s="6">
        <v>11500</v>
      </c>
      <c r="H1111">
        <v>11711</v>
      </c>
      <c r="I1111" t="s">
        <v>24588</v>
      </c>
      <c r="J1111" t="s">
        <v>9577</v>
      </c>
    </row>
    <row r="1112" spans="1:10" x14ac:dyDescent="0.25">
      <c r="A1112">
        <v>6797</v>
      </c>
      <c r="B1112" s="1">
        <v>42720</v>
      </c>
      <c r="C1112" t="s">
        <v>14979</v>
      </c>
      <c r="D1112" t="s">
        <v>2175</v>
      </c>
      <c r="E1112" t="s">
        <v>156</v>
      </c>
      <c r="F1112">
        <v>1</v>
      </c>
      <c r="G1112" s="6">
        <v>11500</v>
      </c>
      <c r="H1112">
        <v>11711</v>
      </c>
      <c r="I1112" t="s">
        <v>24589</v>
      </c>
      <c r="J1112" t="s">
        <v>9577</v>
      </c>
    </row>
    <row r="1113" spans="1:10" x14ac:dyDescent="0.25">
      <c r="A1113">
        <v>6797</v>
      </c>
      <c r="B1113" s="1">
        <v>42720</v>
      </c>
      <c r="C1113" t="s">
        <v>14980</v>
      </c>
      <c r="D1113" t="s">
        <v>2175</v>
      </c>
      <c r="E1113" t="s">
        <v>156</v>
      </c>
      <c r="F1113">
        <v>1</v>
      </c>
      <c r="G1113" s="6">
        <v>11500</v>
      </c>
      <c r="H1113">
        <v>11711</v>
      </c>
      <c r="I1113" t="s">
        <v>24590</v>
      </c>
      <c r="J1113" t="s">
        <v>9577</v>
      </c>
    </row>
    <row r="1114" spans="1:10" x14ac:dyDescent="0.25">
      <c r="A1114">
        <v>6797</v>
      </c>
      <c r="B1114" s="1">
        <v>42720</v>
      </c>
      <c r="C1114" t="s">
        <v>14981</v>
      </c>
      <c r="D1114" t="s">
        <v>2175</v>
      </c>
      <c r="E1114" t="s">
        <v>156</v>
      </c>
      <c r="F1114">
        <v>1</v>
      </c>
      <c r="G1114" s="6">
        <v>11500</v>
      </c>
      <c r="H1114">
        <v>11711</v>
      </c>
      <c r="I1114" t="s">
        <v>14982</v>
      </c>
      <c r="J1114" t="s">
        <v>9577</v>
      </c>
    </row>
    <row r="1115" spans="1:10" x14ac:dyDescent="0.25">
      <c r="A1115">
        <v>9831</v>
      </c>
      <c r="B1115" s="1">
        <v>44173</v>
      </c>
      <c r="C1115" t="s">
        <v>14983</v>
      </c>
      <c r="D1115" t="s">
        <v>14984</v>
      </c>
      <c r="E1115" t="s">
        <v>35</v>
      </c>
      <c r="F1115">
        <v>1</v>
      </c>
      <c r="G1115" s="6">
        <v>175000</v>
      </c>
      <c r="H1115">
        <v>11749</v>
      </c>
      <c r="I1115" t="s">
        <v>14985</v>
      </c>
      <c r="J1115" t="s">
        <v>14986</v>
      </c>
    </row>
    <row r="1116" spans="1:10" x14ac:dyDescent="0.25">
      <c r="A1116">
        <v>7415</v>
      </c>
      <c r="B1116" s="1">
        <v>42769</v>
      </c>
      <c r="C1116" t="s">
        <v>14987</v>
      </c>
      <c r="D1116" t="s">
        <v>70</v>
      </c>
      <c r="E1116" t="s">
        <v>156</v>
      </c>
      <c r="F1116">
        <v>1</v>
      </c>
      <c r="G1116" s="6">
        <v>11500</v>
      </c>
      <c r="H1116">
        <v>11721</v>
      </c>
      <c r="I1116" t="s">
        <v>14988</v>
      </c>
      <c r="J1116" t="s">
        <v>9577</v>
      </c>
    </row>
    <row r="1117" spans="1:10" x14ac:dyDescent="0.25">
      <c r="A1117">
        <v>7415</v>
      </c>
      <c r="B1117" s="1">
        <v>42769</v>
      </c>
      <c r="C1117" t="s">
        <v>14989</v>
      </c>
      <c r="D1117" t="s">
        <v>70</v>
      </c>
      <c r="E1117" t="s">
        <v>156</v>
      </c>
      <c r="F1117">
        <v>1</v>
      </c>
      <c r="G1117" s="6">
        <v>11500</v>
      </c>
      <c r="H1117">
        <v>11721</v>
      </c>
      <c r="I1117" t="s">
        <v>24591</v>
      </c>
      <c r="J1117" t="s">
        <v>9577</v>
      </c>
    </row>
    <row r="1118" spans="1:10" x14ac:dyDescent="0.25">
      <c r="A1118">
        <v>7415</v>
      </c>
      <c r="B1118" s="1">
        <v>42769</v>
      </c>
      <c r="C1118" t="s">
        <v>14990</v>
      </c>
      <c r="D1118" t="s">
        <v>70</v>
      </c>
      <c r="E1118" t="s">
        <v>156</v>
      </c>
      <c r="F1118">
        <v>1</v>
      </c>
      <c r="G1118" s="6">
        <v>11500</v>
      </c>
      <c r="H1118">
        <v>11721</v>
      </c>
      <c r="I1118" t="s">
        <v>24592</v>
      </c>
      <c r="J1118" t="s">
        <v>9577</v>
      </c>
    </row>
    <row r="1119" spans="1:10" x14ac:dyDescent="0.25">
      <c r="A1119">
        <v>7415</v>
      </c>
      <c r="B1119" s="1">
        <v>42769</v>
      </c>
      <c r="C1119" t="s">
        <v>14991</v>
      </c>
      <c r="D1119" t="s">
        <v>70</v>
      </c>
      <c r="E1119" t="s">
        <v>156</v>
      </c>
      <c r="F1119">
        <v>1</v>
      </c>
      <c r="G1119" s="6">
        <v>11500</v>
      </c>
      <c r="H1119">
        <v>11721</v>
      </c>
      <c r="I1119" t="s">
        <v>24593</v>
      </c>
      <c r="J1119" t="s">
        <v>9577</v>
      </c>
    </row>
    <row r="1120" spans="1:10" x14ac:dyDescent="0.25">
      <c r="A1120">
        <v>7415</v>
      </c>
      <c r="B1120" s="1">
        <v>42769</v>
      </c>
      <c r="C1120" t="s">
        <v>14992</v>
      </c>
      <c r="D1120" t="s">
        <v>70</v>
      </c>
      <c r="E1120" t="s">
        <v>156</v>
      </c>
      <c r="F1120">
        <v>1</v>
      </c>
      <c r="G1120" s="6">
        <v>11500</v>
      </c>
      <c r="H1120">
        <v>11721</v>
      </c>
      <c r="I1120" t="s">
        <v>14993</v>
      </c>
      <c r="J1120" t="s">
        <v>9577</v>
      </c>
    </row>
    <row r="1121" spans="1:10" x14ac:dyDescent="0.25">
      <c r="A1121">
        <v>5817</v>
      </c>
      <c r="B1121" s="1">
        <v>41639</v>
      </c>
      <c r="C1121" t="s">
        <v>14994</v>
      </c>
      <c r="D1121" t="s">
        <v>668</v>
      </c>
      <c r="E1121" t="s">
        <v>25</v>
      </c>
      <c r="F1121">
        <v>1</v>
      </c>
      <c r="G1121" s="6">
        <v>7003</v>
      </c>
      <c r="I1121" t="s">
        <v>14995</v>
      </c>
      <c r="J1121" t="s">
        <v>14996</v>
      </c>
    </row>
    <row r="1122" spans="1:10" x14ac:dyDescent="0.25">
      <c r="A1122">
        <v>6796</v>
      </c>
      <c r="B1122" s="1">
        <v>42732</v>
      </c>
      <c r="C1122" t="s">
        <v>14997</v>
      </c>
      <c r="D1122" t="s">
        <v>1586</v>
      </c>
      <c r="E1122" t="s">
        <v>156</v>
      </c>
      <c r="F1122">
        <v>1</v>
      </c>
      <c r="G1122" s="6">
        <v>124800</v>
      </c>
      <c r="H1122">
        <v>11714</v>
      </c>
      <c r="I1122" t="s">
        <v>14998</v>
      </c>
      <c r="J1122" t="s">
        <v>3722</v>
      </c>
    </row>
    <row r="1123" spans="1:10" x14ac:dyDescent="0.25">
      <c r="A1123">
        <v>6796</v>
      </c>
      <c r="B1123" s="1">
        <v>42732</v>
      </c>
      <c r="C1123" t="s">
        <v>14999</v>
      </c>
      <c r="D1123" t="s">
        <v>1586</v>
      </c>
      <c r="E1123" t="s">
        <v>156</v>
      </c>
      <c r="F1123">
        <v>1</v>
      </c>
      <c r="G1123" s="6">
        <v>124800</v>
      </c>
      <c r="H1123">
        <v>11714</v>
      </c>
      <c r="I1123" t="s">
        <v>24594</v>
      </c>
      <c r="J1123" t="s">
        <v>3722</v>
      </c>
    </row>
    <row r="1124" spans="1:10" x14ac:dyDescent="0.25">
      <c r="A1124">
        <v>6796</v>
      </c>
      <c r="B1124" s="1">
        <v>42732</v>
      </c>
      <c r="C1124" t="s">
        <v>15000</v>
      </c>
      <c r="D1124" t="s">
        <v>1586</v>
      </c>
      <c r="E1124" t="s">
        <v>156</v>
      </c>
      <c r="F1124">
        <v>1</v>
      </c>
      <c r="G1124" s="6">
        <v>124800</v>
      </c>
      <c r="H1124">
        <v>11714</v>
      </c>
      <c r="I1124" t="s">
        <v>15001</v>
      </c>
      <c r="J1124" t="s">
        <v>3722</v>
      </c>
    </row>
    <row r="1125" spans="1:10" x14ac:dyDescent="0.25">
      <c r="A1125">
        <v>7906</v>
      </c>
      <c r="B1125" s="1">
        <v>43031</v>
      </c>
      <c r="C1125" t="s">
        <v>15002</v>
      </c>
      <c r="D1125" t="s">
        <v>1586</v>
      </c>
      <c r="E1125" t="s">
        <v>53</v>
      </c>
      <c r="F1125">
        <v>1</v>
      </c>
      <c r="G1125" s="6">
        <v>82000</v>
      </c>
      <c r="H1125">
        <v>11735</v>
      </c>
      <c r="I1125" t="s">
        <v>15003</v>
      </c>
      <c r="J1125" t="s">
        <v>3722</v>
      </c>
    </row>
    <row r="1126" spans="1:10" x14ac:dyDescent="0.25">
      <c r="A1126">
        <v>10558</v>
      </c>
      <c r="B1126" s="1">
        <v>44407</v>
      </c>
      <c r="C1126" t="s">
        <v>15004</v>
      </c>
      <c r="D1126" t="s">
        <v>1586</v>
      </c>
      <c r="E1126" t="s">
        <v>53</v>
      </c>
      <c r="F1126">
        <v>1</v>
      </c>
      <c r="G1126" s="6">
        <v>142000</v>
      </c>
      <c r="H1126">
        <v>15765</v>
      </c>
      <c r="I1126" t="s">
        <v>15005</v>
      </c>
      <c r="J1126" t="s">
        <v>214</v>
      </c>
    </row>
    <row r="1127" spans="1:10" x14ac:dyDescent="0.25">
      <c r="A1127">
        <v>7760</v>
      </c>
      <c r="B1127" s="1">
        <v>42944</v>
      </c>
      <c r="C1127" t="s">
        <v>15006</v>
      </c>
      <c r="D1127" t="s">
        <v>671</v>
      </c>
      <c r="E1127" t="s">
        <v>572</v>
      </c>
      <c r="F1127">
        <v>1</v>
      </c>
      <c r="G1127" s="6">
        <v>227424</v>
      </c>
      <c r="H1127">
        <v>11730</v>
      </c>
      <c r="I1127" t="s">
        <v>15007</v>
      </c>
    </row>
    <row r="1128" spans="1:10" x14ac:dyDescent="0.25">
      <c r="A1128">
        <v>7752</v>
      </c>
      <c r="B1128" s="1">
        <v>42944</v>
      </c>
      <c r="C1128" t="s">
        <v>15008</v>
      </c>
      <c r="D1128" t="s">
        <v>675</v>
      </c>
      <c r="E1128" t="s">
        <v>235</v>
      </c>
      <c r="F1128">
        <v>1</v>
      </c>
      <c r="G1128" s="6">
        <v>584076.94999999995</v>
      </c>
      <c r="H1128">
        <v>11731</v>
      </c>
      <c r="I1128" t="s">
        <v>15009</v>
      </c>
      <c r="J1128" t="s">
        <v>7701</v>
      </c>
    </row>
    <row r="1129" spans="1:10" x14ac:dyDescent="0.25">
      <c r="A1129">
        <v>9851</v>
      </c>
      <c r="B1129" s="1">
        <v>44183</v>
      </c>
      <c r="C1129" t="s">
        <v>15010</v>
      </c>
      <c r="D1129" t="s">
        <v>675</v>
      </c>
      <c r="E1129" t="s">
        <v>3755</v>
      </c>
      <c r="F1129">
        <v>1</v>
      </c>
      <c r="G1129" s="6">
        <v>533265.12</v>
      </c>
      <c r="H1129">
        <v>15756</v>
      </c>
      <c r="I1129" t="s">
        <v>15011</v>
      </c>
      <c r="J1129" t="s">
        <v>15012</v>
      </c>
    </row>
    <row r="1130" spans="1:10" x14ac:dyDescent="0.25">
      <c r="A1130">
        <v>9852</v>
      </c>
      <c r="B1130" s="1">
        <v>44183</v>
      </c>
      <c r="C1130" t="s">
        <v>15013</v>
      </c>
      <c r="D1130" t="s">
        <v>675</v>
      </c>
      <c r="E1130" t="s">
        <v>3755</v>
      </c>
      <c r="F1130">
        <v>1</v>
      </c>
      <c r="G1130" s="6">
        <v>533265.12</v>
      </c>
      <c r="H1130">
        <v>15759</v>
      </c>
      <c r="I1130" t="s">
        <v>15014</v>
      </c>
      <c r="J1130" t="s">
        <v>10311</v>
      </c>
    </row>
    <row r="1131" spans="1:10" x14ac:dyDescent="0.25">
      <c r="A1131">
        <v>9852</v>
      </c>
      <c r="B1131" s="1">
        <v>44183</v>
      </c>
      <c r="C1131" t="s">
        <v>15015</v>
      </c>
      <c r="D1131" t="s">
        <v>675</v>
      </c>
      <c r="E1131" t="s">
        <v>3755</v>
      </c>
      <c r="F1131">
        <v>1</v>
      </c>
      <c r="G1131" s="6">
        <v>533265.12</v>
      </c>
      <c r="H1131">
        <v>15759</v>
      </c>
      <c r="I1131" t="s">
        <v>15016</v>
      </c>
      <c r="J1131" t="s">
        <v>10311</v>
      </c>
    </row>
    <row r="1132" spans="1:10" x14ac:dyDescent="0.25">
      <c r="A1132">
        <v>5786</v>
      </c>
      <c r="B1132" s="1">
        <v>41639</v>
      </c>
      <c r="C1132" t="s">
        <v>15017</v>
      </c>
      <c r="D1132" t="s">
        <v>74</v>
      </c>
      <c r="E1132" t="s">
        <v>25</v>
      </c>
      <c r="F1132">
        <v>1</v>
      </c>
      <c r="G1132" s="6">
        <v>102711</v>
      </c>
      <c r="I1132" t="s">
        <v>15018</v>
      </c>
      <c r="J1132" t="s">
        <v>1243</v>
      </c>
    </row>
    <row r="1133" spans="1:10" x14ac:dyDescent="0.25">
      <c r="A1133">
        <v>5799</v>
      </c>
      <c r="B1133" s="1">
        <v>41639</v>
      </c>
      <c r="C1133" t="s">
        <v>15019</v>
      </c>
      <c r="D1133" t="s">
        <v>74</v>
      </c>
      <c r="E1133" t="s">
        <v>25</v>
      </c>
      <c r="F1133">
        <v>1</v>
      </c>
      <c r="G1133" s="6">
        <v>11670</v>
      </c>
      <c r="I1133" t="s">
        <v>15020</v>
      </c>
      <c r="J1133" t="s">
        <v>3830</v>
      </c>
    </row>
    <row r="1134" spans="1:10" x14ac:dyDescent="0.25">
      <c r="A1134">
        <v>7119</v>
      </c>
      <c r="B1134" s="1">
        <v>42735</v>
      </c>
      <c r="C1134" t="s">
        <v>15021</v>
      </c>
      <c r="D1134" t="s">
        <v>74</v>
      </c>
      <c r="E1134" t="s">
        <v>3230</v>
      </c>
      <c r="F1134">
        <v>1</v>
      </c>
      <c r="G1134" s="6">
        <v>100000</v>
      </c>
      <c r="J1134" t="s">
        <v>12733</v>
      </c>
    </row>
    <row r="1135" spans="1:10" x14ac:dyDescent="0.25">
      <c r="A1135">
        <v>9252</v>
      </c>
      <c r="B1135" s="1">
        <v>43830</v>
      </c>
      <c r="C1135" t="s">
        <v>15022</v>
      </c>
      <c r="D1135" t="s">
        <v>74</v>
      </c>
      <c r="E1135" t="s">
        <v>53</v>
      </c>
      <c r="F1135">
        <v>1</v>
      </c>
      <c r="G1135" s="6">
        <v>106950</v>
      </c>
      <c r="H1135">
        <v>11744</v>
      </c>
      <c r="I1135" t="s">
        <v>15023</v>
      </c>
      <c r="J1135" t="s">
        <v>1085</v>
      </c>
    </row>
    <row r="1136" spans="1:10" x14ac:dyDescent="0.25">
      <c r="A1136">
        <v>9828</v>
      </c>
      <c r="B1136" s="1">
        <v>44173</v>
      </c>
      <c r="C1136" t="s">
        <v>15024</v>
      </c>
      <c r="D1136" t="s">
        <v>74</v>
      </c>
      <c r="E1136" t="s">
        <v>40</v>
      </c>
      <c r="F1136">
        <v>1</v>
      </c>
      <c r="G1136" s="6">
        <v>345481.8</v>
      </c>
      <c r="H1136">
        <v>15755</v>
      </c>
      <c r="I1136" t="s">
        <v>15025</v>
      </c>
      <c r="J1136" t="s">
        <v>13759</v>
      </c>
    </row>
    <row r="1137" spans="1:10" x14ac:dyDescent="0.25">
      <c r="A1137">
        <v>5796</v>
      </c>
      <c r="B1137" s="1">
        <v>41639</v>
      </c>
      <c r="C1137" t="s">
        <v>15026</v>
      </c>
      <c r="D1137" t="s">
        <v>93</v>
      </c>
      <c r="E1137" t="s">
        <v>25</v>
      </c>
      <c r="F1137">
        <v>1</v>
      </c>
      <c r="G1137" s="6">
        <v>1401</v>
      </c>
      <c r="I1137" t="s">
        <v>15027</v>
      </c>
      <c r="J1137" t="s">
        <v>2462</v>
      </c>
    </row>
    <row r="1138" spans="1:10" x14ac:dyDescent="0.25">
      <c r="A1138">
        <v>5797</v>
      </c>
      <c r="B1138" s="1">
        <v>41639</v>
      </c>
      <c r="C1138" t="s">
        <v>15028</v>
      </c>
      <c r="D1138" t="s">
        <v>93</v>
      </c>
      <c r="E1138" t="s">
        <v>25</v>
      </c>
      <c r="F1138">
        <v>1</v>
      </c>
      <c r="G1138" s="6">
        <v>3852</v>
      </c>
      <c r="I1138" t="s">
        <v>15029</v>
      </c>
      <c r="J1138" t="s">
        <v>2624</v>
      </c>
    </row>
    <row r="1139" spans="1:10" x14ac:dyDescent="0.25">
      <c r="A1139">
        <v>405</v>
      </c>
      <c r="B1139" s="1">
        <v>41712</v>
      </c>
      <c r="C1139" t="s">
        <v>15030</v>
      </c>
      <c r="D1139" t="s">
        <v>267</v>
      </c>
      <c r="E1139" t="s">
        <v>48</v>
      </c>
      <c r="F1139">
        <v>1</v>
      </c>
      <c r="G1139" s="6">
        <v>10852.8</v>
      </c>
      <c r="H1139">
        <v>7228</v>
      </c>
      <c r="J1139" t="s">
        <v>15031</v>
      </c>
    </row>
    <row r="1140" spans="1:10" x14ac:dyDescent="0.25">
      <c r="A1140">
        <v>405</v>
      </c>
      <c r="B1140" s="1">
        <v>41712</v>
      </c>
      <c r="C1140" t="s">
        <v>15032</v>
      </c>
      <c r="D1140" t="s">
        <v>267</v>
      </c>
      <c r="E1140" t="s">
        <v>48</v>
      </c>
      <c r="F1140">
        <v>1</v>
      </c>
      <c r="G1140" s="6">
        <v>10852.8</v>
      </c>
      <c r="H1140">
        <v>7228</v>
      </c>
      <c r="J1140" t="s">
        <v>15031</v>
      </c>
    </row>
    <row r="1141" spans="1:10" x14ac:dyDescent="0.25">
      <c r="A1141">
        <v>5788</v>
      </c>
      <c r="B1141" s="1">
        <v>41639</v>
      </c>
      <c r="C1141" t="s">
        <v>15033</v>
      </c>
      <c r="D1141" t="s">
        <v>97</v>
      </c>
      <c r="E1141" t="s">
        <v>25</v>
      </c>
      <c r="F1141">
        <v>1</v>
      </c>
      <c r="G1141" s="6">
        <v>2350</v>
      </c>
      <c r="I1141" t="s">
        <v>15034</v>
      </c>
      <c r="J1141" t="s">
        <v>15035</v>
      </c>
    </row>
    <row r="1142" spans="1:10" x14ac:dyDescent="0.25">
      <c r="A1142">
        <v>5788</v>
      </c>
      <c r="B1142" s="1">
        <v>41639</v>
      </c>
      <c r="C1142" t="s">
        <v>15036</v>
      </c>
      <c r="D1142" t="s">
        <v>97</v>
      </c>
      <c r="E1142" t="s">
        <v>25</v>
      </c>
      <c r="F1142">
        <v>1</v>
      </c>
      <c r="G1142" s="6">
        <v>2350</v>
      </c>
      <c r="I1142" t="s">
        <v>15037</v>
      </c>
      <c r="J1142" t="s">
        <v>15035</v>
      </c>
    </row>
    <row r="1143" spans="1:10" x14ac:dyDescent="0.25">
      <c r="A1143">
        <v>5792</v>
      </c>
      <c r="B1143" s="1">
        <v>41639</v>
      </c>
      <c r="C1143" t="s">
        <v>15038</v>
      </c>
      <c r="D1143" t="s">
        <v>97</v>
      </c>
      <c r="E1143" t="s">
        <v>25</v>
      </c>
      <c r="F1143">
        <v>1</v>
      </c>
      <c r="G1143" s="6">
        <v>580</v>
      </c>
      <c r="I1143" t="s">
        <v>15039</v>
      </c>
      <c r="J1143" t="s">
        <v>15040</v>
      </c>
    </row>
    <row r="1144" spans="1:10" x14ac:dyDescent="0.25">
      <c r="A1144">
        <v>5792</v>
      </c>
      <c r="B1144" s="1">
        <v>41639</v>
      </c>
      <c r="C1144" t="s">
        <v>15041</v>
      </c>
      <c r="D1144" t="s">
        <v>97</v>
      </c>
      <c r="E1144" t="s">
        <v>25</v>
      </c>
      <c r="F1144">
        <v>1</v>
      </c>
      <c r="G1144" s="6">
        <v>580</v>
      </c>
      <c r="I1144" t="s">
        <v>15042</v>
      </c>
      <c r="J1144" t="s">
        <v>15040</v>
      </c>
    </row>
    <row r="1145" spans="1:10" x14ac:dyDescent="0.25">
      <c r="A1145">
        <v>9827</v>
      </c>
      <c r="B1145" s="1">
        <v>44173</v>
      </c>
      <c r="C1145" t="s">
        <v>15043</v>
      </c>
      <c r="D1145" t="s">
        <v>15044</v>
      </c>
      <c r="E1145" t="s">
        <v>40</v>
      </c>
      <c r="F1145">
        <v>1</v>
      </c>
      <c r="G1145" s="6">
        <v>35400</v>
      </c>
      <c r="H1145">
        <v>15754</v>
      </c>
      <c r="I1145" t="s">
        <v>15045</v>
      </c>
      <c r="J1145" t="s">
        <v>13759</v>
      </c>
    </row>
    <row r="1146" spans="1:10" x14ac:dyDescent="0.25">
      <c r="A1146">
        <v>7831</v>
      </c>
      <c r="B1146" s="1">
        <v>42999</v>
      </c>
      <c r="C1146" t="s">
        <v>15046</v>
      </c>
      <c r="D1146" t="s">
        <v>716</v>
      </c>
      <c r="E1146" t="s">
        <v>82</v>
      </c>
      <c r="F1146">
        <v>1</v>
      </c>
      <c r="G1146" s="6">
        <v>65610</v>
      </c>
      <c r="H1146">
        <v>11733</v>
      </c>
      <c r="I1146" t="s">
        <v>15047</v>
      </c>
      <c r="J1146" t="s">
        <v>83</v>
      </c>
    </row>
    <row r="1147" spans="1:10" x14ac:dyDescent="0.25">
      <c r="A1147">
        <v>7128</v>
      </c>
      <c r="B1147" s="1">
        <v>42735</v>
      </c>
      <c r="C1147" t="s">
        <v>15048</v>
      </c>
      <c r="D1147" t="s">
        <v>15049</v>
      </c>
      <c r="E1147" t="s">
        <v>3230</v>
      </c>
      <c r="F1147">
        <v>1</v>
      </c>
      <c r="G1147" s="6">
        <v>15293.6</v>
      </c>
    </row>
    <row r="1148" spans="1:10" x14ac:dyDescent="0.25">
      <c r="A1148">
        <v>7128</v>
      </c>
      <c r="B1148" s="1">
        <v>42735</v>
      </c>
      <c r="C1148" t="s">
        <v>15050</v>
      </c>
      <c r="D1148" t="s">
        <v>15049</v>
      </c>
      <c r="E1148" t="s">
        <v>3230</v>
      </c>
      <c r="F1148">
        <v>1</v>
      </c>
      <c r="G1148" s="6">
        <v>15293.6</v>
      </c>
    </row>
    <row r="1149" spans="1:10" x14ac:dyDescent="0.25">
      <c r="A1149">
        <v>7128</v>
      </c>
      <c r="B1149" s="1">
        <v>42735</v>
      </c>
      <c r="C1149" t="s">
        <v>15051</v>
      </c>
      <c r="D1149" t="s">
        <v>15049</v>
      </c>
      <c r="E1149" t="s">
        <v>3230</v>
      </c>
      <c r="F1149">
        <v>1</v>
      </c>
      <c r="G1149" s="6">
        <v>15293.6</v>
      </c>
    </row>
    <row r="1150" spans="1:10" x14ac:dyDescent="0.25">
      <c r="A1150">
        <v>7128</v>
      </c>
      <c r="B1150" s="1">
        <v>42735</v>
      </c>
      <c r="C1150" t="s">
        <v>15052</v>
      </c>
      <c r="D1150" t="s">
        <v>15049</v>
      </c>
      <c r="E1150" t="s">
        <v>3230</v>
      </c>
      <c r="F1150">
        <v>1</v>
      </c>
      <c r="G1150" s="6">
        <v>15293.6</v>
      </c>
    </row>
    <row r="1151" spans="1:10" x14ac:dyDescent="0.25">
      <c r="A1151">
        <v>7128</v>
      </c>
      <c r="B1151" s="1">
        <v>42735</v>
      </c>
      <c r="C1151" t="s">
        <v>15053</v>
      </c>
      <c r="D1151" t="s">
        <v>15049</v>
      </c>
      <c r="E1151" t="s">
        <v>3230</v>
      </c>
      <c r="F1151">
        <v>1</v>
      </c>
      <c r="G1151" s="6">
        <v>15293.6</v>
      </c>
    </row>
    <row r="1152" spans="1:10" x14ac:dyDescent="0.25">
      <c r="A1152">
        <v>7128</v>
      </c>
      <c r="B1152" s="1">
        <v>42735</v>
      </c>
      <c r="C1152" t="s">
        <v>15054</v>
      </c>
      <c r="D1152" t="s">
        <v>15049</v>
      </c>
      <c r="E1152" t="s">
        <v>3230</v>
      </c>
      <c r="F1152">
        <v>1</v>
      </c>
      <c r="G1152" s="6">
        <v>15293.6</v>
      </c>
    </row>
    <row r="1153" spans="1:10" x14ac:dyDescent="0.25">
      <c r="A1153">
        <v>7128</v>
      </c>
      <c r="B1153" s="1">
        <v>42735</v>
      </c>
      <c r="C1153" t="s">
        <v>15055</v>
      </c>
      <c r="D1153" t="s">
        <v>15049</v>
      </c>
      <c r="E1153" t="s">
        <v>3230</v>
      </c>
      <c r="F1153">
        <v>1</v>
      </c>
      <c r="G1153" s="6">
        <v>15293.6</v>
      </c>
    </row>
    <row r="1154" spans="1:10" x14ac:dyDescent="0.25">
      <c r="A1154">
        <v>5801</v>
      </c>
      <c r="B1154" s="1">
        <v>41639</v>
      </c>
      <c r="C1154" t="s">
        <v>15056</v>
      </c>
      <c r="D1154" t="s">
        <v>101</v>
      </c>
      <c r="E1154" t="s">
        <v>25</v>
      </c>
      <c r="F1154">
        <v>1</v>
      </c>
      <c r="G1154" s="6">
        <v>1000</v>
      </c>
      <c r="I1154" t="s">
        <v>15057</v>
      </c>
    </row>
    <row r="1155" spans="1:10" x14ac:dyDescent="0.25">
      <c r="A1155">
        <v>5801</v>
      </c>
      <c r="B1155" s="1">
        <v>41639</v>
      </c>
      <c r="C1155" t="s">
        <v>15058</v>
      </c>
      <c r="D1155" t="s">
        <v>101</v>
      </c>
      <c r="E1155" t="s">
        <v>25</v>
      </c>
      <c r="F1155">
        <v>1</v>
      </c>
      <c r="G1155" s="6">
        <v>1000</v>
      </c>
      <c r="I1155" t="s">
        <v>15059</v>
      </c>
    </row>
    <row r="1156" spans="1:10" x14ac:dyDescent="0.25">
      <c r="A1156">
        <v>5802</v>
      </c>
      <c r="B1156" s="1">
        <v>41639</v>
      </c>
      <c r="C1156" t="s">
        <v>15060</v>
      </c>
      <c r="D1156" t="s">
        <v>5394</v>
      </c>
      <c r="E1156" t="s">
        <v>25</v>
      </c>
      <c r="F1156">
        <v>1</v>
      </c>
      <c r="G1156" s="6">
        <v>350151</v>
      </c>
      <c r="I1156" t="s">
        <v>15061</v>
      </c>
      <c r="J1156" t="s">
        <v>15062</v>
      </c>
    </row>
    <row r="1157" spans="1:10" x14ac:dyDescent="0.25">
      <c r="A1157">
        <v>7120</v>
      </c>
      <c r="B1157" s="1">
        <v>42735</v>
      </c>
      <c r="C1157" t="s">
        <v>15063</v>
      </c>
      <c r="D1157" t="s">
        <v>3147</v>
      </c>
      <c r="E1157" t="s">
        <v>3230</v>
      </c>
      <c r="F1157">
        <v>1</v>
      </c>
      <c r="G1157" s="6">
        <v>507399</v>
      </c>
      <c r="J1157" t="s">
        <v>12796</v>
      </c>
    </row>
    <row r="1158" spans="1:10" x14ac:dyDescent="0.25">
      <c r="A1158">
        <v>7122</v>
      </c>
      <c r="B1158" s="1">
        <v>42735</v>
      </c>
      <c r="C1158" t="s">
        <v>15064</v>
      </c>
      <c r="D1158" t="s">
        <v>3147</v>
      </c>
      <c r="E1158" t="s">
        <v>3230</v>
      </c>
      <c r="F1158">
        <v>1</v>
      </c>
      <c r="G1158" s="6">
        <v>451500</v>
      </c>
      <c r="J1158" t="s">
        <v>12796</v>
      </c>
    </row>
    <row r="1159" spans="1:10" x14ac:dyDescent="0.25">
      <c r="A1159">
        <v>9832</v>
      </c>
      <c r="B1159" s="1">
        <v>44173</v>
      </c>
      <c r="C1159" t="s">
        <v>15065</v>
      </c>
      <c r="D1159" t="s">
        <v>3147</v>
      </c>
      <c r="E1159" t="s">
        <v>35</v>
      </c>
      <c r="F1159">
        <v>1</v>
      </c>
      <c r="G1159" s="6">
        <v>779800</v>
      </c>
      <c r="H1159">
        <v>15751</v>
      </c>
      <c r="I1159" t="s">
        <v>15066</v>
      </c>
      <c r="J1159" t="s">
        <v>14986</v>
      </c>
    </row>
    <row r="1160" spans="1:10" x14ac:dyDescent="0.25">
      <c r="A1160">
        <v>10826</v>
      </c>
      <c r="B1160" s="1">
        <v>44550</v>
      </c>
      <c r="C1160" t="s">
        <v>15067</v>
      </c>
      <c r="D1160" t="s">
        <v>3147</v>
      </c>
      <c r="E1160" t="s">
        <v>13998</v>
      </c>
      <c r="F1160">
        <v>1</v>
      </c>
      <c r="G1160" s="6">
        <v>1635000</v>
      </c>
      <c r="H1160">
        <v>15769</v>
      </c>
      <c r="I1160" t="s">
        <v>15068</v>
      </c>
      <c r="J1160" t="s">
        <v>15069</v>
      </c>
    </row>
    <row r="1161" spans="1:10" x14ac:dyDescent="0.25">
      <c r="A1161">
        <v>10826</v>
      </c>
      <c r="B1161" s="1">
        <v>44550</v>
      </c>
      <c r="C1161" t="s">
        <v>15070</v>
      </c>
      <c r="D1161" t="s">
        <v>3147</v>
      </c>
      <c r="E1161" t="s">
        <v>13998</v>
      </c>
      <c r="F1161">
        <v>1</v>
      </c>
      <c r="G1161" s="6">
        <v>1635000</v>
      </c>
      <c r="H1161">
        <v>15769</v>
      </c>
      <c r="I1161" t="s">
        <v>15071</v>
      </c>
      <c r="J1161" t="s">
        <v>15069</v>
      </c>
    </row>
    <row r="1162" spans="1:10" x14ac:dyDescent="0.25">
      <c r="A1162">
        <v>9689</v>
      </c>
      <c r="B1162" s="1">
        <v>43973</v>
      </c>
      <c r="C1162" t="s">
        <v>15072</v>
      </c>
      <c r="D1162" t="s">
        <v>7795</v>
      </c>
      <c r="E1162" t="s">
        <v>156</v>
      </c>
      <c r="F1162">
        <v>1</v>
      </c>
      <c r="G1162" s="6">
        <v>25200</v>
      </c>
      <c r="H1162">
        <v>11748</v>
      </c>
      <c r="I1162" t="s">
        <v>15073</v>
      </c>
      <c r="J1162" t="s">
        <v>13902</v>
      </c>
    </row>
    <row r="1163" spans="1:10" x14ac:dyDescent="0.25">
      <c r="A1163">
        <v>10656</v>
      </c>
      <c r="B1163" s="1">
        <v>44498</v>
      </c>
      <c r="C1163" t="s">
        <v>15074</v>
      </c>
      <c r="D1163" t="s">
        <v>5401</v>
      </c>
      <c r="E1163" t="s">
        <v>1655</v>
      </c>
      <c r="F1163">
        <v>1</v>
      </c>
      <c r="G1163" s="6">
        <v>202976.28</v>
      </c>
      <c r="H1163">
        <v>15768</v>
      </c>
      <c r="I1163" t="s">
        <v>15075</v>
      </c>
      <c r="J1163" t="s">
        <v>2400</v>
      </c>
    </row>
    <row r="1164" spans="1:10" x14ac:dyDescent="0.25">
      <c r="A1164">
        <v>7121</v>
      </c>
      <c r="B1164" s="1">
        <v>42735</v>
      </c>
      <c r="C1164" t="s">
        <v>15076</v>
      </c>
      <c r="D1164" t="s">
        <v>12809</v>
      </c>
      <c r="E1164" t="s">
        <v>3230</v>
      </c>
      <c r="F1164">
        <v>1</v>
      </c>
      <c r="G1164" s="6">
        <v>6503.11</v>
      </c>
      <c r="J1164" t="s">
        <v>15077</v>
      </c>
    </row>
    <row r="1165" spans="1:10" x14ac:dyDescent="0.25">
      <c r="A1165">
        <v>7121</v>
      </c>
      <c r="B1165" s="1">
        <v>42735</v>
      </c>
      <c r="C1165" t="s">
        <v>15078</v>
      </c>
      <c r="D1165" t="s">
        <v>12809</v>
      </c>
      <c r="E1165" t="s">
        <v>3230</v>
      </c>
      <c r="F1165">
        <v>1</v>
      </c>
      <c r="G1165" s="6">
        <v>6503.11</v>
      </c>
      <c r="J1165" t="s">
        <v>15077</v>
      </c>
    </row>
    <row r="1166" spans="1:10" x14ac:dyDescent="0.25">
      <c r="A1166">
        <v>7121</v>
      </c>
      <c r="B1166" s="1">
        <v>42735</v>
      </c>
      <c r="C1166" t="s">
        <v>15079</v>
      </c>
      <c r="D1166" t="s">
        <v>12809</v>
      </c>
      <c r="E1166" t="s">
        <v>3230</v>
      </c>
      <c r="F1166">
        <v>1</v>
      </c>
      <c r="G1166" s="6">
        <v>6503.11</v>
      </c>
      <c r="J1166" t="s">
        <v>15077</v>
      </c>
    </row>
    <row r="1167" spans="1:10" x14ac:dyDescent="0.25">
      <c r="A1167">
        <v>7121</v>
      </c>
      <c r="B1167" s="1">
        <v>42735</v>
      </c>
      <c r="C1167" t="s">
        <v>15080</v>
      </c>
      <c r="D1167" t="s">
        <v>12809</v>
      </c>
      <c r="E1167" t="s">
        <v>3230</v>
      </c>
      <c r="F1167">
        <v>1</v>
      </c>
      <c r="G1167" s="6">
        <v>6503.11</v>
      </c>
      <c r="J1167" t="s">
        <v>15077</v>
      </c>
    </row>
    <row r="1168" spans="1:10" x14ac:dyDescent="0.25">
      <c r="A1168">
        <v>7121</v>
      </c>
      <c r="B1168" s="1">
        <v>42735</v>
      </c>
      <c r="C1168" t="s">
        <v>15081</v>
      </c>
      <c r="D1168" t="s">
        <v>12809</v>
      </c>
      <c r="E1168" t="s">
        <v>3230</v>
      </c>
      <c r="F1168">
        <v>1</v>
      </c>
      <c r="G1168" s="6">
        <v>6503.11</v>
      </c>
      <c r="J1168" t="s">
        <v>15077</v>
      </c>
    </row>
    <row r="1169" spans="1:10" x14ac:dyDescent="0.25">
      <c r="A1169">
        <v>7121</v>
      </c>
      <c r="B1169" s="1">
        <v>42735</v>
      </c>
      <c r="C1169" t="s">
        <v>15082</v>
      </c>
      <c r="D1169" t="s">
        <v>12809</v>
      </c>
      <c r="E1169" t="s">
        <v>3230</v>
      </c>
      <c r="F1169">
        <v>1</v>
      </c>
      <c r="G1169" s="6">
        <v>6503.11</v>
      </c>
      <c r="J1169" t="s">
        <v>15077</v>
      </c>
    </row>
    <row r="1170" spans="1:10" x14ac:dyDescent="0.25">
      <c r="A1170">
        <v>7121</v>
      </c>
      <c r="B1170" s="1">
        <v>42735</v>
      </c>
      <c r="C1170" t="s">
        <v>15083</v>
      </c>
      <c r="D1170" t="s">
        <v>12809</v>
      </c>
      <c r="E1170" t="s">
        <v>3230</v>
      </c>
      <c r="F1170">
        <v>1</v>
      </c>
      <c r="G1170" s="6">
        <v>6503.11</v>
      </c>
      <c r="J1170" t="s">
        <v>15077</v>
      </c>
    </row>
    <row r="1171" spans="1:10" x14ac:dyDescent="0.25">
      <c r="A1171">
        <v>7121</v>
      </c>
      <c r="B1171" s="1">
        <v>42735</v>
      </c>
      <c r="C1171" t="s">
        <v>15084</v>
      </c>
      <c r="D1171" t="s">
        <v>12809</v>
      </c>
      <c r="E1171" t="s">
        <v>3230</v>
      </c>
      <c r="F1171">
        <v>1</v>
      </c>
      <c r="G1171" s="6">
        <v>6503.11</v>
      </c>
      <c r="J1171" t="s">
        <v>15077</v>
      </c>
    </row>
    <row r="1172" spans="1:10" x14ac:dyDescent="0.25">
      <c r="A1172">
        <v>7121</v>
      </c>
      <c r="B1172" s="1">
        <v>42735</v>
      </c>
      <c r="C1172" t="s">
        <v>15085</v>
      </c>
      <c r="D1172" t="s">
        <v>12809</v>
      </c>
      <c r="E1172" t="s">
        <v>3230</v>
      </c>
      <c r="F1172">
        <v>1</v>
      </c>
      <c r="G1172" s="6">
        <v>6503.11</v>
      </c>
      <c r="J1172" t="s">
        <v>15077</v>
      </c>
    </row>
    <row r="1173" spans="1:10" x14ac:dyDescent="0.25">
      <c r="A1173">
        <v>7121</v>
      </c>
      <c r="B1173" s="1">
        <v>42735</v>
      </c>
      <c r="C1173" t="s">
        <v>15086</v>
      </c>
      <c r="D1173" t="s">
        <v>12809</v>
      </c>
      <c r="E1173" t="s">
        <v>3230</v>
      </c>
      <c r="F1173">
        <v>1</v>
      </c>
      <c r="G1173" s="6">
        <v>6503.11</v>
      </c>
      <c r="J1173" t="s">
        <v>15077</v>
      </c>
    </row>
    <row r="1174" spans="1:10" x14ac:dyDescent="0.25">
      <c r="A1174">
        <v>11009</v>
      </c>
      <c r="B1174" s="1">
        <v>44559</v>
      </c>
      <c r="C1174" t="s">
        <v>15087</v>
      </c>
      <c r="D1174" t="s">
        <v>12809</v>
      </c>
      <c r="E1174" t="s">
        <v>4574</v>
      </c>
      <c r="F1174">
        <v>1</v>
      </c>
      <c r="G1174" s="6">
        <v>8553.6</v>
      </c>
      <c r="H1174">
        <v>15771</v>
      </c>
      <c r="I1174" t="s">
        <v>15088</v>
      </c>
      <c r="J1174" t="s">
        <v>15089</v>
      </c>
    </row>
    <row r="1175" spans="1:10" x14ac:dyDescent="0.25">
      <c r="A1175">
        <v>11009</v>
      </c>
      <c r="B1175" s="1">
        <v>44559</v>
      </c>
      <c r="C1175" t="s">
        <v>15090</v>
      </c>
      <c r="D1175" t="s">
        <v>12809</v>
      </c>
      <c r="E1175" t="s">
        <v>4574</v>
      </c>
      <c r="F1175">
        <v>1</v>
      </c>
      <c r="G1175" s="6">
        <v>8553.6</v>
      </c>
      <c r="H1175">
        <v>15771</v>
      </c>
      <c r="I1175" t="s">
        <v>24595</v>
      </c>
      <c r="J1175" t="s">
        <v>15089</v>
      </c>
    </row>
    <row r="1176" spans="1:10" x14ac:dyDescent="0.25">
      <c r="A1176">
        <v>11009</v>
      </c>
      <c r="B1176" s="1">
        <v>44559</v>
      </c>
      <c r="C1176" t="s">
        <v>15091</v>
      </c>
      <c r="D1176" t="s">
        <v>12809</v>
      </c>
      <c r="E1176" t="s">
        <v>4574</v>
      </c>
      <c r="F1176">
        <v>1</v>
      </c>
      <c r="G1176" s="6">
        <v>8553.6</v>
      </c>
      <c r="H1176">
        <v>15771</v>
      </c>
      <c r="I1176" t="s">
        <v>24596</v>
      </c>
      <c r="J1176" t="s">
        <v>15089</v>
      </c>
    </row>
    <row r="1177" spans="1:10" x14ac:dyDescent="0.25">
      <c r="A1177">
        <v>11009</v>
      </c>
      <c r="B1177" s="1">
        <v>44559</v>
      </c>
      <c r="C1177" t="s">
        <v>15092</v>
      </c>
      <c r="D1177" t="s">
        <v>12809</v>
      </c>
      <c r="E1177" t="s">
        <v>4574</v>
      </c>
      <c r="F1177">
        <v>1</v>
      </c>
      <c r="G1177" s="6">
        <v>8553.6</v>
      </c>
      <c r="H1177">
        <v>15771</v>
      </c>
      <c r="I1177" t="s">
        <v>24597</v>
      </c>
      <c r="J1177" t="s">
        <v>15089</v>
      </c>
    </row>
    <row r="1178" spans="1:10" x14ac:dyDescent="0.25">
      <c r="A1178">
        <v>11009</v>
      </c>
      <c r="B1178" s="1">
        <v>44559</v>
      </c>
      <c r="C1178" t="s">
        <v>15093</v>
      </c>
      <c r="D1178" t="s">
        <v>12809</v>
      </c>
      <c r="E1178" t="s">
        <v>4574</v>
      </c>
      <c r="F1178">
        <v>1</v>
      </c>
      <c r="G1178" s="6">
        <v>8553.6</v>
      </c>
      <c r="H1178">
        <v>15771</v>
      </c>
      <c r="I1178" t="s">
        <v>24598</v>
      </c>
      <c r="J1178" t="s">
        <v>15089</v>
      </c>
    </row>
    <row r="1179" spans="1:10" x14ac:dyDescent="0.25">
      <c r="A1179">
        <v>11009</v>
      </c>
      <c r="B1179" s="1">
        <v>44559</v>
      </c>
      <c r="C1179" t="s">
        <v>15094</v>
      </c>
      <c r="D1179" t="s">
        <v>12809</v>
      </c>
      <c r="E1179" t="s">
        <v>4574</v>
      </c>
      <c r="F1179">
        <v>1</v>
      </c>
      <c r="G1179" s="6">
        <v>8553.6</v>
      </c>
      <c r="H1179">
        <v>15771</v>
      </c>
      <c r="I1179" t="s">
        <v>24599</v>
      </c>
      <c r="J1179" t="s">
        <v>15089</v>
      </c>
    </row>
    <row r="1180" spans="1:10" x14ac:dyDescent="0.25">
      <c r="A1180">
        <v>11009</v>
      </c>
      <c r="B1180" s="1">
        <v>44559</v>
      </c>
      <c r="C1180" t="s">
        <v>15095</v>
      </c>
      <c r="D1180" t="s">
        <v>12809</v>
      </c>
      <c r="E1180" t="s">
        <v>4574</v>
      </c>
      <c r="F1180">
        <v>1</v>
      </c>
      <c r="G1180" s="6">
        <v>8553.6</v>
      </c>
      <c r="H1180">
        <v>15771</v>
      </c>
      <c r="I1180" t="s">
        <v>24600</v>
      </c>
      <c r="J1180" t="s">
        <v>15089</v>
      </c>
    </row>
    <row r="1181" spans="1:10" x14ac:dyDescent="0.25">
      <c r="A1181">
        <v>11009</v>
      </c>
      <c r="B1181" s="1">
        <v>44559</v>
      </c>
      <c r="C1181" t="s">
        <v>15096</v>
      </c>
      <c r="D1181" t="s">
        <v>12809</v>
      </c>
      <c r="E1181" t="s">
        <v>4574</v>
      </c>
      <c r="F1181">
        <v>1</v>
      </c>
      <c r="G1181" s="6">
        <v>8553.6</v>
      </c>
      <c r="H1181">
        <v>15771</v>
      </c>
      <c r="I1181" t="s">
        <v>15097</v>
      </c>
      <c r="J1181" t="s">
        <v>15089</v>
      </c>
    </row>
    <row r="1182" spans="1:10" x14ac:dyDescent="0.25">
      <c r="A1182">
        <v>6815</v>
      </c>
      <c r="B1182" s="1">
        <v>42719</v>
      </c>
      <c r="C1182" t="s">
        <v>15098</v>
      </c>
      <c r="D1182" t="s">
        <v>3151</v>
      </c>
      <c r="E1182" t="s">
        <v>3755</v>
      </c>
      <c r="F1182">
        <v>1</v>
      </c>
      <c r="G1182" s="6">
        <v>38874.6</v>
      </c>
      <c r="H1182">
        <v>11709</v>
      </c>
      <c r="I1182" t="s">
        <v>15099</v>
      </c>
      <c r="J1182" t="s">
        <v>15100</v>
      </c>
    </row>
    <row r="1183" spans="1:10" x14ac:dyDescent="0.25">
      <c r="A1183">
        <v>7124</v>
      </c>
      <c r="B1183" s="1">
        <v>42735</v>
      </c>
      <c r="C1183" t="s">
        <v>15101</v>
      </c>
      <c r="D1183" t="s">
        <v>993</v>
      </c>
      <c r="E1183" t="s">
        <v>3230</v>
      </c>
      <c r="F1183">
        <v>1</v>
      </c>
      <c r="G1183" s="6">
        <v>80584</v>
      </c>
      <c r="J1183" t="s">
        <v>7824</v>
      </c>
    </row>
    <row r="1184" spans="1:10" x14ac:dyDescent="0.25">
      <c r="A1184">
        <v>7124</v>
      </c>
      <c r="B1184" s="1">
        <v>42735</v>
      </c>
      <c r="C1184" t="s">
        <v>15102</v>
      </c>
      <c r="D1184" t="s">
        <v>993</v>
      </c>
      <c r="E1184" t="s">
        <v>3230</v>
      </c>
      <c r="F1184">
        <v>1</v>
      </c>
      <c r="G1184" s="6">
        <v>80584</v>
      </c>
      <c r="J1184" t="s">
        <v>7824</v>
      </c>
    </row>
    <row r="1185" spans="1:10" x14ac:dyDescent="0.25">
      <c r="A1185">
        <v>10925</v>
      </c>
      <c r="B1185" s="1">
        <v>44559</v>
      </c>
      <c r="C1185" t="s">
        <v>15103</v>
      </c>
      <c r="D1185" t="s">
        <v>738</v>
      </c>
      <c r="E1185" t="s">
        <v>53</v>
      </c>
      <c r="F1185">
        <v>1</v>
      </c>
      <c r="G1185" s="6">
        <v>218160</v>
      </c>
      <c r="H1185">
        <v>15777</v>
      </c>
      <c r="I1185" t="s">
        <v>15104</v>
      </c>
      <c r="J1185" t="s">
        <v>603</v>
      </c>
    </row>
    <row r="1186" spans="1:10" x14ac:dyDescent="0.25">
      <c r="A1186">
        <v>10925</v>
      </c>
      <c r="B1186" s="1">
        <v>44559</v>
      </c>
      <c r="C1186" t="s">
        <v>15105</v>
      </c>
      <c r="D1186" t="s">
        <v>738</v>
      </c>
      <c r="E1186" t="s">
        <v>53</v>
      </c>
      <c r="F1186">
        <v>1</v>
      </c>
      <c r="G1186" s="6">
        <v>218160</v>
      </c>
      <c r="H1186">
        <v>15777</v>
      </c>
      <c r="I1186" t="s">
        <v>24601</v>
      </c>
      <c r="J1186" t="s">
        <v>603</v>
      </c>
    </row>
    <row r="1187" spans="1:10" x14ac:dyDescent="0.25">
      <c r="A1187">
        <v>10925</v>
      </c>
      <c r="B1187" s="1">
        <v>44559</v>
      </c>
      <c r="C1187" t="s">
        <v>15106</v>
      </c>
      <c r="D1187" t="s">
        <v>738</v>
      </c>
      <c r="E1187" t="s">
        <v>53</v>
      </c>
      <c r="F1187">
        <v>1</v>
      </c>
      <c r="G1187" s="6">
        <v>218160</v>
      </c>
      <c r="H1187">
        <v>15777</v>
      </c>
      <c r="I1187" t="s">
        <v>15107</v>
      </c>
      <c r="J1187" t="s">
        <v>603</v>
      </c>
    </row>
    <row r="1188" spans="1:10" x14ac:dyDescent="0.25">
      <c r="A1188">
        <v>10675</v>
      </c>
      <c r="B1188" s="1">
        <v>44530</v>
      </c>
      <c r="C1188" t="s">
        <v>15108</v>
      </c>
      <c r="D1188" t="s">
        <v>2525</v>
      </c>
      <c r="E1188" t="s">
        <v>2526</v>
      </c>
      <c r="F1188">
        <v>1</v>
      </c>
      <c r="G1188" s="6">
        <v>6400</v>
      </c>
      <c r="H1188">
        <v>15766</v>
      </c>
      <c r="I1188" t="s">
        <v>15109</v>
      </c>
      <c r="J1188" t="s">
        <v>15110</v>
      </c>
    </row>
    <row r="1189" spans="1:10" x14ac:dyDescent="0.25">
      <c r="A1189">
        <v>10675</v>
      </c>
      <c r="B1189" s="1">
        <v>44530</v>
      </c>
      <c r="C1189" t="s">
        <v>15111</v>
      </c>
      <c r="D1189" t="s">
        <v>2525</v>
      </c>
      <c r="E1189" t="s">
        <v>2526</v>
      </c>
      <c r="F1189">
        <v>1</v>
      </c>
      <c r="G1189" s="6">
        <v>6400</v>
      </c>
      <c r="H1189">
        <v>15766</v>
      </c>
      <c r="I1189" t="s">
        <v>15112</v>
      </c>
      <c r="J1189" t="s">
        <v>15110</v>
      </c>
    </row>
    <row r="1190" spans="1:10" x14ac:dyDescent="0.25">
      <c r="A1190">
        <v>10676</v>
      </c>
      <c r="B1190" s="1">
        <v>44530</v>
      </c>
      <c r="C1190" t="s">
        <v>15113</v>
      </c>
      <c r="D1190" t="s">
        <v>2525</v>
      </c>
      <c r="E1190" t="s">
        <v>2526</v>
      </c>
      <c r="F1190">
        <v>1</v>
      </c>
      <c r="G1190" s="6">
        <v>6400</v>
      </c>
      <c r="H1190">
        <v>15767</v>
      </c>
      <c r="I1190" t="s">
        <v>15114</v>
      </c>
      <c r="J1190" t="s">
        <v>15110</v>
      </c>
    </row>
    <row r="1191" spans="1:10" x14ac:dyDescent="0.25">
      <c r="A1191">
        <v>10676</v>
      </c>
      <c r="B1191" s="1">
        <v>44530</v>
      </c>
      <c r="C1191" t="s">
        <v>15115</v>
      </c>
      <c r="D1191" t="s">
        <v>2525</v>
      </c>
      <c r="E1191" t="s">
        <v>2526</v>
      </c>
      <c r="F1191">
        <v>1</v>
      </c>
      <c r="G1191" s="6">
        <v>6400</v>
      </c>
      <c r="H1191">
        <v>15767</v>
      </c>
      <c r="I1191" t="s">
        <v>15116</v>
      </c>
      <c r="J1191" t="s">
        <v>15110</v>
      </c>
    </row>
    <row r="1192" spans="1:10" x14ac:dyDescent="0.25">
      <c r="A1192">
        <v>6809</v>
      </c>
      <c r="B1192" s="1">
        <v>42724</v>
      </c>
      <c r="C1192" t="s">
        <v>15117</v>
      </c>
      <c r="D1192" t="s">
        <v>104</v>
      </c>
      <c r="E1192" t="s">
        <v>3927</v>
      </c>
      <c r="F1192">
        <v>1</v>
      </c>
      <c r="G1192" s="6">
        <v>164933</v>
      </c>
      <c r="H1192">
        <v>11713</v>
      </c>
      <c r="I1192" t="s">
        <v>15118</v>
      </c>
      <c r="J1192" t="s">
        <v>3929</v>
      </c>
    </row>
    <row r="1193" spans="1:10" x14ac:dyDescent="0.25">
      <c r="A1193">
        <v>6809</v>
      </c>
      <c r="B1193" s="1">
        <v>42724</v>
      </c>
      <c r="C1193" t="s">
        <v>15119</v>
      </c>
      <c r="D1193" t="s">
        <v>104</v>
      </c>
      <c r="E1193" t="s">
        <v>3927</v>
      </c>
      <c r="F1193">
        <v>1</v>
      </c>
      <c r="G1193" s="6">
        <v>164933</v>
      </c>
      <c r="H1193">
        <v>11713</v>
      </c>
      <c r="I1193" t="s">
        <v>15120</v>
      </c>
      <c r="J1193" t="s">
        <v>3929</v>
      </c>
    </row>
    <row r="1194" spans="1:10" x14ac:dyDescent="0.25">
      <c r="A1194">
        <v>6816</v>
      </c>
      <c r="B1194" s="1">
        <v>42719</v>
      </c>
      <c r="C1194" t="s">
        <v>15121</v>
      </c>
      <c r="D1194" t="s">
        <v>104</v>
      </c>
      <c r="E1194" t="s">
        <v>15122</v>
      </c>
      <c r="F1194">
        <v>1</v>
      </c>
      <c r="G1194" s="6">
        <v>140000</v>
      </c>
      <c r="H1194">
        <v>11712</v>
      </c>
      <c r="I1194" t="s">
        <v>15123</v>
      </c>
      <c r="J1194" t="s">
        <v>15124</v>
      </c>
    </row>
    <row r="1195" spans="1:10" x14ac:dyDescent="0.25">
      <c r="A1195">
        <v>8002</v>
      </c>
      <c r="B1195" s="1">
        <v>43066</v>
      </c>
      <c r="C1195" t="s">
        <v>15125</v>
      </c>
      <c r="D1195" t="s">
        <v>104</v>
      </c>
      <c r="E1195" t="s">
        <v>15122</v>
      </c>
      <c r="F1195">
        <v>1</v>
      </c>
      <c r="G1195" s="6">
        <v>138000</v>
      </c>
      <c r="H1195">
        <v>11737</v>
      </c>
      <c r="I1195" t="s">
        <v>15126</v>
      </c>
      <c r="J1195" t="s">
        <v>4376</v>
      </c>
    </row>
    <row r="1196" spans="1:10" x14ac:dyDescent="0.25">
      <c r="A1196">
        <v>8002</v>
      </c>
      <c r="B1196" s="1">
        <v>43066</v>
      </c>
      <c r="C1196" t="s">
        <v>15127</v>
      </c>
      <c r="D1196" t="s">
        <v>104</v>
      </c>
      <c r="E1196" t="s">
        <v>15122</v>
      </c>
      <c r="F1196">
        <v>1</v>
      </c>
      <c r="G1196" s="6">
        <v>138000</v>
      </c>
      <c r="H1196">
        <v>11737</v>
      </c>
      <c r="I1196" t="s">
        <v>15128</v>
      </c>
      <c r="J1196" t="s">
        <v>4376</v>
      </c>
    </row>
    <row r="1197" spans="1:10" x14ac:dyDescent="0.25">
      <c r="A1197">
        <v>9156</v>
      </c>
      <c r="B1197" s="1">
        <v>43823</v>
      </c>
      <c r="C1197" t="s">
        <v>15129</v>
      </c>
      <c r="D1197" t="s">
        <v>104</v>
      </c>
      <c r="E1197" t="s">
        <v>35</v>
      </c>
      <c r="F1197">
        <v>1</v>
      </c>
      <c r="G1197" s="6">
        <v>9500</v>
      </c>
      <c r="H1197">
        <v>11746</v>
      </c>
      <c r="I1197" t="s">
        <v>15130</v>
      </c>
      <c r="J1197" t="s">
        <v>13897</v>
      </c>
    </row>
    <row r="1198" spans="1:10" x14ac:dyDescent="0.25">
      <c r="A1198">
        <v>9156</v>
      </c>
      <c r="B1198" s="1">
        <v>43823</v>
      </c>
      <c r="C1198" t="s">
        <v>15131</v>
      </c>
      <c r="D1198" t="s">
        <v>104</v>
      </c>
      <c r="E1198" t="s">
        <v>35</v>
      </c>
      <c r="F1198">
        <v>1</v>
      </c>
      <c r="G1198" s="6">
        <v>9500</v>
      </c>
      <c r="H1198">
        <v>11746</v>
      </c>
      <c r="I1198" t="s">
        <v>15132</v>
      </c>
      <c r="J1198" t="s">
        <v>13897</v>
      </c>
    </row>
    <row r="1199" spans="1:10" x14ac:dyDescent="0.25">
      <c r="A1199">
        <v>9158</v>
      </c>
      <c r="B1199" s="1">
        <v>43823</v>
      </c>
      <c r="C1199" t="s">
        <v>15133</v>
      </c>
      <c r="D1199" t="s">
        <v>104</v>
      </c>
      <c r="E1199" t="s">
        <v>15</v>
      </c>
      <c r="F1199">
        <v>1</v>
      </c>
      <c r="G1199" s="6">
        <v>151000</v>
      </c>
      <c r="H1199">
        <v>11745</v>
      </c>
      <c r="I1199" t="s">
        <v>15134</v>
      </c>
      <c r="J1199" t="s">
        <v>13977</v>
      </c>
    </row>
    <row r="1200" spans="1:10" x14ac:dyDescent="0.25">
      <c r="A1200">
        <v>9158</v>
      </c>
      <c r="B1200" s="1">
        <v>43823</v>
      </c>
      <c r="C1200" t="s">
        <v>15135</v>
      </c>
      <c r="D1200" t="s">
        <v>104</v>
      </c>
      <c r="E1200" t="s">
        <v>15</v>
      </c>
      <c r="F1200">
        <v>1</v>
      </c>
      <c r="G1200" s="6">
        <v>151000</v>
      </c>
      <c r="H1200">
        <v>11745</v>
      </c>
      <c r="I1200" t="s">
        <v>15136</v>
      </c>
      <c r="J1200" t="s">
        <v>13977</v>
      </c>
    </row>
    <row r="1201" spans="1:10" x14ac:dyDescent="0.25">
      <c r="A1201">
        <v>5803</v>
      </c>
      <c r="B1201" s="1">
        <v>41639</v>
      </c>
      <c r="C1201" t="s">
        <v>15137</v>
      </c>
      <c r="D1201" t="s">
        <v>1698</v>
      </c>
      <c r="E1201" t="s">
        <v>25</v>
      </c>
      <c r="F1201">
        <v>1</v>
      </c>
      <c r="G1201" s="6">
        <v>17508</v>
      </c>
      <c r="I1201" t="s">
        <v>15138</v>
      </c>
    </row>
    <row r="1202" spans="1:10" x14ac:dyDescent="0.25">
      <c r="A1202">
        <v>5803</v>
      </c>
      <c r="B1202" s="1">
        <v>41639</v>
      </c>
      <c r="C1202" t="s">
        <v>15139</v>
      </c>
      <c r="D1202" t="s">
        <v>1698</v>
      </c>
      <c r="E1202" t="s">
        <v>25</v>
      </c>
      <c r="F1202">
        <v>1</v>
      </c>
      <c r="G1202" s="6">
        <v>17508</v>
      </c>
      <c r="I1202" t="s">
        <v>15140</v>
      </c>
    </row>
    <row r="1203" spans="1:10" x14ac:dyDescent="0.25">
      <c r="A1203">
        <v>7416</v>
      </c>
      <c r="B1203" s="1">
        <v>42755</v>
      </c>
      <c r="C1203" t="s">
        <v>15141</v>
      </c>
      <c r="D1203" t="s">
        <v>1698</v>
      </c>
      <c r="E1203" t="s">
        <v>82</v>
      </c>
      <c r="F1203">
        <v>1</v>
      </c>
      <c r="G1203" s="6">
        <v>19855</v>
      </c>
      <c r="H1203">
        <v>11717</v>
      </c>
      <c r="I1203" t="s">
        <v>15142</v>
      </c>
      <c r="J1203" t="s">
        <v>15143</v>
      </c>
    </row>
    <row r="1204" spans="1:10" x14ac:dyDescent="0.25">
      <c r="A1204">
        <v>7416</v>
      </c>
      <c r="B1204" s="1">
        <v>42755</v>
      </c>
      <c r="C1204" t="s">
        <v>15144</v>
      </c>
      <c r="D1204" t="s">
        <v>1698</v>
      </c>
      <c r="E1204" t="s">
        <v>82</v>
      </c>
      <c r="F1204">
        <v>1</v>
      </c>
      <c r="G1204" s="6">
        <v>19855</v>
      </c>
      <c r="H1204">
        <v>11717</v>
      </c>
      <c r="I1204" t="s">
        <v>15145</v>
      </c>
      <c r="J1204" t="s">
        <v>15143</v>
      </c>
    </row>
    <row r="1205" spans="1:10" x14ac:dyDescent="0.25">
      <c r="A1205">
        <v>7123</v>
      </c>
      <c r="B1205" s="1">
        <v>42735</v>
      </c>
      <c r="C1205" t="s">
        <v>15146</v>
      </c>
      <c r="D1205" t="s">
        <v>4715</v>
      </c>
      <c r="E1205" t="s">
        <v>3230</v>
      </c>
      <c r="F1205">
        <v>1</v>
      </c>
      <c r="G1205" s="6">
        <v>90925</v>
      </c>
      <c r="J1205" t="s">
        <v>12886</v>
      </c>
    </row>
    <row r="1206" spans="1:10" x14ac:dyDescent="0.25">
      <c r="A1206">
        <v>7123</v>
      </c>
      <c r="B1206" s="1">
        <v>42735</v>
      </c>
      <c r="C1206" t="s">
        <v>15147</v>
      </c>
      <c r="D1206" t="s">
        <v>4715</v>
      </c>
      <c r="E1206" t="s">
        <v>3230</v>
      </c>
      <c r="F1206">
        <v>1</v>
      </c>
      <c r="G1206" s="6">
        <v>90925</v>
      </c>
      <c r="J1206" t="s">
        <v>12886</v>
      </c>
    </row>
    <row r="1207" spans="1:10" x14ac:dyDescent="0.25">
      <c r="A1207">
        <v>7123</v>
      </c>
      <c r="B1207" s="1">
        <v>42735</v>
      </c>
      <c r="C1207" t="s">
        <v>15148</v>
      </c>
      <c r="D1207" t="s">
        <v>4715</v>
      </c>
      <c r="E1207" t="s">
        <v>3230</v>
      </c>
      <c r="F1207">
        <v>1</v>
      </c>
      <c r="G1207" s="6">
        <v>90925</v>
      </c>
      <c r="J1207" t="s">
        <v>12886</v>
      </c>
    </row>
    <row r="1208" spans="1:10" x14ac:dyDescent="0.25">
      <c r="A1208">
        <v>7123</v>
      </c>
      <c r="B1208" s="1">
        <v>42735</v>
      </c>
      <c r="C1208" t="s">
        <v>15149</v>
      </c>
      <c r="D1208" t="s">
        <v>4715</v>
      </c>
      <c r="E1208" t="s">
        <v>3230</v>
      </c>
      <c r="F1208">
        <v>1</v>
      </c>
      <c r="G1208" s="6">
        <v>90925</v>
      </c>
      <c r="J1208" t="s">
        <v>12886</v>
      </c>
    </row>
    <row r="1209" spans="1:10" x14ac:dyDescent="0.25">
      <c r="A1209">
        <v>7123</v>
      </c>
      <c r="B1209" s="1">
        <v>42735</v>
      </c>
      <c r="C1209" t="s">
        <v>15150</v>
      </c>
      <c r="D1209" t="s">
        <v>4715</v>
      </c>
      <c r="E1209" t="s">
        <v>3230</v>
      </c>
      <c r="F1209">
        <v>1</v>
      </c>
      <c r="G1209" s="6">
        <v>90925</v>
      </c>
      <c r="J1209" t="s">
        <v>12886</v>
      </c>
    </row>
    <row r="1210" spans="1:10" x14ac:dyDescent="0.25">
      <c r="A1210">
        <v>7123</v>
      </c>
      <c r="B1210" s="1">
        <v>42735</v>
      </c>
      <c r="C1210" t="s">
        <v>15151</v>
      </c>
      <c r="D1210" t="s">
        <v>4715</v>
      </c>
      <c r="E1210" t="s">
        <v>3230</v>
      </c>
      <c r="F1210">
        <v>1</v>
      </c>
      <c r="G1210" s="6">
        <v>90925</v>
      </c>
      <c r="J1210" t="s">
        <v>12886</v>
      </c>
    </row>
    <row r="1211" spans="1:10" x14ac:dyDescent="0.25">
      <c r="A1211">
        <v>7123</v>
      </c>
      <c r="B1211" s="1">
        <v>42735</v>
      </c>
      <c r="C1211" t="s">
        <v>15152</v>
      </c>
      <c r="D1211" t="s">
        <v>4715</v>
      </c>
      <c r="E1211" t="s">
        <v>3230</v>
      </c>
      <c r="F1211">
        <v>1</v>
      </c>
      <c r="G1211" s="6">
        <v>90925</v>
      </c>
      <c r="J1211" t="s">
        <v>12886</v>
      </c>
    </row>
    <row r="1212" spans="1:10" x14ac:dyDescent="0.25">
      <c r="A1212">
        <v>7126</v>
      </c>
      <c r="B1212" s="1">
        <v>42735</v>
      </c>
      <c r="C1212" t="s">
        <v>15153</v>
      </c>
      <c r="D1212" t="s">
        <v>4715</v>
      </c>
      <c r="E1212" t="s">
        <v>3230</v>
      </c>
      <c r="F1212">
        <v>1</v>
      </c>
      <c r="G1212" s="6">
        <v>80915</v>
      </c>
    </row>
    <row r="1213" spans="1:10" x14ac:dyDescent="0.25">
      <c r="A1213">
        <v>7126</v>
      </c>
      <c r="B1213" s="1">
        <v>42735</v>
      </c>
      <c r="C1213" t="s">
        <v>15154</v>
      </c>
      <c r="D1213" t="s">
        <v>4715</v>
      </c>
      <c r="E1213" t="s">
        <v>3230</v>
      </c>
      <c r="F1213">
        <v>1</v>
      </c>
      <c r="G1213" s="6">
        <v>80915</v>
      </c>
    </row>
    <row r="1214" spans="1:10" x14ac:dyDescent="0.25">
      <c r="A1214">
        <v>7126</v>
      </c>
      <c r="B1214" s="1">
        <v>42735</v>
      </c>
      <c r="C1214" t="s">
        <v>15155</v>
      </c>
      <c r="D1214" t="s">
        <v>4715</v>
      </c>
      <c r="E1214" t="s">
        <v>3230</v>
      </c>
      <c r="F1214">
        <v>1</v>
      </c>
      <c r="G1214" s="6">
        <v>80915</v>
      </c>
    </row>
    <row r="1215" spans="1:10" x14ac:dyDescent="0.25">
      <c r="A1215">
        <v>7126</v>
      </c>
      <c r="B1215" s="1">
        <v>42735</v>
      </c>
      <c r="C1215" t="s">
        <v>15156</v>
      </c>
      <c r="D1215" t="s">
        <v>4715</v>
      </c>
      <c r="E1215" t="s">
        <v>3230</v>
      </c>
      <c r="F1215">
        <v>1</v>
      </c>
      <c r="G1215" s="6">
        <v>80915</v>
      </c>
    </row>
    <row r="1216" spans="1:10" x14ac:dyDescent="0.25">
      <c r="A1216">
        <v>7126</v>
      </c>
      <c r="B1216" s="1">
        <v>42735</v>
      </c>
      <c r="C1216" t="s">
        <v>15157</v>
      </c>
      <c r="D1216" t="s">
        <v>4715</v>
      </c>
      <c r="E1216" t="s">
        <v>3230</v>
      </c>
      <c r="F1216">
        <v>1</v>
      </c>
      <c r="G1216" s="6">
        <v>80915</v>
      </c>
    </row>
    <row r="1217" spans="1:10" x14ac:dyDescent="0.25">
      <c r="A1217">
        <v>8202</v>
      </c>
      <c r="B1217" s="1">
        <v>43153</v>
      </c>
      <c r="C1217" t="s">
        <v>15158</v>
      </c>
      <c r="D1217" t="s">
        <v>4715</v>
      </c>
      <c r="E1217" t="s">
        <v>3755</v>
      </c>
      <c r="F1217">
        <v>1</v>
      </c>
      <c r="G1217" s="6">
        <v>121779.25</v>
      </c>
      <c r="H1217">
        <v>11740</v>
      </c>
      <c r="I1217" t="s">
        <v>15159</v>
      </c>
      <c r="J1217" t="s">
        <v>15160</v>
      </c>
    </row>
    <row r="1218" spans="1:10" x14ac:dyDescent="0.25">
      <c r="A1218">
        <v>8202</v>
      </c>
      <c r="B1218" s="1">
        <v>43153</v>
      </c>
      <c r="C1218" t="s">
        <v>15161</v>
      </c>
      <c r="D1218" t="s">
        <v>4715</v>
      </c>
      <c r="E1218" t="s">
        <v>3755</v>
      </c>
      <c r="F1218">
        <v>1</v>
      </c>
      <c r="G1218" s="6">
        <v>121779.25</v>
      </c>
      <c r="H1218">
        <v>11740</v>
      </c>
      <c r="I1218" t="s">
        <v>24602</v>
      </c>
      <c r="J1218" t="s">
        <v>15160</v>
      </c>
    </row>
    <row r="1219" spans="1:10" x14ac:dyDescent="0.25">
      <c r="A1219">
        <v>8202</v>
      </c>
      <c r="B1219" s="1">
        <v>43153</v>
      </c>
      <c r="C1219" t="s">
        <v>15162</v>
      </c>
      <c r="D1219" t="s">
        <v>4715</v>
      </c>
      <c r="E1219" t="s">
        <v>3755</v>
      </c>
      <c r="F1219">
        <v>1</v>
      </c>
      <c r="G1219" s="6">
        <v>121779.25</v>
      </c>
      <c r="H1219">
        <v>11740</v>
      </c>
      <c r="I1219" t="s">
        <v>24603</v>
      </c>
      <c r="J1219" t="s">
        <v>15160</v>
      </c>
    </row>
    <row r="1220" spans="1:10" x14ac:dyDescent="0.25">
      <c r="A1220">
        <v>8202</v>
      </c>
      <c r="B1220" s="1">
        <v>43153</v>
      </c>
      <c r="C1220" t="s">
        <v>15163</v>
      </c>
      <c r="D1220" t="s">
        <v>4715</v>
      </c>
      <c r="E1220" t="s">
        <v>3755</v>
      </c>
      <c r="F1220">
        <v>1</v>
      </c>
      <c r="G1220" s="6">
        <v>121779.25</v>
      </c>
      <c r="H1220">
        <v>11740</v>
      </c>
      <c r="I1220" t="s">
        <v>24604</v>
      </c>
      <c r="J1220" t="s">
        <v>15160</v>
      </c>
    </row>
    <row r="1221" spans="1:10" x14ac:dyDescent="0.25">
      <c r="A1221">
        <v>8202</v>
      </c>
      <c r="B1221" s="1">
        <v>43153</v>
      </c>
      <c r="C1221" t="s">
        <v>15164</v>
      </c>
      <c r="D1221" t="s">
        <v>4715</v>
      </c>
      <c r="E1221" t="s">
        <v>3755</v>
      </c>
      <c r="F1221">
        <v>1</v>
      </c>
      <c r="G1221" s="6">
        <v>121779.25</v>
      </c>
      <c r="H1221">
        <v>11740</v>
      </c>
      <c r="I1221" t="s">
        <v>24605</v>
      </c>
      <c r="J1221" t="s">
        <v>15160</v>
      </c>
    </row>
    <row r="1222" spans="1:10" x14ac:dyDescent="0.25">
      <c r="A1222">
        <v>8202</v>
      </c>
      <c r="B1222" s="1">
        <v>43153</v>
      </c>
      <c r="C1222" t="s">
        <v>15165</v>
      </c>
      <c r="D1222" t="s">
        <v>4715</v>
      </c>
      <c r="E1222" t="s">
        <v>3755</v>
      </c>
      <c r="F1222">
        <v>1</v>
      </c>
      <c r="G1222" s="6">
        <v>121779.25</v>
      </c>
      <c r="H1222">
        <v>11740</v>
      </c>
      <c r="I1222" t="s">
        <v>24606</v>
      </c>
      <c r="J1222" t="s">
        <v>15160</v>
      </c>
    </row>
    <row r="1223" spans="1:10" x14ac:dyDescent="0.25">
      <c r="A1223">
        <v>8202</v>
      </c>
      <c r="B1223" s="1">
        <v>43153</v>
      </c>
      <c r="C1223" t="s">
        <v>15166</v>
      </c>
      <c r="D1223" t="s">
        <v>4715</v>
      </c>
      <c r="E1223" t="s">
        <v>3755</v>
      </c>
      <c r="F1223">
        <v>1</v>
      </c>
      <c r="G1223" s="6">
        <v>121779.25</v>
      </c>
      <c r="H1223">
        <v>11740</v>
      </c>
      <c r="I1223" t="s">
        <v>24607</v>
      </c>
      <c r="J1223" t="s">
        <v>15160</v>
      </c>
    </row>
    <row r="1224" spans="1:10" x14ac:dyDescent="0.25">
      <c r="A1224">
        <v>8202</v>
      </c>
      <c r="B1224" s="1">
        <v>43153</v>
      </c>
      <c r="C1224" t="s">
        <v>15167</v>
      </c>
      <c r="D1224" t="s">
        <v>4715</v>
      </c>
      <c r="E1224" t="s">
        <v>3755</v>
      </c>
      <c r="F1224">
        <v>1</v>
      </c>
      <c r="G1224" s="6">
        <v>121779.25</v>
      </c>
      <c r="H1224">
        <v>11740</v>
      </c>
      <c r="I1224" t="s">
        <v>15168</v>
      </c>
      <c r="J1224" t="s">
        <v>15160</v>
      </c>
    </row>
    <row r="1225" spans="1:10" x14ac:dyDescent="0.25">
      <c r="A1225">
        <v>8221</v>
      </c>
      <c r="B1225" s="1">
        <v>43199</v>
      </c>
      <c r="C1225" t="s">
        <v>15169</v>
      </c>
      <c r="D1225" t="s">
        <v>4715</v>
      </c>
      <c r="E1225" t="s">
        <v>235</v>
      </c>
      <c r="F1225">
        <v>1</v>
      </c>
      <c r="G1225" s="6">
        <v>150075</v>
      </c>
      <c r="H1225">
        <v>11741</v>
      </c>
      <c r="I1225" t="s">
        <v>15170</v>
      </c>
    </row>
    <row r="1226" spans="1:10" x14ac:dyDescent="0.25">
      <c r="A1226">
        <v>8221</v>
      </c>
      <c r="B1226" s="1">
        <v>43199</v>
      </c>
      <c r="C1226" t="s">
        <v>15171</v>
      </c>
      <c r="D1226" t="s">
        <v>4715</v>
      </c>
      <c r="E1226" t="s">
        <v>235</v>
      </c>
      <c r="F1226">
        <v>1</v>
      </c>
      <c r="G1226" s="6">
        <v>150075</v>
      </c>
      <c r="H1226">
        <v>11741</v>
      </c>
      <c r="I1226" t="s">
        <v>15172</v>
      </c>
    </row>
    <row r="1227" spans="1:10" x14ac:dyDescent="0.25">
      <c r="A1227">
        <v>10918</v>
      </c>
      <c r="B1227" s="1">
        <v>44559</v>
      </c>
      <c r="C1227" t="s">
        <v>15173</v>
      </c>
      <c r="D1227" t="s">
        <v>4715</v>
      </c>
      <c r="E1227" t="s">
        <v>15174</v>
      </c>
      <c r="F1227">
        <v>1</v>
      </c>
      <c r="G1227" s="6">
        <v>69944</v>
      </c>
      <c r="H1227">
        <v>15776</v>
      </c>
      <c r="I1227" t="s">
        <v>15175</v>
      </c>
      <c r="J1227" t="s">
        <v>15176</v>
      </c>
    </row>
    <row r="1228" spans="1:10" x14ac:dyDescent="0.25">
      <c r="A1228">
        <v>10918</v>
      </c>
      <c r="B1228" s="1">
        <v>44559</v>
      </c>
      <c r="C1228" t="s">
        <v>15177</v>
      </c>
      <c r="D1228" t="s">
        <v>4715</v>
      </c>
      <c r="E1228" t="s">
        <v>15174</v>
      </c>
      <c r="F1228">
        <v>1</v>
      </c>
      <c r="G1228" s="6">
        <v>69944</v>
      </c>
      <c r="H1228">
        <v>15776</v>
      </c>
      <c r="I1228" t="s">
        <v>24608</v>
      </c>
      <c r="J1228" t="s">
        <v>15176</v>
      </c>
    </row>
    <row r="1229" spans="1:10" x14ac:dyDescent="0.25">
      <c r="A1229">
        <v>10918</v>
      </c>
      <c r="B1229" s="1">
        <v>44559</v>
      </c>
      <c r="C1229" t="s">
        <v>15178</v>
      </c>
      <c r="D1229" t="s">
        <v>4715</v>
      </c>
      <c r="E1229" t="s">
        <v>15174</v>
      </c>
      <c r="F1229">
        <v>1</v>
      </c>
      <c r="G1229" s="6">
        <v>69944</v>
      </c>
      <c r="H1229">
        <v>15776</v>
      </c>
      <c r="I1229" t="s">
        <v>24609</v>
      </c>
      <c r="J1229" t="s">
        <v>15176</v>
      </c>
    </row>
    <row r="1230" spans="1:10" x14ac:dyDescent="0.25">
      <c r="A1230">
        <v>10918</v>
      </c>
      <c r="B1230" s="1">
        <v>44559</v>
      </c>
      <c r="C1230" t="s">
        <v>15179</v>
      </c>
      <c r="D1230" t="s">
        <v>4715</v>
      </c>
      <c r="E1230" t="s">
        <v>15174</v>
      </c>
      <c r="F1230">
        <v>1</v>
      </c>
      <c r="G1230" s="6">
        <v>69944</v>
      </c>
      <c r="H1230">
        <v>15776</v>
      </c>
      <c r="I1230" t="s">
        <v>24610</v>
      </c>
      <c r="J1230" t="s">
        <v>15176</v>
      </c>
    </row>
    <row r="1231" spans="1:10" x14ac:dyDescent="0.25">
      <c r="A1231">
        <v>10918</v>
      </c>
      <c r="B1231" s="1">
        <v>44559</v>
      </c>
      <c r="C1231" t="s">
        <v>15180</v>
      </c>
      <c r="D1231" t="s">
        <v>4715</v>
      </c>
      <c r="E1231" t="s">
        <v>15174</v>
      </c>
      <c r="F1231">
        <v>1</v>
      </c>
      <c r="G1231" s="6">
        <v>69944</v>
      </c>
      <c r="H1231">
        <v>15776</v>
      </c>
      <c r="I1231" t="s">
        <v>24611</v>
      </c>
      <c r="J1231" t="s">
        <v>15176</v>
      </c>
    </row>
    <row r="1232" spans="1:10" x14ac:dyDescent="0.25">
      <c r="A1232">
        <v>10918</v>
      </c>
      <c r="B1232" s="1">
        <v>44559</v>
      </c>
      <c r="C1232" t="s">
        <v>15181</v>
      </c>
      <c r="D1232" t="s">
        <v>4715</v>
      </c>
      <c r="E1232" t="s">
        <v>15174</v>
      </c>
      <c r="F1232">
        <v>1</v>
      </c>
      <c r="G1232" s="6">
        <v>69944</v>
      </c>
      <c r="H1232">
        <v>15776</v>
      </c>
      <c r="I1232" t="s">
        <v>24612</v>
      </c>
      <c r="J1232" t="s">
        <v>15176</v>
      </c>
    </row>
    <row r="1233" spans="1:10" x14ac:dyDescent="0.25">
      <c r="A1233">
        <v>10918</v>
      </c>
      <c r="B1233" s="1">
        <v>44559</v>
      </c>
      <c r="C1233" t="s">
        <v>15182</v>
      </c>
      <c r="D1233" t="s">
        <v>4715</v>
      </c>
      <c r="E1233" t="s">
        <v>15174</v>
      </c>
      <c r="F1233">
        <v>1</v>
      </c>
      <c r="G1233" s="6">
        <v>69944</v>
      </c>
      <c r="H1233">
        <v>15776</v>
      </c>
      <c r="I1233" t="s">
        <v>24613</v>
      </c>
      <c r="J1233" t="s">
        <v>15176</v>
      </c>
    </row>
    <row r="1234" spans="1:10" x14ac:dyDescent="0.25">
      <c r="A1234">
        <v>10918</v>
      </c>
      <c r="B1234" s="1">
        <v>44559</v>
      </c>
      <c r="C1234" t="s">
        <v>15183</v>
      </c>
      <c r="D1234" t="s">
        <v>4715</v>
      </c>
      <c r="E1234" t="s">
        <v>15174</v>
      </c>
      <c r="F1234">
        <v>1</v>
      </c>
      <c r="G1234" s="6">
        <v>69944</v>
      </c>
      <c r="H1234">
        <v>15776</v>
      </c>
      <c r="I1234" t="s">
        <v>24614</v>
      </c>
      <c r="J1234" t="s">
        <v>15176</v>
      </c>
    </row>
    <row r="1235" spans="1:10" x14ac:dyDescent="0.25">
      <c r="A1235">
        <v>10918</v>
      </c>
      <c r="B1235" s="1">
        <v>44559</v>
      </c>
      <c r="C1235" t="s">
        <v>15184</v>
      </c>
      <c r="D1235" t="s">
        <v>4715</v>
      </c>
      <c r="E1235" t="s">
        <v>15174</v>
      </c>
      <c r="F1235">
        <v>1</v>
      </c>
      <c r="G1235" s="6">
        <v>69944</v>
      </c>
      <c r="H1235">
        <v>15776</v>
      </c>
      <c r="I1235" t="s">
        <v>24615</v>
      </c>
      <c r="J1235" t="s">
        <v>15176</v>
      </c>
    </row>
    <row r="1236" spans="1:10" x14ac:dyDescent="0.25">
      <c r="A1236">
        <v>10918</v>
      </c>
      <c r="B1236" s="1">
        <v>44559</v>
      </c>
      <c r="C1236" t="s">
        <v>15185</v>
      </c>
      <c r="D1236" t="s">
        <v>4715</v>
      </c>
      <c r="E1236" t="s">
        <v>15174</v>
      </c>
      <c r="F1236">
        <v>1</v>
      </c>
      <c r="G1236" s="6">
        <v>69944</v>
      </c>
      <c r="H1236">
        <v>15776</v>
      </c>
      <c r="I1236" t="s">
        <v>24616</v>
      </c>
      <c r="J1236" t="s">
        <v>15176</v>
      </c>
    </row>
    <row r="1237" spans="1:10" x14ac:dyDescent="0.25">
      <c r="A1237">
        <v>10918</v>
      </c>
      <c r="B1237" s="1">
        <v>44559</v>
      </c>
      <c r="C1237" t="s">
        <v>15186</v>
      </c>
      <c r="D1237" t="s">
        <v>4715</v>
      </c>
      <c r="E1237" t="s">
        <v>15174</v>
      </c>
      <c r="F1237">
        <v>1</v>
      </c>
      <c r="G1237" s="6">
        <v>69944</v>
      </c>
      <c r="H1237">
        <v>15776</v>
      </c>
      <c r="I1237" t="s">
        <v>24617</v>
      </c>
      <c r="J1237" t="s">
        <v>15176</v>
      </c>
    </row>
    <row r="1238" spans="1:10" x14ac:dyDescent="0.25">
      <c r="A1238">
        <v>10918</v>
      </c>
      <c r="B1238" s="1">
        <v>44559</v>
      </c>
      <c r="C1238" t="s">
        <v>15187</v>
      </c>
      <c r="D1238" t="s">
        <v>4715</v>
      </c>
      <c r="E1238" t="s">
        <v>15174</v>
      </c>
      <c r="F1238">
        <v>1</v>
      </c>
      <c r="G1238" s="6">
        <v>69944</v>
      </c>
      <c r="H1238">
        <v>15776</v>
      </c>
      <c r="I1238" t="s">
        <v>24618</v>
      </c>
      <c r="J1238" t="s">
        <v>15176</v>
      </c>
    </row>
    <row r="1239" spans="1:10" x14ac:dyDescent="0.25">
      <c r="A1239">
        <v>10918</v>
      </c>
      <c r="B1239" s="1">
        <v>44559</v>
      </c>
      <c r="C1239" t="s">
        <v>15188</v>
      </c>
      <c r="D1239" t="s">
        <v>4715</v>
      </c>
      <c r="E1239" t="s">
        <v>15174</v>
      </c>
      <c r="F1239">
        <v>1</v>
      </c>
      <c r="G1239" s="6">
        <v>69944</v>
      </c>
      <c r="H1239">
        <v>15776</v>
      </c>
      <c r="I1239" t="s">
        <v>24619</v>
      </c>
      <c r="J1239" t="s">
        <v>15176</v>
      </c>
    </row>
    <row r="1240" spans="1:10" x14ac:dyDescent="0.25">
      <c r="A1240">
        <v>10918</v>
      </c>
      <c r="B1240" s="1">
        <v>44559</v>
      </c>
      <c r="C1240" t="s">
        <v>15189</v>
      </c>
      <c r="D1240" t="s">
        <v>4715</v>
      </c>
      <c r="E1240" t="s">
        <v>15174</v>
      </c>
      <c r="F1240">
        <v>1</v>
      </c>
      <c r="G1240" s="6">
        <v>69944</v>
      </c>
      <c r="H1240">
        <v>15776</v>
      </c>
      <c r="I1240" t="s">
        <v>24620</v>
      </c>
      <c r="J1240" t="s">
        <v>15176</v>
      </c>
    </row>
    <row r="1241" spans="1:10" x14ac:dyDescent="0.25">
      <c r="A1241">
        <v>10918</v>
      </c>
      <c r="B1241" s="1">
        <v>44559</v>
      </c>
      <c r="C1241" t="s">
        <v>15190</v>
      </c>
      <c r="D1241" t="s">
        <v>4715</v>
      </c>
      <c r="E1241" t="s">
        <v>15174</v>
      </c>
      <c r="F1241">
        <v>1</v>
      </c>
      <c r="G1241" s="6">
        <v>69944</v>
      </c>
      <c r="H1241">
        <v>15776</v>
      </c>
      <c r="I1241" t="s">
        <v>24621</v>
      </c>
      <c r="J1241" t="s">
        <v>15176</v>
      </c>
    </row>
    <row r="1242" spans="1:10" x14ac:dyDescent="0.25">
      <c r="A1242">
        <v>10918</v>
      </c>
      <c r="B1242" s="1">
        <v>44559</v>
      </c>
      <c r="C1242" t="s">
        <v>15191</v>
      </c>
      <c r="D1242" t="s">
        <v>4715</v>
      </c>
      <c r="E1242" t="s">
        <v>15174</v>
      </c>
      <c r="F1242">
        <v>1</v>
      </c>
      <c r="G1242" s="6">
        <v>69944</v>
      </c>
      <c r="H1242">
        <v>15776</v>
      </c>
      <c r="I1242" t="s">
        <v>24622</v>
      </c>
      <c r="J1242" t="s">
        <v>15176</v>
      </c>
    </row>
    <row r="1243" spans="1:10" x14ac:dyDescent="0.25">
      <c r="A1243">
        <v>10918</v>
      </c>
      <c r="B1243" s="1">
        <v>44559</v>
      </c>
      <c r="C1243" t="s">
        <v>15192</v>
      </c>
      <c r="D1243" t="s">
        <v>4715</v>
      </c>
      <c r="E1243" t="s">
        <v>15174</v>
      </c>
      <c r="F1243">
        <v>1</v>
      </c>
      <c r="G1243" s="6">
        <v>69944</v>
      </c>
      <c r="H1243">
        <v>15776</v>
      </c>
      <c r="I1243" t="s">
        <v>24623</v>
      </c>
      <c r="J1243" t="s">
        <v>15176</v>
      </c>
    </row>
    <row r="1244" spans="1:10" x14ac:dyDescent="0.25">
      <c r="A1244">
        <v>10918</v>
      </c>
      <c r="B1244" s="1">
        <v>44559</v>
      </c>
      <c r="C1244" t="s">
        <v>15193</v>
      </c>
      <c r="D1244" t="s">
        <v>4715</v>
      </c>
      <c r="E1244" t="s">
        <v>15174</v>
      </c>
      <c r="F1244">
        <v>1</v>
      </c>
      <c r="G1244" s="6">
        <v>69944</v>
      </c>
      <c r="H1244">
        <v>15776</v>
      </c>
      <c r="I1244" t="s">
        <v>24624</v>
      </c>
      <c r="J1244" t="s">
        <v>15176</v>
      </c>
    </row>
    <row r="1245" spans="1:10" x14ac:dyDescent="0.25">
      <c r="A1245">
        <v>10918</v>
      </c>
      <c r="B1245" s="1">
        <v>44559</v>
      </c>
      <c r="C1245" t="s">
        <v>15194</v>
      </c>
      <c r="D1245" t="s">
        <v>4715</v>
      </c>
      <c r="E1245" t="s">
        <v>15174</v>
      </c>
      <c r="F1245">
        <v>1</v>
      </c>
      <c r="G1245" s="6">
        <v>69944</v>
      </c>
      <c r="H1245">
        <v>15776</v>
      </c>
      <c r="I1245" t="s">
        <v>24625</v>
      </c>
      <c r="J1245" t="s">
        <v>15176</v>
      </c>
    </row>
    <row r="1246" spans="1:10" x14ac:dyDescent="0.25">
      <c r="A1246">
        <v>10918</v>
      </c>
      <c r="B1246" s="1">
        <v>44559</v>
      </c>
      <c r="C1246" t="s">
        <v>15195</v>
      </c>
      <c r="D1246" t="s">
        <v>4715</v>
      </c>
      <c r="E1246" t="s">
        <v>15174</v>
      </c>
      <c r="F1246">
        <v>1</v>
      </c>
      <c r="G1246" s="6">
        <v>69944</v>
      </c>
      <c r="H1246">
        <v>15776</v>
      </c>
      <c r="I1246" t="s">
        <v>24626</v>
      </c>
      <c r="J1246" t="s">
        <v>15176</v>
      </c>
    </row>
    <row r="1247" spans="1:10" x14ac:dyDescent="0.25">
      <c r="A1247">
        <v>10918</v>
      </c>
      <c r="B1247" s="1">
        <v>44559</v>
      </c>
      <c r="C1247" t="s">
        <v>15196</v>
      </c>
      <c r="D1247" t="s">
        <v>4715</v>
      </c>
      <c r="E1247" t="s">
        <v>15174</v>
      </c>
      <c r="F1247">
        <v>1</v>
      </c>
      <c r="G1247" s="6">
        <v>69944</v>
      </c>
      <c r="H1247">
        <v>15776</v>
      </c>
      <c r="I1247" t="s">
        <v>24627</v>
      </c>
      <c r="J1247" t="s">
        <v>15176</v>
      </c>
    </row>
    <row r="1248" spans="1:10" x14ac:dyDescent="0.25">
      <c r="A1248">
        <v>10918</v>
      </c>
      <c r="B1248" s="1">
        <v>44559</v>
      </c>
      <c r="C1248" t="s">
        <v>15197</v>
      </c>
      <c r="D1248" t="s">
        <v>4715</v>
      </c>
      <c r="E1248" t="s">
        <v>15174</v>
      </c>
      <c r="F1248">
        <v>1</v>
      </c>
      <c r="G1248" s="6">
        <v>69944</v>
      </c>
      <c r="H1248">
        <v>15776</v>
      </c>
      <c r="I1248" t="s">
        <v>24628</v>
      </c>
      <c r="J1248" t="s">
        <v>15176</v>
      </c>
    </row>
    <row r="1249" spans="1:10" x14ac:dyDescent="0.25">
      <c r="A1249">
        <v>10918</v>
      </c>
      <c r="B1249" s="1">
        <v>44559</v>
      </c>
      <c r="C1249" t="s">
        <v>15198</v>
      </c>
      <c r="D1249" t="s">
        <v>4715</v>
      </c>
      <c r="E1249" t="s">
        <v>15174</v>
      </c>
      <c r="F1249">
        <v>1</v>
      </c>
      <c r="G1249" s="6">
        <v>69944</v>
      </c>
      <c r="H1249">
        <v>15776</v>
      </c>
      <c r="I1249" t="s">
        <v>24629</v>
      </c>
      <c r="J1249" t="s">
        <v>15176</v>
      </c>
    </row>
    <row r="1250" spans="1:10" x14ac:dyDescent="0.25">
      <c r="A1250">
        <v>10918</v>
      </c>
      <c r="B1250" s="1">
        <v>44559</v>
      </c>
      <c r="C1250" t="s">
        <v>15199</v>
      </c>
      <c r="D1250" t="s">
        <v>4715</v>
      </c>
      <c r="E1250" t="s">
        <v>15174</v>
      </c>
      <c r="F1250">
        <v>1</v>
      </c>
      <c r="G1250" s="6">
        <v>69944</v>
      </c>
      <c r="H1250">
        <v>15776</v>
      </c>
      <c r="I1250" t="s">
        <v>24630</v>
      </c>
      <c r="J1250" t="s">
        <v>15176</v>
      </c>
    </row>
    <row r="1251" spans="1:10" x14ac:dyDescent="0.25">
      <c r="A1251">
        <v>10918</v>
      </c>
      <c r="B1251" s="1">
        <v>44559</v>
      </c>
      <c r="C1251" t="s">
        <v>15200</v>
      </c>
      <c r="D1251" t="s">
        <v>4715</v>
      </c>
      <c r="E1251" t="s">
        <v>15174</v>
      </c>
      <c r="F1251">
        <v>1</v>
      </c>
      <c r="G1251" s="6">
        <v>69944</v>
      </c>
      <c r="H1251">
        <v>15776</v>
      </c>
      <c r="I1251" t="s">
        <v>24631</v>
      </c>
      <c r="J1251" t="s">
        <v>15176</v>
      </c>
    </row>
    <row r="1252" spans="1:10" x14ac:dyDescent="0.25">
      <c r="A1252">
        <v>10918</v>
      </c>
      <c r="B1252" s="1">
        <v>44559</v>
      </c>
      <c r="C1252" t="s">
        <v>15201</v>
      </c>
      <c r="D1252" t="s">
        <v>4715</v>
      </c>
      <c r="E1252" t="s">
        <v>15174</v>
      </c>
      <c r="F1252">
        <v>1</v>
      </c>
      <c r="G1252" s="6">
        <v>69944</v>
      </c>
      <c r="H1252">
        <v>15776</v>
      </c>
      <c r="I1252" t="s">
        <v>24632</v>
      </c>
      <c r="J1252" t="s">
        <v>15176</v>
      </c>
    </row>
    <row r="1253" spans="1:10" x14ac:dyDescent="0.25">
      <c r="A1253">
        <v>10918</v>
      </c>
      <c r="B1253" s="1">
        <v>44559</v>
      </c>
      <c r="C1253" t="s">
        <v>15202</v>
      </c>
      <c r="D1253" t="s">
        <v>4715</v>
      </c>
      <c r="E1253" t="s">
        <v>15174</v>
      </c>
      <c r="F1253">
        <v>1</v>
      </c>
      <c r="G1253" s="6">
        <v>69944</v>
      </c>
      <c r="H1253">
        <v>15776</v>
      </c>
      <c r="I1253" t="s">
        <v>24633</v>
      </c>
      <c r="J1253" t="s">
        <v>15176</v>
      </c>
    </row>
    <row r="1254" spans="1:10" x14ac:dyDescent="0.25">
      <c r="A1254">
        <v>10918</v>
      </c>
      <c r="B1254" s="1">
        <v>44559</v>
      </c>
      <c r="C1254" t="s">
        <v>15203</v>
      </c>
      <c r="D1254" t="s">
        <v>4715</v>
      </c>
      <c r="E1254" t="s">
        <v>15174</v>
      </c>
      <c r="F1254">
        <v>1</v>
      </c>
      <c r="G1254" s="6">
        <v>69944</v>
      </c>
      <c r="H1254">
        <v>15776</v>
      </c>
      <c r="I1254" t="s">
        <v>24634</v>
      </c>
      <c r="J1254" t="s">
        <v>15176</v>
      </c>
    </row>
    <row r="1255" spans="1:10" x14ac:dyDescent="0.25">
      <c r="A1255">
        <v>10918</v>
      </c>
      <c r="B1255" s="1">
        <v>44559</v>
      </c>
      <c r="C1255" t="s">
        <v>15204</v>
      </c>
      <c r="D1255" t="s">
        <v>4715</v>
      </c>
      <c r="E1255" t="s">
        <v>15174</v>
      </c>
      <c r="F1255">
        <v>1</v>
      </c>
      <c r="G1255" s="6">
        <v>69944</v>
      </c>
      <c r="H1255">
        <v>15776</v>
      </c>
      <c r="I1255" t="s">
        <v>24635</v>
      </c>
      <c r="J1255" t="s">
        <v>15176</v>
      </c>
    </row>
    <row r="1256" spans="1:10" x14ac:dyDescent="0.25">
      <c r="A1256">
        <v>10918</v>
      </c>
      <c r="B1256" s="1">
        <v>44559</v>
      </c>
      <c r="C1256" t="s">
        <v>15205</v>
      </c>
      <c r="D1256" t="s">
        <v>4715</v>
      </c>
      <c r="E1256" t="s">
        <v>15174</v>
      </c>
      <c r="F1256">
        <v>1</v>
      </c>
      <c r="G1256" s="6">
        <v>69944</v>
      </c>
      <c r="H1256">
        <v>15776</v>
      </c>
      <c r="I1256" t="s">
        <v>15206</v>
      </c>
      <c r="J1256" t="s">
        <v>15176</v>
      </c>
    </row>
    <row r="1257" spans="1:10" x14ac:dyDescent="0.25">
      <c r="A1257">
        <v>10920</v>
      </c>
      <c r="B1257" s="1">
        <v>44559</v>
      </c>
      <c r="C1257" t="s">
        <v>15207</v>
      </c>
      <c r="D1257" t="s">
        <v>4715</v>
      </c>
      <c r="E1257" t="s">
        <v>3755</v>
      </c>
      <c r="F1257">
        <v>1</v>
      </c>
      <c r="G1257" s="6">
        <v>209293.2</v>
      </c>
      <c r="H1257">
        <v>15773</v>
      </c>
      <c r="I1257" t="s">
        <v>15208</v>
      </c>
      <c r="J1257" t="s">
        <v>9160</v>
      </c>
    </row>
    <row r="1258" spans="1:10" x14ac:dyDescent="0.25">
      <c r="A1258">
        <v>10920</v>
      </c>
      <c r="B1258" s="1">
        <v>44559</v>
      </c>
      <c r="C1258" t="s">
        <v>15209</v>
      </c>
      <c r="D1258" t="s">
        <v>4715</v>
      </c>
      <c r="E1258" t="s">
        <v>3755</v>
      </c>
      <c r="F1258">
        <v>1</v>
      </c>
      <c r="G1258" s="6">
        <v>209293.2</v>
      </c>
      <c r="H1258">
        <v>15773</v>
      </c>
      <c r="I1258" t="s">
        <v>24636</v>
      </c>
      <c r="J1258" t="s">
        <v>9160</v>
      </c>
    </row>
    <row r="1259" spans="1:10" x14ac:dyDescent="0.25">
      <c r="A1259">
        <v>10920</v>
      </c>
      <c r="B1259" s="1">
        <v>44559</v>
      </c>
      <c r="C1259" t="s">
        <v>15210</v>
      </c>
      <c r="D1259" t="s">
        <v>4715</v>
      </c>
      <c r="E1259" t="s">
        <v>3755</v>
      </c>
      <c r="F1259">
        <v>1</v>
      </c>
      <c r="G1259" s="6">
        <v>209293.2</v>
      </c>
      <c r="H1259">
        <v>15773</v>
      </c>
      <c r="I1259" t="s">
        <v>24637</v>
      </c>
      <c r="J1259" t="s">
        <v>9160</v>
      </c>
    </row>
    <row r="1260" spans="1:10" x14ac:dyDescent="0.25">
      <c r="A1260">
        <v>10920</v>
      </c>
      <c r="B1260" s="1">
        <v>44559</v>
      </c>
      <c r="C1260" t="s">
        <v>15211</v>
      </c>
      <c r="D1260" t="s">
        <v>4715</v>
      </c>
      <c r="E1260" t="s">
        <v>3755</v>
      </c>
      <c r="F1260">
        <v>1</v>
      </c>
      <c r="G1260" s="6">
        <v>209293.2</v>
      </c>
      <c r="H1260">
        <v>15773</v>
      </c>
      <c r="I1260" t="s">
        <v>24638</v>
      </c>
      <c r="J1260" t="s">
        <v>9160</v>
      </c>
    </row>
    <row r="1261" spans="1:10" x14ac:dyDescent="0.25">
      <c r="A1261">
        <v>10920</v>
      </c>
      <c r="B1261" s="1">
        <v>44559</v>
      </c>
      <c r="C1261" t="s">
        <v>15212</v>
      </c>
      <c r="D1261" t="s">
        <v>4715</v>
      </c>
      <c r="E1261" t="s">
        <v>3755</v>
      </c>
      <c r="F1261">
        <v>1</v>
      </c>
      <c r="G1261" s="6">
        <v>209293.2</v>
      </c>
      <c r="H1261">
        <v>15773</v>
      </c>
      <c r="I1261" t="s">
        <v>15213</v>
      </c>
      <c r="J1261" t="s">
        <v>9160</v>
      </c>
    </row>
    <row r="1262" spans="1:10" x14ac:dyDescent="0.25">
      <c r="A1262">
        <v>10921</v>
      </c>
      <c r="B1262" s="1">
        <v>44559</v>
      </c>
      <c r="C1262" t="s">
        <v>15214</v>
      </c>
      <c r="D1262" t="s">
        <v>4715</v>
      </c>
      <c r="E1262" t="s">
        <v>3755</v>
      </c>
      <c r="F1262">
        <v>1</v>
      </c>
      <c r="G1262" s="6">
        <v>250834.32</v>
      </c>
      <c r="H1262">
        <v>15773</v>
      </c>
      <c r="I1262" t="s">
        <v>15215</v>
      </c>
      <c r="J1262" t="s">
        <v>9160</v>
      </c>
    </row>
    <row r="1263" spans="1:10" x14ac:dyDescent="0.25">
      <c r="A1263">
        <v>10921</v>
      </c>
      <c r="B1263" s="1">
        <v>44559</v>
      </c>
      <c r="C1263" t="s">
        <v>15216</v>
      </c>
      <c r="D1263" t="s">
        <v>4715</v>
      </c>
      <c r="E1263" t="s">
        <v>3755</v>
      </c>
      <c r="F1263">
        <v>1</v>
      </c>
      <c r="G1263" s="6">
        <v>250834.32</v>
      </c>
      <c r="H1263">
        <v>15773</v>
      </c>
      <c r="I1263" t="s">
        <v>15217</v>
      </c>
      <c r="J1263" t="s">
        <v>9160</v>
      </c>
    </row>
    <row r="1264" spans="1:10" x14ac:dyDescent="0.25">
      <c r="A1264">
        <v>1296</v>
      </c>
      <c r="B1264" s="1">
        <v>42457</v>
      </c>
      <c r="C1264" t="s">
        <v>15218</v>
      </c>
      <c r="D1264" t="s">
        <v>7910</v>
      </c>
      <c r="E1264" t="s">
        <v>48</v>
      </c>
      <c r="F1264">
        <v>1</v>
      </c>
      <c r="G1264" s="6">
        <v>486567</v>
      </c>
      <c r="H1264">
        <v>7246</v>
      </c>
      <c r="I1264" t="s">
        <v>15219</v>
      </c>
      <c r="J1264" t="s">
        <v>972</v>
      </c>
    </row>
    <row r="1265" spans="1:10" x14ac:dyDescent="0.25">
      <c r="A1265">
        <v>795</v>
      </c>
      <c r="B1265" s="1">
        <v>42185</v>
      </c>
      <c r="C1265" t="s">
        <v>15220</v>
      </c>
      <c r="D1265" t="s">
        <v>827</v>
      </c>
      <c r="E1265" t="s">
        <v>2296</v>
      </c>
      <c r="F1265">
        <v>1</v>
      </c>
      <c r="G1265" s="6">
        <v>10670</v>
      </c>
      <c r="H1265">
        <v>7243</v>
      </c>
      <c r="J1265" t="s">
        <v>15221</v>
      </c>
    </row>
    <row r="1266" spans="1:10" x14ac:dyDescent="0.25">
      <c r="A1266">
        <v>5814</v>
      </c>
      <c r="B1266" s="1">
        <v>41639</v>
      </c>
      <c r="C1266" t="s">
        <v>15222</v>
      </c>
      <c r="D1266" t="s">
        <v>303</v>
      </c>
      <c r="E1266" t="s">
        <v>25</v>
      </c>
      <c r="F1266">
        <v>1</v>
      </c>
      <c r="G1266" s="6">
        <v>580</v>
      </c>
      <c r="I1266" t="s">
        <v>15223</v>
      </c>
    </row>
    <row r="1267" spans="1:10" x14ac:dyDescent="0.25">
      <c r="A1267">
        <v>5814</v>
      </c>
      <c r="B1267" s="1">
        <v>41639</v>
      </c>
      <c r="C1267" t="s">
        <v>15224</v>
      </c>
      <c r="D1267" t="s">
        <v>303</v>
      </c>
      <c r="E1267" t="s">
        <v>25</v>
      </c>
      <c r="F1267">
        <v>1</v>
      </c>
      <c r="G1267" s="6">
        <v>580</v>
      </c>
      <c r="I1267" t="s">
        <v>15225</v>
      </c>
    </row>
    <row r="1268" spans="1:10" x14ac:dyDescent="0.25">
      <c r="A1268">
        <v>7406</v>
      </c>
      <c r="B1268" s="1">
        <v>42755</v>
      </c>
      <c r="C1268" t="s">
        <v>15226</v>
      </c>
      <c r="D1268" t="s">
        <v>303</v>
      </c>
      <c r="E1268" t="s">
        <v>3964</v>
      </c>
      <c r="F1268">
        <v>1</v>
      </c>
      <c r="G1268" s="6">
        <v>7500</v>
      </c>
      <c r="H1268">
        <v>11719</v>
      </c>
      <c r="I1268" t="s">
        <v>15227</v>
      </c>
      <c r="J1268" t="s">
        <v>3178</v>
      </c>
    </row>
    <row r="1269" spans="1:10" x14ac:dyDescent="0.25">
      <c r="B1269" s="1"/>
      <c r="G1269" s="5">
        <f>SUM(G2:G1268)</f>
        <v>570117393.93002951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111" workbookViewId="0">
      <selection activeCell="G119" sqref="G119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+'COMPUTER UNIT MAKANDURA'!G1269</f>
        <v>570117393.93002951</v>
      </c>
      <c r="H2" s="10"/>
    </row>
    <row r="3" spans="1:10" x14ac:dyDescent="0.25">
      <c r="A3" s="3" t="s">
        <v>24639</v>
      </c>
      <c r="B3" s="1"/>
    </row>
    <row r="4" spans="1:10" x14ac:dyDescent="0.25">
      <c r="A4">
        <v>5540</v>
      </c>
      <c r="B4" s="1">
        <v>41639</v>
      </c>
      <c r="C4" t="s">
        <v>15228</v>
      </c>
      <c r="D4" t="s">
        <v>315</v>
      </c>
      <c r="E4" t="s">
        <v>25</v>
      </c>
      <c r="F4">
        <v>1</v>
      </c>
      <c r="G4" s="6">
        <v>35015</v>
      </c>
      <c r="I4" t="s">
        <v>15229</v>
      </c>
      <c r="J4" t="s">
        <v>15230</v>
      </c>
    </row>
    <row r="5" spans="1:10" x14ac:dyDescent="0.25">
      <c r="A5">
        <v>5540</v>
      </c>
      <c r="B5" s="1">
        <v>41639</v>
      </c>
      <c r="C5" t="s">
        <v>15231</v>
      </c>
      <c r="D5" t="s">
        <v>315</v>
      </c>
      <c r="E5" t="s">
        <v>25</v>
      </c>
      <c r="F5">
        <v>1</v>
      </c>
      <c r="G5" s="6">
        <v>35015</v>
      </c>
      <c r="I5" t="s">
        <v>15232</v>
      </c>
      <c r="J5" t="s">
        <v>15230</v>
      </c>
    </row>
    <row r="6" spans="1:10" x14ac:dyDescent="0.25">
      <c r="A6">
        <v>5541</v>
      </c>
      <c r="B6" s="1">
        <v>41639</v>
      </c>
      <c r="C6" t="s">
        <v>15233</v>
      </c>
      <c r="D6" t="s">
        <v>315</v>
      </c>
      <c r="E6" t="s">
        <v>25</v>
      </c>
      <c r="F6">
        <v>1</v>
      </c>
      <c r="G6" s="6">
        <v>85203</v>
      </c>
      <c r="I6" t="s">
        <v>15234</v>
      </c>
      <c r="J6" t="s">
        <v>15235</v>
      </c>
    </row>
    <row r="7" spans="1:10" x14ac:dyDescent="0.25">
      <c r="A7">
        <v>5541</v>
      </c>
      <c r="B7" s="1">
        <v>41639</v>
      </c>
      <c r="C7" t="s">
        <v>15236</v>
      </c>
      <c r="D7" t="s">
        <v>315</v>
      </c>
      <c r="E7" t="s">
        <v>25</v>
      </c>
      <c r="F7">
        <v>1</v>
      </c>
      <c r="G7" s="6">
        <v>85203</v>
      </c>
      <c r="I7" t="s">
        <v>15237</v>
      </c>
      <c r="J7" t="s">
        <v>15235</v>
      </c>
    </row>
    <row r="8" spans="1:10" x14ac:dyDescent="0.25">
      <c r="A8">
        <v>5544</v>
      </c>
      <c r="B8" s="1">
        <v>41639</v>
      </c>
      <c r="C8" t="s">
        <v>15238</v>
      </c>
      <c r="D8" t="s">
        <v>315</v>
      </c>
      <c r="E8" t="s">
        <v>25</v>
      </c>
      <c r="F8">
        <v>1</v>
      </c>
      <c r="G8" s="6">
        <v>14590</v>
      </c>
      <c r="I8" t="s">
        <v>15239</v>
      </c>
      <c r="J8" t="s">
        <v>15240</v>
      </c>
    </row>
    <row r="9" spans="1:10" x14ac:dyDescent="0.25">
      <c r="A9">
        <v>5544</v>
      </c>
      <c r="B9" s="1">
        <v>41639</v>
      </c>
      <c r="C9" t="s">
        <v>15241</v>
      </c>
      <c r="D9" t="s">
        <v>315</v>
      </c>
      <c r="E9" t="s">
        <v>25</v>
      </c>
      <c r="F9">
        <v>1</v>
      </c>
      <c r="G9" s="6">
        <v>14590</v>
      </c>
      <c r="I9" t="s">
        <v>15242</v>
      </c>
      <c r="J9" t="s">
        <v>15240</v>
      </c>
    </row>
    <row r="10" spans="1:10" x14ac:dyDescent="0.25">
      <c r="A10">
        <v>5543</v>
      </c>
      <c r="B10" s="1">
        <v>41639</v>
      </c>
      <c r="C10" t="s">
        <v>15243</v>
      </c>
      <c r="D10" t="s">
        <v>330</v>
      </c>
      <c r="E10" t="s">
        <v>25</v>
      </c>
      <c r="F10">
        <v>1</v>
      </c>
      <c r="G10" s="6">
        <v>19842</v>
      </c>
      <c r="I10" t="s">
        <v>15244</v>
      </c>
      <c r="J10" t="s">
        <v>15245</v>
      </c>
    </row>
    <row r="11" spans="1:10" x14ac:dyDescent="0.25">
      <c r="A11">
        <v>5532</v>
      </c>
      <c r="B11" s="1">
        <v>41639</v>
      </c>
      <c r="C11" t="s">
        <v>15246</v>
      </c>
      <c r="D11" t="s">
        <v>134</v>
      </c>
      <c r="E11" t="s">
        <v>25</v>
      </c>
      <c r="F11">
        <v>1</v>
      </c>
      <c r="G11" s="6">
        <v>3385</v>
      </c>
      <c r="I11" t="s">
        <v>15247</v>
      </c>
    </row>
    <row r="12" spans="1:10" x14ac:dyDescent="0.25">
      <c r="A12">
        <v>5532</v>
      </c>
      <c r="B12" s="1">
        <v>41639</v>
      </c>
      <c r="C12" t="s">
        <v>15248</v>
      </c>
      <c r="D12" t="s">
        <v>134</v>
      </c>
      <c r="E12" t="s">
        <v>25</v>
      </c>
      <c r="F12">
        <v>1</v>
      </c>
      <c r="G12" s="6">
        <v>3385</v>
      </c>
      <c r="I12" t="s">
        <v>24640</v>
      </c>
    </row>
    <row r="13" spans="1:10" x14ac:dyDescent="0.25">
      <c r="A13">
        <v>5532</v>
      </c>
      <c r="B13" s="1">
        <v>41639</v>
      </c>
      <c r="C13" t="s">
        <v>15249</v>
      </c>
      <c r="D13" t="s">
        <v>134</v>
      </c>
      <c r="E13" t="s">
        <v>25</v>
      </c>
      <c r="F13">
        <v>1</v>
      </c>
      <c r="G13" s="6">
        <v>3385</v>
      </c>
      <c r="I13" t="s">
        <v>24641</v>
      </c>
    </row>
    <row r="14" spans="1:10" x14ac:dyDescent="0.25">
      <c r="A14">
        <v>5532</v>
      </c>
      <c r="B14" s="1">
        <v>41639</v>
      </c>
      <c r="C14" t="s">
        <v>15250</v>
      </c>
      <c r="D14" t="s">
        <v>134</v>
      </c>
      <c r="E14" t="s">
        <v>25</v>
      </c>
      <c r="F14">
        <v>1</v>
      </c>
      <c r="G14" s="6">
        <v>3385</v>
      </c>
      <c r="I14" t="s">
        <v>24642</v>
      </c>
    </row>
    <row r="15" spans="1:10" x14ac:dyDescent="0.25">
      <c r="A15">
        <v>5532</v>
      </c>
      <c r="B15" s="1">
        <v>41639</v>
      </c>
      <c r="C15" t="s">
        <v>15251</v>
      </c>
      <c r="D15" t="s">
        <v>134</v>
      </c>
      <c r="E15" t="s">
        <v>25</v>
      </c>
      <c r="F15">
        <v>1</v>
      </c>
      <c r="G15" s="6">
        <v>3385</v>
      </c>
      <c r="I15" t="s">
        <v>24643</v>
      </c>
    </row>
    <row r="16" spans="1:10" x14ac:dyDescent="0.25">
      <c r="A16">
        <v>5532</v>
      </c>
      <c r="B16" s="1">
        <v>41639</v>
      </c>
      <c r="C16" t="s">
        <v>15252</v>
      </c>
      <c r="D16" t="s">
        <v>134</v>
      </c>
      <c r="E16" t="s">
        <v>25</v>
      </c>
      <c r="F16">
        <v>1</v>
      </c>
      <c r="G16" s="6">
        <v>3385</v>
      </c>
      <c r="I16" t="s">
        <v>24644</v>
      </c>
    </row>
    <row r="17" spans="1:10" x14ac:dyDescent="0.25">
      <c r="A17">
        <v>5532</v>
      </c>
      <c r="B17" s="1">
        <v>41639</v>
      </c>
      <c r="C17" t="s">
        <v>15253</v>
      </c>
      <c r="D17" t="s">
        <v>134</v>
      </c>
      <c r="E17" t="s">
        <v>25</v>
      </c>
      <c r="F17">
        <v>1</v>
      </c>
      <c r="G17" s="6">
        <v>3385</v>
      </c>
      <c r="I17" t="s">
        <v>24645</v>
      </c>
    </row>
    <row r="18" spans="1:10" x14ac:dyDescent="0.25">
      <c r="A18">
        <v>5532</v>
      </c>
      <c r="B18" s="1">
        <v>41639</v>
      </c>
      <c r="C18" t="s">
        <v>15254</v>
      </c>
      <c r="D18" t="s">
        <v>134</v>
      </c>
      <c r="E18" t="s">
        <v>25</v>
      </c>
      <c r="F18">
        <v>1</v>
      </c>
      <c r="G18" s="6">
        <v>3385</v>
      </c>
      <c r="I18" t="s">
        <v>24646</v>
      </c>
    </row>
    <row r="19" spans="1:10" x14ac:dyDescent="0.25">
      <c r="A19">
        <v>5532</v>
      </c>
      <c r="B19" s="1">
        <v>41639</v>
      </c>
      <c r="C19" t="s">
        <v>15255</v>
      </c>
      <c r="D19" t="s">
        <v>134</v>
      </c>
      <c r="E19" t="s">
        <v>25</v>
      </c>
      <c r="F19">
        <v>1</v>
      </c>
      <c r="G19" s="6">
        <v>3385</v>
      </c>
      <c r="I19" t="s">
        <v>24647</v>
      </c>
    </row>
    <row r="20" spans="1:10" x14ac:dyDescent="0.25">
      <c r="A20">
        <v>5532</v>
      </c>
      <c r="B20" s="1">
        <v>41639</v>
      </c>
      <c r="C20" t="s">
        <v>15256</v>
      </c>
      <c r="D20" t="s">
        <v>134</v>
      </c>
      <c r="E20" t="s">
        <v>25</v>
      </c>
      <c r="F20">
        <v>1</v>
      </c>
      <c r="G20" s="6">
        <v>3385</v>
      </c>
      <c r="I20" t="s">
        <v>15257</v>
      </c>
    </row>
    <row r="21" spans="1:10" x14ac:dyDescent="0.25">
      <c r="A21">
        <v>5533</v>
      </c>
      <c r="B21" s="1">
        <v>41639</v>
      </c>
      <c r="C21" t="s">
        <v>15258</v>
      </c>
      <c r="D21" t="s">
        <v>134</v>
      </c>
      <c r="E21" t="s">
        <v>25</v>
      </c>
      <c r="F21">
        <v>1</v>
      </c>
      <c r="G21" s="6">
        <v>1167</v>
      </c>
      <c r="I21" t="s">
        <v>15259</v>
      </c>
    </row>
    <row r="22" spans="1:10" x14ac:dyDescent="0.25">
      <c r="A22">
        <v>5533</v>
      </c>
      <c r="B22" s="1">
        <v>41639</v>
      </c>
      <c r="C22" t="s">
        <v>15260</v>
      </c>
      <c r="D22" t="s">
        <v>134</v>
      </c>
      <c r="E22" t="s">
        <v>25</v>
      </c>
      <c r="F22">
        <v>1</v>
      </c>
      <c r="G22" s="6">
        <v>1167</v>
      </c>
      <c r="I22" t="s">
        <v>15261</v>
      </c>
    </row>
    <row r="23" spans="1:10" x14ac:dyDescent="0.25">
      <c r="A23">
        <v>1597</v>
      </c>
      <c r="B23" s="1">
        <v>42649</v>
      </c>
      <c r="C23" t="s">
        <v>15262</v>
      </c>
      <c r="D23" t="s">
        <v>14</v>
      </c>
      <c r="E23" t="s">
        <v>40</v>
      </c>
      <c r="F23">
        <v>1</v>
      </c>
      <c r="G23" s="6">
        <v>88042</v>
      </c>
      <c r="H23">
        <v>1943</v>
      </c>
      <c r="I23" t="s">
        <v>15263</v>
      </c>
      <c r="J23" t="s">
        <v>15264</v>
      </c>
    </row>
    <row r="24" spans="1:10" x14ac:dyDescent="0.25">
      <c r="A24">
        <v>1597</v>
      </c>
      <c r="B24" s="1">
        <v>42649</v>
      </c>
      <c r="C24" t="s">
        <v>15265</v>
      </c>
      <c r="D24" t="s">
        <v>14</v>
      </c>
      <c r="E24" t="s">
        <v>40</v>
      </c>
      <c r="F24">
        <v>1</v>
      </c>
      <c r="G24" s="6">
        <v>88042</v>
      </c>
      <c r="H24">
        <v>1943</v>
      </c>
      <c r="I24" t="s">
        <v>24648</v>
      </c>
      <c r="J24" t="s">
        <v>15264</v>
      </c>
    </row>
    <row r="25" spans="1:10" x14ac:dyDescent="0.25">
      <c r="A25">
        <v>1597</v>
      </c>
      <c r="B25" s="1">
        <v>42649</v>
      </c>
      <c r="C25" t="s">
        <v>15266</v>
      </c>
      <c r="D25" t="s">
        <v>14</v>
      </c>
      <c r="E25" t="s">
        <v>40</v>
      </c>
      <c r="F25">
        <v>1</v>
      </c>
      <c r="G25" s="6">
        <v>88042</v>
      </c>
      <c r="H25">
        <v>1943</v>
      </c>
      <c r="I25" t="s">
        <v>24649</v>
      </c>
      <c r="J25" t="s">
        <v>15264</v>
      </c>
    </row>
    <row r="26" spans="1:10" x14ac:dyDescent="0.25">
      <c r="A26">
        <v>1597</v>
      </c>
      <c r="B26" s="1">
        <v>42649</v>
      </c>
      <c r="C26" t="s">
        <v>15267</v>
      </c>
      <c r="D26" t="s">
        <v>14</v>
      </c>
      <c r="E26" t="s">
        <v>40</v>
      </c>
      <c r="F26">
        <v>1</v>
      </c>
      <c r="G26" s="6">
        <v>88042</v>
      </c>
      <c r="H26">
        <v>1943</v>
      </c>
      <c r="I26" t="s">
        <v>24650</v>
      </c>
      <c r="J26" t="s">
        <v>15264</v>
      </c>
    </row>
    <row r="27" spans="1:10" x14ac:dyDescent="0.25">
      <c r="A27">
        <v>1597</v>
      </c>
      <c r="B27" s="1">
        <v>42649</v>
      </c>
      <c r="C27" t="s">
        <v>15268</v>
      </c>
      <c r="D27" t="s">
        <v>14</v>
      </c>
      <c r="E27" t="s">
        <v>40</v>
      </c>
      <c r="F27">
        <v>1</v>
      </c>
      <c r="G27" s="6">
        <v>88042</v>
      </c>
      <c r="H27">
        <v>1943</v>
      </c>
      <c r="I27" t="s">
        <v>24651</v>
      </c>
      <c r="J27" t="s">
        <v>15264</v>
      </c>
    </row>
    <row r="28" spans="1:10" x14ac:dyDescent="0.25">
      <c r="A28">
        <v>1597</v>
      </c>
      <c r="B28" s="1">
        <v>42649</v>
      </c>
      <c r="C28" t="s">
        <v>15269</v>
      </c>
      <c r="D28" t="s">
        <v>14</v>
      </c>
      <c r="E28" t="s">
        <v>40</v>
      </c>
      <c r="F28">
        <v>1</v>
      </c>
      <c r="G28" s="6">
        <v>88042</v>
      </c>
      <c r="H28">
        <v>1943</v>
      </c>
      <c r="I28" t="s">
        <v>24652</v>
      </c>
      <c r="J28" t="s">
        <v>15264</v>
      </c>
    </row>
    <row r="29" spans="1:10" x14ac:dyDescent="0.25">
      <c r="A29">
        <v>1597</v>
      </c>
      <c r="B29" s="1">
        <v>42649</v>
      </c>
      <c r="C29" t="s">
        <v>15270</v>
      </c>
      <c r="D29" t="s">
        <v>14</v>
      </c>
      <c r="E29" t="s">
        <v>40</v>
      </c>
      <c r="F29">
        <v>1</v>
      </c>
      <c r="G29" s="6">
        <v>88042</v>
      </c>
      <c r="H29">
        <v>1943</v>
      </c>
      <c r="I29" t="s">
        <v>24653</v>
      </c>
      <c r="J29" t="s">
        <v>15264</v>
      </c>
    </row>
    <row r="30" spans="1:10" x14ac:dyDescent="0.25">
      <c r="A30">
        <v>1597</v>
      </c>
      <c r="B30" s="1">
        <v>42649</v>
      </c>
      <c r="C30" t="s">
        <v>15271</v>
      </c>
      <c r="D30" t="s">
        <v>14</v>
      </c>
      <c r="E30" t="s">
        <v>40</v>
      </c>
      <c r="F30">
        <v>1</v>
      </c>
      <c r="G30" s="6">
        <v>88042</v>
      </c>
      <c r="H30">
        <v>1943</v>
      </c>
      <c r="I30" t="s">
        <v>24654</v>
      </c>
      <c r="J30" t="s">
        <v>15264</v>
      </c>
    </row>
    <row r="31" spans="1:10" x14ac:dyDescent="0.25">
      <c r="A31">
        <v>1597</v>
      </c>
      <c r="B31" s="1">
        <v>42649</v>
      </c>
      <c r="C31" t="s">
        <v>15272</v>
      </c>
      <c r="D31" t="s">
        <v>14</v>
      </c>
      <c r="E31" t="s">
        <v>40</v>
      </c>
      <c r="F31">
        <v>1</v>
      </c>
      <c r="G31" s="6">
        <v>88042</v>
      </c>
      <c r="H31">
        <v>1943</v>
      </c>
      <c r="I31" t="s">
        <v>24655</v>
      </c>
      <c r="J31" t="s">
        <v>15264</v>
      </c>
    </row>
    <row r="32" spans="1:10" x14ac:dyDescent="0.25">
      <c r="A32">
        <v>1597</v>
      </c>
      <c r="B32" s="1">
        <v>42649</v>
      </c>
      <c r="C32" t="s">
        <v>15273</v>
      </c>
      <c r="D32" t="s">
        <v>14</v>
      </c>
      <c r="E32" t="s">
        <v>40</v>
      </c>
      <c r="F32">
        <v>1</v>
      </c>
      <c r="G32" s="6">
        <v>88042</v>
      </c>
      <c r="H32">
        <v>1943</v>
      </c>
      <c r="I32" t="s">
        <v>15274</v>
      </c>
      <c r="J32" t="s">
        <v>15264</v>
      </c>
    </row>
    <row r="33" spans="1:10" x14ac:dyDescent="0.25">
      <c r="A33">
        <v>5509</v>
      </c>
      <c r="B33" s="1">
        <v>41639</v>
      </c>
      <c r="C33" t="s">
        <v>15275</v>
      </c>
      <c r="D33" t="s">
        <v>14</v>
      </c>
      <c r="E33" t="s">
        <v>25</v>
      </c>
      <c r="F33">
        <v>1</v>
      </c>
      <c r="G33" s="6">
        <v>5000</v>
      </c>
      <c r="I33" t="s">
        <v>15276</v>
      </c>
      <c r="J33" t="s">
        <v>15277</v>
      </c>
    </row>
    <row r="34" spans="1:10" x14ac:dyDescent="0.25">
      <c r="A34">
        <v>5510</v>
      </c>
      <c r="B34" s="1">
        <v>41639</v>
      </c>
      <c r="C34" t="s">
        <v>15278</v>
      </c>
      <c r="D34" t="s">
        <v>14</v>
      </c>
      <c r="E34" t="s">
        <v>25</v>
      </c>
      <c r="F34">
        <v>1</v>
      </c>
      <c r="G34" s="6">
        <v>23343</v>
      </c>
      <c r="I34" t="s">
        <v>15279</v>
      </c>
    </row>
    <row r="35" spans="1:10" x14ac:dyDescent="0.25">
      <c r="A35">
        <v>5510</v>
      </c>
      <c r="B35" s="1">
        <v>41639</v>
      </c>
      <c r="C35" t="s">
        <v>15280</v>
      </c>
      <c r="D35" t="s">
        <v>14</v>
      </c>
      <c r="E35" t="s">
        <v>25</v>
      </c>
      <c r="F35">
        <v>1</v>
      </c>
      <c r="G35" s="6">
        <v>23343</v>
      </c>
      <c r="I35" t="s">
        <v>15281</v>
      </c>
    </row>
    <row r="36" spans="1:10" x14ac:dyDescent="0.25">
      <c r="A36">
        <v>5510</v>
      </c>
      <c r="B36" s="1">
        <v>41639</v>
      </c>
      <c r="C36" t="s">
        <v>15282</v>
      </c>
      <c r="D36" t="s">
        <v>14</v>
      </c>
      <c r="E36" t="s">
        <v>25</v>
      </c>
      <c r="F36">
        <v>1</v>
      </c>
      <c r="G36" s="6">
        <v>23343</v>
      </c>
      <c r="I36" t="s">
        <v>15283</v>
      </c>
    </row>
    <row r="37" spans="1:10" x14ac:dyDescent="0.25">
      <c r="A37">
        <v>5510</v>
      </c>
      <c r="B37" s="1">
        <v>41639</v>
      </c>
      <c r="C37" t="s">
        <v>15284</v>
      </c>
      <c r="D37" t="s">
        <v>14</v>
      </c>
      <c r="E37" t="s">
        <v>25</v>
      </c>
      <c r="F37">
        <v>1</v>
      </c>
      <c r="G37" s="6">
        <v>23343</v>
      </c>
      <c r="I37" t="s">
        <v>15285</v>
      </c>
    </row>
    <row r="38" spans="1:10" x14ac:dyDescent="0.25">
      <c r="A38">
        <v>5510</v>
      </c>
      <c r="B38" s="1">
        <v>41639</v>
      </c>
      <c r="C38" t="s">
        <v>15286</v>
      </c>
      <c r="D38" t="s">
        <v>14</v>
      </c>
      <c r="E38" t="s">
        <v>25</v>
      </c>
      <c r="F38">
        <v>1</v>
      </c>
      <c r="G38" s="6">
        <v>23343</v>
      </c>
      <c r="I38" t="s">
        <v>15287</v>
      </c>
    </row>
    <row r="39" spans="1:10" x14ac:dyDescent="0.25">
      <c r="A39">
        <v>5510</v>
      </c>
      <c r="B39" s="1">
        <v>41639</v>
      </c>
      <c r="C39" t="s">
        <v>15288</v>
      </c>
      <c r="D39" t="s">
        <v>14</v>
      </c>
      <c r="E39" t="s">
        <v>25</v>
      </c>
      <c r="F39">
        <v>1</v>
      </c>
      <c r="G39" s="6">
        <v>23343</v>
      </c>
      <c r="I39" t="s">
        <v>15289</v>
      </c>
    </row>
    <row r="40" spans="1:10" x14ac:dyDescent="0.25">
      <c r="A40">
        <v>5510</v>
      </c>
      <c r="B40" s="1">
        <v>41639</v>
      </c>
      <c r="C40" t="s">
        <v>15290</v>
      </c>
      <c r="D40" t="s">
        <v>14</v>
      </c>
      <c r="E40" t="s">
        <v>25</v>
      </c>
      <c r="F40">
        <v>1</v>
      </c>
      <c r="G40" s="6">
        <v>23343</v>
      </c>
      <c r="I40" t="s">
        <v>15291</v>
      </c>
    </row>
    <row r="41" spans="1:10" x14ac:dyDescent="0.25">
      <c r="A41">
        <v>5510</v>
      </c>
      <c r="B41" s="1">
        <v>41639</v>
      </c>
      <c r="C41" t="s">
        <v>15292</v>
      </c>
      <c r="D41" t="s">
        <v>14</v>
      </c>
      <c r="E41" t="s">
        <v>25</v>
      </c>
      <c r="F41">
        <v>1</v>
      </c>
      <c r="G41" s="6">
        <v>23343</v>
      </c>
      <c r="I41" t="s">
        <v>15293</v>
      </c>
    </row>
    <row r="42" spans="1:10" x14ac:dyDescent="0.25">
      <c r="A42">
        <v>5510</v>
      </c>
      <c r="B42" s="1">
        <v>41639</v>
      </c>
      <c r="C42" t="s">
        <v>15294</v>
      </c>
      <c r="D42" t="s">
        <v>14</v>
      </c>
      <c r="E42" t="s">
        <v>25</v>
      </c>
      <c r="F42">
        <v>1</v>
      </c>
      <c r="G42" s="6">
        <v>23343</v>
      </c>
      <c r="I42" t="s">
        <v>15295</v>
      </c>
    </row>
    <row r="43" spans="1:10" x14ac:dyDescent="0.25">
      <c r="A43">
        <v>5510</v>
      </c>
      <c r="B43" s="1">
        <v>41639</v>
      </c>
      <c r="C43" t="s">
        <v>15296</v>
      </c>
      <c r="D43" t="s">
        <v>14</v>
      </c>
      <c r="E43" t="s">
        <v>25</v>
      </c>
      <c r="F43">
        <v>1</v>
      </c>
      <c r="G43" s="6">
        <v>23343</v>
      </c>
      <c r="I43" t="s">
        <v>15297</v>
      </c>
    </row>
    <row r="44" spans="1:10" x14ac:dyDescent="0.25">
      <c r="A44">
        <v>5510</v>
      </c>
      <c r="B44" s="1">
        <v>41639</v>
      </c>
      <c r="C44" t="s">
        <v>15298</v>
      </c>
      <c r="D44" t="s">
        <v>14</v>
      </c>
      <c r="E44" t="s">
        <v>25</v>
      </c>
      <c r="F44">
        <v>1</v>
      </c>
      <c r="G44" s="6">
        <v>23343</v>
      </c>
      <c r="I44" t="s">
        <v>15299</v>
      </c>
    </row>
    <row r="45" spans="1:10" x14ac:dyDescent="0.25">
      <c r="A45">
        <v>5510</v>
      </c>
      <c r="B45" s="1">
        <v>41639</v>
      </c>
      <c r="C45" t="s">
        <v>15300</v>
      </c>
      <c r="D45" t="s">
        <v>14</v>
      </c>
      <c r="E45" t="s">
        <v>25</v>
      </c>
      <c r="F45">
        <v>1</v>
      </c>
      <c r="G45" s="6">
        <v>23343</v>
      </c>
      <c r="I45" t="s">
        <v>15301</v>
      </c>
    </row>
    <row r="46" spans="1:10" x14ac:dyDescent="0.25">
      <c r="A46">
        <v>5510</v>
      </c>
      <c r="B46" s="1">
        <v>41639</v>
      </c>
      <c r="C46" t="s">
        <v>15302</v>
      </c>
      <c r="D46" t="s">
        <v>14</v>
      </c>
      <c r="E46" t="s">
        <v>25</v>
      </c>
      <c r="F46">
        <v>1</v>
      </c>
      <c r="G46" s="6">
        <v>23343</v>
      </c>
      <c r="I46" t="s">
        <v>15303</v>
      </c>
    </row>
    <row r="47" spans="1:10" x14ac:dyDescent="0.25">
      <c r="A47">
        <v>5510</v>
      </c>
      <c r="B47" s="1">
        <v>41639</v>
      </c>
      <c r="C47" t="s">
        <v>15304</v>
      </c>
      <c r="D47" t="s">
        <v>14</v>
      </c>
      <c r="E47" t="s">
        <v>25</v>
      </c>
      <c r="F47">
        <v>1</v>
      </c>
      <c r="G47" s="6">
        <v>23343</v>
      </c>
      <c r="I47" t="s">
        <v>15305</v>
      </c>
    </row>
    <row r="48" spans="1:10" x14ac:dyDescent="0.25">
      <c r="A48">
        <v>5510</v>
      </c>
      <c r="B48" s="1">
        <v>41639</v>
      </c>
      <c r="C48" t="s">
        <v>15306</v>
      </c>
      <c r="D48" t="s">
        <v>14</v>
      </c>
      <c r="E48" t="s">
        <v>25</v>
      </c>
      <c r="F48">
        <v>1</v>
      </c>
      <c r="G48" s="6">
        <v>23343</v>
      </c>
      <c r="I48" t="s">
        <v>15307</v>
      </c>
    </row>
    <row r="49" spans="1:10" x14ac:dyDescent="0.25">
      <c r="A49">
        <v>5510</v>
      </c>
      <c r="B49" s="1">
        <v>41639</v>
      </c>
      <c r="C49" t="s">
        <v>15308</v>
      </c>
      <c r="D49" t="s">
        <v>14</v>
      </c>
      <c r="E49" t="s">
        <v>25</v>
      </c>
      <c r="F49">
        <v>1</v>
      </c>
      <c r="G49" s="6">
        <v>23343</v>
      </c>
      <c r="I49" t="s">
        <v>15309</v>
      </c>
    </row>
    <row r="50" spans="1:10" x14ac:dyDescent="0.25">
      <c r="A50">
        <v>5510</v>
      </c>
      <c r="B50" s="1">
        <v>41639</v>
      </c>
      <c r="C50" t="s">
        <v>15310</v>
      </c>
      <c r="D50" t="s">
        <v>14</v>
      </c>
      <c r="E50" t="s">
        <v>25</v>
      </c>
      <c r="F50">
        <v>1</v>
      </c>
      <c r="G50" s="6">
        <v>23343</v>
      </c>
      <c r="I50" t="s">
        <v>15311</v>
      </c>
    </row>
    <row r="51" spans="1:10" x14ac:dyDescent="0.25">
      <c r="A51">
        <v>5510</v>
      </c>
      <c r="B51" s="1">
        <v>41639</v>
      </c>
      <c r="C51" t="s">
        <v>15312</v>
      </c>
      <c r="D51" t="s">
        <v>14</v>
      </c>
      <c r="E51" t="s">
        <v>25</v>
      </c>
      <c r="F51">
        <v>1</v>
      </c>
      <c r="G51" s="6">
        <v>23343</v>
      </c>
      <c r="I51" t="s">
        <v>15313</v>
      </c>
    </row>
    <row r="52" spans="1:10" x14ac:dyDescent="0.25">
      <c r="A52">
        <v>5510</v>
      </c>
      <c r="B52" s="1">
        <v>41639</v>
      </c>
      <c r="C52" t="s">
        <v>15314</v>
      </c>
      <c r="D52" t="s">
        <v>14</v>
      </c>
      <c r="E52" t="s">
        <v>25</v>
      </c>
      <c r="F52">
        <v>1</v>
      </c>
      <c r="G52" s="6">
        <v>23343</v>
      </c>
      <c r="I52" t="s">
        <v>15315</v>
      </c>
    </row>
    <row r="53" spans="1:10" x14ac:dyDescent="0.25">
      <c r="A53">
        <v>5510</v>
      </c>
      <c r="B53" s="1">
        <v>41639</v>
      </c>
      <c r="C53" t="s">
        <v>15316</v>
      </c>
      <c r="D53" t="s">
        <v>14</v>
      </c>
      <c r="E53" t="s">
        <v>25</v>
      </c>
      <c r="F53">
        <v>1</v>
      </c>
      <c r="G53" s="6">
        <v>23343</v>
      </c>
      <c r="I53" t="s">
        <v>15317</v>
      </c>
    </row>
    <row r="54" spans="1:10" x14ac:dyDescent="0.25">
      <c r="A54">
        <v>5510</v>
      </c>
      <c r="B54" s="1">
        <v>41639</v>
      </c>
      <c r="C54" t="s">
        <v>15318</v>
      </c>
      <c r="D54" t="s">
        <v>14</v>
      </c>
      <c r="E54" t="s">
        <v>25</v>
      </c>
      <c r="F54">
        <v>1</v>
      </c>
      <c r="G54" s="6">
        <v>23343</v>
      </c>
      <c r="I54" t="s">
        <v>15319</v>
      </c>
    </row>
    <row r="55" spans="1:10" x14ac:dyDescent="0.25">
      <c r="A55">
        <v>5510</v>
      </c>
      <c r="B55" s="1">
        <v>41639</v>
      </c>
      <c r="C55" t="s">
        <v>15320</v>
      </c>
      <c r="D55" t="s">
        <v>14</v>
      </c>
      <c r="E55" t="s">
        <v>25</v>
      </c>
      <c r="F55">
        <v>1</v>
      </c>
      <c r="G55" s="6">
        <v>23343</v>
      </c>
      <c r="I55" t="s">
        <v>15321</v>
      </c>
    </row>
    <row r="56" spans="1:10" x14ac:dyDescent="0.25">
      <c r="A56">
        <v>5510</v>
      </c>
      <c r="B56" s="1">
        <v>41639</v>
      </c>
      <c r="C56" t="s">
        <v>15322</v>
      </c>
      <c r="D56" t="s">
        <v>14</v>
      </c>
      <c r="E56" t="s">
        <v>25</v>
      </c>
      <c r="F56">
        <v>1</v>
      </c>
      <c r="G56" s="6">
        <v>23343</v>
      </c>
      <c r="I56" t="s">
        <v>15323</v>
      </c>
    </row>
    <row r="57" spans="1:10" x14ac:dyDescent="0.25">
      <c r="A57">
        <v>5510</v>
      </c>
      <c r="B57" s="1">
        <v>41639</v>
      </c>
      <c r="C57" t="s">
        <v>15324</v>
      </c>
      <c r="D57" t="s">
        <v>14</v>
      </c>
      <c r="E57" t="s">
        <v>25</v>
      </c>
      <c r="F57">
        <v>1</v>
      </c>
      <c r="G57" s="6">
        <v>23343</v>
      </c>
      <c r="I57" t="s">
        <v>15325</v>
      </c>
    </row>
    <row r="58" spans="1:10" x14ac:dyDescent="0.25">
      <c r="A58">
        <v>5510</v>
      </c>
      <c r="B58" s="1">
        <v>41639</v>
      </c>
      <c r="C58" t="s">
        <v>15326</v>
      </c>
      <c r="D58" t="s">
        <v>14</v>
      </c>
      <c r="E58" t="s">
        <v>25</v>
      </c>
      <c r="F58">
        <v>1</v>
      </c>
      <c r="G58" s="6">
        <v>23343</v>
      </c>
      <c r="I58" t="s">
        <v>15327</v>
      </c>
    </row>
    <row r="59" spans="1:10" x14ac:dyDescent="0.25">
      <c r="A59">
        <v>5510</v>
      </c>
      <c r="B59" s="1">
        <v>41639</v>
      </c>
      <c r="C59" t="s">
        <v>15328</v>
      </c>
      <c r="D59" t="s">
        <v>14</v>
      </c>
      <c r="E59" t="s">
        <v>25</v>
      </c>
      <c r="F59">
        <v>1</v>
      </c>
      <c r="G59" s="6">
        <v>23343</v>
      </c>
      <c r="I59" t="s">
        <v>15329</v>
      </c>
    </row>
    <row r="60" spans="1:10" x14ac:dyDescent="0.25">
      <c r="A60">
        <v>5510</v>
      </c>
      <c r="B60" s="1">
        <v>41639</v>
      </c>
      <c r="C60" t="s">
        <v>15330</v>
      </c>
      <c r="D60" t="s">
        <v>14</v>
      </c>
      <c r="E60" t="s">
        <v>25</v>
      </c>
      <c r="F60">
        <v>1</v>
      </c>
      <c r="G60" s="6">
        <v>23343</v>
      </c>
      <c r="I60" t="s">
        <v>15331</v>
      </c>
    </row>
    <row r="61" spans="1:10" x14ac:dyDescent="0.25">
      <c r="A61">
        <v>5510</v>
      </c>
      <c r="B61" s="1">
        <v>41639</v>
      </c>
      <c r="C61" t="s">
        <v>15332</v>
      </c>
      <c r="D61" t="s">
        <v>14</v>
      </c>
      <c r="E61" t="s">
        <v>25</v>
      </c>
      <c r="F61">
        <v>1</v>
      </c>
      <c r="G61" s="6">
        <v>23343</v>
      </c>
      <c r="I61" t="s">
        <v>15333</v>
      </c>
    </row>
    <row r="62" spans="1:10" x14ac:dyDescent="0.25">
      <c r="A62">
        <v>5511</v>
      </c>
      <c r="B62" s="1">
        <v>41639</v>
      </c>
      <c r="C62" t="s">
        <v>15334</v>
      </c>
      <c r="D62" t="s">
        <v>14</v>
      </c>
      <c r="E62" t="s">
        <v>25</v>
      </c>
      <c r="F62">
        <v>1</v>
      </c>
      <c r="G62" s="6">
        <v>5000</v>
      </c>
      <c r="I62" t="s">
        <v>15335</v>
      </c>
      <c r="J62" t="s">
        <v>12339</v>
      </c>
    </row>
    <row r="63" spans="1:10" x14ac:dyDescent="0.25">
      <c r="A63">
        <v>5512</v>
      </c>
      <c r="B63" s="1">
        <v>41639</v>
      </c>
      <c r="C63" t="s">
        <v>15336</v>
      </c>
      <c r="D63" t="s">
        <v>14</v>
      </c>
      <c r="E63" t="s">
        <v>25</v>
      </c>
      <c r="F63">
        <v>1</v>
      </c>
      <c r="G63" s="6">
        <v>5000</v>
      </c>
      <c r="I63" t="s">
        <v>15337</v>
      </c>
      <c r="J63" t="s">
        <v>15338</v>
      </c>
    </row>
    <row r="64" spans="1:10" x14ac:dyDescent="0.25">
      <c r="A64">
        <v>5513</v>
      </c>
      <c r="B64" s="1">
        <v>41639</v>
      </c>
      <c r="C64" t="s">
        <v>15339</v>
      </c>
      <c r="D64" t="s">
        <v>14</v>
      </c>
      <c r="E64" t="s">
        <v>25</v>
      </c>
      <c r="F64">
        <v>1</v>
      </c>
      <c r="G64" s="6">
        <v>5000</v>
      </c>
      <c r="I64" t="s">
        <v>15340</v>
      </c>
      <c r="J64" t="s">
        <v>12339</v>
      </c>
    </row>
    <row r="65" spans="1:10" x14ac:dyDescent="0.25">
      <c r="A65">
        <v>7532</v>
      </c>
      <c r="B65" s="1">
        <v>42845</v>
      </c>
      <c r="C65" t="s">
        <v>15341</v>
      </c>
      <c r="D65" t="s">
        <v>14</v>
      </c>
      <c r="E65" t="s">
        <v>361</v>
      </c>
      <c r="F65">
        <v>1</v>
      </c>
      <c r="G65" s="6">
        <v>94150</v>
      </c>
      <c r="H65">
        <v>1946</v>
      </c>
      <c r="I65" t="s">
        <v>15342</v>
      </c>
      <c r="J65" t="s">
        <v>158</v>
      </c>
    </row>
    <row r="66" spans="1:10" x14ac:dyDescent="0.25">
      <c r="A66">
        <v>7532</v>
      </c>
      <c r="B66" s="1">
        <v>42845</v>
      </c>
      <c r="C66" t="s">
        <v>15343</v>
      </c>
      <c r="D66" t="s">
        <v>14</v>
      </c>
      <c r="E66" t="s">
        <v>361</v>
      </c>
      <c r="F66">
        <v>1</v>
      </c>
      <c r="G66" s="6">
        <v>94150</v>
      </c>
      <c r="H66">
        <v>1946</v>
      </c>
      <c r="I66" t="s">
        <v>24656</v>
      </c>
      <c r="J66" t="s">
        <v>158</v>
      </c>
    </row>
    <row r="67" spans="1:10" x14ac:dyDescent="0.25">
      <c r="A67">
        <v>7532</v>
      </c>
      <c r="B67" s="1">
        <v>42845</v>
      </c>
      <c r="C67" t="s">
        <v>15344</v>
      </c>
      <c r="D67" t="s">
        <v>14</v>
      </c>
      <c r="E67" t="s">
        <v>361</v>
      </c>
      <c r="F67">
        <v>1</v>
      </c>
      <c r="G67" s="6">
        <v>94150</v>
      </c>
      <c r="H67">
        <v>1946</v>
      </c>
      <c r="I67" t="s">
        <v>24657</v>
      </c>
      <c r="J67" t="s">
        <v>158</v>
      </c>
    </row>
    <row r="68" spans="1:10" x14ac:dyDescent="0.25">
      <c r="A68">
        <v>7532</v>
      </c>
      <c r="B68" s="1">
        <v>42845</v>
      </c>
      <c r="C68" t="s">
        <v>15345</v>
      </c>
      <c r="D68" t="s">
        <v>14</v>
      </c>
      <c r="E68" t="s">
        <v>361</v>
      </c>
      <c r="F68">
        <v>1</v>
      </c>
      <c r="G68" s="6">
        <v>94150</v>
      </c>
      <c r="H68">
        <v>1946</v>
      </c>
      <c r="I68" t="s">
        <v>24658</v>
      </c>
      <c r="J68" t="s">
        <v>158</v>
      </c>
    </row>
    <row r="69" spans="1:10" x14ac:dyDescent="0.25">
      <c r="A69">
        <v>7532</v>
      </c>
      <c r="B69" s="1">
        <v>42845</v>
      </c>
      <c r="C69" t="s">
        <v>15346</v>
      </c>
      <c r="D69" t="s">
        <v>14</v>
      </c>
      <c r="E69" t="s">
        <v>361</v>
      </c>
      <c r="F69">
        <v>1</v>
      </c>
      <c r="G69" s="6">
        <v>94150</v>
      </c>
      <c r="H69">
        <v>1946</v>
      </c>
      <c r="I69" t="s">
        <v>15347</v>
      </c>
      <c r="J69" t="s">
        <v>158</v>
      </c>
    </row>
    <row r="70" spans="1:10" x14ac:dyDescent="0.25">
      <c r="A70">
        <v>5525</v>
      </c>
      <c r="B70" s="1">
        <v>41639</v>
      </c>
      <c r="C70" t="s">
        <v>15348</v>
      </c>
      <c r="D70" t="s">
        <v>39</v>
      </c>
      <c r="E70" t="s">
        <v>25</v>
      </c>
      <c r="F70">
        <v>1</v>
      </c>
      <c r="G70" s="6">
        <v>2350</v>
      </c>
      <c r="I70" t="s">
        <v>15349</v>
      </c>
      <c r="J70" t="s">
        <v>15350</v>
      </c>
    </row>
    <row r="71" spans="1:10" x14ac:dyDescent="0.25">
      <c r="A71">
        <v>5535</v>
      </c>
      <c r="B71" s="1">
        <v>41639</v>
      </c>
      <c r="C71" t="s">
        <v>15351</v>
      </c>
      <c r="D71" t="s">
        <v>1154</v>
      </c>
      <c r="E71" t="s">
        <v>25</v>
      </c>
      <c r="F71">
        <v>1</v>
      </c>
      <c r="G71" s="6">
        <v>17508</v>
      </c>
      <c r="I71" t="s">
        <v>15352</v>
      </c>
    </row>
    <row r="72" spans="1:10" x14ac:dyDescent="0.25">
      <c r="A72">
        <v>5531</v>
      </c>
      <c r="B72" s="1">
        <v>41639</v>
      </c>
      <c r="C72" t="s">
        <v>15353</v>
      </c>
      <c r="D72" t="s">
        <v>397</v>
      </c>
      <c r="E72" t="s">
        <v>25</v>
      </c>
      <c r="F72">
        <v>1</v>
      </c>
      <c r="G72" s="6">
        <v>79368</v>
      </c>
      <c r="I72" t="s">
        <v>15354</v>
      </c>
      <c r="J72" t="s">
        <v>15355</v>
      </c>
    </row>
    <row r="73" spans="1:10" x14ac:dyDescent="0.25">
      <c r="A73">
        <v>5539</v>
      </c>
      <c r="B73" s="1">
        <v>41639</v>
      </c>
      <c r="C73" t="s">
        <v>15356</v>
      </c>
      <c r="D73" t="s">
        <v>545</v>
      </c>
      <c r="E73" t="s">
        <v>25</v>
      </c>
      <c r="F73">
        <v>1</v>
      </c>
      <c r="G73" s="6">
        <v>10738</v>
      </c>
      <c r="I73" t="s">
        <v>15357</v>
      </c>
    </row>
    <row r="74" spans="1:10" x14ac:dyDescent="0.25">
      <c r="A74">
        <v>406</v>
      </c>
      <c r="B74" s="1">
        <v>41991</v>
      </c>
      <c r="C74" t="s">
        <v>15358</v>
      </c>
      <c r="D74" t="s">
        <v>52</v>
      </c>
      <c r="E74" t="s">
        <v>131</v>
      </c>
      <c r="F74">
        <v>1</v>
      </c>
      <c r="G74" s="6">
        <v>101209</v>
      </c>
      <c r="H74">
        <v>1937</v>
      </c>
      <c r="J74" t="s">
        <v>1549</v>
      </c>
    </row>
    <row r="75" spans="1:10" x14ac:dyDescent="0.25">
      <c r="A75">
        <v>406</v>
      </c>
      <c r="B75" s="1">
        <v>41991</v>
      </c>
      <c r="C75" t="s">
        <v>15359</v>
      </c>
      <c r="D75" t="s">
        <v>52</v>
      </c>
      <c r="E75" t="s">
        <v>131</v>
      </c>
      <c r="F75">
        <v>1</v>
      </c>
      <c r="G75" s="6">
        <v>101209</v>
      </c>
      <c r="H75">
        <v>1937</v>
      </c>
      <c r="J75" t="s">
        <v>1549</v>
      </c>
    </row>
    <row r="76" spans="1:10" x14ac:dyDescent="0.25">
      <c r="A76">
        <v>5538</v>
      </c>
      <c r="B76" s="1">
        <v>41639</v>
      </c>
      <c r="C76" t="s">
        <v>15360</v>
      </c>
      <c r="D76" t="s">
        <v>3652</v>
      </c>
      <c r="E76" t="s">
        <v>25</v>
      </c>
      <c r="F76">
        <v>1</v>
      </c>
      <c r="G76" s="6">
        <v>14006</v>
      </c>
      <c r="I76" t="s">
        <v>15361</v>
      </c>
      <c r="J76" t="s">
        <v>15362</v>
      </c>
    </row>
    <row r="77" spans="1:10" x14ac:dyDescent="0.25">
      <c r="A77">
        <v>976</v>
      </c>
      <c r="B77" s="1">
        <v>42289</v>
      </c>
      <c r="C77" t="s">
        <v>15363</v>
      </c>
      <c r="D77" t="s">
        <v>56</v>
      </c>
      <c r="E77" t="s">
        <v>40</v>
      </c>
      <c r="F77">
        <v>1</v>
      </c>
      <c r="G77" s="6">
        <v>21890</v>
      </c>
      <c r="H77">
        <v>1938</v>
      </c>
      <c r="I77" t="s">
        <v>15364</v>
      </c>
      <c r="J77" t="s">
        <v>15365</v>
      </c>
    </row>
    <row r="78" spans="1:10" x14ac:dyDescent="0.25">
      <c r="A78">
        <v>5524</v>
      </c>
      <c r="B78" s="1">
        <v>41639</v>
      </c>
      <c r="C78" t="s">
        <v>15366</v>
      </c>
      <c r="D78" t="s">
        <v>56</v>
      </c>
      <c r="E78" t="s">
        <v>25</v>
      </c>
      <c r="F78">
        <v>1</v>
      </c>
      <c r="G78" s="6">
        <v>18208</v>
      </c>
      <c r="I78" t="s">
        <v>15367</v>
      </c>
      <c r="J78" t="s">
        <v>13616</v>
      </c>
    </row>
    <row r="79" spans="1:10" x14ac:dyDescent="0.25">
      <c r="A79">
        <v>407</v>
      </c>
      <c r="B79" s="1">
        <v>41800</v>
      </c>
      <c r="C79" t="s">
        <v>15368</v>
      </c>
      <c r="D79" t="s">
        <v>2175</v>
      </c>
      <c r="E79" t="s">
        <v>235</v>
      </c>
      <c r="F79">
        <v>1</v>
      </c>
      <c r="G79" s="6">
        <v>28250</v>
      </c>
      <c r="H79">
        <v>1936</v>
      </c>
      <c r="J79" t="s">
        <v>15369</v>
      </c>
    </row>
    <row r="80" spans="1:10" x14ac:dyDescent="0.25">
      <c r="A80">
        <v>5514</v>
      </c>
      <c r="B80" s="1">
        <v>41639</v>
      </c>
      <c r="C80" t="s">
        <v>15370</v>
      </c>
      <c r="D80" t="s">
        <v>70</v>
      </c>
      <c r="E80" t="s">
        <v>25</v>
      </c>
      <c r="F80">
        <v>1</v>
      </c>
      <c r="G80" s="6">
        <v>2000</v>
      </c>
      <c r="I80" t="s">
        <v>15371</v>
      </c>
    </row>
    <row r="81" spans="1:9" x14ac:dyDescent="0.25">
      <c r="A81">
        <v>5514</v>
      </c>
      <c r="B81" s="1">
        <v>41639</v>
      </c>
      <c r="C81" t="s">
        <v>15372</v>
      </c>
      <c r="D81" t="s">
        <v>70</v>
      </c>
      <c r="E81" t="s">
        <v>25</v>
      </c>
      <c r="F81">
        <v>1</v>
      </c>
      <c r="G81" s="6">
        <v>2000</v>
      </c>
      <c r="I81" t="s">
        <v>15373</v>
      </c>
    </row>
    <row r="82" spans="1:9" x14ac:dyDescent="0.25">
      <c r="A82">
        <v>5514</v>
      </c>
      <c r="B82" s="1">
        <v>41639</v>
      </c>
      <c r="C82" t="s">
        <v>15374</v>
      </c>
      <c r="D82" t="s">
        <v>70</v>
      </c>
      <c r="E82" t="s">
        <v>25</v>
      </c>
      <c r="F82">
        <v>1</v>
      </c>
      <c r="G82" s="6">
        <v>2000</v>
      </c>
      <c r="I82" t="s">
        <v>15375</v>
      </c>
    </row>
    <row r="83" spans="1:9" x14ac:dyDescent="0.25">
      <c r="A83">
        <v>5514</v>
      </c>
      <c r="B83" s="1">
        <v>41639</v>
      </c>
      <c r="C83" t="s">
        <v>15376</v>
      </c>
      <c r="D83" t="s">
        <v>70</v>
      </c>
      <c r="E83" t="s">
        <v>25</v>
      </c>
      <c r="F83">
        <v>1</v>
      </c>
      <c r="G83" s="6">
        <v>2000</v>
      </c>
      <c r="I83" t="s">
        <v>15377</v>
      </c>
    </row>
    <row r="84" spans="1:9" x14ac:dyDescent="0.25">
      <c r="A84">
        <v>5514</v>
      </c>
      <c r="B84" s="1">
        <v>41639</v>
      </c>
      <c r="C84" t="s">
        <v>15378</v>
      </c>
      <c r="D84" t="s">
        <v>70</v>
      </c>
      <c r="E84" t="s">
        <v>25</v>
      </c>
      <c r="F84">
        <v>1</v>
      </c>
      <c r="G84" s="6">
        <v>2000</v>
      </c>
      <c r="I84" t="s">
        <v>15379</v>
      </c>
    </row>
    <row r="85" spans="1:9" x14ac:dyDescent="0.25">
      <c r="A85">
        <v>5514</v>
      </c>
      <c r="B85" s="1">
        <v>41639</v>
      </c>
      <c r="C85" t="s">
        <v>15380</v>
      </c>
      <c r="D85" t="s">
        <v>70</v>
      </c>
      <c r="E85" t="s">
        <v>25</v>
      </c>
      <c r="F85">
        <v>1</v>
      </c>
      <c r="G85" s="6">
        <v>2000</v>
      </c>
      <c r="I85" t="s">
        <v>15381</v>
      </c>
    </row>
    <row r="86" spans="1:9" x14ac:dyDescent="0.25">
      <c r="A86">
        <v>5514</v>
      </c>
      <c r="B86" s="1">
        <v>41639</v>
      </c>
      <c r="C86" t="s">
        <v>15382</v>
      </c>
      <c r="D86" t="s">
        <v>70</v>
      </c>
      <c r="E86" t="s">
        <v>25</v>
      </c>
      <c r="F86">
        <v>1</v>
      </c>
      <c r="G86" s="6">
        <v>2000</v>
      </c>
      <c r="I86" t="s">
        <v>15383</v>
      </c>
    </row>
    <row r="87" spans="1:9" x14ac:dyDescent="0.25">
      <c r="A87">
        <v>5514</v>
      </c>
      <c r="B87" s="1">
        <v>41639</v>
      </c>
      <c r="C87" t="s">
        <v>15384</v>
      </c>
      <c r="D87" t="s">
        <v>70</v>
      </c>
      <c r="E87" t="s">
        <v>25</v>
      </c>
      <c r="F87">
        <v>1</v>
      </c>
      <c r="G87" s="6">
        <v>2000</v>
      </c>
      <c r="I87" t="s">
        <v>15385</v>
      </c>
    </row>
    <row r="88" spans="1:9" x14ac:dyDescent="0.25">
      <c r="A88">
        <v>5514</v>
      </c>
      <c r="B88" s="1">
        <v>41639</v>
      </c>
      <c r="C88" t="s">
        <v>15386</v>
      </c>
      <c r="D88" t="s">
        <v>70</v>
      </c>
      <c r="E88" t="s">
        <v>25</v>
      </c>
      <c r="F88">
        <v>1</v>
      </c>
      <c r="G88" s="6">
        <v>2000</v>
      </c>
      <c r="I88" t="s">
        <v>15387</v>
      </c>
    </row>
    <row r="89" spans="1:9" x14ac:dyDescent="0.25">
      <c r="A89">
        <v>5514</v>
      </c>
      <c r="B89" s="1">
        <v>41639</v>
      </c>
      <c r="C89" t="s">
        <v>15388</v>
      </c>
      <c r="D89" t="s">
        <v>70</v>
      </c>
      <c r="E89" t="s">
        <v>25</v>
      </c>
      <c r="F89">
        <v>1</v>
      </c>
      <c r="G89" s="6">
        <v>2000</v>
      </c>
      <c r="I89" t="s">
        <v>15389</v>
      </c>
    </row>
    <row r="90" spans="1:9" x14ac:dyDescent="0.25">
      <c r="A90">
        <v>5514</v>
      </c>
      <c r="B90" s="1">
        <v>41639</v>
      </c>
      <c r="C90" t="s">
        <v>15390</v>
      </c>
      <c r="D90" t="s">
        <v>70</v>
      </c>
      <c r="E90" t="s">
        <v>25</v>
      </c>
      <c r="F90">
        <v>1</v>
      </c>
      <c r="G90" s="6">
        <v>2000</v>
      </c>
      <c r="I90" t="s">
        <v>15391</v>
      </c>
    </row>
    <row r="91" spans="1:9" x14ac:dyDescent="0.25">
      <c r="A91">
        <v>5514</v>
      </c>
      <c r="B91" s="1">
        <v>41639</v>
      </c>
      <c r="C91" t="s">
        <v>15392</v>
      </c>
      <c r="D91" t="s">
        <v>70</v>
      </c>
      <c r="E91" t="s">
        <v>25</v>
      </c>
      <c r="F91">
        <v>1</v>
      </c>
      <c r="G91" s="6">
        <v>2000</v>
      </c>
      <c r="I91" t="s">
        <v>15393</v>
      </c>
    </row>
    <row r="92" spans="1:9" x14ac:dyDescent="0.25">
      <c r="A92">
        <v>5514</v>
      </c>
      <c r="B92" s="1">
        <v>41639</v>
      </c>
      <c r="C92" t="s">
        <v>15394</v>
      </c>
      <c r="D92" t="s">
        <v>70</v>
      </c>
      <c r="E92" t="s">
        <v>25</v>
      </c>
      <c r="F92">
        <v>1</v>
      </c>
      <c r="G92" s="6">
        <v>2000</v>
      </c>
      <c r="I92" t="s">
        <v>15395</v>
      </c>
    </row>
    <row r="93" spans="1:9" x14ac:dyDescent="0.25">
      <c r="A93">
        <v>5514</v>
      </c>
      <c r="B93" s="1">
        <v>41639</v>
      </c>
      <c r="C93" t="s">
        <v>15396</v>
      </c>
      <c r="D93" t="s">
        <v>70</v>
      </c>
      <c r="E93" t="s">
        <v>25</v>
      </c>
      <c r="F93">
        <v>1</v>
      </c>
      <c r="G93" s="6">
        <v>2000</v>
      </c>
      <c r="I93" t="s">
        <v>15397</v>
      </c>
    </row>
    <row r="94" spans="1:9" x14ac:dyDescent="0.25">
      <c r="A94">
        <v>5514</v>
      </c>
      <c r="B94" s="1">
        <v>41639</v>
      </c>
      <c r="C94" t="s">
        <v>15398</v>
      </c>
      <c r="D94" t="s">
        <v>70</v>
      </c>
      <c r="E94" t="s">
        <v>25</v>
      </c>
      <c r="F94">
        <v>1</v>
      </c>
      <c r="G94" s="6">
        <v>2000</v>
      </c>
      <c r="I94" t="s">
        <v>15399</v>
      </c>
    </row>
    <row r="95" spans="1:9" x14ac:dyDescent="0.25">
      <c r="A95">
        <v>5514</v>
      </c>
      <c r="B95" s="1">
        <v>41639</v>
      </c>
      <c r="C95" t="s">
        <v>15400</v>
      </c>
      <c r="D95" t="s">
        <v>70</v>
      </c>
      <c r="E95" t="s">
        <v>25</v>
      </c>
      <c r="F95">
        <v>1</v>
      </c>
      <c r="G95" s="6">
        <v>2000</v>
      </c>
      <c r="I95" t="s">
        <v>15401</v>
      </c>
    </row>
    <row r="96" spans="1:9" x14ac:dyDescent="0.25">
      <c r="A96">
        <v>5514</v>
      </c>
      <c r="B96" s="1">
        <v>41639</v>
      </c>
      <c r="C96" t="s">
        <v>15402</v>
      </c>
      <c r="D96" t="s">
        <v>70</v>
      </c>
      <c r="E96" t="s">
        <v>25</v>
      </c>
      <c r="F96">
        <v>1</v>
      </c>
      <c r="G96" s="6">
        <v>2000</v>
      </c>
      <c r="I96" t="s">
        <v>15403</v>
      </c>
    </row>
    <row r="97" spans="1:10" x14ac:dyDescent="0.25">
      <c r="A97">
        <v>5534</v>
      </c>
      <c r="B97" s="1">
        <v>41639</v>
      </c>
      <c r="C97" t="s">
        <v>15404</v>
      </c>
      <c r="D97" t="s">
        <v>1586</v>
      </c>
      <c r="E97" t="s">
        <v>25</v>
      </c>
      <c r="F97">
        <v>1</v>
      </c>
      <c r="G97" s="6">
        <v>93374</v>
      </c>
      <c r="I97" t="s">
        <v>15405</v>
      </c>
      <c r="J97" t="s">
        <v>15406</v>
      </c>
    </row>
    <row r="98" spans="1:10" x14ac:dyDescent="0.25">
      <c r="A98">
        <v>5536</v>
      </c>
      <c r="B98" s="1">
        <v>41639</v>
      </c>
      <c r="C98" t="s">
        <v>15407</v>
      </c>
      <c r="D98" t="s">
        <v>983</v>
      </c>
      <c r="E98" t="s">
        <v>25</v>
      </c>
      <c r="F98">
        <v>1</v>
      </c>
      <c r="G98" s="6">
        <v>11670</v>
      </c>
      <c r="I98" t="s">
        <v>15408</v>
      </c>
      <c r="J98" t="s">
        <v>1442</v>
      </c>
    </row>
    <row r="99" spans="1:10" x14ac:dyDescent="0.25">
      <c r="A99">
        <v>5515</v>
      </c>
      <c r="B99" s="1">
        <v>41639</v>
      </c>
      <c r="C99" t="s">
        <v>15409</v>
      </c>
      <c r="D99" t="s">
        <v>675</v>
      </c>
      <c r="E99" t="s">
        <v>25</v>
      </c>
      <c r="F99">
        <v>1</v>
      </c>
      <c r="G99" s="6">
        <v>2350</v>
      </c>
      <c r="I99" t="s">
        <v>15410</v>
      </c>
      <c r="J99" t="s">
        <v>15411</v>
      </c>
    </row>
    <row r="100" spans="1:10" x14ac:dyDescent="0.25">
      <c r="A100">
        <v>5515</v>
      </c>
      <c r="B100" s="1">
        <v>41639</v>
      </c>
      <c r="C100" t="s">
        <v>15412</v>
      </c>
      <c r="D100" t="s">
        <v>675</v>
      </c>
      <c r="E100" t="s">
        <v>25</v>
      </c>
      <c r="F100">
        <v>1</v>
      </c>
      <c r="G100" s="6">
        <v>2350</v>
      </c>
      <c r="I100" t="s">
        <v>15413</v>
      </c>
      <c r="J100" t="s">
        <v>15411</v>
      </c>
    </row>
    <row r="101" spans="1:10" x14ac:dyDescent="0.25">
      <c r="A101">
        <v>5516</v>
      </c>
      <c r="B101" s="1">
        <v>41639</v>
      </c>
      <c r="C101" t="s">
        <v>15414</v>
      </c>
      <c r="D101" t="s">
        <v>675</v>
      </c>
      <c r="E101" t="s">
        <v>25</v>
      </c>
      <c r="F101">
        <v>1</v>
      </c>
      <c r="G101" s="6">
        <v>2218</v>
      </c>
      <c r="I101" t="s">
        <v>15415</v>
      </c>
      <c r="J101" t="s">
        <v>15411</v>
      </c>
    </row>
    <row r="102" spans="1:10" x14ac:dyDescent="0.25">
      <c r="A102">
        <v>5517</v>
      </c>
      <c r="B102" s="1">
        <v>41639</v>
      </c>
      <c r="C102" t="s">
        <v>15416</v>
      </c>
      <c r="D102" t="s">
        <v>675</v>
      </c>
      <c r="E102" t="s">
        <v>25</v>
      </c>
      <c r="F102">
        <v>1</v>
      </c>
      <c r="G102" s="6">
        <v>64194</v>
      </c>
      <c r="I102" t="s">
        <v>15417</v>
      </c>
      <c r="J102" t="s">
        <v>15418</v>
      </c>
    </row>
    <row r="103" spans="1:10" x14ac:dyDescent="0.25">
      <c r="A103">
        <v>5518</v>
      </c>
      <c r="B103" s="1">
        <v>41639</v>
      </c>
      <c r="C103" t="s">
        <v>15419</v>
      </c>
      <c r="D103" t="s">
        <v>675</v>
      </c>
      <c r="E103" t="s">
        <v>25</v>
      </c>
      <c r="F103">
        <v>1</v>
      </c>
      <c r="G103" s="6">
        <v>20075</v>
      </c>
      <c r="I103" t="s">
        <v>15420</v>
      </c>
      <c r="J103" t="s">
        <v>15418</v>
      </c>
    </row>
    <row r="104" spans="1:10" x14ac:dyDescent="0.25">
      <c r="A104">
        <v>5518</v>
      </c>
      <c r="B104" s="1">
        <v>41639</v>
      </c>
      <c r="C104" t="s">
        <v>15421</v>
      </c>
      <c r="D104" t="s">
        <v>675</v>
      </c>
      <c r="E104" t="s">
        <v>25</v>
      </c>
      <c r="F104">
        <v>1</v>
      </c>
      <c r="G104" s="6">
        <v>20075</v>
      </c>
      <c r="I104" t="s">
        <v>15422</v>
      </c>
      <c r="J104" t="s">
        <v>15418</v>
      </c>
    </row>
    <row r="105" spans="1:10" x14ac:dyDescent="0.25">
      <c r="A105">
        <v>5519</v>
      </c>
      <c r="B105" s="1">
        <v>41639</v>
      </c>
      <c r="C105" t="s">
        <v>15423</v>
      </c>
      <c r="D105" t="s">
        <v>675</v>
      </c>
      <c r="E105" t="s">
        <v>25</v>
      </c>
      <c r="F105">
        <v>1</v>
      </c>
      <c r="G105" s="6">
        <v>11670</v>
      </c>
      <c r="I105" t="s">
        <v>15424</v>
      </c>
      <c r="J105" t="s">
        <v>15425</v>
      </c>
    </row>
    <row r="106" spans="1:10" x14ac:dyDescent="0.25">
      <c r="A106">
        <v>5520</v>
      </c>
      <c r="B106" s="1">
        <v>41639</v>
      </c>
      <c r="C106" t="s">
        <v>15426</v>
      </c>
      <c r="D106" t="s">
        <v>8687</v>
      </c>
      <c r="E106" t="s">
        <v>25</v>
      </c>
      <c r="F106">
        <v>1</v>
      </c>
      <c r="G106" s="6">
        <v>58358</v>
      </c>
      <c r="I106" t="s">
        <v>15427</v>
      </c>
      <c r="J106" t="s">
        <v>15428</v>
      </c>
    </row>
    <row r="107" spans="1:10" x14ac:dyDescent="0.25">
      <c r="A107">
        <v>5521</v>
      </c>
      <c r="B107" s="1">
        <v>41639</v>
      </c>
      <c r="C107" t="s">
        <v>15429</v>
      </c>
      <c r="D107" t="s">
        <v>8687</v>
      </c>
      <c r="E107" t="s">
        <v>25</v>
      </c>
      <c r="F107">
        <v>1</v>
      </c>
      <c r="G107" s="6">
        <v>5836</v>
      </c>
      <c r="I107" t="s">
        <v>15430</v>
      </c>
      <c r="J107" t="s">
        <v>15431</v>
      </c>
    </row>
    <row r="108" spans="1:10" x14ac:dyDescent="0.25">
      <c r="A108">
        <v>1171</v>
      </c>
      <c r="B108" s="1">
        <v>42391</v>
      </c>
      <c r="C108" t="s">
        <v>15432</v>
      </c>
      <c r="D108" t="s">
        <v>74</v>
      </c>
      <c r="E108" t="s">
        <v>40</v>
      </c>
      <c r="F108">
        <v>1</v>
      </c>
      <c r="G108" s="6">
        <v>110889</v>
      </c>
      <c r="H108">
        <v>1939</v>
      </c>
      <c r="I108" t="s">
        <v>15433</v>
      </c>
      <c r="J108" t="s">
        <v>79</v>
      </c>
    </row>
    <row r="109" spans="1:10" x14ac:dyDescent="0.25">
      <c r="A109">
        <v>5529</v>
      </c>
      <c r="B109" s="1">
        <v>41639</v>
      </c>
      <c r="C109" t="s">
        <v>15434</v>
      </c>
      <c r="D109" t="s">
        <v>74</v>
      </c>
      <c r="E109" t="s">
        <v>25</v>
      </c>
      <c r="F109">
        <v>1</v>
      </c>
      <c r="G109" s="6">
        <v>46687</v>
      </c>
      <c r="I109" t="s">
        <v>15435</v>
      </c>
      <c r="J109" t="s">
        <v>15436</v>
      </c>
    </row>
    <row r="110" spans="1:10" x14ac:dyDescent="0.25">
      <c r="A110">
        <v>5530</v>
      </c>
      <c r="B110" s="1">
        <v>41639</v>
      </c>
      <c r="C110" t="s">
        <v>15437</v>
      </c>
      <c r="D110" t="s">
        <v>101</v>
      </c>
      <c r="E110" t="s">
        <v>25</v>
      </c>
      <c r="F110">
        <v>1</v>
      </c>
      <c r="G110" s="6">
        <v>1167</v>
      </c>
      <c r="I110" t="s">
        <v>15438</v>
      </c>
      <c r="J110" t="s">
        <v>15439</v>
      </c>
    </row>
    <row r="111" spans="1:10" x14ac:dyDescent="0.25">
      <c r="A111">
        <v>399</v>
      </c>
      <c r="B111" s="1">
        <v>41712</v>
      </c>
      <c r="C111" t="s">
        <v>15440</v>
      </c>
      <c r="D111" t="s">
        <v>3147</v>
      </c>
      <c r="E111" t="s">
        <v>3755</v>
      </c>
      <c r="F111">
        <v>1</v>
      </c>
      <c r="G111" s="6">
        <v>720000</v>
      </c>
      <c r="H111">
        <v>1934</v>
      </c>
      <c r="J111" t="s">
        <v>15441</v>
      </c>
    </row>
    <row r="112" spans="1:10" x14ac:dyDescent="0.25">
      <c r="A112">
        <v>5522</v>
      </c>
      <c r="B112" s="1">
        <v>41639</v>
      </c>
      <c r="C112" t="s">
        <v>15442</v>
      </c>
      <c r="D112" t="s">
        <v>3147</v>
      </c>
      <c r="E112" t="s">
        <v>25</v>
      </c>
      <c r="F112">
        <v>1</v>
      </c>
      <c r="G112" s="6">
        <v>5836</v>
      </c>
      <c r="I112" t="s">
        <v>15443</v>
      </c>
      <c r="J112" t="s">
        <v>15444</v>
      </c>
    </row>
    <row r="113" spans="1:10" x14ac:dyDescent="0.25">
      <c r="A113">
        <v>5523</v>
      </c>
      <c r="B113" s="1">
        <v>41639</v>
      </c>
      <c r="C113" t="s">
        <v>15445</v>
      </c>
      <c r="D113" t="s">
        <v>3147</v>
      </c>
      <c r="E113" t="s">
        <v>25</v>
      </c>
      <c r="F113">
        <v>1</v>
      </c>
      <c r="G113" s="6">
        <v>350151</v>
      </c>
      <c r="I113" t="s">
        <v>15446</v>
      </c>
      <c r="J113" t="s">
        <v>12339</v>
      </c>
    </row>
    <row r="114" spans="1:10" x14ac:dyDescent="0.25">
      <c r="A114">
        <v>5526</v>
      </c>
      <c r="B114" s="1">
        <v>41639</v>
      </c>
      <c r="C114" t="s">
        <v>15447</v>
      </c>
      <c r="D114" t="s">
        <v>104</v>
      </c>
      <c r="E114" t="s">
        <v>25</v>
      </c>
      <c r="F114">
        <v>1</v>
      </c>
      <c r="G114" s="6">
        <v>11670</v>
      </c>
      <c r="I114" t="s">
        <v>15448</v>
      </c>
      <c r="J114" t="s">
        <v>15449</v>
      </c>
    </row>
    <row r="115" spans="1:10" x14ac:dyDescent="0.25">
      <c r="A115">
        <v>5527</v>
      </c>
      <c r="B115" s="1">
        <v>41639</v>
      </c>
      <c r="C115" t="s">
        <v>15450</v>
      </c>
      <c r="D115" t="s">
        <v>104</v>
      </c>
      <c r="E115" t="s">
        <v>25</v>
      </c>
      <c r="F115">
        <v>1</v>
      </c>
      <c r="G115" s="6">
        <v>70030</v>
      </c>
      <c r="I115" t="s">
        <v>15451</v>
      </c>
      <c r="J115" t="s">
        <v>4671</v>
      </c>
    </row>
    <row r="116" spans="1:10" x14ac:dyDescent="0.25">
      <c r="A116">
        <v>5528</v>
      </c>
      <c r="B116" s="1">
        <v>41639</v>
      </c>
      <c r="C116" t="s">
        <v>15452</v>
      </c>
      <c r="D116" t="s">
        <v>104</v>
      </c>
      <c r="E116" t="s">
        <v>25</v>
      </c>
      <c r="F116">
        <v>1</v>
      </c>
      <c r="G116" s="6">
        <v>46687</v>
      </c>
      <c r="I116" t="s">
        <v>15453</v>
      </c>
      <c r="J116" t="s">
        <v>15454</v>
      </c>
    </row>
    <row r="117" spans="1:10" x14ac:dyDescent="0.25">
      <c r="A117">
        <v>5537</v>
      </c>
      <c r="B117" s="1">
        <v>41639</v>
      </c>
      <c r="C117" t="s">
        <v>15455</v>
      </c>
      <c r="D117" t="s">
        <v>1698</v>
      </c>
      <c r="E117" t="s">
        <v>25</v>
      </c>
      <c r="F117">
        <v>1</v>
      </c>
      <c r="G117" s="6">
        <v>11088</v>
      </c>
      <c r="I117" t="s">
        <v>15456</v>
      </c>
      <c r="J117" t="s">
        <v>15457</v>
      </c>
    </row>
    <row r="118" spans="1:10" x14ac:dyDescent="0.25">
      <c r="A118">
        <v>5542</v>
      </c>
      <c r="B118" s="1">
        <v>41639</v>
      </c>
      <c r="C118" t="s">
        <v>15458</v>
      </c>
      <c r="D118" t="s">
        <v>303</v>
      </c>
      <c r="E118" t="s">
        <v>25</v>
      </c>
      <c r="F118">
        <v>1</v>
      </c>
      <c r="G118" s="6">
        <v>4669</v>
      </c>
      <c r="I118" t="s">
        <v>15459</v>
      </c>
    </row>
    <row r="119" spans="1:10" x14ac:dyDescent="0.25">
      <c r="B119" s="1"/>
      <c r="G119" s="5">
        <f>SUM(G2:G118)</f>
        <v>574567589.93002951</v>
      </c>
    </row>
    <row r="120" spans="1:10" x14ac:dyDescent="0.25">
      <c r="B120" s="1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8" sqref="A8:XFD6694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+'ENGLISH UNIT MAKANDURA'!G119</f>
        <v>574567589.93002951</v>
      </c>
      <c r="H2" s="10"/>
    </row>
    <row r="3" spans="1:10" x14ac:dyDescent="0.25">
      <c r="B3" s="1"/>
    </row>
    <row r="4" spans="1:10" x14ac:dyDescent="0.25">
      <c r="A4">
        <v>10886</v>
      </c>
      <c r="B4" s="1">
        <v>44559</v>
      </c>
      <c r="C4" t="s">
        <v>15460</v>
      </c>
      <c r="D4" t="s">
        <v>167</v>
      </c>
      <c r="E4" t="s">
        <v>122</v>
      </c>
      <c r="F4">
        <v>1</v>
      </c>
      <c r="G4" s="6">
        <v>6600</v>
      </c>
      <c r="H4">
        <v>15612</v>
      </c>
      <c r="I4" t="s">
        <v>15461</v>
      </c>
      <c r="J4" t="s">
        <v>66</v>
      </c>
    </row>
    <row r="5" spans="1:10" x14ac:dyDescent="0.25">
      <c r="A5">
        <v>10838</v>
      </c>
      <c r="B5" s="1">
        <v>44557</v>
      </c>
      <c r="C5" t="s">
        <v>15462</v>
      </c>
      <c r="D5" t="s">
        <v>93</v>
      </c>
      <c r="E5" t="s">
        <v>168</v>
      </c>
      <c r="F5">
        <v>1</v>
      </c>
      <c r="G5" s="6">
        <v>5699</v>
      </c>
      <c r="H5">
        <v>15607</v>
      </c>
      <c r="I5" t="s">
        <v>15463</v>
      </c>
      <c r="J5" t="s">
        <v>15464</v>
      </c>
    </row>
    <row r="6" spans="1:10" x14ac:dyDescent="0.25">
      <c r="B6" s="1"/>
      <c r="G6" s="5">
        <f>SUM(G2:G5)</f>
        <v>574579888.93002951</v>
      </c>
    </row>
    <row r="7" spans="1:10" x14ac:dyDescent="0.25">
      <c r="B7" s="1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topLeftCell="A231" workbookViewId="0">
      <selection activeCell="E246" sqref="E246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+'LIBRARY-LABUYAYA'!G6</f>
        <v>574579888.93002951</v>
      </c>
      <c r="H2" s="10"/>
    </row>
    <row r="3" spans="1:10" x14ac:dyDescent="0.25">
      <c r="A3" s="3" t="s">
        <v>24659</v>
      </c>
      <c r="B3" s="1"/>
    </row>
    <row r="4" spans="1:10" x14ac:dyDescent="0.25">
      <c r="A4">
        <v>772</v>
      </c>
      <c r="B4" s="1">
        <v>42177</v>
      </c>
      <c r="C4" t="s">
        <v>15465</v>
      </c>
      <c r="D4" t="s">
        <v>315</v>
      </c>
      <c r="E4" t="s">
        <v>2692</v>
      </c>
      <c r="F4">
        <v>1</v>
      </c>
      <c r="G4" s="6">
        <v>64648.06</v>
      </c>
      <c r="H4">
        <v>9062</v>
      </c>
      <c r="I4" t="s">
        <v>15466</v>
      </c>
      <c r="J4" t="s">
        <v>15467</v>
      </c>
    </row>
    <row r="5" spans="1:10" x14ac:dyDescent="0.25">
      <c r="A5">
        <v>7897</v>
      </c>
      <c r="B5" s="1">
        <v>43020</v>
      </c>
      <c r="C5" t="s">
        <v>15468</v>
      </c>
      <c r="D5" t="s">
        <v>315</v>
      </c>
      <c r="E5" t="s">
        <v>163</v>
      </c>
      <c r="F5">
        <v>1</v>
      </c>
      <c r="G5" s="6">
        <v>104199.2</v>
      </c>
      <c r="H5">
        <v>9098</v>
      </c>
      <c r="I5" t="s">
        <v>15469</v>
      </c>
      <c r="J5" t="s">
        <v>8856</v>
      </c>
    </row>
    <row r="6" spans="1:10" x14ac:dyDescent="0.25">
      <c r="A6">
        <v>7898</v>
      </c>
      <c r="B6" s="1">
        <v>43020</v>
      </c>
      <c r="C6" t="s">
        <v>15470</v>
      </c>
      <c r="D6" t="s">
        <v>315</v>
      </c>
      <c r="E6" t="s">
        <v>163</v>
      </c>
      <c r="F6">
        <v>1</v>
      </c>
      <c r="G6" s="6">
        <v>56049.99</v>
      </c>
      <c r="H6">
        <v>9097</v>
      </c>
      <c r="I6" t="s">
        <v>15471</v>
      </c>
      <c r="J6" t="s">
        <v>5691</v>
      </c>
    </row>
    <row r="7" spans="1:10" x14ac:dyDescent="0.25">
      <c r="A7">
        <v>9687</v>
      </c>
      <c r="B7" s="1">
        <v>43969</v>
      </c>
      <c r="C7" t="s">
        <v>15472</v>
      </c>
      <c r="D7" t="s">
        <v>15473</v>
      </c>
      <c r="E7" t="s">
        <v>8956</v>
      </c>
      <c r="F7">
        <v>1</v>
      </c>
      <c r="G7" s="6">
        <v>640440</v>
      </c>
      <c r="H7">
        <v>12282</v>
      </c>
      <c r="I7" t="s">
        <v>15474</v>
      </c>
      <c r="J7" t="s">
        <v>13084</v>
      </c>
    </row>
    <row r="8" spans="1:10" x14ac:dyDescent="0.25">
      <c r="A8">
        <v>6168</v>
      </c>
      <c r="B8" s="1">
        <v>41639</v>
      </c>
      <c r="C8" t="s">
        <v>15475</v>
      </c>
      <c r="D8" t="s">
        <v>15476</v>
      </c>
      <c r="E8" t="s">
        <v>25</v>
      </c>
      <c r="F8">
        <v>1</v>
      </c>
      <c r="G8" s="6">
        <v>2918</v>
      </c>
      <c r="I8" t="s">
        <v>15477</v>
      </c>
    </row>
    <row r="9" spans="1:10" x14ac:dyDescent="0.25">
      <c r="A9">
        <v>6150</v>
      </c>
      <c r="B9" s="1">
        <v>41639</v>
      </c>
      <c r="C9" t="s">
        <v>15478</v>
      </c>
      <c r="D9" t="s">
        <v>4996</v>
      </c>
      <c r="E9" t="s">
        <v>25</v>
      </c>
      <c r="F9">
        <v>1</v>
      </c>
      <c r="G9" s="6">
        <v>2918</v>
      </c>
      <c r="I9" t="s">
        <v>15479</v>
      </c>
      <c r="J9" t="s">
        <v>15480</v>
      </c>
    </row>
    <row r="10" spans="1:10" x14ac:dyDescent="0.25">
      <c r="A10">
        <v>6164</v>
      </c>
      <c r="B10" s="1">
        <v>41639</v>
      </c>
      <c r="C10" t="s">
        <v>15481</v>
      </c>
      <c r="D10" t="s">
        <v>15482</v>
      </c>
      <c r="E10" t="s">
        <v>25</v>
      </c>
      <c r="F10">
        <v>1</v>
      </c>
      <c r="G10" s="6">
        <v>3502</v>
      </c>
      <c r="I10" t="s">
        <v>15483</v>
      </c>
      <c r="J10" t="s">
        <v>15484</v>
      </c>
    </row>
    <row r="11" spans="1:10" x14ac:dyDescent="0.25">
      <c r="A11">
        <v>6164</v>
      </c>
      <c r="B11" s="1">
        <v>41639</v>
      </c>
      <c r="C11" t="s">
        <v>15485</v>
      </c>
      <c r="D11" t="s">
        <v>15482</v>
      </c>
      <c r="E11" t="s">
        <v>25</v>
      </c>
      <c r="F11">
        <v>1</v>
      </c>
      <c r="G11" s="6">
        <v>3502</v>
      </c>
      <c r="I11" t="s">
        <v>15486</v>
      </c>
      <c r="J11" t="s">
        <v>15484</v>
      </c>
    </row>
    <row r="12" spans="1:10" x14ac:dyDescent="0.25">
      <c r="A12">
        <v>408</v>
      </c>
      <c r="B12" s="1">
        <v>41977</v>
      </c>
      <c r="C12" t="s">
        <v>15487</v>
      </c>
      <c r="D12" t="s">
        <v>14</v>
      </c>
      <c r="E12" t="s">
        <v>15</v>
      </c>
      <c r="F12">
        <v>1</v>
      </c>
      <c r="G12" s="6">
        <v>85000</v>
      </c>
      <c r="H12">
        <v>9056</v>
      </c>
      <c r="J12" t="s">
        <v>892</v>
      </c>
    </row>
    <row r="13" spans="1:10" x14ac:dyDescent="0.25">
      <c r="A13">
        <v>6142</v>
      </c>
      <c r="B13" s="1">
        <v>41639</v>
      </c>
      <c r="C13" t="s">
        <v>15488</v>
      </c>
      <c r="D13" t="s">
        <v>14</v>
      </c>
      <c r="E13" t="s">
        <v>25</v>
      </c>
      <c r="F13">
        <v>1</v>
      </c>
      <c r="G13" s="6">
        <v>5000</v>
      </c>
      <c r="I13" t="s">
        <v>15489</v>
      </c>
      <c r="J13" t="s">
        <v>15490</v>
      </c>
    </row>
    <row r="14" spans="1:10" x14ac:dyDescent="0.25">
      <c r="A14">
        <v>8184</v>
      </c>
      <c r="B14" s="1">
        <v>43123</v>
      </c>
      <c r="C14" t="s">
        <v>15491</v>
      </c>
      <c r="D14" t="s">
        <v>14</v>
      </c>
      <c r="E14" t="s">
        <v>156</v>
      </c>
      <c r="F14">
        <v>1</v>
      </c>
      <c r="G14" s="6">
        <v>94900</v>
      </c>
      <c r="H14">
        <v>12251</v>
      </c>
      <c r="I14" t="s">
        <v>15492</v>
      </c>
      <c r="J14" t="s">
        <v>158</v>
      </c>
    </row>
    <row r="15" spans="1:10" x14ac:dyDescent="0.25">
      <c r="A15">
        <v>6169</v>
      </c>
      <c r="B15" s="1">
        <v>41639</v>
      </c>
      <c r="C15" t="s">
        <v>15493</v>
      </c>
      <c r="D15" t="s">
        <v>15494</v>
      </c>
      <c r="E15" t="s">
        <v>25</v>
      </c>
      <c r="F15">
        <v>1</v>
      </c>
      <c r="G15" s="6">
        <v>7587</v>
      </c>
      <c r="I15" t="s">
        <v>15495</v>
      </c>
    </row>
    <row r="16" spans="1:10" x14ac:dyDescent="0.25">
      <c r="A16">
        <v>6172</v>
      </c>
      <c r="B16" s="1">
        <v>41639</v>
      </c>
      <c r="C16" t="s">
        <v>15496</v>
      </c>
      <c r="D16" t="s">
        <v>15497</v>
      </c>
      <c r="E16" t="s">
        <v>25</v>
      </c>
      <c r="F16">
        <v>1</v>
      </c>
      <c r="G16" s="6">
        <v>29179</v>
      </c>
      <c r="I16" t="s">
        <v>15498</v>
      </c>
      <c r="J16" t="s">
        <v>15499</v>
      </c>
    </row>
    <row r="17" spans="1:10" x14ac:dyDescent="0.25">
      <c r="A17">
        <v>6152</v>
      </c>
      <c r="B17" s="1">
        <v>41639</v>
      </c>
      <c r="C17" t="s">
        <v>15500</v>
      </c>
      <c r="D17" t="s">
        <v>2314</v>
      </c>
      <c r="E17" t="s">
        <v>25</v>
      </c>
      <c r="F17">
        <v>1</v>
      </c>
      <c r="G17" s="6">
        <v>4669</v>
      </c>
      <c r="I17" t="s">
        <v>15501</v>
      </c>
      <c r="J17" t="s">
        <v>15502</v>
      </c>
    </row>
    <row r="18" spans="1:10" x14ac:dyDescent="0.25">
      <c r="A18">
        <v>6166</v>
      </c>
      <c r="B18" s="1">
        <v>41639</v>
      </c>
      <c r="C18" t="s">
        <v>15503</v>
      </c>
      <c r="D18" t="s">
        <v>15504</v>
      </c>
      <c r="E18" t="s">
        <v>25</v>
      </c>
      <c r="F18">
        <v>1</v>
      </c>
      <c r="G18" s="6">
        <v>2918</v>
      </c>
      <c r="I18" t="s">
        <v>15505</v>
      </c>
      <c r="J18" t="s">
        <v>15506</v>
      </c>
    </row>
    <row r="19" spans="1:10" x14ac:dyDescent="0.25">
      <c r="A19">
        <v>6155</v>
      </c>
      <c r="B19" s="1">
        <v>41639</v>
      </c>
      <c r="C19" t="s">
        <v>15507</v>
      </c>
      <c r="D19" t="s">
        <v>15508</v>
      </c>
      <c r="E19" t="s">
        <v>25</v>
      </c>
      <c r="F19">
        <v>1</v>
      </c>
      <c r="G19" s="6">
        <v>5836</v>
      </c>
      <c r="I19" t="s">
        <v>15509</v>
      </c>
      <c r="J19" t="s">
        <v>15510</v>
      </c>
    </row>
    <row r="20" spans="1:10" x14ac:dyDescent="0.25">
      <c r="A20">
        <v>6155</v>
      </c>
      <c r="B20" s="1">
        <v>41639</v>
      </c>
      <c r="C20" t="s">
        <v>15511</v>
      </c>
      <c r="D20" t="s">
        <v>15508</v>
      </c>
      <c r="E20" t="s">
        <v>25</v>
      </c>
      <c r="F20">
        <v>1</v>
      </c>
      <c r="G20" s="6">
        <v>5836</v>
      </c>
      <c r="I20" t="s">
        <v>15512</v>
      </c>
      <c r="J20" t="s">
        <v>15510</v>
      </c>
    </row>
    <row r="21" spans="1:10" x14ac:dyDescent="0.25">
      <c r="A21">
        <v>6155</v>
      </c>
      <c r="B21" s="1">
        <v>41639</v>
      </c>
      <c r="C21" t="s">
        <v>15513</v>
      </c>
      <c r="D21" t="s">
        <v>15508</v>
      </c>
      <c r="E21" t="s">
        <v>25</v>
      </c>
      <c r="F21">
        <v>1</v>
      </c>
      <c r="G21" s="6">
        <v>5836</v>
      </c>
      <c r="I21" t="s">
        <v>15514</v>
      </c>
      <c r="J21" t="s">
        <v>15510</v>
      </c>
    </row>
    <row r="22" spans="1:10" x14ac:dyDescent="0.25">
      <c r="A22">
        <v>409</v>
      </c>
      <c r="B22" s="1">
        <v>41901</v>
      </c>
      <c r="C22" t="s">
        <v>15515</v>
      </c>
      <c r="D22" t="s">
        <v>11312</v>
      </c>
      <c r="E22" t="s">
        <v>2271</v>
      </c>
      <c r="F22">
        <v>1</v>
      </c>
      <c r="G22" s="6">
        <v>8400</v>
      </c>
      <c r="H22">
        <v>9051</v>
      </c>
      <c r="I22" t="s">
        <v>15516</v>
      </c>
      <c r="J22" t="s">
        <v>2272</v>
      </c>
    </row>
    <row r="23" spans="1:10" x14ac:dyDescent="0.25">
      <c r="A23">
        <v>409</v>
      </c>
      <c r="B23" s="1">
        <v>41901</v>
      </c>
      <c r="C23" t="s">
        <v>15517</v>
      </c>
      <c r="D23" t="s">
        <v>11312</v>
      </c>
      <c r="E23" t="s">
        <v>2271</v>
      </c>
      <c r="F23">
        <v>1</v>
      </c>
      <c r="G23" s="6">
        <v>8400</v>
      </c>
      <c r="H23">
        <v>9051</v>
      </c>
      <c r="I23" t="s">
        <v>24660</v>
      </c>
      <c r="J23" t="s">
        <v>2272</v>
      </c>
    </row>
    <row r="24" spans="1:10" x14ac:dyDescent="0.25">
      <c r="A24">
        <v>409</v>
      </c>
      <c r="B24" s="1">
        <v>41901</v>
      </c>
      <c r="C24" t="s">
        <v>15518</v>
      </c>
      <c r="D24" t="s">
        <v>11312</v>
      </c>
      <c r="E24" t="s">
        <v>2271</v>
      </c>
      <c r="F24">
        <v>1</v>
      </c>
      <c r="G24" s="6">
        <v>8400</v>
      </c>
      <c r="H24">
        <v>9051</v>
      </c>
      <c r="I24" t="s">
        <v>15519</v>
      </c>
      <c r="J24" t="s">
        <v>2272</v>
      </c>
    </row>
    <row r="25" spans="1:10" x14ac:dyDescent="0.25">
      <c r="A25">
        <v>410</v>
      </c>
      <c r="B25" s="1">
        <v>41977</v>
      </c>
      <c r="C25" t="s">
        <v>15520</v>
      </c>
      <c r="D25" t="s">
        <v>52</v>
      </c>
      <c r="E25" t="s">
        <v>15</v>
      </c>
      <c r="F25">
        <v>1</v>
      </c>
      <c r="G25" s="6">
        <v>95500</v>
      </c>
      <c r="H25">
        <v>9055</v>
      </c>
      <c r="I25" t="s">
        <v>15521</v>
      </c>
      <c r="J25" t="s">
        <v>1549</v>
      </c>
    </row>
    <row r="26" spans="1:10" x14ac:dyDescent="0.25">
      <c r="A26">
        <v>411</v>
      </c>
      <c r="B26" s="1">
        <v>41926</v>
      </c>
      <c r="C26" t="s">
        <v>15522</v>
      </c>
      <c r="D26" t="s">
        <v>643</v>
      </c>
      <c r="E26" t="s">
        <v>9</v>
      </c>
      <c r="F26">
        <v>1</v>
      </c>
      <c r="G26" s="6">
        <v>3150</v>
      </c>
      <c r="H26">
        <v>9052</v>
      </c>
      <c r="I26" t="s">
        <v>15523</v>
      </c>
      <c r="J26" t="s">
        <v>15524</v>
      </c>
    </row>
    <row r="27" spans="1:10" x14ac:dyDescent="0.25">
      <c r="A27">
        <v>411</v>
      </c>
      <c r="B27" s="1">
        <v>41926</v>
      </c>
      <c r="C27" t="s">
        <v>15525</v>
      </c>
      <c r="D27" t="s">
        <v>643</v>
      </c>
      <c r="E27" t="s">
        <v>9</v>
      </c>
      <c r="F27">
        <v>1</v>
      </c>
      <c r="G27" s="6">
        <v>3150</v>
      </c>
      <c r="H27">
        <v>9052</v>
      </c>
      <c r="I27" t="s">
        <v>24661</v>
      </c>
      <c r="J27" t="s">
        <v>15524</v>
      </c>
    </row>
    <row r="28" spans="1:10" x14ac:dyDescent="0.25">
      <c r="A28">
        <v>411</v>
      </c>
      <c r="B28" s="1">
        <v>41926</v>
      </c>
      <c r="C28" t="s">
        <v>15526</v>
      </c>
      <c r="D28" t="s">
        <v>643</v>
      </c>
      <c r="E28" t="s">
        <v>9</v>
      </c>
      <c r="F28">
        <v>1</v>
      </c>
      <c r="G28" s="6">
        <v>3150</v>
      </c>
      <c r="H28">
        <v>9052</v>
      </c>
      <c r="I28" t="s">
        <v>24662</v>
      </c>
      <c r="J28" t="s">
        <v>15524</v>
      </c>
    </row>
    <row r="29" spans="1:10" x14ac:dyDescent="0.25">
      <c r="A29">
        <v>411</v>
      </c>
      <c r="B29" s="1">
        <v>41926</v>
      </c>
      <c r="C29" t="s">
        <v>15527</v>
      </c>
      <c r="D29" t="s">
        <v>643</v>
      </c>
      <c r="E29" t="s">
        <v>9</v>
      </c>
      <c r="F29">
        <v>1</v>
      </c>
      <c r="G29" s="6">
        <v>3150</v>
      </c>
      <c r="H29">
        <v>9052</v>
      </c>
      <c r="I29" t="s">
        <v>24663</v>
      </c>
      <c r="J29" t="s">
        <v>15524</v>
      </c>
    </row>
    <row r="30" spans="1:10" x14ac:dyDescent="0.25">
      <c r="A30">
        <v>411</v>
      </c>
      <c r="B30" s="1">
        <v>41926</v>
      </c>
      <c r="C30" t="s">
        <v>15528</v>
      </c>
      <c r="D30" t="s">
        <v>643</v>
      </c>
      <c r="E30" t="s">
        <v>9</v>
      </c>
      <c r="F30">
        <v>1</v>
      </c>
      <c r="G30" s="6">
        <v>3150</v>
      </c>
      <c r="H30">
        <v>9052</v>
      </c>
      <c r="I30" t="s">
        <v>24664</v>
      </c>
      <c r="J30" t="s">
        <v>15524</v>
      </c>
    </row>
    <row r="31" spans="1:10" x14ac:dyDescent="0.25">
      <c r="A31">
        <v>411</v>
      </c>
      <c r="B31" s="1">
        <v>41926</v>
      </c>
      <c r="C31" t="s">
        <v>15529</v>
      </c>
      <c r="D31" t="s">
        <v>643</v>
      </c>
      <c r="E31" t="s">
        <v>9</v>
      </c>
      <c r="F31">
        <v>1</v>
      </c>
      <c r="G31" s="6">
        <v>3150</v>
      </c>
      <c r="H31">
        <v>9052</v>
      </c>
      <c r="I31" t="s">
        <v>24665</v>
      </c>
      <c r="J31" t="s">
        <v>15524</v>
      </c>
    </row>
    <row r="32" spans="1:10" x14ac:dyDescent="0.25">
      <c r="A32">
        <v>411</v>
      </c>
      <c r="B32" s="1">
        <v>41926</v>
      </c>
      <c r="C32" t="s">
        <v>15530</v>
      </c>
      <c r="D32" t="s">
        <v>643</v>
      </c>
      <c r="E32" t="s">
        <v>9</v>
      </c>
      <c r="F32">
        <v>1</v>
      </c>
      <c r="G32" s="6">
        <v>3150</v>
      </c>
      <c r="H32">
        <v>9052</v>
      </c>
      <c r="I32" t="s">
        <v>15531</v>
      </c>
      <c r="J32" t="s">
        <v>15524</v>
      </c>
    </row>
    <row r="33" spans="1:10" x14ac:dyDescent="0.25">
      <c r="A33">
        <v>6144</v>
      </c>
      <c r="B33" s="1">
        <v>41639</v>
      </c>
      <c r="C33" t="s">
        <v>15532</v>
      </c>
      <c r="D33" t="s">
        <v>70</v>
      </c>
      <c r="E33" t="s">
        <v>25</v>
      </c>
      <c r="F33">
        <v>1</v>
      </c>
      <c r="G33" s="6">
        <v>2000</v>
      </c>
      <c r="I33" t="s">
        <v>15533</v>
      </c>
      <c r="J33" t="s">
        <v>1196</v>
      </c>
    </row>
    <row r="34" spans="1:10" x14ac:dyDescent="0.25">
      <c r="A34">
        <v>6160</v>
      </c>
      <c r="B34" s="1">
        <v>41639</v>
      </c>
      <c r="C34" t="s">
        <v>15534</v>
      </c>
      <c r="D34" t="s">
        <v>15535</v>
      </c>
      <c r="E34" t="s">
        <v>25</v>
      </c>
      <c r="F34">
        <v>1</v>
      </c>
      <c r="G34" s="6">
        <v>3502</v>
      </c>
      <c r="I34" t="s">
        <v>15536</v>
      </c>
      <c r="J34" t="s">
        <v>15537</v>
      </c>
    </row>
    <row r="35" spans="1:10" x14ac:dyDescent="0.25">
      <c r="A35">
        <v>960</v>
      </c>
      <c r="B35" s="1">
        <v>42306</v>
      </c>
      <c r="C35" t="s">
        <v>15538</v>
      </c>
      <c r="D35" t="s">
        <v>675</v>
      </c>
      <c r="E35" t="s">
        <v>48</v>
      </c>
      <c r="F35">
        <v>1</v>
      </c>
      <c r="G35" s="6">
        <v>246100</v>
      </c>
      <c r="H35">
        <v>9070</v>
      </c>
      <c r="I35" t="s">
        <v>15539</v>
      </c>
      <c r="J35" t="s">
        <v>15540</v>
      </c>
    </row>
    <row r="36" spans="1:10" x14ac:dyDescent="0.25">
      <c r="A36">
        <v>6147</v>
      </c>
      <c r="B36" s="1">
        <v>41639</v>
      </c>
      <c r="C36" t="s">
        <v>15541</v>
      </c>
      <c r="D36" t="s">
        <v>675</v>
      </c>
      <c r="E36" t="s">
        <v>25</v>
      </c>
      <c r="F36">
        <v>1</v>
      </c>
      <c r="G36" s="6">
        <v>233434</v>
      </c>
      <c r="I36" t="s">
        <v>15542</v>
      </c>
      <c r="J36" t="s">
        <v>15543</v>
      </c>
    </row>
    <row r="37" spans="1:10" x14ac:dyDescent="0.25">
      <c r="A37">
        <v>9153</v>
      </c>
      <c r="B37" s="1">
        <v>43822</v>
      </c>
      <c r="C37" t="s">
        <v>15544</v>
      </c>
      <c r="D37" t="s">
        <v>675</v>
      </c>
      <c r="E37" t="s">
        <v>48</v>
      </c>
      <c r="F37">
        <v>1</v>
      </c>
      <c r="G37" s="6">
        <v>73600</v>
      </c>
      <c r="H37">
        <v>12277</v>
      </c>
      <c r="I37" t="s">
        <v>15545</v>
      </c>
      <c r="J37" t="s">
        <v>15546</v>
      </c>
    </row>
    <row r="38" spans="1:10" x14ac:dyDescent="0.25">
      <c r="A38">
        <v>6156</v>
      </c>
      <c r="B38" s="1">
        <v>41639</v>
      </c>
      <c r="C38" t="s">
        <v>15547</v>
      </c>
      <c r="D38" t="s">
        <v>15548</v>
      </c>
      <c r="E38" t="s">
        <v>25</v>
      </c>
      <c r="F38">
        <v>1</v>
      </c>
      <c r="G38" s="6">
        <v>2350</v>
      </c>
      <c r="I38" t="s">
        <v>15549</v>
      </c>
      <c r="J38" t="s">
        <v>15550</v>
      </c>
    </row>
    <row r="39" spans="1:10" x14ac:dyDescent="0.25">
      <c r="A39">
        <v>6157</v>
      </c>
      <c r="B39" s="1">
        <v>41639</v>
      </c>
      <c r="C39" t="s">
        <v>15551</v>
      </c>
      <c r="D39" t="s">
        <v>15548</v>
      </c>
      <c r="E39" t="s">
        <v>25</v>
      </c>
      <c r="F39">
        <v>1</v>
      </c>
      <c r="G39" s="6">
        <v>9921</v>
      </c>
      <c r="I39" t="s">
        <v>15552</v>
      </c>
      <c r="J39" t="s">
        <v>15553</v>
      </c>
    </row>
    <row r="40" spans="1:10" x14ac:dyDescent="0.25">
      <c r="A40">
        <v>412</v>
      </c>
      <c r="B40" s="1">
        <v>42004</v>
      </c>
      <c r="C40" t="s">
        <v>15554</v>
      </c>
      <c r="D40" t="s">
        <v>74</v>
      </c>
      <c r="E40" t="s">
        <v>53</v>
      </c>
      <c r="F40">
        <v>1</v>
      </c>
      <c r="G40" s="6">
        <v>103040</v>
      </c>
      <c r="H40">
        <v>9057</v>
      </c>
      <c r="I40" t="s">
        <v>15555</v>
      </c>
      <c r="J40" t="s">
        <v>15556</v>
      </c>
    </row>
    <row r="41" spans="1:10" x14ac:dyDescent="0.25">
      <c r="A41">
        <v>9641</v>
      </c>
      <c r="B41" s="1">
        <v>43885</v>
      </c>
      <c r="C41" t="s">
        <v>15557</v>
      </c>
      <c r="D41" t="s">
        <v>3832</v>
      </c>
      <c r="E41" t="s">
        <v>730</v>
      </c>
      <c r="F41">
        <v>1</v>
      </c>
      <c r="G41" s="6">
        <v>5900</v>
      </c>
      <c r="H41">
        <v>12281</v>
      </c>
      <c r="I41" t="s">
        <v>15558</v>
      </c>
      <c r="J41" t="s">
        <v>15559</v>
      </c>
    </row>
    <row r="42" spans="1:10" x14ac:dyDescent="0.25">
      <c r="A42">
        <v>6151</v>
      </c>
      <c r="B42" s="1">
        <v>41639</v>
      </c>
      <c r="C42" t="s">
        <v>15560</v>
      </c>
      <c r="D42" t="s">
        <v>716</v>
      </c>
      <c r="E42" t="s">
        <v>25</v>
      </c>
      <c r="F42">
        <v>1</v>
      </c>
      <c r="G42" s="6">
        <v>14006</v>
      </c>
      <c r="I42" t="s">
        <v>15561</v>
      </c>
      <c r="J42" t="s">
        <v>15562</v>
      </c>
    </row>
    <row r="43" spans="1:10" x14ac:dyDescent="0.25">
      <c r="A43">
        <v>1546</v>
      </c>
      <c r="B43" s="1">
        <v>42598</v>
      </c>
      <c r="C43" t="s">
        <v>15563</v>
      </c>
      <c r="D43" t="s">
        <v>15564</v>
      </c>
      <c r="E43" t="s">
        <v>15565</v>
      </c>
      <c r="F43">
        <v>1</v>
      </c>
      <c r="G43" s="6">
        <v>36000</v>
      </c>
      <c r="H43">
        <v>9081</v>
      </c>
      <c r="J43" t="s">
        <v>15566</v>
      </c>
    </row>
    <row r="44" spans="1:10" x14ac:dyDescent="0.25">
      <c r="A44">
        <v>8549</v>
      </c>
      <c r="B44" s="1">
        <v>43465</v>
      </c>
      <c r="C44" t="s">
        <v>15567</v>
      </c>
      <c r="D44" t="s">
        <v>15568</v>
      </c>
      <c r="E44" t="s">
        <v>15569</v>
      </c>
      <c r="F44">
        <v>1</v>
      </c>
      <c r="G44" s="6">
        <v>4150</v>
      </c>
      <c r="H44">
        <v>12262</v>
      </c>
      <c r="I44" t="s">
        <v>15570</v>
      </c>
      <c r="J44" t="s">
        <v>15571</v>
      </c>
    </row>
    <row r="45" spans="1:10" x14ac:dyDescent="0.25">
      <c r="A45">
        <v>8549</v>
      </c>
      <c r="B45" s="1">
        <v>43465</v>
      </c>
      <c r="C45" t="s">
        <v>15572</v>
      </c>
      <c r="D45" t="s">
        <v>15568</v>
      </c>
      <c r="E45" t="s">
        <v>15569</v>
      </c>
      <c r="F45">
        <v>1</v>
      </c>
      <c r="G45" s="6">
        <v>4150</v>
      </c>
      <c r="H45">
        <v>12262</v>
      </c>
      <c r="I45" t="s">
        <v>24666</v>
      </c>
      <c r="J45" t="s">
        <v>15571</v>
      </c>
    </row>
    <row r="46" spans="1:10" x14ac:dyDescent="0.25">
      <c r="A46">
        <v>8549</v>
      </c>
      <c r="B46" s="1">
        <v>43465</v>
      </c>
      <c r="C46" t="s">
        <v>15573</v>
      </c>
      <c r="D46" t="s">
        <v>15568</v>
      </c>
      <c r="E46" t="s">
        <v>15569</v>
      </c>
      <c r="F46">
        <v>1</v>
      </c>
      <c r="G46" s="6">
        <v>4150</v>
      </c>
      <c r="H46">
        <v>12262</v>
      </c>
      <c r="I46" t="s">
        <v>24667</v>
      </c>
      <c r="J46" t="s">
        <v>15571</v>
      </c>
    </row>
    <row r="47" spans="1:10" x14ac:dyDescent="0.25">
      <c r="A47">
        <v>8549</v>
      </c>
      <c r="B47" s="1">
        <v>43465</v>
      </c>
      <c r="C47" t="s">
        <v>15574</v>
      </c>
      <c r="D47" t="s">
        <v>15568</v>
      </c>
      <c r="E47" t="s">
        <v>15569</v>
      </c>
      <c r="F47">
        <v>1</v>
      </c>
      <c r="G47" s="6">
        <v>4150</v>
      </c>
      <c r="H47">
        <v>12262</v>
      </c>
      <c r="I47" t="s">
        <v>24668</v>
      </c>
      <c r="J47" t="s">
        <v>15571</v>
      </c>
    </row>
    <row r="48" spans="1:10" x14ac:dyDescent="0.25">
      <c r="A48">
        <v>8549</v>
      </c>
      <c r="B48" s="1">
        <v>43465</v>
      </c>
      <c r="C48" t="s">
        <v>15575</v>
      </c>
      <c r="D48" t="s">
        <v>15568</v>
      </c>
      <c r="E48" t="s">
        <v>15569</v>
      </c>
      <c r="F48">
        <v>1</v>
      </c>
      <c r="G48" s="6">
        <v>4150</v>
      </c>
      <c r="H48">
        <v>12262</v>
      </c>
      <c r="I48" t="s">
        <v>24669</v>
      </c>
      <c r="J48" t="s">
        <v>15571</v>
      </c>
    </row>
    <row r="49" spans="1:10" x14ac:dyDescent="0.25">
      <c r="A49">
        <v>8549</v>
      </c>
      <c r="B49" s="1">
        <v>43465</v>
      </c>
      <c r="C49" t="s">
        <v>15576</v>
      </c>
      <c r="D49" t="s">
        <v>15568</v>
      </c>
      <c r="E49" t="s">
        <v>15569</v>
      </c>
      <c r="F49">
        <v>1</v>
      </c>
      <c r="G49" s="6">
        <v>4150</v>
      </c>
      <c r="H49">
        <v>12262</v>
      </c>
      <c r="I49" t="s">
        <v>24670</v>
      </c>
      <c r="J49" t="s">
        <v>15571</v>
      </c>
    </row>
    <row r="50" spans="1:10" x14ac:dyDescent="0.25">
      <c r="A50">
        <v>8549</v>
      </c>
      <c r="B50" s="1">
        <v>43465</v>
      </c>
      <c r="C50" t="s">
        <v>15577</v>
      </c>
      <c r="D50" t="s">
        <v>15568</v>
      </c>
      <c r="E50" t="s">
        <v>15569</v>
      </c>
      <c r="F50">
        <v>1</v>
      </c>
      <c r="G50" s="6">
        <v>4150</v>
      </c>
      <c r="H50">
        <v>12262</v>
      </c>
      <c r="I50" t="s">
        <v>24671</v>
      </c>
      <c r="J50" t="s">
        <v>15571</v>
      </c>
    </row>
    <row r="51" spans="1:10" x14ac:dyDescent="0.25">
      <c r="A51">
        <v>8549</v>
      </c>
      <c r="B51" s="1">
        <v>43465</v>
      </c>
      <c r="C51" t="s">
        <v>15578</v>
      </c>
      <c r="D51" t="s">
        <v>15568</v>
      </c>
      <c r="E51" t="s">
        <v>15569</v>
      </c>
      <c r="F51">
        <v>1</v>
      </c>
      <c r="G51" s="6">
        <v>4150</v>
      </c>
      <c r="H51">
        <v>12262</v>
      </c>
      <c r="I51" t="s">
        <v>24672</v>
      </c>
      <c r="J51" t="s">
        <v>15571</v>
      </c>
    </row>
    <row r="52" spans="1:10" x14ac:dyDescent="0.25">
      <c r="A52">
        <v>8549</v>
      </c>
      <c r="B52" s="1">
        <v>43465</v>
      </c>
      <c r="C52" t="s">
        <v>15579</v>
      </c>
      <c r="D52" t="s">
        <v>15568</v>
      </c>
      <c r="E52" t="s">
        <v>15569</v>
      </c>
      <c r="F52">
        <v>1</v>
      </c>
      <c r="G52" s="6">
        <v>4150</v>
      </c>
      <c r="H52">
        <v>12262</v>
      </c>
      <c r="I52" t="s">
        <v>24673</v>
      </c>
      <c r="J52" t="s">
        <v>15571</v>
      </c>
    </row>
    <row r="53" spans="1:10" x14ac:dyDescent="0.25">
      <c r="A53">
        <v>8549</v>
      </c>
      <c r="B53" s="1">
        <v>43465</v>
      </c>
      <c r="C53" t="s">
        <v>15580</v>
      </c>
      <c r="D53" t="s">
        <v>15568</v>
      </c>
      <c r="E53" t="s">
        <v>15569</v>
      </c>
      <c r="F53">
        <v>1</v>
      </c>
      <c r="G53" s="6">
        <v>4150</v>
      </c>
      <c r="H53">
        <v>12262</v>
      </c>
      <c r="I53" t="s">
        <v>24674</v>
      </c>
      <c r="J53" t="s">
        <v>15571</v>
      </c>
    </row>
    <row r="54" spans="1:10" x14ac:dyDescent="0.25">
      <c r="A54">
        <v>8549</v>
      </c>
      <c r="B54" s="1">
        <v>43465</v>
      </c>
      <c r="C54" t="s">
        <v>15581</v>
      </c>
      <c r="D54" t="s">
        <v>15568</v>
      </c>
      <c r="E54" t="s">
        <v>15569</v>
      </c>
      <c r="F54">
        <v>1</v>
      </c>
      <c r="G54" s="6">
        <v>4150</v>
      </c>
      <c r="H54">
        <v>12262</v>
      </c>
      <c r="I54" t="s">
        <v>24675</v>
      </c>
      <c r="J54" t="s">
        <v>15571</v>
      </c>
    </row>
    <row r="55" spans="1:10" x14ac:dyDescent="0.25">
      <c r="A55">
        <v>8549</v>
      </c>
      <c r="B55" s="1">
        <v>43465</v>
      </c>
      <c r="C55" t="s">
        <v>15582</v>
      </c>
      <c r="D55" t="s">
        <v>15568</v>
      </c>
      <c r="E55" t="s">
        <v>15569</v>
      </c>
      <c r="F55">
        <v>1</v>
      </c>
      <c r="G55" s="6">
        <v>4150</v>
      </c>
      <c r="H55">
        <v>12262</v>
      </c>
      <c r="I55" t="s">
        <v>24676</v>
      </c>
      <c r="J55" t="s">
        <v>15571</v>
      </c>
    </row>
    <row r="56" spans="1:10" x14ac:dyDescent="0.25">
      <c r="A56">
        <v>8549</v>
      </c>
      <c r="B56" s="1">
        <v>43465</v>
      </c>
      <c r="C56" t="s">
        <v>15583</v>
      </c>
      <c r="D56" t="s">
        <v>15568</v>
      </c>
      <c r="E56" t="s">
        <v>15569</v>
      </c>
      <c r="F56">
        <v>1</v>
      </c>
      <c r="G56" s="6">
        <v>4150</v>
      </c>
      <c r="H56">
        <v>12262</v>
      </c>
      <c r="I56" t="s">
        <v>24677</v>
      </c>
      <c r="J56" t="s">
        <v>15571</v>
      </c>
    </row>
    <row r="57" spans="1:10" x14ac:dyDescent="0.25">
      <c r="A57">
        <v>8549</v>
      </c>
      <c r="B57" s="1">
        <v>43465</v>
      </c>
      <c r="C57" t="s">
        <v>15584</v>
      </c>
      <c r="D57" t="s">
        <v>15568</v>
      </c>
      <c r="E57" t="s">
        <v>15569</v>
      </c>
      <c r="F57">
        <v>1</v>
      </c>
      <c r="G57" s="6">
        <v>4150</v>
      </c>
      <c r="H57">
        <v>12262</v>
      </c>
      <c r="I57" t="s">
        <v>24678</v>
      </c>
      <c r="J57" t="s">
        <v>15571</v>
      </c>
    </row>
    <row r="58" spans="1:10" x14ac:dyDescent="0.25">
      <c r="A58">
        <v>8549</v>
      </c>
      <c r="B58" s="1">
        <v>43465</v>
      </c>
      <c r="C58" t="s">
        <v>15585</v>
      </c>
      <c r="D58" t="s">
        <v>15568</v>
      </c>
      <c r="E58" t="s">
        <v>15569</v>
      </c>
      <c r="F58">
        <v>1</v>
      </c>
      <c r="G58" s="6">
        <v>4150</v>
      </c>
      <c r="H58">
        <v>12262</v>
      </c>
      <c r="I58" t="s">
        <v>24679</v>
      </c>
      <c r="J58" t="s">
        <v>15571</v>
      </c>
    </row>
    <row r="59" spans="1:10" x14ac:dyDescent="0.25">
      <c r="A59">
        <v>8549</v>
      </c>
      <c r="B59" s="1">
        <v>43465</v>
      </c>
      <c r="C59" t="s">
        <v>15586</v>
      </c>
      <c r="D59" t="s">
        <v>15568</v>
      </c>
      <c r="E59" t="s">
        <v>15569</v>
      </c>
      <c r="F59">
        <v>1</v>
      </c>
      <c r="G59" s="6">
        <v>4150</v>
      </c>
      <c r="H59">
        <v>12262</v>
      </c>
      <c r="I59" t="s">
        <v>24680</v>
      </c>
      <c r="J59" t="s">
        <v>15571</v>
      </c>
    </row>
    <row r="60" spans="1:10" x14ac:dyDescent="0.25">
      <c r="A60">
        <v>8549</v>
      </c>
      <c r="B60" s="1">
        <v>43465</v>
      </c>
      <c r="C60" t="s">
        <v>15587</v>
      </c>
      <c r="D60" t="s">
        <v>15568</v>
      </c>
      <c r="E60" t="s">
        <v>15569</v>
      </c>
      <c r="F60">
        <v>1</v>
      </c>
      <c r="G60" s="6">
        <v>4150</v>
      </c>
      <c r="H60">
        <v>12262</v>
      </c>
      <c r="I60" t="s">
        <v>24681</v>
      </c>
      <c r="J60" t="s">
        <v>15571</v>
      </c>
    </row>
    <row r="61" spans="1:10" x14ac:dyDescent="0.25">
      <c r="A61">
        <v>8549</v>
      </c>
      <c r="B61" s="1">
        <v>43465</v>
      </c>
      <c r="C61" t="s">
        <v>15588</v>
      </c>
      <c r="D61" t="s">
        <v>15568</v>
      </c>
      <c r="E61" t="s">
        <v>15569</v>
      </c>
      <c r="F61">
        <v>1</v>
      </c>
      <c r="G61" s="6">
        <v>4150</v>
      </c>
      <c r="H61">
        <v>12262</v>
      </c>
      <c r="I61" t="s">
        <v>24682</v>
      </c>
      <c r="J61" t="s">
        <v>15571</v>
      </c>
    </row>
    <row r="62" spans="1:10" x14ac:dyDescent="0.25">
      <c r="A62">
        <v>8549</v>
      </c>
      <c r="B62" s="1">
        <v>43465</v>
      </c>
      <c r="C62" t="s">
        <v>15589</v>
      </c>
      <c r="D62" t="s">
        <v>15568</v>
      </c>
      <c r="E62" t="s">
        <v>15569</v>
      </c>
      <c r="F62">
        <v>1</v>
      </c>
      <c r="G62" s="6">
        <v>4150</v>
      </c>
      <c r="H62">
        <v>12262</v>
      </c>
      <c r="I62" t="s">
        <v>24683</v>
      </c>
      <c r="J62" t="s">
        <v>15571</v>
      </c>
    </row>
    <row r="63" spans="1:10" x14ac:dyDescent="0.25">
      <c r="A63">
        <v>8549</v>
      </c>
      <c r="B63" s="1">
        <v>43465</v>
      </c>
      <c r="C63" t="s">
        <v>15590</v>
      </c>
      <c r="D63" t="s">
        <v>15568</v>
      </c>
      <c r="E63" t="s">
        <v>15569</v>
      </c>
      <c r="F63">
        <v>1</v>
      </c>
      <c r="G63" s="6">
        <v>4150</v>
      </c>
      <c r="H63">
        <v>12262</v>
      </c>
      <c r="I63" t="s">
        <v>24684</v>
      </c>
      <c r="J63" t="s">
        <v>15571</v>
      </c>
    </row>
    <row r="64" spans="1:10" x14ac:dyDescent="0.25">
      <c r="A64">
        <v>8549</v>
      </c>
      <c r="B64" s="1">
        <v>43465</v>
      </c>
      <c r="C64" t="s">
        <v>15591</v>
      </c>
      <c r="D64" t="s">
        <v>15568</v>
      </c>
      <c r="E64" t="s">
        <v>15569</v>
      </c>
      <c r="F64">
        <v>1</v>
      </c>
      <c r="G64" s="6">
        <v>4150</v>
      </c>
      <c r="H64">
        <v>12262</v>
      </c>
      <c r="I64" t="s">
        <v>24685</v>
      </c>
      <c r="J64" t="s">
        <v>15571</v>
      </c>
    </row>
    <row r="65" spans="1:10" x14ac:dyDescent="0.25">
      <c r="A65">
        <v>8549</v>
      </c>
      <c r="B65" s="1">
        <v>43465</v>
      </c>
      <c r="C65" t="s">
        <v>15592</v>
      </c>
      <c r="D65" t="s">
        <v>15568</v>
      </c>
      <c r="E65" t="s">
        <v>15569</v>
      </c>
      <c r="F65">
        <v>1</v>
      </c>
      <c r="G65" s="6">
        <v>4150</v>
      </c>
      <c r="H65">
        <v>12262</v>
      </c>
      <c r="I65" t="s">
        <v>24686</v>
      </c>
      <c r="J65" t="s">
        <v>15571</v>
      </c>
    </row>
    <row r="66" spans="1:10" x14ac:dyDescent="0.25">
      <c r="A66">
        <v>8549</v>
      </c>
      <c r="B66" s="1">
        <v>43465</v>
      </c>
      <c r="C66" t="s">
        <v>15593</v>
      </c>
      <c r="D66" t="s">
        <v>15568</v>
      </c>
      <c r="E66" t="s">
        <v>15569</v>
      </c>
      <c r="F66">
        <v>1</v>
      </c>
      <c r="G66" s="6">
        <v>4150</v>
      </c>
      <c r="H66">
        <v>12262</v>
      </c>
      <c r="I66" t="s">
        <v>24687</v>
      </c>
      <c r="J66" t="s">
        <v>15571</v>
      </c>
    </row>
    <row r="67" spans="1:10" x14ac:dyDescent="0.25">
      <c r="A67">
        <v>8549</v>
      </c>
      <c r="B67" s="1">
        <v>43465</v>
      </c>
      <c r="C67" t="s">
        <v>15594</v>
      </c>
      <c r="D67" t="s">
        <v>15568</v>
      </c>
      <c r="E67" t="s">
        <v>15569</v>
      </c>
      <c r="F67">
        <v>1</v>
      </c>
      <c r="G67" s="6">
        <v>4150</v>
      </c>
      <c r="H67">
        <v>12262</v>
      </c>
      <c r="I67" t="s">
        <v>24688</v>
      </c>
      <c r="J67" t="s">
        <v>15571</v>
      </c>
    </row>
    <row r="68" spans="1:10" x14ac:dyDescent="0.25">
      <c r="A68">
        <v>8549</v>
      </c>
      <c r="B68" s="1">
        <v>43465</v>
      </c>
      <c r="C68" t="s">
        <v>15595</v>
      </c>
      <c r="D68" t="s">
        <v>15568</v>
      </c>
      <c r="E68" t="s">
        <v>15569</v>
      </c>
      <c r="F68">
        <v>1</v>
      </c>
      <c r="G68" s="6">
        <v>4150</v>
      </c>
      <c r="H68">
        <v>12262</v>
      </c>
      <c r="I68" t="s">
        <v>24689</v>
      </c>
      <c r="J68" t="s">
        <v>15571</v>
      </c>
    </row>
    <row r="69" spans="1:10" x14ac:dyDescent="0.25">
      <c r="A69">
        <v>8549</v>
      </c>
      <c r="B69" s="1">
        <v>43465</v>
      </c>
      <c r="C69" t="s">
        <v>15596</v>
      </c>
      <c r="D69" t="s">
        <v>15568</v>
      </c>
      <c r="E69" t="s">
        <v>15569</v>
      </c>
      <c r="F69">
        <v>1</v>
      </c>
      <c r="G69" s="6">
        <v>4150</v>
      </c>
      <c r="H69">
        <v>12262</v>
      </c>
      <c r="I69" t="s">
        <v>24690</v>
      </c>
      <c r="J69" t="s">
        <v>15571</v>
      </c>
    </row>
    <row r="70" spans="1:10" x14ac:dyDescent="0.25">
      <c r="A70">
        <v>8549</v>
      </c>
      <c r="B70" s="1">
        <v>43465</v>
      </c>
      <c r="C70" t="s">
        <v>15597</v>
      </c>
      <c r="D70" t="s">
        <v>15568</v>
      </c>
      <c r="E70" t="s">
        <v>15569</v>
      </c>
      <c r="F70">
        <v>1</v>
      </c>
      <c r="G70" s="6">
        <v>4150</v>
      </c>
      <c r="H70">
        <v>12262</v>
      </c>
      <c r="I70" t="s">
        <v>24691</v>
      </c>
      <c r="J70" t="s">
        <v>15571</v>
      </c>
    </row>
    <row r="71" spans="1:10" x14ac:dyDescent="0.25">
      <c r="A71">
        <v>8549</v>
      </c>
      <c r="B71" s="1">
        <v>43465</v>
      </c>
      <c r="C71" t="s">
        <v>15598</v>
      </c>
      <c r="D71" t="s">
        <v>15568</v>
      </c>
      <c r="E71" t="s">
        <v>15569</v>
      </c>
      <c r="F71">
        <v>1</v>
      </c>
      <c r="G71" s="6">
        <v>4150</v>
      </c>
      <c r="H71">
        <v>12262</v>
      </c>
      <c r="I71" t="s">
        <v>24692</v>
      </c>
      <c r="J71" t="s">
        <v>15571</v>
      </c>
    </row>
    <row r="72" spans="1:10" x14ac:dyDescent="0.25">
      <c r="A72">
        <v>8549</v>
      </c>
      <c r="B72" s="1">
        <v>43465</v>
      </c>
      <c r="C72" t="s">
        <v>15599</v>
      </c>
      <c r="D72" t="s">
        <v>15568</v>
      </c>
      <c r="E72" t="s">
        <v>15569</v>
      </c>
      <c r="F72">
        <v>1</v>
      </c>
      <c r="G72" s="6">
        <v>4150</v>
      </c>
      <c r="H72">
        <v>12262</v>
      </c>
      <c r="I72" t="s">
        <v>24693</v>
      </c>
      <c r="J72" t="s">
        <v>15571</v>
      </c>
    </row>
    <row r="73" spans="1:10" x14ac:dyDescent="0.25">
      <c r="A73">
        <v>8549</v>
      </c>
      <c r="B73" s="1">
        <v>43465</v>
      </c>
      <c r="C73" t="s">
        <v>15600</v>
      </c>
      <c r="D73" t="s">
        <v>15568</v>
      </c>
      <c r="E73" t="s">
        <v>15569</v>
      </c>
      <c r="F73">
        <v>1</v>
      </c>
      <c r="G73" s="6">
        <v>4150</v>
      </c>
      <c r="H73">
        <v>12262</v>
      </c>
      <c r="I73" t="s">
        <v>24694</v>
      </c>
      <c r="J73" t="s">
        <v>15571</v>
      </c>
    </row>
    <row r="74" spans="1:10" x14ac:dyDescent="0.25">
      <c r="A74">
        <v>8549</v>
      </c>
      <c r="B74" s="1">
        <v>43465</v>
      </c>
      <c r="C74" t="s">
        <v>15601</v>
      </c>
      <c r="D74" t="s">
        <v>15568</v>
      </c>
      <c r="E74" t="s">
        <v>15569</v>
      </c>
      <c r="F74">
        <v>1</v>
      </c>
      <c r="G74" s="6">
        <v>4150</v>
      </c>
      <c r="H74">
        <v>12262</v>
      </c>
      <c r="I74" t="s">
        <v>24695</v>
      </c>
      <c r="J74" t="s">
        <v>15571</v>
      </c>
    </row>
    <row r="75" spans="1:10" x14ac:dyDescent="0.25">
      <c r="A75">
        <v>8549</v>
      </c>
      <c r="B75" s="1">
        <v>43465</v>
      </c>
      <c r="C75" t="s">
        <v>15602</v>
      </c>
      <c r="D75" t="s">
        <v>15568</v>
      </c>
      <c r="E75" t="s">
        <v>15569</v>
      </c>
      <c r="F75">
        <v>1</v>
      </c>
      <c r="G75" s="6">
        <v>4150</v>
      </c>
      <c r="H75">
        <v>12262</v>
      </c>
      <c r="I75" t="s">
        <v>15702</v>
      </c>
      <c r="J75" t="s">
        <v>15571</v>
      </c>
    </row>
    <row r="76" spans="1:10" x14ac:dyDescent="0.25">
      <c r="A76">
        <v>8549</v>
      </c>
      <c r="B76" s="1">
        <v>43465</v>
      </c>
      <c r="C76" t="s">
        <v>15603</v>
      </c>
      <c r="D76" t="s">
        <v>15568</v>
      </c>
      <c r="E76" t="s">
        <v>15569</v>
      </c>
      <c r="F76">
        <v>1</v>
      </c>
      <c r="G76" s="6">
        <v>4150</v>
      </c>
      <c r="H76">
        <v>12262</v>
      </c>
      <c r="I76" t="s">
        <v>24696</v>
      </c>
      <c r="J76" t="s">
        <v>15571</v>
      </c>
    </row>
    <row r="77" spans="1:10" x14ac:dyDescent="0.25">
      <c r="A77">
        <v>8549</v>
      </c>
      <c r="B77" s="1">
        <v>43465</v>
      </c>
      <c r="C77" t="s">
        <v>15604</v>
      </c>
      <c r="D77" t="s">
        <v>15568</v>
      </c>
      <c r="E77" t="s">
        <v>15569</v>
      </c>
      <c r="F77">
        <v>1</v>
      </c>
      <c r="G77" s="6">
        <v>4150</v>
      </c>
      <c r="H77">
        <v>12262</v>
      </c>
      <c r="I77" t="s">
        <v>24697</v>
      </c>
      <c r="J77" t="s">
        <v>15571</v>
      </c>
    </row>
    <row r="78" spans="1:10" x14ac:dyDescent="0.25">
      <c r="A78">
        <v>8549</v>
      </c>
      <c r="B78" s="1">
        <v>43465</v>
      </c>
      <c r="C78" t="s">
        <v>15605</v>
      </c>
      <c r="D78" t="s">
        <v>15568</v>
      </c>
      <c r="E78" t="s">
        <v>15569</v>
      </c>
      <c r="F78">
        <v>1</v>
      </c>
      <c r="G78" s="6">
        <v>4150</v>
      </c>
      <c r="H78">
        <v>12262</v>
      </c>
      <c r="I78" t="s">
        <v>24698</v>
      </c>
      <c r="J78" t="s">
        <v>15571</v>
      </c>
    </row>
    <row r="79" spans="1:10" x14ac:dyDescent="0.25">
      <c r="A79">
        <v>8549</v>
      </c>
      <c r="B79" s="1">
        <v>43465</v>
      </c>
      <c r="C79" t="s">
        <v>15606</v>
      </c>
      <c r="D79" t="s">
        <v>15568</v>
      </c>
      <c r="E79" t="s">
        <v>15569</v>
      </c>
      <c r="F79">
        <v>1</v>
      </c>
      <c r="G79" s="6">
        <v>4150</v>
      </c>
      <c r="H79">
        <v>12262</v>
      </c>
      <c r="I79" t="s">
        <v>24699</v>
      </c>
      <c r="J79" t="s">
        <v>15571</v>
      </c>
    </row>
    <row r="80" spans="1:10" x14ac:dyDescent="0.25">
      <c r="A80">
        <v>8549</v>
      </c>
      <c r="B80" s="1">
        <v>43465</v>
      </c>
      <c r="C80" t="s">
        <v>15607</v>
      </c>
      <c r="D80" t="s">
        <v>15568</v>
      </c>
      <c r="E80" t="s">
        <v>15569</v>
      </c>
      <c r="F80">
        <v>1</v>
      </c>
      <c r="G80" s="6">
        <v>4150</v>
      </c>
      <c r="H80">
        <v>12262</v>
      </c>
      <c r="I80" t="s">
        <v>24700</v>
      </c>
      <c r="J80" t="s">
        <v>15571</v>
      </c>
    </row>
    <row r="81" spans="1:10" x14ac:dyDescent="0.25">
      <c r="A81">
        <v>8549</v>
      </c>
      <c r="B81" s="1">
        <v>43465</v>
      </c>
      <c r="C81" t="s">
        <v>15608</v>
      </c>
      <c r="D81" t="s">
        <v>15568</v>
      </c>
      <c r="E81" t="s">
        <v>15569</v>
      </c>
      <c r="F81">
        <v>1</v>
      </c>
      <c r="G81" s="6">
        <v>4150</v>
      </c>
      <c r="H81">
        <v>12262</v>
      </c>
      <c r="I81" t="s">
        <v>24701</v>
      </c>
      <c r="J81" t="s">
        <v>15571</v>
      </c>
    </row>
    <row r="82" spans="1:10" x14ac:dyDescent="0.25">
      <c r="A82">
        <v>8549</v>
      </c>
      <c r="B82" s="1">
        <v>43465</v>
      </c>
      <c r="C82" t="s">
        <v>15609</v>
      </c>
      <c r="D82" t="s">
        <v>15568</v>
      </c>
      <c r="E82" t="s">
        <v>15569</v>
      </c>
      <c r="F82">
        <v>1</v>
      </c>
      <c r="G82" s="6">
        <v>4150</v>
      </c>
      <c r="H82">
        <v>12262</v>
      </c>
      <c r="I82" t="s">
        <v>24702</v>
      </c>
      <c r="J82" t="s">
        <v>15571</v>
      </c>
    </row>
    <row r="83" spans="1:10" x14ac:dyDescent="0.25">
      <c r="A83">
        <v>8549</v>
      </c>
      <c r="B83" s="1">
        <v>43465</v>
      </c>
      <c r="C83" t="s">
        <v>15610</v>
      </c>
      <c r="D83" t="s">
        <v>15568</v>
      </c>
      <c r="E83" t="s">
        <v>15569</v>
      </c>
      <c r="F83">
        <v>1</v>
      </c>
      <c r="G83" s="6">
        <v>4150</v>
      </c>
      <c r="H83">
        <v>12262</v>
      </c>
      <c r="I83" t="s">
        <v>24703</v>
      </c>
      <c r="J83" t="s">
        <v>15571</v>
      </c>
    </row>
    <row r="84" spans="1:10" x14ac:dyDescent="0.25">
      <c r="A84">
        <v>8549</v>
      </c>
      <c r="B84" s="1">
        <v>43465</v>
      </c>
      <c r="C84" t="s">
        <v>15611</v>
      </c>
      <c r="D84" t="s">
        <v>15568</v>
      </c>
      <c r="E84" t="s">
        <v>15569</v>
      </c>
      <c r="F84">
        <v>1</v>
      </c>
      <c r="G84" s="6">
        <v>4150</v>
      </c>
      <c r="H84">
        <v>12262</v>
      </c>
      <c r="I84" t="s">
        <v>24704</v>
      </c>
      <c r="J84" t="s">
        <v>15571</v>
      </c>
    </row>
    <row r="85" spans="1:10" x14ac:dyDescent="0.25">
      <c r="A85">
        <v>8549</v>
      </c>
      <c r="B85" s="1">
        <v>43465</v>
      </c>
      <c r="C85" t="s">
        <v>15612</v>
      </c>
      <c r="D85" t="s">
        <v>15568</v>
      </c>
      <c r="E85" t="s">
        <v>15569</v>
      </c>
      <c r="F85">
        <v>1</v>
      </c>
      <c r="G85" s="6">
        <v>4150</v>
      </c>
      <c r="H85">
        <v>12262</v>
      </c>
      <c r="I85" t="s">
        <v>24705</v>
      </c>
      <c r="J85" t="s">
        <v>15571</v>
      </c>
    </row>
    <row r="86" spans="1:10" x14ac:dyDescent="0.25">
      <c r="A86">
        <v>8549</v>
      </c>
      <c r="B86" s="1">
        <v>43465</v>
      </c>
      <c r="C86" t="s">
        <v>15613</v>
      </c>
      <c r="D86" t="s">
        <v>15568</v>
      </c>
      <c r="E86" t="s">
        <v>15569</v>
      </c>
      <c r="F86">
        <v>1</v>
      </c>
      <c r="G86" s="6">
        <v>4150</v>
      </c>
      <c r="H86">
        <v>12262</v>
      </c>
      <c r="I86" t="s">
        <v>24706</v>
      </c>
      <c r="J86" t="s">
        <v>15571</v>
      </c>
    </row>
    <row r="87" spans="1:10" x14ac:dyDescent="0.25">
      <c r="A87">
        <v>8549</v>
      </c>
      <c r="B87" s="1">
        <v>43465</v>
      </c>
      <c r="C87" t="s">
        <v>15614</v>
      </c>
      <c r="D87" t="s">
        <v>15568</v>
      </c>
      <c r="E87" t="s">
        <v>15569</v>
      </c>
      <c r="F87">
        <v>1</v>
      </c>
      <c r="G87" s="6">
        <v>4150</v>
      </c>
      <c r="H87">
        <v>12262</v>
      </c>
      <c r="I87" t="s">
        <v>24707</v>
      </c>
      <c r="J87" t="s">
        <v>15571</v>
      </c>
    </row>
    <row r="88" spans="1:10" x14ac:dyDescent="0.25">
      <c r="A88">
        <v>8549</v>
      </c>
      <c r="B88" s="1">
        <v>43465</v>
      </c>
      <c r="C88" t="s">
        <v>15615</v>
      </c>
      <c r="D88" t="s">
        <v>15568</v>
      </c>
      <c r="E88" t="s">
        <v>15569</v>
      </c>
      <c r="F88">
        <v>1</v>
      </c>
      <c r="G88" s="6">
        <v>4150</v>
      </c>
      <c r="H88">
        <v>12262</v>
      </c>
      <c r="I88" t="s">
        <v>24708</v>
      </c>
      <c r="J88" t="s">
        <v>15571</v>
      </c>
    </row>
    <row r="89" spans="1:10" x14ac:dyDescent="0.25">
      <c r="A89">
        <v>8549</v>
      </c>
      <c r="B89" s="1">
        <v>43465</v>
      </c>
      <c r="C89" t="s">
        <v>15616</v>
      </c>
      <c r="D89" t="s">
        <v>15568</v>
      </c>
      <c r="E89" t="s">
        <v>15569</v>
      </c>
      <c r="F89">
        <v>1</v>
      </c>
      <c r="G89" s="6">
        <v>4150</v>
      </c>
      <c r="H89">
        <v>12262</v>
      </c>
      <c r="I89" t="s">
        <v>24709</v>
      </c>
      <c r="J89" t="s">
        <v>15571</v>
      </c>
    </row>
    <row r="90" spans="1:10" x14ac:dyDescent="0.25">
      <c r="A90">
        <v>8549</v>
      </c>
      <c r="B90" s="1">
        <v>43465</v>
      </c>
      <c r="C90" t="s">
        <v>15617</v>
      </c>
      <c r="D90" t="s">
        <v>15568</v>
      </c>
      <c r="E90" t="s">
        <v>15569</v>
      </c>
      <c r="F90">
        <v>1</v>
      </c>
      <c r="G90" s="6">
        <v>4150</v>
      </c>
      <c r="H90">
        <v>12262</v>
      </c>
      <c r="I90" t="s">
        <v>24710</v>
      </c>
      <c r="J90" t="s">
        <v>15571</v>
      </c>
    </row>
    <row r="91" spans="1:10" x14ac:dyDescent="0.25">
      <c r="A91">
        <v>8549</v>
      </c>
      <c r="B91" s="1">
        <v>43465</v>
      </c>
      <c r="C91" t="s">
        <v>15618</v>
      </c>
      <c r="D91" t="s">
        <v>15568</v>
      </c>
      <c r="E91" t="s">
        <v>15569</v>
      </c>
      <c r="F91">
        <v>1</v>
      </c>
      <c r="G91" s="6">
        <v>4150</v>
      </c>
      <c r="H91">
        <v>12262</v>
      </c>
      <c r="I91" t="s">
        <v>24711</v>
      </c>
      <c r="J91" t="s">
        <v>15571</v>
      </c>
    </row>
    <row r="92" spans="1:10" x14ac:dyDescent="0.25">
      <c r="A92">
        <v>8549</v>
      </c>
      <c r="B92" s="1">
        <v>43465</v>
      </c>
      <c r="C92" t="s">
        <v>15619</v>
      </c>
      <c r="D92" t="s">
        <v>15568</v>
      </c>
      <c r="E92" t="s">
        <v>15569</v>
      </c>
      <c r="F92">
        <v>1</v>
      </c>
      <c r="G92" s="6">
        <v>4150</v>
      </c>
      <c r="H92">
        <v>12262</v>
      </c>
      <c r="I92" t="s">
        <v>24712</v>
      </c>
      <c r="J92" t="s">
        <v>15571</v>
      </c>
    </row>
    <row r="93" spans="1:10" x14ac:dyDescent="0.25">
      <c r="A93">
        <v>8549</v>
      </c>
      <c r="B93" s="1">
        <v>43465</v>
      </c>
      <c r="C93" t="s">
        <v>15620</v>
      </c>
      <c r="D93" t="s">
        <v>15568</v>
      </c>
      <c r="E93" t="s">
        <v>15569</v>
      </c>
      <c r="F93">
        <v>1</v>
      </c>
      <c r="G93" s="6">
        <v>4150</v>
      </c>
      <c r="H93">
        <v>12262</v>
      </c>
      <c r="I93" t="s">
        <v>24713</v>
      </c>
      <c r="J93" t="s">
        <v>15571</v>
      </c>
    </row>
    <row r="94" spans="1:10" x14ac:dyDescent="0.25">
      <c r="A94">
        <v>8549</v>
      </c>
      <c r="B94" s="1">
        <v>43465</v>
      </c>
      <c r="C94" t="s">
        <v>15621</v>
      </c>
      <c r="D94" t="s">
        <v>15568</v>
      </c>
      <c r="E94" t="s">
        <v>15569</v>
      </c>
      <c r="F94">
        <v>1</v>
      </c>
      <c r="G94" s="6">
        <v>4150</v>
      </c>
      <c r="H94">
        <v>12262</v>
      </c>
      <c r="I94" t="s">
        <v>24714</v>
      </c>
      <c r="J94" t="s">
        <v>15571</v>
      </c>
    </row>
    <row r="95" spans="1:10" x14ac:dyDescent="0.25">
      <c r="A95">
        <v>8549</v>
      </c>
      <c r="B95" s="1">
        <v>43465</v>
      </c>
      <c r="C95" t="s">
        <v>15622</v>
      </c>
      <c r="D95" t="s">
        <v>15568</v>
      </c>
      <c r="E95" t="s">
        <v>15569</v>
      </c>
      <c r="F95">
        <v>1</v>
      </c>
      <c r="G95" s="6">
        <v>4150</v>
      </c>
      <c r="H95">
        <v>12262</v>
      </c>
      <c r="I95" t="s">
        <v>24715</v>
      </c>
      <c r="J95" t="s">
        <v>15571</v>
      </c>
    </row>
    <row r="96" spans="1:10" x14ac:dyDescent="0.25">
      <c r="A96">
        <v>8549</v>
      </c>
      <c r="B96" s="1">
        <v>43465</v>
      </c>
      <c r="C96" t="s">
        <v>15623</v>
      </c>
      <c r="D96" t="s">
        <v>15568</v>
      </c>
      <c r="E96" t="s">
        <v>15569</v>
      </c>
      <c r="F96">
        <v>1</v>
      </c>
      <c r="G96" s="6">
        <v>4150</v>
      </c>
      <c r="H96">
        <v>12262</v>
      </c>
      <c r="I96" t="s">
        <v>24716</v>
      </c>
      <c r="J96" t="s">
        <v>15571</v>
      </c>
    </row>
    <row r="97" spans="1:10" x14ac:dyDescent="0.25">
      <c r="A97">
        <v>8549</v>
      </c>
      <c r="B97" s="1">
        <v>43465</v>
      </c>
      <c r="C97" t="s">
        <v>15624</v>
      </c>
      <c r="D97" t="s">
        <v>15568</v>
      </c>
      <c r="E97" t="s">
        <v>15569</v>
      </c>
      <c r="F97">
        <v>1</v>
      </c>
      <c r="G97" s="6">
        <v>4150</v>
      </c>
      <c r="H97">
        <v>12262</v>
      </c>
      <c r="I97" t="s">
        <v>24717</v>
      </c>
      <c r="J97" t="s">
        <v>15571</v>
      </c>
    </row>
    <row r="98" spans="1:10" x14ac:dyDescent="0.25">
      <c r="A98">
        <v>8549</v>
      </c>
      <c r="B98" s="1">
        <v>43465</v>
      </c>
      <c r="C98" t="s">
        <v>15625</v>
      </c>
      <c r="D98" t="s">
        <v>15568</v>
      </c>
      <c r="E98" t="s">
        <v>15569</v>
      </c>
      <c r="F98">
        <v>1</v>
      </c>
      <c r="G98" s="6">
        <v>4150</v>
      </c>
      <c r="H98">
        <v>12262</v>
      </c>
      <c r="I98" t="s">
        <v>24718</v>
      </c>
      <c r="J98" t="s">
        <v>15571</v>
      </c>
    </row>
    <row r="99" spans="1:10" x14ac:dyDescent="0.25">
      <c r="A99">
        <v>8549</v>
      </c>
      <c r="B99" s="1">
        <v>43465</v>
      </c>
      <c r="C99" t="s">
        <v>15626</v>
      </c>
      <c r="D99" t="s">
        <v>15568</v>
      </c>
      <c r="E99" t="s">
        <v>15569</v>
      </c>
      <c r="F99">
        <v>1</v>
      </c>
      <c r="G99" s="6">
        <v>4150</v>
      </c>
      <c r="H99">
        <v>12262</v>
      </c>
      <c r="I99" t="s">
        <v>24719</v>
      </c>
      <c r="J99" t="s">
        <v>15571</v>
      </c>
    </row>
    <row r="100" spans="1:10" x14ac:dyDescent="0.25">
      <c r="A100">
        <v>8549</v>
      </c>
      <c r="B100" s="1">
        <v>43465</v>
      </c>
      <c r="C100" t="s">
        <v>15627</v>
      </c>
      <c r="D100" t="s">
        <v>15568</v>
      </c>
      <c r="E100" t="s">
        <v>15569</v>
      </c>
      <c r="F100">
        <v>1</v>
      </c>
      <c r="G100" s="6">
        <v>4150</v>
      </c>
      <c r="H100">
        <v>12262</v>
      </c>
      <c r="I100" t="s">
        <v>24720</v>
      </c>
      <c r="J100" t="s">
        <v>15571</v>
      </c>
    </row>
    <row r="101" spans="1:10" x14ac:dyDescent="0.25">
      <c r="A101">
        <v>8549</v>
      </c>
      <c r="B101" s="1">
        <v>43465</v>
      </c>
      <c r="C101" t="s">
        <v>15628</v>
      </c>
      <c r="D101" t="s">
        <v>15568</v>
      </c>
      <c r="E101" t="s">
        <v>15569</v>
      </c>
      <c r="F101">
        <v>1</v>
      </c>
      <c r="G101" s="6">
        <v>4150</v>
      </c>
      <c r="H101">
        <v>12262</v>
      </c>
      <c r="I101" t="s">
        <v>24721</v>
      </c>
      <c r="J101" t="s">
        <v>15571</v>
      </c>
    </row>
    <row r="102" spans="1:10" x14ac:dyDescent="0.25">
      <c r="A102">
        <v>8549</v>
      </c>
      <c r="B102" s="1">
        <v>43465</v>
      </c>
      <c r="C102" t="s">
        <v>15629</v>
      </c>
      <c r="D102" t="s">
        <v>15568</v>
      </c>
      <c r="E102" t="s">
        <v>15569</v>
      </c>
      <c r="F102">
        <v>1</v>
      </c>
      <c r="G102" s="6">
        <v>4150</v>
      </c>
      <c r="H102">
        <v>12262</v>
      </c>
      <c r="I102" t="s">
        <v>24722</v>
      </c>
      <c r="J102" t="s">
        <v>15571</v>
      </c>
    </row>
    <row r="103" spans="1:10" x14ac:dyDescent="0.25">
      <c r="A103">
        <v>8549</v>
      </c>
      <c r="B103" s="1">
        <v>43465</v>
      </c>
      <c r="C103" t="s">
        <v>15630</v>
      </c>
      <c r="D103" t="s">
        <v>15568</v>
      </c>
      <c r="E103" t="s">
        <v>15569</v>
      </c>
      <c r="F103">
        <v>1</v>
      </c>
      <c r="G103" s="6">
        <v>4150</v>
      </c>
      <c r="H103">
        <v>12262</v>
      </c>
      <c r="I103" t="s">
        <v>24723</v>
      </c>
      <c r="J103" t="s">
        <v>15571</v>
      </c>
    </row>
    <row r="104" spans="1:10" x14ac:dyDescent="0.25">
      <c r="A104">
        <v>8549</v>
      </c>
      <c r="B104" s="1">
        <v>43465</v>
      </c>
      <c r="C104" t="s">
        <v>15631</v>
      </c>
      <c r="D104" t="s">
        <v>15568</v>
      </c>
      <c r="E104" t="s">
        <v>15569</v>
      </c>
      <c r="F104">
        <v>1</v>
      </c>
      <c r="G104" s="6">
        <v>4150</v>
      </c>
      <c r="H104">
        <v>12262</v>
      </c>
      <c r="I104" t="s">
        <v>24724</v>
      </c>
      <c r="J104" t="s">
        <v>15571</v>
      </c>
    </row>
    <row r="105" spans="1:10" x14ac:dyDescent="0.25">
      <c r="A105">
        <v>8549</v>
      </c>
      <c r="B105" s="1">
        <v>43465</v>
      </c>
      <c r="C105" t="s">
        <v>15632</v>
      </c>
      <c r="D105" t="s">
        <v>15568</v>
      </c>
      <c r="E105" t="s">
        <v>15569</v>
      </c>
      <c r="F105">
        <v>1</v>
      </c>
      <c r="G105" s="6">
        <v>4150</v>
      </c>
      <c r="H105">
        <v>12262</v>
      </c>
      <c r="I105" t="s">
        <v>24725</v>
      </c>
      <c r="J105" t="s">
        <v>15571</v>
      </c>
    </row>
    <row r="106" spans="1:10" x14ac:dyDescent="0.25">
      <c r="A106">
        <v>8549</v>
      </c>
      <c r="B106" s="1">
        <v>43465</v>
      </c>
      <c r="C106" t="s">
        <v>15633</v>
      </c>
      <c r="D106" t="s">
        <v>15568</v>
      </c>
      <c r="E106" t="s">
        <v>15569</v>
      </c>
      <c r="F106">
        <v>1</v>
      </c>
      <c r="G106" s="6">
        <v>4150</v>
      </c>
      <c r="H106">
        <v>12262</v>
      </c>
      <c r="I106" t="s">
        <v>24726</v>
      </c>
      <c r="J106" t="s">
        <v>15571</v>
      </c>
    </row>
    <row r="107" spans="1:10" x14ac:dyDescent="0.25">
      <c r="A107">
        <v>8549</v>
      </c>
      <c r="B107" s="1">
        <v>43465</v>
      </c>
      <c r="C107" t="s">
        <v>15634</v>
      </c>
      <c r="D107" t="s">
        <v>15568</v>
      </c>
      <c r="E107" t="s">
        <v>15569</v>
      </c>
      <c r="F107">
        <v>1</v>
      </c>
      <c r="G107" s="6">
        <v>4150</v>
      </c>
      <c r="H107">
        <v>12262</v>
      </c>
      <c r="I107" t="s">
        <v>24727</v>
      </c>
      <c r="J107" t="s">
        <v>15571</v>
      </c>
    </row>
    <row r="108" spans="1:10" x14ac:dyDescent="0.25">
      <c r="A108">
        <v>8549</v>
      </c>
      <c r="B108" s="1">
        <v>43465</v>
      </c>
      <c r="C108" t="s">
        <v>15635</v>
      </c>
      <c r="D108" t="s">
        <v>15568</v>
      </c>
      <c r="E108" t="s">
        <v>15569</v>
      </c>
      <c r="F108">
        <v>1</v>
      </c>
      <c r="G108" s="6">
        <v>4150</v>
      </c>
      <c r="H108">
        <v>12262</v>
      </c>
      <c r="I108" t="s">
        <v>24728</v>
      </c>
      <c r="J108" t="s">
        <v>15571</v>
      </c>
    </row>
    <row r="109" spans="1:10" x14ac:dyDescent="0.25">
      <c r="A109">
        <v>8549</v>
      </c>
      <c r="B109" s="1">
        <v>43465</v>
      </c>
      <c r="C109" t="s">
        <v>15636</v>
      </c>
      <c r="D109" t="s">
        <v>15568</v>
      </c>
      <c r="E109" t="s">
        <v>15569</v>
      </c>
      <c r="F109">
        <v>1</v>
      </c>
      <c r="G109" s="6">
        <v>4150</v>
      </c>
      <c r="H109">
        <v>12262</v>
      </c>
      <c r="I109" t="s">
        <v>24729</v>
      </c>
      <c r="J109" t="s">
        <v>15571</v>
      </c>
    </row>
    <row r="110" spans="1:10" x14ac:dyDescent="0.25">
      <c r="A110">
        <v>8549</v>
      </c>
      <c r="B110" s="1">
        <v>43465</v>
      </c>
      <c r="C110" t="s">
        <v>15637</v>
      </c>
      <c r="D110" t="s">
        <v>15568</v>
      </c>
      <c r="E110" t="s">
        <v>15569</v>
      </c>
      <c r="F110">
        <v>1</v>
      </c>
      <c r="G110" s="6">
        <v>4150</v>
      </c>
      <c r="H110">
        <v>12262</v>
      </c>
      <c r="I110" t="s">
        <v>24730</v>
      </c>
      <c r="J110" t="s">
        <v>15571</v>
      </c>
    </row>
    <row r="111" spans="1:10" x14ac:dyDescent="0.25">
      <c r="A111">
        <v>8549</v>
      </c>
      <c r="B111" s="1">
        <v>43465</v>
      </c>
      <c r="C111" t="s">
        <v>15638</v>
      </c>
      <c r="D111" t="s">
        <v>15568</v>
      </c>
      <c r="E111" t="s">
        <v>15569</v>
      </c>
      <c r="F111">
        <v>1</v>
      </c>
      <c r="G111" s="6">
        <v>4150</v>
      </c>
      <c r="H111">
        <v>12262</v>
      </c>
      <c r="I111" t="s">
        <v>24731</v>
      </c>
      <c r="J111" t="s">
        <v>15571</v>
      </c>
    </row>
    <row r="112" spans="1:10" x14ac:dyDescent="0.25">
      <c r="A112">
        <v>8549</v>
      </c>
      <c r="B112" s="1">
        <v>43465</v>
      </c>
      <c r="C112" t="s">
        <v>15639</v>
      </c>
      <c r="D112" t="s">
        <v>15568</v>
      </c>
      <c r="E112" t="s">
        <v>15569</v>
      </c>
      <c r="F112">
        <v>1</v>
      </c>
      <c r="G112" s="6">
        <v>4150</v>
      </c>
      <c r="H112">
        <v>12262</v>
      </c>
      <c r="I112" t="s">
        <v>24732</v>
      </c>
      <c r="J112" t="s">
        <v>15571</v>
      </c>
    </row>
    <row r="113" spans="1:10" x14ac:dyDescent="0.25">
      <c r="A113">
        <v>8549</v>
      </c>
      <c r="B113" s="1">
        <v>43465</v>
      </c>
      <c r="C113" t="s">
        <v>15640</v>
      </c>
      <c r="D113" t="s">
        <v>15568</v>
      </c>
      <c r="E113" t="s">
        <v>15569</v>
      </c>
      <c r="F113">
        <v>1</v>
      </c>
      <c r="G113" s="6">
        <v>4150</v>
      </c>
      <c r="H113">
        <v>12262</v>
      </c>
      <c r="I113" t="s">
        <v>24733</v>
      </c>
      <c r="J113" t="s">
        <v>15571</v>
      </c>
    </row>
    <row r="114" spans="1:10" x14ac:dyDescent="0.25">
      <c r="A114">
        <v>8549</v>
      </c>
      <c r="B114" s="1">
        <v>43465</v>
      </c>
      <c r="C114" t="s">
        <v>15641</v>
      </c>
      <c r="D114" t="s">
        <v>15568</v>
      </c>
      <c r="E114" t="s">
        <v>15569</v>
      </c>
      <c r="F114">
        <v>1</v>
      </c>
      <c r="G114" s="6">
        <v>4150</v>
      </c>
      <c r="H114">
        <v>12262</v>
      </c>
      <c r="I114" t="s">
        <v>24734</v>
      </c>
      <c r="J114" t="s">
        <v>15571</v>
      </c>
    </row>
    <row r="115" spans="1:10" x14ac:dyDescent="0.25">
      <c r="A115">
        <v>8549</v>
      </c>
      <c r="B115" s="1">
        <v>43465</v>
      </c>
      <c r="C115" t="s">
        <v>15642</v>
      </c>
      <c r="D115" t="s">
        <v>15568</v>
      </c>
      <c r="E115" t="s">
        <v>15569</v>
      </c>
      <c r="F115">
        <v>1</v>
      </c>
      <c r="G115" s="6">
        <v>4150</v>
      </c>
      <c r="H115">
        <v>12262</v>
      </c>
      <c r="I115" t="s">
        <v>24735</v>
      </c>
      <c r="J115" t="s">
        <v>15571</v>
      </c>
    </row>
    <row r="116" spans="1:10" x14ac:dyDescent="0.25">
      <c r="A116">
        <v>8549</v>
      </c>
      <c r="B116" s="1">
        <v>43465</v>
      </c>
      <c r="C116" t="s">
        <v>15643</v>
      </c>
      <c r="D116" t="s">
        <v>15568</v>
      </c>
      <c r="E116" t="s">
        <v>15569</v>
      </c>
      <c r="F116">
        <v>1</v>
      </c>
      <c r="G116" s="6">
        <v>4150</v>
      </c>
      <c r="H116">
        <v>12262</v>
      </c>
      <c r="I116" t="s">
        <v>24736</v>
      </c>
      <c r="J116" t="s">
        <v>15571</v>
      </c>
    </row>
    <row r="117" spans="1:10" x14ac:dyDescent="0.25">
      <c r="A117">
        <v>8549</v>
      </c>
      <c r="B117" s="1">
        <v>43465</v>
      </c>
      <c r="C117" t="s">
        <v>15644</v>
      </c>
      <c r="D117" t="s">
        <v>15568</v>
      </c>
      <c r="E117" t="s">
        <v>15569</v>
      </c>
      <c r="F117">
        <v>1</v>
      </c>
      <c r="G117" s="6">
        <v>4150</v>
      </c>
      <c r="H117">
        <v>12262</v>
      </c>
      <c r="I117" t="s">
        <v>24737</v>
      </c>
      <c r="J117" t="s">
        <v>15571</v>
      </c>
    </row>
    <row r="118" spans="1:10" x14ac:dyDescent="0.25">
      <c r="A118">
        <v>8549</v>
      </c>
      <c r="B118" s="1">
        <v>43465</v>
      </c>
      <c r="C118" t="s">
        <v>15645</v>
      </c>
      <c r="D118" t="s">
        <v>15568</v>
      </c>
      <c r="E118" t="s">
        <v>15569</v>
      </c>
      <c r="F118">
        <v>1</v>
      </c>
      <c r="G118" s="6">
        <v>4150</v>
      </c>
      <c r="H118">
        <v>12262</v>
      </c>
      <c r="I118" t="s">
        <v>24738</v>
      </c>
      <c r="J118" t="s">
        <v>15571</v>
      </c>
    </row>
    <row r="119" spans="1:10" x14ac:dyDescent="0.25">
      <c r="A119">
        <v>8549</v>
      </c>
      <c r="B119" s="1">
        <v>43465</v>
      </c>
      <c r="C119" t="s">
        <v>15646</v>
      </c>
      <c r="D119" t="s">
        <v>15568</v>
      </c>
      <c r="E119" t="s">
        <v>15569</v>
      </c>
      <c r="F119">
        <v>1</v>
      </c>
      <c r="G119" s="6">
        <v>4150</v>
      </c>
      <c r="H119">
        <v>12262</v>
      </c>
      <c r="I119" t="s">
        <v>24739</v>
      </c>
      <c r="J119" t="s">
        <v>15571</v>
      </c>
    </row>
    <row r="120" spans="1:10" x14ac:dyDescent="0.25">
      <c r="A120">
        <v>8549</v>
      </c>
      <c r="B120" s="1">
        <v>43465</v>
      </c>
      <c r="C120" t="s">
        <v>15647</v>
      </c>
      <c r="D120" t="s">
        <v>15568</v>
      </c>
      <c r="E120" t="s">
        <v>15569</v>
      </c>
      <c r="F120">
        <v>1</v>
      </c>
      <c r="G120" s="6">
        <v>4150</v>
      </c>
      <c r="H120">
        <v>12262</v>
      </c>
      <c r="I120" t="s">
        <v>24740</v>
      </c>
      <c r="J120" t="s">
        <v>15571</v>
      </c>
    </row>
    <row r="121" spans="1:10" x14ac:dyDescent="0.25">
      <c r="A121">
        <v>8549</v>
      </c>
      <c r="B121" s="1">
        <v>43465</v>
      </c>
      <c r="C121" t="s">
        <v>15648</v>
      </c>
      <c r="D121" t="s">
        <v>15568</v>
      </c>
      <c r="E121" t="s">
        <v>15569</v>
      </c>
      <c r="F121">
        <v>1</v>
      </c>
      <c r="G121" s="6">
        <v>4150</v>
      </c>
      <c r="H121">
        <v>12262</v>
      </c>
      <c r="I121" t="s">
        <v>24741</v>
      </c>
      <c r="J121" t="s">
        <v>15571</v>
      </c>
    </row>
    <row r="122" spans="1:10" x14ac:dyDescent="0.25">
      <c r="A122">
        <v>8549</v>
      </c>
      <c r="B122" s="1">
        <v>43465</v>
      </c>
      <c r="C122" t="s">
        <v>15649</v>
      </c>
      <c r="D122" t="s">
        <v>15568</v>
      </c>
      <c r="E122" t="s">
        <v>15569</v>
      </c>
      <c r="F122">
        <v>1</v>
      </c>
      <c r="G122" s="6">
        <v>4150</v>
      </c>
      <c r="H122">
        <v>12262</v>
      </c>
      <c r="I122" t="s">
        <v>24742</v>
      </c>
      <c r="J122" t="s">
        <v>15571</v>
      </c>
    </row>
    <row r="123" spans="1:10" x14ac:dyDescent="0.25">
      <c r="A123">
        <v>8549</v>
      </c>
      <c r="B123" s="1">
        <v>43465</v>
      </c>
      <c r="C123" t="s">
        <v>15650</v>
      </c>
      <c r="D123" t="s">
        <v>15568</v>
      </c>
      <c r="E123" t="s">
        <v>15569</v>
      </c>
      <c r="F123">
        <v>1</v>
      </c>
      <c r="G123" s="6">
        <v>4150</v>
      </c>
      <c r="H123">
        <v>12262</v>
      </c>
      <c r="I123" t="s">
        <v>24743</v>
      </c>
      <c r="J123" t="s">
        <v>15571</v>
      </c>
    </row>
    <row r="124" spans="1:10" x14ac:dyDescent="0.25">
      <c r="A124">
        <v>8549</v>
      </c>
      <c r="B124" s="1">
        <v>43465</v>
      </c>
      <c r="C124" t="s">
        <v>15651</v>
      </c>
      <c r="D124" t="s">
        <v>15568</v>
      </c>
      <c r="E124" t="s">
        <v>15569</v>
      </c>
      <c r="F124">
        <v>1</v>
      </c>
      <c r="G124" s="6">
        <v>4150</v>
      </c>
      <c r="H124">
        <v>12262</v>
      </c>
      <c r="I124" t="s">
        <v>24744</v>
      </c>
      <c r="J124" t="s">
        <v>15571</v>
      </c>
    </row>
    <row r="125" spans="1:10" x14ac:dyDescent="0.25">
      <c r="A125">
        <v>8549</v>
      </c>
      <c r="B125" s="1">
        <v>43465</v>
      </c>
      <c r="C125" t="s">
        <v>15652</v>
      </c>
      <c r="D125" t="s">
        <v>15568</v>
      </c>
      <c r="E125" t="s">
        <v>15569</v>
      </c>
      <c r="F125">
        <v>1</v>
      </c>
      <c r="G125" s="6">
        <v>4150</v>
      </c>
      <c r="H125">
        <v>12262</v>
      </c>
      <c r="I125" t="s">
        <v>24745</v>
      </c>
      <c r="J125" t="s">
        <v>15571</v>
      </c>
    </row>
    <row r="126" spans="1:10" x14ac:dyDescent="0.25">
      <c r="A126">
        <v>8549</v>
      </c>
      <c r="B126" s="1">
        <v>43465</v>
      </c>
      <c r="C126" t="s">
        <v>15653</v>
      </c>
      <c r="D126" t="s">
        <v>15568</v>
      </c>
      <c r="E126" t="s">
        <v>15569</v>
      </c>
      <c r="F126">
        <v>1</v>
      </c>
      <c r="G126" s="6">
        <v>4150</v>
      </c>
      <c r="H126">
        <v>12262</v>
      </c>
      <c r="I126" t="s">
        <v>24746</v>
      </c>
      <c r="J126" t="s">
        <v>15571</v>
      </c>
    </row>
    <row r="127" spans="1:10" x14ac:dyDescent="0.25">
      <c r="A127">
        <v>8549</v>
      </c>
      <c r="B127" s="1">
        <v>43465</v>
      </c>
      <c r="C127" t="s">
        <v>15654</v>
      </c>
      <c r="D127" t="s">
        <v>15568</v>
      </c>
      <c r="E127" t="s">
        <v>15569</v>
      </c>
      <c r="F127">
        <v>1</v>
      </c>
      <c r="G127" s="6">
        <v>4150</v>
      </c>
      <c r="H127">
        <v>12262</v>
      </c>
      <c r="I127" t="s">
        <v>24747</v>
      </c>
      <c r="J127" t="s">
        <v>15571</v>
      </c>
    </row>
    <row r="128" spans="1:10" x14ac:dyDescent="0.25">
      <c r="A128">
        <v>8549</v>
      </c>
      <c r="B128" s="1">
        <v>43465</v>
      </c>
      <c r="C128" t="s">
        <v>15655</v>
      </c>
      <c r="D128" t="s">
        <v>15568</v>
      </c>
      <c r="E128" t="s">
        <v>15569</v>
      </c>
      <c r="F128">
        <v>1</v>
      </c>
      <c r="G128" s="6">
        <v>4150</v>
      </c>
      <c r="H128">
        <v>12262</v>
      </c>
      <c r="I128" t="s">
        <v>24748</v>
      </c>
      <c r="J128" t="s">
        <v>15571</v>
      </c>
    </row>
    <row r="129" spans="1:10" x14ac:dyDescent="0.25">
      <c r="A129">
        <v>8549</v>
      </c>
      <c r="B129" s="1">
        <v>43465</v>
      </c>
      <c r="C129" t="s">
        <v>15656</v>
      </c>
      <c r="D129" t="s">
        <v>15568</v>
      </c>
      <c r="E129" t="s">
        <v>15569</v>
      </c>
      <c r="F129">
        <v>1</v>
      </c>
      <c r="G129" s="6">
        <v>4150</v>
      </c>
      <c r="H129">
        <v>12262</v>
      </c>
      <c r="I129" t="s">
        <v>24749</v>
      </c>
      <c r="J129" t="s">
        <v>15571</v>
      </c>
    </row>
    <row r="130" spans="1:10" x14ac:dyDescent="0.25">
      <c r="A130">
        <v>8549</v>
      </c>
      <c r="B130" s="1">
        <v>43465</v>
      </c>
      <c r="C130" t="s">
        <v>15657</v>
      </c>
      <c r="D130" t="s">
        <v>15568</v>
      </c>
      <c r="E130" t="s">
        <v>15569</v>
      </c>
      <c r="F130">
        <v>1</v>
      </c>
      <c r="G130" s="6">
        <v>4150</v>
      </c>
      <c r="H130">
        <v>12262</v>
      </c>
      <c r="I130" t="s">
        <v>24750</v>
      </c>
      <c r="J130" t="s">
        <v>15571</v>
      </c>
    </row>
    <row r="131" spans="1:10" x14ac:dyDescent="0.25">
      <c r="A131">
        <v>8549</v>
      </c>
      <c r="B131" s="1">
        <v>43465</v>
      </c>
      <c r="C131" t="s">
        <v>15658</v>
      </c>
      <c r="D131" t="s">
        <v>15568</v>
      </c>
      <c r="E131" t="s">
        <v>15569</v>
      </c>
      <c r="F131">
        <v>1</v>
      </c>
      <c r="G131" s="6">
        <v>4150</v>
      </c>
      <c r="H131">
        <v>12262</v>
      </c>
      <c r="I131" t="s">
        <v>24751</v>
      </c>
      <c r="J131" t="s">
        <v>15571</v>
      </c>
    </row>
    <row r="132" spans="1:10" x14ac:dyDescent="0.25">
      <c r="A132">
        <v>8549</v>
      </c>
      <c r="B132" s="1">
        <v>43465</v>
      </c>
      <c r="C132" t="s">
        <v>15659</v>
      </c>
      <c r="D132" t="s">
        <v>15568</v>
      </c>
      <c r="E132" t="s">
        <v>15569</v>
      </c>
      <c r="F132">
        <v>1</v>
      </c>
      <c r="G132" s="6">
        <v>4150</v>
      </c>
      <c r="H132">
        <v>12262</v>
      </c>
      <c r="I132" t="s">
        <v>24752</v>
      </c>
      <c r="J132" t="s">
        <v>15571</v>
      </c>
    </row>
    <row r="133" spans="1:10" x14ac:dyDescent="0.25">
      <c r="A133">
        <v>8549</v>
      </c>
      <c r="B133" s="1">
        <v>43465</v>
      </c>
      <c r="C133" t="s">
        <v>15660</v>
      </c>
      <c r="D133" t="s">
        <v>15568</v>
      </c>
      <c r="E133" t="s">
        <v>15569</v>
      </c>
      <c r="F133">
        <v>1</v>
      </c>
      <c r="G133" s="6">
        <v>4150</v>
      </c>
      <c r="H133">
        <v>12262</v>
      </c>
      <c r="I133" t="s">
        <v>24753</v>
      </c>
      <c r="J133" t="s">
        <v>15571</v>
      </c>
    </row>
    <row r="134" spans="1:10" x14ac:dyDescent="0.25">
      <c r="A134">
        <v>8549</v>
      </c>
      <c r="B134" s="1">
        <v>43465</v>
      </c>
      <c r="C134" t="s">
        <v>15661</v>
      </c>
      <c r="D134" t="s">
        <v>15568</v>
      </c>
      <c r="E134" t="s">
        <v>15569</v>
      </c>
      <c r="F134">
        <v>1</v>
      </c>
      <c r="G134" s="6">
        <v>4150</v>
      </c>
      <c r="H134">
        <v>12262</v>
      </c>
      <c r="I134" t="s">
        <v>24754</v>
      </c>
      <c r="J134" t="s">
        <v>15571</v>
      </c>
    </row>
    <row r="135" spans="1:10" x14ac:dyDescent="0.25">
      <c r="A135">
        <v>8549</v>
      </c>
      <c r="B135" s="1">
        <v>43465</v>
      </c>
      <c r="C135" t="s">
        <v>15662</v>
      </c>
      <c r="D135" t="s">
        <v>15568</v>
      </c>
      <c r="E135" t="s">
        <v>15569</v>
      </c>
      <c r="F135">
        <v>1</v>
      </c>
      <c r="G135" s="6">
        <v>4150</v>
      </c>
      <c r="H135">
        <v>12262</v>
      </c>
      <c r="I135" t="s">
        <v>24755</v>
      </c>
      <c r="J135" t="s">
        <v>15571</v>
      </c>
    </row>
    <row r="136" spans="1:10" x14ac:dyDescent="0.25">
      <c r="A136">
        <v>8549</v>
      </c>
      <c r="B136" s="1">
        <v>43465</v>
      </c>
      <c r="C136" t="s">
        <v>15663</v>
      </c>
      <c r="D136" t="s">
        <v>15568</v>
      </c>
      <c r="E136" t="s">
        <v>15569</v>
      </c>
      <c r="F136">
        <v>1</v>
      </c>
      <c r="G136" s="6">
        <v>4150</v>
      </c>
      <c r="H136">
        <v>12262</v>
      </c>
      <c r="I136" t="s">
        <v>24756</v>
      </c>
      <c r="J136" t="s">
        <v>15571</v>
      </c>
    </row>
    <row r="137" spans="1:10" x14ac:dyDescent="0.25">
      <c r="A137">
        <v>8549</v>
      </c>
      <c r="B137" s="1">
        <v>43465</v>
      </c>
      <c r="C137" t="s">
        <v>15664</v>
      </c>
      <c r="D137" t="s">
        <v>15568</v>
      </c>
      <c r="E137" t="s">
        <v>15569</v>
      </c>
      <c r="F137">
        <v>1</v>
      </c>
      <c r="G137" s="6">
        <v>4150</v>
      </c>
      <c r="H137">
        <v>12262</v>
      </c>
      <c r="I137" t="s">
        <v>24757</v>
      </c>
      <c r="J137" t="s">
        <v>15571</v>
      </c>
    </row>
    <row r="138" spans="1:10" x14ac:dyDescent="0.25">
      <c r="A138">
        <v>8549</v>
      </c>
      <c r="B138" s="1">
        <v>43465</v>
      </c>
      <c r="C138" t="s">
        <v>15665</v>
      </c>
      <c r="D138" t="s">
        <v>15568</v>
      </c>
      <c r="E138" t="s">
        <v>15569</v>
      </c>
      <c r="F138">
        <v>1</v>
      </c>
      <c r="G138" s="6">
        <v>4150</v>
      </c>
      <c r="H138">
        <v>12262</v>
      </c>
      <c r="I138" t="s">
        <v>24758</v>
      </c>
      <c r="J138" t="s">
        <v>15571</v>
      </c>
    </row>
    <row r="139" spans="1:10" x14ac:dyDescent="0.25">
      <c r="A139">
        <v>8549</v>
      </c>
      <c r="B139" s="1">
        <v>43465</v>
      </c>
      <c r="C139" t="s">
        <v>15666</v>
      </c>
      <c r="D139" t="s">
        <v>15568</v>
      </c>
      <c r="E139" t="s">
        <v>15569</v>
      </c>
      <c r="F139">
        <v>1</v>
      </c>
      <c r="G139" s="6">
        <v>4150</v>
      </c>
      <c r="H139">
        <v>12262</v>
      </c>
      <c r="I139" t="s">
        <v>24759</v>
      </c>
      <c r="J139" t="s">
        <v>15571</v>
      </c>
    </row>
    <row r="140" spans="1:10" x14ac:dyDescent="0.25">
      <c r="A140">
        <v>8549</v>
      </c>
      <c r="B140" s="1">
        <v>43465</v>
      </c>
      <c r="C140" t="s">
        <v>15667</v>
      </c>
      <c r="D140" t="s">
        <v>15568</v>
      </c>
      <c r="E140" t="s">
        <v>15569</v>
      </c>
      <c r="F140">
        <v>1</v>
      </c>
      <c r="G140" s="6">
        <v>4150</v>
      </c>
      <c r="H140">
        <v>12262</v>
      </c>
      <c r="I140" t="s">
        <v>24760</v>
      </c>
      <c r="J140" t="s">
        <v>15571</v>
      </c>
    </row>
    <row r="141" spans="1:10" x14ac:dyDescent="0.25">
      <c r="A141">
        <v>8549</v>
      </c>
      <c r="B141" s="1">
        <v>43465</v>
      </c>
      <c r="C141" t="s">
        <v>15668</v>
      </c>
      <c r="D141" t="s">
        <v>15568</v>
      </c>
      <c r="E141" t="s">
        <v>15569</v>
      </c>
      <c r="F141">
        <v>1</v>
      </c>
      <c r="G141" s="6">
        <v>4150</v>
      </c>
      <c r="H141">
        <v>12262</v>
      </c>
      <c r="I141" t="s">
        <v>24761</v>
      </c>
      <c r="J141" t="s">
        <v>15571</v>
      </c>
    </row>
    <row r="142" spans="1:10" x14ac:dyDescent="0.25">
      <c r="A142">
        <v>8549</v>
      </c>
      <c r="B142" s="1">
        <v>43465</v>
      </c>
      <c r="C142" t="s">
        <v>15669</v>
      </c>
      <c r="D142" t="s">
        <v>15568</v>
      </c>
      <c r="E142" t="s">
        <v>15569</v>
      </c>
      <c r="F142">
        <v>1</v>
      </c>
      <c r="G142" s="6">
        <v>4150</v>
      </c>
      <c r="H142">
        <v>12262</v>
      </c>
      <c r="I142" t="s">
        <v>24762</v>
      </c>
      <c r="J142" t="s">
        <v>15571</v>
      </c>
    </row>
    <row r="143" spans="1:10" x14ac:dyDescent="0.25">
      <c r="A143">
        <v>8549</v>
      </c>
      <c r="B143" s="1">
        <v>43465</v>
      </c>
      <c r="C143" t="s">
        <v>15670</v>
      </c>
      <c r="D143" t="s">
        <v>15568</v>
      </c>
      <c r="E143" t="s">
        <v>15569</v>
      </c>
      <c r="F143">
        <v>1</v>
      </c>
      <c r="G143" s="6">
        <v>4150</v>
      </c>
      <c r="H143">
        <v>12262</v>
      </c>
      <c r="I143" t="s">
        <v>24763</v>
      </c>
      <c r="J143" t="s">
        <v>15571</v>
      </c>
    </row>
    <row r="144" spans="1:10" x14ac:dyDescent="0.25">
      <c r="A144">
        <v>8549</v>
      </c>
      <c r="B144" s="1">
        <v>43465</v>
      </c>
      <c r="C144" t="s">
        <v>15671</v>
      </c>
      <c r="D144" t="s">
        <v>15568</v>
      </c>
      <c r="E144" t="s">
        <v>15569</v>
      </c>
      <c r="F144">
        <v>1</v>
      </c>
      <c r="G144" s="6">
        <v>4150</v>
      </c>
      <c r="H144">
        <v>12262</v>
      </c>
      <c r="I144" t="s">
        <v>24764</v>
      </c>
      <c r="J144" t="s">
        <v>15571</v>
      </c>
    </row>
    <row r="145" spans="1:10" x14ac:dyDescent="0.25">
      <c r="A145">
        <v>8549</v>
      </c>
      <c r="B145" s="1">
        <v>43465</v>
      </c>
      <c r="C145" t="s">
        <v>15672</v>
      </c>
      <c r="D145" t="s">
        <v>15568</v>
      </c>
      <c r="E145" t="s">
        <v>15569</v>
      </c>
      <c r="F145">
        <v>1</v>
      </c>
      <c r="G145" s="6">
        <v>4150</v>
      </c>
      <c r="H145">
        <v>12262</v>
      </c>
      <c r="I145" t="s">
        <v>24765</v>
      </c>
      <c r="J145" t="s">
        <v>15571</v>
      </c>
    </row>
    <row r="146" spans="1:10" x14ac:dyDescent="0.25">
      <c r="A146">
        <v>8549</v>
      </c>
      <c r="B146" s="1">
        <v>43465</v>
      </c>
      <c r="C146" t="s">
        <v>15673</v>
      </c>
      <c r="D146" t="s">
        <v>15568</v>
      </c>
      <c r="E146" t="s">
        <v>15569</v>
      </c>
      <c r="F146">
        <v>1</v>
      </c>
      <c r="G146" s="6">
        <v>4150</v>
      </c>
      <c r="H146">
        <v>12262</v>
      </c>
      <c r="I146" t="s">
        <v>24766</v>
      </c>
      <c r="J146" t="s">
        <v>15571</v>
      </c>
    </row>
    <row r="147" spans="1:10" x14ac:dyDescent="0.25">
      <c r="A147">
        <v>8549</v>
      </c>
      <c r="B147" s="1">
        <v>43465</v>
      </c>
      <c r="C147" t="s">
        <v>15674</v>
      </c>
      <c r="D147" t="s">
        <v>15568</v>
      </c>
      <c r="E147" t="s">
        <v>15569</v>
      </c>
      <c r="F147">
        <v>1</v>
      </c>
      <c r="G147" s="6">
        <v>4150</v>
      </c>
      <c r="H147">
        <v>12262</v>
      </c>
      <c r="I147" t="s">
        <v>24767</v>
      </c>
      <c r="J147" t="s">
        <v>15571</v>
      </c>
    </row>
    <row r="148" spans="1:10" x14ac:dyDescent="0.25">
      <c r="A148">
        <v>8549</v>
      </c>
      <c r="B148" s="1">
        <v>43465</v>
      </c>
      <c r="C148" t="s">
        <v>15675</v>
      </c>
      <c r="D148" t="s">
        <v>15568</v>
      </c>
      <c r="E148" t="s">
        <v>15569</v>
      </c>
      <c r="F148">
        <v>1</v>
      </c>
      <c r="G148" s="6">
        <v>4150</v>
      </c>
      <c r="H148">
        <v>12262</v>
      </c>
      <c r="I148" t="s">
        <v>24768</v>
      </c>
      <c r="J148" t="s">
        <v>15571</v>
      </c>
    </row>
    <row r="149" spans="1:10" x14ac:dyDescent="0.25">
      <c r="A149">
        <v>8549</v>
      </c>
      <c r="B149" s="1">
        <v>43465</v>
      </c>
      <c r="C149" t="s">
        <v>15676</v>
      </c>
      <c r="D149" t="s">
        <v>15568</v>
      </c>
      <c r="E149" t="s">
        <v>15569</v>
      </c>
      <c r="F149">
        <v>1</v>
      </c>
      <c r="G149" s="6">
        <v>4150</v>
      </c>
      <c r="H149">
        <v>12262</v>
      </c>
      <c r="I149" t="s">
        <v>24769</v>
      </c>
      <c r="J149" t="s">
        <v>15571</v>
      </c>
    </row>
    <row r="150" spans="1:10" x14ac:dyDescent="0.25">
      <c r="A150">
        <v>8549</v>
      </c>
      <c r="B150" s="1">
        <v>43465</v>
      </c>
      <c r="C150" t="s">
        <v>15677</v>
      </c>
      <c r="D150" t="s">
        <v>15568</v>
      </c>
      <c r="E150" t="s">
        <v>15569</v>
      </c>
      <c r="F150">
        <v>1</v>
      </c>
      <c r="G150" s="6">
        <v>4150</v>
      </c>
      <c r="H150">
        <v>12262</v>
      </c>
      <c r="I150" t="s">
        <v>24770</v>
      </c>
      <c r="J150" t="s">
        <v>15571</v>
      </c>
    </row>
    <row r="151" spans="1:10" x14ac:dyDescent="0.25">
      <c r="A151">
        <v>8549</v>
      </c>
      <c r="B151" s="1">
        <v>43465</v>
      </c>
      <c r="C151" t="s">
        <v>15678</v>
      </c>
      <c r="D151" t="s">
        <v>15568</v>
      </c>
      <c r="E151" t="s">
        <v>15569</v>
      </c>
      <c r="F151">
        <v>1</v>
      </c>
      <c r="G151" s="6">
        <v>4150</v>
      </c>
      <c r="H151">
        <v>12262</v>
      </c>
      <c r="I151" t="s">
        <v>24771</v>
      </c>
      <c r="J151" t="s">
        <v>15571</v>
      </c>
    </row>
    <row r="152" spans="1:10" x14ac:dyDescent="0.25">
      <c r="A152">
        <v>8549</v>
      </c>
      <c r="B152" s="1">
        <v>43465</v>
      </c>
      <c r="C152" t="s">
        <v>15679</v>
      </c>
      <c r="D152" t="s">
        <v>15568</v>
      </c>
      <c r="E152" t="s">
        <v>15569</v>
      </c>
      <c r="F152">
        <v>1</v>
      </c>
      <c r="G152" s="6">
        <v>4150</v>
      </c>
      <c r="H152">
        <v>12262</v>
      </c>
      <c r="I152" t="s">
        <v>24772</v>
      </c>
      <c r="J152" t="s">
        <v>15571</v>
      </c>
    </row>
    <row r="153" spans="1:10" x14ac:dyDescent="0.25">
      <c r="A153">
        <v>8549</v>
      </c>
      <c r="B153" s="1">
        <v>43465</v>
      </c>
      <c r="C153" t="s">
        <v>15680</v>
      </c>
      <c r="D153" t="s">
        <v>15568</v>
      </c>
      <c r="E153" t="s">
        <v>15569</v>
      </c>
      <c r="F153">
        <v>1</v>
      </c>
      <c r="G153" s="6">
        <v>4150</v>
      </c>
      <c r="H153">
        <v>12262</v>
      </c>
      <c r="I153" t="s">
        <v>24773</v>
      </c>
      <c r="J153" t="s">
        <v>15571</v>
      </c>
    </row>
    <row r="154" spans="1:10" x14ac:dyDescent="0.25">
      <c r="A154">
        <v>8549</v>
      </c>
      <c r="B154" s="1">
        <v>43465</v>
      </c>
      <c r="C154" t="s">
        <v>15681</v>
      </c>
      <c r="D154" t="s">
        <v>15568</v>
      </c>
      <c r="E154" t="s">
        <v>15569</v>
      </c>
      <c r="F154">
        <v>1</v>
      </c>
      <c r="G154" s="6">
        <v>4150</v>
      </c>
      <c r="H154">
        <v>12262</v>
      </c>
      <c r="I154" t="s">
        <v>24774</v>
      </c>
      <c r="J154" t="s">
        <v>15571</v>
      </c>
    </row>
    <row r="155" spans="1:10" x14ac:dyDescent="0.25">
      <c r="A155">
        <v>8549</v>
      </c>
      <c r="B155" s="1">
        <v>43465</v>
      </c>
      <c r="C155" t="s">
        <v>15682</v>
      </c>
      <c r="D155" t="s">
        <v>15568</v>
      </c>
      <c r="E155" t="s">
        <v>15569</v>
      </c>
      <c r="F155">
        <v>1</v>
      </c>
      <c r="G155" s="6">
        <v>4150</v>
      </c>
      <c r="H155">
        <v>12262</v>
      </c>
      <c r="I155" t="s">
        <v>24775</v>
      </c>
      <c r="J155" t="s">
        <v>15571</v>
      </c>
    </row>
    <row r="156" spans="1:10" x14ac:dyDescent="0.25">
      <c r="A156">
        <v>8549</v>
      </c>
      <c r="B156" s="1">
        <v>43465</v>
      </c>
      <c r="C156" t="s">
        <v>15683</v>
      </c>
      <c r="D156" t="s">
        <v>15568</v>
      </c>
      <c r="E156" t="s">
        <v>15569</v>
      </c>
      <c r="F156">
        <v>1</v>
      </c>
      <c r="G156" s="6">
        <v>4150</v>
      </c>
      <c r="H156">
        <v>12262</v>
      </c>
      <c r="I156" t="s">
        <v>24776</v>
      </c>
      <c r="J156" t="s">
        <v>15571</v>
      </c>
    </row>
    <row r="157" spans="1:10" x14ac:dyDescent="0.25">
      <c r="A157">
        <v>8549</v>
      </c>
      <c r="B157" s="1">
        <v>43465</v>
      </c>
      <c r="C157" t="s">
        <v>15684</v>
      </c>
      <c r="D157" t="s">
        <v>15568</v>
      </c>
      <c r="E157" t="s">
        <v>15569</v>
      </c>
      <c r="F157">
        <v>1</v>
      </c>
      <c r="G157" s="6">
        <v>4150</v>
      </c>
      <c r="H157">
        <v>12262</v>
      </c>
      <c r="I157" t="s">
        <v>24777</v>
      </c>
      <c r="J157" t="s">
        <v>15571</v>
      </c>
    </row>
    <row r="158" spans="1:10" x14ac:dyDescent="0.25">
      <c r="A158">
        <v>8549</v>
      </c>
      <c r="B158" s="1">
        <v>43465</v>
      </c>
      <c r="C158" t="s">
        <v>15685</v>
      </c>
      <c r="D158" t="s">
        <v>15568</v>
      </c>
      <c r="E158" t="s">
        <v>15569</v>
      </c>
      <c r="F158">
        <v>1</v>
      </c>
      <c r="G158" s="6">
        <v>4150</v>
      </c>
      <c r="H158">
        <v>12262</v>
      </c>
      <c r="I158" t="s">
        <v>24778</v>
      </c>
      <c r="J158" t="s">
        <v>15571</v>
      </c>
    </row>
    <row r="159" spans="1:10" x14ac:dyDescent="0.25">
      <c r="A159">
        <v>8549</v>
      </c>
      <c r="B159" s="1">
        <v>43465</v>
      </c>
      <c r="C159" t="s">
        <v>15686</v>
      </c>
      <c r="D159" t="s">
        <v>15568</v>
      </c>
      <c r="E159" t="s">
        <v>15569</v>
      </c>
      <c r="F159">
        <v>1</v>
      </c>
      <c r="G159" s="6">
        <v>4150</v>
      </c>
      <c r="H159">
        <v>12262</v>
      </c>
      <c r="I159" t="s">
        <v>24779</v>
      </c>
      <c r="J159" t="s">
        <v>15571</v>
      </c>
    </row>
    <row r="160" spans="1:10" x14ac:dyDescent="0.25">
      <c r="A160">
        <v>8549</v>
      </c>
      <c r="B160" s="1">
        <v>43465</v>
      </c>
      <c r="C160" t="s">
        <v>15687</v>
      </c>
      <c r="D160" t="s">
        <v>15568</v>
      </c>
      <c r="E160" t="s">
        <v>15569</v>
      </c>
      <c r="F160">
        <v>1</v>
      </c>
      <c r="G160" s="6">
        <v>4150</v>
      </c>
      <c r="H160">
        <v>12262</v>
      </c>
      <c r="I160" t="s">
        <v>24780</v>
      </c>
      <c r="J160" t="s">
        <v>15571</v>
      </c>
    </row>
    <row r="161" spans="1:10" x14ac:dyDescent="0.25">
      <c r="A161">
        <v>8549</v>
      </c>
      <c r="B161" s="1">
        <v>43465</v>
      </c>
      <c r="C161" t="s">
        <v>15688</v>
      </c>
      <c r="D161" t="s">
        <v>15568</v>
      </c>
      <c r="E161" t="s">
        <v>15569</v>
      </c>
      <c r="F161">
        <v>1</v>
      </c>
      <c r="G161" s="6">
        <v>4150</v>
      </c>
      <c r="H161">
        <v>12262</v>
      </c>
      <c r="I161" t="s">
        <v>24781</v>
      </c>
      <c r="J161" t="s">
        <v>15571</v>
      </c>
    </row>
    <row r="162" spans="1:10" x14ac:dyDescent="0.25">
      <c r="A162">
        <v>8549</v>
      </c>
      <c r="B162" s="1">
        <v>43465</v>
      </c>
      <c r="C162" t="s">
        <v>15689</v>
      </c>
      <c r="D162" t="s">
        <v>15568</v>
      </c>
      <c r="E162" t="s">
        <v>15569</v>
      </c>
      <c r="F162">
        <v>1</v>
      </c>
      <c r="G162" s="6">
        <v>4150</v>
      </c>
      <c r="H162">
        <v>12262</v>
      </c>
      <c r="I162" t="s">
        <v>24782</v>
      </c>
      <c r="J162" t="s">
        <v>15571</v>
      </c>
    </row>
    <row r="163" spans="1:10" x14ac:dyDescent="0.25">
      <c r="A163">
        <v>8549</v>
      </c>
      <c r="B163" s="1">
        <v>43465</v>
      </c>
      <c r="C163" t="s">
        <v>15690</v>
      </c>
      <c r="D163" t="s">
        <v>15568</v>
      </c>
      <c r="E163" t="s">
        <v>15569</v>
      </c>
      <c r="F163">
        <v>1</v>
      </c>
      <c r="G163" s="6">
        <v>4150</v>
      </c>
      <c r="H163">
        <v>12262</v>
      </c>
      <c r="I163" t="s">
        <v>24783</v>
      </c>
      <c r="J163" t="s">
        <v>15571</v>
      </c>
    </row>
    <row r="164" spans="1:10" x14ac:dyDescent="0.25">
      <c r="A164">
        <v>8549</v>
      </c>
      <c r="B164" s="1">
        <v>43465</v>
      </c>
      <c r="C164" t="s">
        <v>15691</v>
      </c>
      <c r="D164" t="s">
        <v>15568</v>
      </c>
      <c r="E164" t="s">
        <v>15569</v>
      </c>
      <c r="F164">
        <v>1</v>
      </c>
      <c r="G164" s="6">
        <v>4150</v>
      </c>
      <c r="H164">
        <v>12262</v>
      </c>
      <c r="I164" t="s">
        <v>24784</v>
      </c>
      <c r="J164" t="s">
        <v>15571</v>
      </c>
    </row>
    <row r="165" spans="1:10" x14ac:dyDescent="0.25">
      <c r="A165">
        <v>8549</v>
      </c>
      <c r="B165" s="1">
        <v>43465</v>
      </c>
      <c r="C165" t="s">
        <v>15692</v>
      </c>
      <c r="D165" t="s">
        <v>15568</v>
      </c>
      <c r="E165" t="s">
        <v>15569</v>
      </c>
      <c r="F165">
        <v>1</v>
      </c>
      <c r="G165" s="6">
        <v>4150</v>
      </c>
      <c r="H165">
        <v>12262</v>
      </c>
      <c r="I165" t="s">
        <v>24785</v>
      </c>
      <c r="J165" t="s">
        <v>15571</v>
      </c>
    </row>
    <row r="166" spans="1:10" x14ac:dyDescent="0.25">
      <c r="A166">
        <v>8549</v>
      </c>
      <c r="B166" s="1">
        <v>43465</v>
      </c>
      <c r="C166" t="s">
        <v>15693</v>
      </c>
      <c r="D166" t="s">
        <v>15568</v>
      </c>
      <c r="E166" t="s">
        <v>15569</v>
      </c>
      <c r="F166">
        <v>1</v>
      </c>
      <c r="G166" s="6">
        <v>4150</v>
      </c>
      <c r="H166">
        <v>12262</v>
      </c>
      <c r="I166" t="s">
        <v>24786</v>
      </c>
      <c r="J166" t="s">
        <v>15571</v>
      </c>
    </row>
    <row r="167" spans="1:10" x14ac:dyDescent="0.25">
      <c r="A167">
        <v>8549</v>
      </c>
      <c r="B167" s="1">
        <v>43465</v>
      </c>
      <c r="C167" t="s">
        <v>15694</v>
      </c>
      <c r="D167" t="s">
        <v>15568</v>
      </c>
      <c r="E167" t="s">
        <v>15569</v>
      </c>
      <c r="F167">
        <v>1</v>
      </c>
      <c r="G167" s="6">
        <v>4150</v>
      </c>
      <c r="H167">
        <v>12262</v>
      </c>
      <c r="I167" t="s">
        <v>24787</v>
      </c>
      <c r="J167" t="s">
        <v>15571</v>
      </c>
    </row>
    <row r="168" spans="1:10" x14ac:dyDescent="0.25">
      <c r="A168">
        <v>8549</v>
      </c>
      <c r="B168" s="1">
        <v>43465</v>
      </c>
      <c r="C168" t="s">
        <v>15695</v>
      </c>
      <c r="D168" t="s">
        <v>15568</v>
      </c>
      <c r="E168" t="s">
        <v>15569</v>
      </c>
      <c r="F168">
        <v>1</v>
      </c>
      <c r="G168" s="6">
        <v>4150</v>
      </c>
      <c r="H168">
        <v>12262</v>
      </c>
      <c r="I168" t="s">
        <v>24788</v>
      </c>
      <c r="J168" t="s">
        <v>15571</v>
      </c>
    </row>
    <row r="169" spans="1:10" x14ac:dyDescent="0.25">
      <c r="A169">
        <v>8549</v>
      </c>
      <c r="B169" s="1">
        <v>43465</v>
      </c>
      <c r="C169" t="s">
        <v>15696</v>
      </c>
      <c r="D169" t="s">
        <v>15568</v>
      </c>
      <c r="E169" t="s">
        <v>15569</v>
      </c>
      <c r="F169">
        <v>1</v>
      </c>
      <c r="G169" s="6">
        <v>4150</v>
      </c>
      <c r="H169">
        <v>12262</v>
      </c>
      <c r="I169" t="s">
        <v>24789</v>
      </c>
      <c r="J169" t="s">
        <v>15571</v>
      </c>
    </row>
    <row r="170" spans="1:10" x14ac:dyDescent="0.25">
      <c r="A170">
        <v>8549</v>
      </c>
      <c r="B170" s="1">
        <v>43465</v>
      </c>
      <c r="C170" t="s">
        <v>15697</v>
      </c>
      <c r="D170" t="s">
        <v>15568</v>
      </c>
      <c r="E170" t="s">
        <v>15569</v>
      </c>
      <c r="F170">
        <v>1</v>
      </c>
      <c r="G170" s="6">
        <v>4150</v>
      </c>
      <c r="H170">
        <v>12262</v>
      </c>
      <c r="I170" t="s">
        <v>24790</v>
      </c>
      <c r="J170" t="s">
        <v>15571</v>
      </c>
    </row>
    <row r="171" spans="1:10" x14ac:dyDescent="0.25">
      <c r="A171">
        <v>8549</v>
      </c>
      <c r="B171" s="1">
        <v>43465</v>
      </c>
      <c r="C171" t="s">
        <v>15698</v>
      </c>
      <c r="D171" t="s">
        <v>15568</v>
      </c>
      <c r="E171" t="s">
        <v>15569</v>
      </c>
      <c r="F171">
        <v>1</v>
      </c>
      <c r="G171" s="6">
        <v>4150</v>
      </c>
      <c r="H171">
        <v>12262</v>
      </c>
      <c r="I171" t="s">
        <v>15699</v>
      </c>
      <c r="J171" t="s">
        <v>15571</v>
      </c>
    </row>
    <row r="172" spans="1:10" x14ac:dyDescent="0.25">
      <c r="A172">
        <v>8550</v>
      </c>
      <c r="B172" s="1">
        <v>43465</v>
      </c>
      <c r="C172" t="s">
        <v>15700</v>
      </c>
      <c r="D172" t="s">
        <v>15701</v>
      </c>
      <c r="E172" t="s">
        <v>15569</v>
      </c>
      <c r="F172">
        <v>1</v>
      </c>
      <c r="G172" s="6">
        <v>16900</v>
      </c>
      <c r="H172">
        <v>12262</v>
      </c>
      <c r="I172" t="s">
        <v>15702</v>
      </c>
    </row>
    <row r="173" spans="1:10" x14ac:dyDescent="0.25">
      <c r="A173">
        <v>8550</v>
      </c>
      <c r="B173" s="1">
        <v>43465</v>
      </c>
      <c r="C173" t="s">
        <v>15703</v>
      </c>
      <c r="D173" t="s">
        <v>15701</v>
      </c>
      <c r="E173" t="s">
        <v>15569</v>
      </c>
      <c r="F173">
        <v>1</v>
      </c>
      <c r="G173" s="6">
        <v>16900</v>
      </c>
      <c r="H173">
        <v>12262</v>
      </c>
      <c r="I173" t="s">
        <v>24696</v>
      </c>
    </row>
    <row r="174" spans="1:10" x14ac:dyDescent="0.25">
      <c r="A174">
        <v>8550</v>
      </c>
      <c r="B174" s="1">
        <v>43465</v>
      </c>
      <c r="C174" t="s">
        <v>15704</v>
      </c>
      <c r="D174" t="s">
        <v>15701</v>
      </c>
      <c r="E174" t="s">
        <v>15569</v>
      </c>
      <c r="F174">
        <v>1</v>
      </c>
      <c r="G174" s="6">
        <v>16900</v>
      </c>
      <c r="H174">
        <v>12262</v>
      </c>
      <c r="I174" t="s">
        <v>24697</v>
      </c>
    </row>
    <row r="175" spans="1:10" x14ac:dyDescent="0.25">
      <c r="A175">
        <v>8550</v>
      </c>
      <c r="B175" s="1">
        <v>43465</v>
      </c>
      <c r="C175" t="s">
        <v>15705</v>
      </c>
      <c r="D175" t="s">
        <v>15701</v>
      </c>
      <c r="E175" t="s">
        <v>15569</v>
      </c>
      <c r="F175">
        <v>1</v>
      </c>
      <c r="G175" s="6">
        <v>16900</v>
      </c>
      <c r="H175">
        <v>12262</v>
      </c>
      <c r="I175" t="s">
        <v>24698</v>
      </c>
    </row>
    <row r="176" spans="1:10" x14ac:dyDescent="0.25">
      <c r="A176">
        <v>8550</v>
      </c>
      <c r="B176" s="1">
        <v>43465</v>
      </c>
      <c r="C176" t="s">
        <v>15706</v>
      </c>
      <c r="D176" t="s">
        <v>15701</v>
      </c>
      <c r="E176" t="s">
        <v>15569</v>
      </c>
      <c r="F176">
        <v>1</v>
      </c>
      <c r="G176" s="6">
        <v>16900</v>
      </c>
      <c r="H176">
        <v>12262</v>
      </c>
      <c r="I176" t="s">
        <v>24699</v>
      </c>
    </row>
    <row r="177" spans="1:9" x14ac:dyDescent="0.25">
      <c r="A177">
        <v>8550</v>
      </c>
      <c r="B177" s="1">
        <v>43465</v>
      </c>
      <c r="C177" t="s">
        <v>15707</v>
      </c>
      <c r="D177" t="s">
        <v>15701</v>
      </c>
      <c r="E177" t="s">
        <v>15569</v>
      </c>
      <c r="F177">
        <v>1</v>
      </c>
      <c r="G177" s="6">
        <v>16900</v>
      </c>
      <c r="H177">
        <v>12262</v>
      </c>
      <c r="I177" t="s">
        <v>24700</v>
      </c>
    </row>
    <row r="178" spans="1:9" x14ac:dyDescent="0.25">
      <c r="A178">
        <v>8550</v>
      </c>
      <c r="B178" s="1">
        <v>43465</v>
      </c>
      <c r="C178" t="s">
        <v>15708</v>
      </c>
      <c r="D178" t="s">
        <v>15701</v>
      </c>
      <c r="E178" t="s">
        <v>15569</v>
      </c>
      <c r="F178">
        <v>1</v>
      </c>
      <c r="G178" s="6">
        <v>16900</v>
      </c>
      <c r="H178">
        <v>12262</v>
      </c>
      <c r="I178" t="s">
        <v>24701</v>
      </c>
    </row>
    <row r="179" spans="1:9" x14ac:dyDescent="0.25">
      <c r="A179">
        <v>8550</v>
      </c>
      <c r="B179" s="1">
        <v>43465</v>
      </c>
      <c r="C179" t="s">
        <v>15709</v>
      </c>
      <c r="D179" t="s">
        <v>15701</v>
      </c>
      <c r="E179" t="s">
        <v>15569</v>
      </c>
      <c r="F179">
        <v>1</v>
      </c>
      <c r="G179" s="6">
        <v>16900</v>
      </c>
      <c r="H179">
        <v>12262</v>
      </c>
      <c r="I179" t="s">
        <v>24702</v>
      </c>
    </row>
    <row r="180" spans="1:9" x14ac:dyDescent="0.25">
      <c r="A180">
        <v>8550</v>
      </c>
      <c r="B180" s="1">
        <v>43465</v>
      </c>
      <c r="C180" t="s">
        <v>15710</v>
      </c>
      <c r="D180" t="s">
        <v>15701</v>
      </c>
      <c r="E180" t="s">
        <v>15569</v>
      </c>
      <c r="F180">
        <v>1</v>
      </c>
      <c r="G180" s="6">
        <v>16900</v>
      </c>
      <c r="H180">
        <v>12262</v>
      </c>
      <c r="I180" t="s">
        <v>24703</v>
      </c>
    </row>
    <row r="181" spans="1:9" x14ac:dyDescent="0.25">
      <c r="A181">
        <v>8550</v>
      </c>
      <c r="B181" s="1">
        <v>43465</v>
      </c>
      <c r="C181" t="s">
        <v>15711</v>
      </c>
      <c r="D181" t="s">
        <v>15701</v>
      </c>
      <c r="E181" t="s">
        <v>15569</v>
      </c>
      <c r="F181">
        <v>1</v>
      </c>
      <c r="G181" s="6">
        <v>16900</v>
      </c>
      <c r="H181">
        <v>12262</v>
      </c>
      <c r="I181" t="s">
        <v>24704</v>
      </c>
    </row>
    <row r="182" spans="1:9" x14ac:dyDescent="0.25">
      <c r="A182">
        <v>8550</v>
      </c>
      <c r="B182" s="1">
        <v>43465</v>
      </c>
      <c r="C182" t="s">
        <v>15712</v>
      </c>
      <c r="D182" t="s">
        <v>15701</v>
      </c>
      <c r="E182" t="s">
        <v>15569</v>
      </c>
      <c r="F182">
        <v>1</v>
      </c>
      <c r="G182" s="6">
        <v>16900</v>
      </c>
      <c r="H182">
        <v>12262</v>
      </c>
      <c r="I182" t="s">
        <v>24705</v>
      </c>
    </row>
    <row r="183" spans="1:9" x14ac:dyDescent="0.25">
      <c r="A183">
        <v>8550</v>
      </c>
      <c r="B183" s="1">
        <v>43465</v>
      </c>
      <c r="C183" t="s">
        <v>15713</v>
      </c>
      <c r="D183" t="s">
        <v>15701</v>
      </c>
      <c r="E183" t="s">
        <v>15569</v>
      </c>
      <c r="F183">
        <v>1</v>
      </c>
      <c r="G183" s="6">
        <v>16900</v>
      </c>
      <c r="H183">
        <v>12262</v>
      </c>
      <c r="I183" t="s">
        <v>24706</v>
      </c>
    </row>
    <row r="184" spans="1:9" x14ac:dyDescent="0.25">
      <c r="A184">
        <v>8550</v>
      </c>
      <c r="B184" s="1">
        <v>43465</v>
      </c>
      <c r="C184" t="s">
        <v>15714</v>
      </c>
      <c r="D184" t="s">
        <v>15701</v>
      </c>
      <c r="E184" t="s">
        <v>15569</v>
      </c>
      <c r="F184">
        <v>1</v>
      </c>
      <c r="G184" s="6">
        <v>16900</v>
      </c>
      <c r="H184">
        <v>12262</v>
      </c>
      <c r="I184" t="s">
        <v>24707</v>
      </c>
    </row>
    <row r="185" spans="1:9" x14ac:dyDescent="0.25">
      <c r="A185">
        <v>8550</v>
      </c>
      <c r="B185" s="1">
        <v>43465</v>
      </c>
      <c r="C185" t="s">
        <v>15715</v>
      </c>
      <c r="D185" t="s">
        <v>15701</v>
      </c>
      <c r="E185" t="s">
        <v>15569</v>
      </c>
      <c r="F185">
        <v>1</v>
      </c>
      <c r="G185" s="6">
        <v>16900</v>
      </c>
      <c r="H185">
        <v>12262</v>
      </c>
      <c r="I185" t="s">
        <v>24708</v>
      </c>
    </row>
    <row r="186" spans="1:9" x14ac:dyDescent="0.25">
      <c r="A186">
        <v>8550</v>
      </c>
      <c r="B186" s="1">
        <v>43465</v>
      </c>
      <c r="C186" t="s">
        <v>15716</v>
      </c>
      <c r="D186" t="s">
        <v>15701</v>
      </c>
      <c r="E186" t="s">
        <v>15569</v>
      </c>
      <c r="F186">
        <v>1</v>
      </c>
      <c r="G186" s="6">
        <v>16900</v>
      </c>
      <c r="H186">
        <v>12262</v>
      </c>
      <c r="I186" t="s">
        <v>24709</v>
      </c>
    </row>
    <row r="187" spans="1:9" x14ac:dyDescent="0.25">
      <c r="A187">
        <v>8550</v>
      </c>
      <c r="B187" s="1">
        <v>43465</v>
      </c>
      <c r="C187" t="s">
        <v>15717</v>
      </c>
      <c r="D187" t="s">
        <v>15701</v>
      </c>
      <c r="E187" t="s">
        <v>15569</v>
      </c>
      <c r="F187">
        <v>1</v>
      </c>
      <c r="G187" s="6">
        <v>16900</v>
      </c>
      <c r="H187">
        <v>12262</v>
      </c>
      <c r="I187" t="s">
        <v>24710</v>
      </c>
    </row>
    <row r="188" spans="1:9" x14ac:dyDescent="0.25">
      <c r="A188">
        <v>8550</v>
      </c>
      <c r="B188" s="1">
        <v>43465</v>
      </c>
      <c r="C188" t="s">
        <v>15718</v>
      </c>
      <c r="D188" t="s">
        <v>15701</v>
      </c>
      <c r="E188" t="s">
        <v>15569</v>
      </c>
      <c r="F188">
        <v>1</v>
      </c>
      <c r="G188" s="6">
        <v>16900</v>
      </c>
      <c r="H188">
        <v>12262</v>
      </c>
      <c r="I188" t="s">
        <v>24711</v>
      </c>
    </row>
    <row r="189" spans="1:9" x14ac:dyDescent="0.25">
      <c r="A189">
        <v>8550</v>
      </c>
      <c r="B189" s="1">
        <v>43465</v>
      </c>
      <c r="C189" t="s">
        <v>15719</v>
      </c>
      <c r="D189" t="s">
        <v>15701</v>
      </c>
      <c r="E189" t="s">
        <v>15569</v>
      </c>
      <c r="F189">
        <v>1</v>
      </c>
      <c r="G189" s="6">
        <v>16900</v>
      </c>
      <c r="H189">
        <v>12262</v>
      </c>
      <c r="I189" t="s">
        <v>24712</v>
      </c>
    </row>
    <row r="190" spans="1:9" x14ac:dyDescent="0.25">
      <c r="A190">
        <v>8550</v>
      </c>
      <c r="B190" s="1">
        <v>43465</v>
      </c>
      <c r="C190" t="s">
        <v>15720</v>
      </c>
      <c r="D190" t="s">
        <v>15701</v>
      </c>
      <c r="E190" t="s">
        <v>15569</v>
      </c>
      <c r="F190">
        <v>1</v>
      </c>
      <c r="G190" s="6">
        <v>16900</v>
      </c>
      <c r="H190">
        <v>12262</v>
      </c>
      <c r="I190" t="s">
        <v>24713</v>
      </c>
    </row>
    <row r="191" spans="1:9" x14ac:dyDescent="0.25">
      <c r="A191">
        <v>8550</v>
      </c>
      <c r="B191" s="1">
        <v>43465</v>
      </c>
      <c r="C191" t="s">
        <v>15721</v>
      </c>
      <c r="D191" t="s">
        <v>15701</v>
      </c>
      <c r="E191" t="s">
        <v>15569</v>
      </c>
      <c r="F191">
        <v>1</v>
      </c>
      <c r="G191" s="6">
        <v>16900</v>
      </c>
      <c r="H191">
        <v>12262</v>
      </c>
      <c r="I191" t="s">
        <v>24714</v>
      </c>
    </row>
    <row r="192" spans="1:9" x14ac:dyDescent="0.25">
      <c r="A192">
        <v>8550</v>
      </c>
      <c r="B192" s="1">
        <v>43465</v>
      </c>
      <c r="C192" t="s">
        <v>15722</v>
      </c>
      <c r="D192" t="s">
        <v>15701</v>
      </c>
      <c r="E192" t="s">
        <v>15569</v>
      </c>
      <c r="F192">
        <v>1</v>
      </c>
      <c r="G192" s="6">
        <v>16900</v>
      </c>
      <c r="H192">
        <v>12262</v>
      </c>
      <c r="I192" t="s">
        <v>24715</v>
      </c>
    </row>
    <row r="193" spans="1:10" x14ac:dyDescent="0.25">
      <c r="A193">
        <v>8550</v>
      </c>
      <c r="B193" s="1">
        <v>43465</v>
      </c>
      <c r="C193" t="s">
        <v>15723</v>
      </c>
      <c r="D193" t="s">
        <v>15701</v>
      </c>
      <c r="E193" t="s">
        <v>15569</v>
      </c>
      <c r="F193">
        <v>1</v>
      </c>
      <c r="G193" s="6">
        <v>16900</v>
      </c>
      <c r="H193">
        <v>12262</v>
      </c>
      <c r="I193" t="s">
        <v>24716</v>
      </c>
    </row>
    <row r="194" spans="1:10" x14ac:dyDescent="0.25">
      <c r="A194">
        <v>8550</v>
      </c>
      <c r="B194" s="1">
        <v>43465</v>
      </c>
      <c r="C194" t="s">
        <v>15724</v>
      </c>
      <c r="D194" t="s">
        <v>15701</v>
      </c>
      <c r="E194" t="s">
        <v>15569</v>
      </c>
      <c r="F194">
        <v>1</v>
      </c>
      <c r="G194" s="6">
        <v>16900</v>
      </c>
      <c r="H194">
        <v>12262</v>
      </c>
      <c r="I194" t="s">
        <v>24717</v>
      </c>
    </row>
    <row r="195" spans="1:10" x14ac:dyDescent="0.25">
      <c r="A195">
        <v>8550</v>
      </c>
      <c r="B195" s="1">
        <v>43465</v>
      </c>
      <c r="C195" t="s">
        <v>15725</v>
      </c>
      <c r="D195" t="s">
        <v>15701</v>
      </c>
      <c r="E195" t="s">
        <v>15569</v>
      </c>
      <c r="F195">
        <v>1</v>
      </c>
      <c r="G195" s="6">
        <v>16900</v>
      </c>
      <c r="H195">
        <v>12262</v>
      </c>
      <c r="I195" t="s">
        <v>24718</v>
      </c>
    </row>
    <row r="196" spans="1:10" x14ac:dyDescent="0.25">
      <c r="A196">
        <v>8550</v>
      </c>
      <c r="B196" s="1">
        <v>43465</v>
      </c>
      <c r="C196" t="s">
        <v>15726</v>
      </c>
      <c r="D196" t="s">
        <v>15701</v>
      </c>
      <c r="E196" t="s">
        <v>15569</v>
      </c>
      <c r="F196">
        <v>1</v>
      </c>
      <c r="G196" s="6">
        <v>16900</v>
      </c>
      <c r="H196">
        <v>12262</v>
      </c>
      <c r="I196" t="s">
        <v>24719</v>
      </c>
    </row>
    <row r="197" spans="1:10" x14ac:dyDescent="0.25">
      <c r="A197">
        <v>8550</v>
      </c>
      <c r="B197" s="1">
        <v>43465</v>
      </c>
      <c r="C197" t="s">
        <v>15727</v>
      </c>
      <c r="D197" t="s">
        <v>15701</v>
      </c>
      <c r="E197" t="s">
        <v>15569</v>
      </c>
      <c r="F197">
        <v>1</v>
      </c>
      <c r="G197" s="6">
        <v>16900</v>
      </c>
      <c r="H197">
        <v>12262</v>
      </c>
      <c r="I197" t="s">
        <v>24720</v>
      </c>
    </row>
    <row r="198" spans="1:10" x14ac:dyDescent="0.25">
      <c r="A198">
        <v>8550</v>
      </c>
      <c r="B198" s="1">
        <v>43465</v>
      </c>
      <c r="C198" t="s">
        <v>15728</v>
      </c>
      <c r="D198" t="s">
        <v>15701</v>
      </c>
      <c r="E198" t="s">
        <v>15569</v>
      </c>
      <c r="F198">
        <v>1</v>
      </c>
      <c r="G198" s="6">
        <v>16900</v>
      </c>
      <c r="H198">
        <v>12262</v>
      </c>
      <c r="I198" t="s">
        <v>24721</v>
      </c>
    </row>
    <row r="199" spans="1:10" x14ac:dyDescent="0.25">
      <c r="A199">
        <v>8550</v>
      </c>
      <c r="B199" s="1">
        <v>43465</v>
      </c>
      <c r="C199" t="s">
        <v>15729</v>
      </c>
      <c r="D199" t="s">
        <v>15701</v>
      </c>
      <c r="E199" t="s">
        <v>15569</v>
      </c>
      <c r="F199">
        <v>1</v>
      </c>
      <c r="G199" s="6">
        <v>16900</v>
      </c>
      <c r="H199">
        <v>12262</v>
      </c>
      <c r="I199" t="s">
        <v>24722</v>
      </c>
    </row>
    <row r="200" spans="1:10" x14ac:dyDescent="0.25">
      <c r="A200">
        <v>8550</v>
      </c>
      <c r="B200" s="1">
        <v>43465</v>
      </c>
      <c r="C200" t="s">
        <v>15730</v>
      </c>
      <c r="D200" t="s">
        <v>15701</v>
      </c>
      <c r="E200" t="s">
        <v>15569</v>
      </c>
      <c r="F200">
        <v>1</v>
      </c>
      <c r="G200" s="6">
        <v>16900</v>
      </c>
      <c r="H200">
        <v>12262</v>
      </c>
      <c r="I200" t="s">
        <v>24723</v>
      </c>
    </row>
    <row r="201" spans="1:10" x14ac:dyDescent="0.25">
      <c r="A201">
        <v>8550</v>
      </c>
      <c r="B201" s="1">
        <v>43465</v>
      </c>
      <c r="C201" t="s">
        <v>15731</v>
      </c>
      <c r="D201" t="s">
        <v>15701</v>
      </c>
      <c r="E201" t="s">
        <v>15569</v>
      </c>
      <c r="F201">
        <v>1</v>
      </c>
      <c r="G201" s="6">
        <v>16900</v>
      </c>
      <c r="H201">
        <v>12262</v>
      </c>
      <c r="I201" t="s">
        <v>24724</v>
      </c>
    </row>
    <row r="202" spans="1:10" x14ac:dyDescent="0.25">
      <c r="A202">
        <v>8550</v>
      </c>
      <c r="B202" s="1">
        <v>43465</v>
      </c>
      <c r="C202" t="s">
        <v>15732</v>
      </c>
      <c r="D202" t="s">
        <v>15701</v>
      </c>
      <c r="E202" t="s">
        <v>15569</v>
      </c>
      <c r="F202">
        <v>1</v>
      </c>
      <c r="G202" s="6">
        <v>16900</v>
      </c>
      <c r="H202">
        <v>12262</v>
      </c>
      <c r="I202" t="s">
        <v>24725</v>
      </c>
    </row>
    <row r="203" spans="1:10" x14ac:dyDescent="0.25">
      <c r="A203">
        <v>8550</v>
      </c>
      <c r="B203" s="1">
        <v>43465</v>
      </c>
      <c r="C203" t="s">
        <v>15733</v>
      </c>
      <c r="D203" t="s">
        <v>15701</v>
      </c>
      <c r="E203" t="s">
        <v>15569</v>
      </c>
      <c r="F203">
        <v>1</v>
      </c>
      <c r="G203" s="6">
        <v>16900</v>
      </c>
      <c r="H203">
        <v>12262</v>
      </c>
      <c r="I203" t="s">
        <v>24726</v>
      </c>
    </row>
    <row r="204" spans="1:10" x14ac:dyDescent="0.25">
      <c r="A204">
        <v>6158</v>
      </c>
      <c r="B204" s="1">
        <v>41639</v>
      </c>
      <c r="C204" t="s">
        <v>15734</v>
      </c>
      <c r="D204" t="s">
        <v>15735</v>
      </c>
      <c r="E204" t="s">
        <v>25</v>
      </c>
      <c r="F204">
        <v>1</v>
      </c>
      <c r="G204" s="6">
        <v>1167</v>
      </c>
      <c r="I204" t="s">
        <v>15736</v>
      </c>
      <c r="J204" t="s">
        <v>15737</v>
      </c>
    </row>
    <row r="205" spans="1:10" x14ac:dyDescent="0.25">
      <c r="A205">
        <v>6159</v>
      </c>
      <c r="B205" s="1">
        <v>41639</v>
      </c>
      <c r="C205" t="s">
        <v>15738</v>
      </c>
      <c r="D205" t="s">
        <v>15735</v>
      </c>
      <c r="E205" t="s">
        <v>25</v>
      </c>
      <c r="F205">
        <v>1</v>
      </c>
      <c r="G205" s="6">
        <v>2918</v>
      </c>
      <c r="I205" t="s">
        <v>15739</v>
      </c>
      <c r="J205" t="s">
        <v>15740</v>
      </c>
    </row>
    <row r="206" spans="1:10" x14ac:dyDescent="0.25">
      <c r="A206">
        <v>6171</v>
      </c>
      <c r="B206" s="1">
        <v>41639</v>
      </c>
      <c r="C206" t="s">
        <v>15741</v>
      </c>
      <c r="D206" t="s">
        <v>15742</v>
      </c>
      <c r="E206" t="s">
        <v>25</v>
      </c>
      <c r="F206">
        <v>1</v>
      </c>
      <c r="G206" s="6">
        <v>4669</v>
      </c>
      <c r="I206" t="s">
        <v>15743</v>
      </c>
      <c r="J206" t="s">
        <v>15744</v>
      </c>
    </row>
    <row r="207" spans="1:10" x14ac:dyDescent="0.25">
      <c r="A207">
        <v>6174</v>
      </c>
      <c r="B207" s="1">
        <v>41639</v>
      </c>
      <c r="C207" t="s">
        <v>15745</v>
      </c>
      <c r="D207" t="s">
        <v>15746</v>
      </c>
      <c r="E207" t="s">
        <v>25</v>
      </c>
      <c r="F207">
        <v>1</v>
      </c>
      <c r="G207" s="6">
        <v>1751</v>
      </c>
      <c r="I207" t="s">
        <v>15747</v>
      </c>
      <c r="J207" t="s">
        <v>15748</v>
      </c>
    </row>
    <row r="208" spans="1:10" x14ac:dyDescent="0.25">
      <c r="A208">
        <v>6175</v>
      </c>
      <c r="B208" s="1">
        <v>41639</v>
      </c>
      <c r="C208" t="s">
        <v>15749</v>
      </c>
      <c r="D208" t="s">
        <v>15746</v>
      </c>
      <c r="E208" t="s">
        <v>25</v>
      </c>
      <c r="F208">
        <v>1</v>
      </c>
      <c r="G208" s="6">
        <v>2684</v>
      </c>
      <c r="I208" t="s">
        <v>15750</v>
      </c>
      <c r="J208" t="s">
        <v>15751</v>
      </c>
    </row>
    <row r="209" spans="1:10" x14ac:dyDescent="0.25">
      <c r="A209">
        <v>6176</v>
      </c>
      <c r="B209" s="1">
        <v>41639</v>
      </c>
      <c r="C209" t="s">
        <v>15752</v>
      </c>
      <c r="D209" t="s">
        <v>15746</v>
      </c>
      <c r="E209" t="s">
        <v>25</v>
      </c>
      <c r="F209">
        <v>1</v>
      </c>
      <c r="G209" s="6">
        <v>2101</v>
      </c>
      <c r="I209" t="s">
        <v>15753</v>
      </c>
      <c r="J209" t="s">
        <v>2449</v>
      </c>
    </row>
    <row r="210" spans="1:10" x14ac:dyDescent="0.25">
      <c r="A210">
        <v>6170</v>
      </c>
      <c r="B210" s="1">
        <v>41639</v>
      </c>
      <c r="C210" t="s">
        <v>15754</v>
      </c>
      <c r="D210" t="s">
        <v>4075</v>
      </c>
      <c r="E210" t="s">
        <v>25</v>
      </c>
      <c r="F210">
        <v>1</v>
      </c>
      <c r="G210" s="6">
        <v>4085</v>
      </c>
      <c r="I210" t="s">
        <v>15755</v>
      </c>
      <c r="J210" t="s">
        <v>15756</v>
      </c>
    </row>
    <row r="211" spans="1:10" x14ac:dyDescent="0.25">
      <c r="A211">
        <v>6858</v>
      </c>
      <c r="B211" s="1">
        <v>42725</v>
      </c>
      <c r="C211" t="s">
        <v>15757</v>
      </c>
      <c r="D211" t="s">
        <v>4075</v>
      </c>
      <c r="E211" t="s">
        <v>15758</v>
      </c>
      <c r="F211">
        <v>1</v>
      </c>
      <c r="G211" s="6">
        <v>11400</v>
      </c>
      <c r="H211">
        <v>9086</v>
      </c>
      <c r="I211" t="s">
        <v>15759</v>
      </c>
      <c r="J211" t="s">
        <v>15760</v>
      </c>
    </row>
    <row r="212" spans="1:10" x14ac:dyDescent="0.25">
      <c r="A212">
        <v>9775</v>
      </c>
      <c r="B212" s="1">
        <v>44040</v>
      </c>
      <c r="C212" t="s">
        <v>15761</v>
      </c>
      <c r="D212" t="s">
        <v>4075</v>
      </c>
      <c r="E212" t="s">
        <v>15762</v>
      </c>
      <c r="F212">
        <v>1</v>
      </c>
      <c r="G212" s="6">
        <v>21500</v>
      </c>
      <c r="H212">
        <v>12286</v>
      </c>
      <c r="J212" t="s">
        <v>15763</v>
      </c>
    </row>
    <row r="213" spans="1:10" x14ac:dyDescent="0.25">
      <c r="A213">
        <v>6141</v>
      </c>
      <c r="B213" s="1">
        <v>41639</v>
      </c>
      <c r="C213" t="s">
        <v>15764</v>
      </c>
      <c r="D213" t="s">
        <v>15765</v>
      </c>
      <c r="E213" t="s">
        <v>25</v>
      </c>
      <c r="F213">
        <v>1</v>
      </c>
      <c r="G213" s="6">
        <v>3502</v>
      </c>
      <c r="I213" t="s">
        <v>15766</v>
      </c>
      <c r="J213" t="s">
        <v>2653</v>
      </c>
    </row>
    <row r="214" spans="1:10" x14ac:dyDescent="0.25">
      <c r="A214">
        <v>6162</v>
      </c>
      <c r="B214" s="1">
        <v>41639</v>
      </c>
      <c r="C214" t="s">
        <v>15767</v>
      </c>
      <c r="D214" t="s">
        <v>15768</v>
      </c>
      <c r="E214" t="s">
        <v>25</v>
      </c>
      <c r="F214">
        <v>1</v>
      </c>
      <c r="G214" s="6">
        <v>5252</v>
      </c>
      <c r="I214" t="s">
        <v>15769</v>
      </c>
      <c r="J214" t="s">
        <v>2653</v>
      </c>
    </row>
    <row r="215" spans="1:10" x14ac:dyDescent="0.25">
      <c r="A215">
        <v>6165</v>
      </c>
      <c r="B215" s="1">
        <v>41639</v>
      </c>
      <c r="C215" t="s">
        <v>15770</v>
      </c>
      <c r="D215" t="s">
        <v>15771</v>
      </c>
      <c r="E215" t="s">
        <v>25</v>
      </c>
      <c r="F215">
        <v>1</v>
      </c>
      <c r="G215" s="6">
        <v>7587</v>
      </c>
      <c r="I215" t="s">
        <v>15772</v>
      </c>
      <c r="J215" t="s">
        <v>1442</v>
      </c>
    </row>
    <row r="216" spans="1:10" x14ac:dyDescent="0.25">
      <c r="A216">
        <v>9796</v>
      </c>
      <c r="B216" s="1">
        <v>44116</v>
      </c>
      <c r="C216" t="s">
        <v>15773</v>
      </c>
      <c r="D216" t="s">
        <v>2525</v>
      </c>
      <c r="E216" t="s">
        <v>8956</v>
      </c>
      <c r="F216">
        <v>1</v>
      </c>
      <c r="G216" s="6">
        <v>11500</v>
      </c>
      <c r="H216">
        <v>12285</v>
      </c>
      <c r="I216" t="s">
        <v>15774</v>
      </c>
      <c r="J216" t="s">
        <v>15775</v>
      </c>
    </row>
    <row r="217" spans="1:10" x14ac:dyDescent="0.25">
      <c r="A217">
        <v>9796</v>
      </c>
      <c r="B217" s="1">
        <v>44116</v>
      </c>
      <c r="C217" t="s">
        <v>15776</v>
      </c>
      <c r="D217" t="s">
        <v>2525</v>
      </c>
      <c r="E217" t="s">
        <v>8956</v>
      </c>
      <c r="F217">
        <v>1</v>
      </c>
      <c r="G217" s="6">
        <v>11500</v>
      </c>
      <c r="H217">
        <v>12285</v>
      </c>
      <c r="I217" t="s">
        <v>15777</v>
      </c>
      <c r="J217" t="s">
        <v>15775</v>
      </c>
    </row>
    <row r="218" spans="1:10" x14ac:dyDescent="0.25">
      <c r="A218">
        <v>9796</v>
      </c>
      <c r="B218" s="1">
        <v>44116</v>
      </c>
      <c r="C218" t="s">
        <v>15778</v>
      </c>
      <c r="D218" t="s">
        <v>2525</v>
      </c>
      <c r="E218" t="s">
        <v>8956</v>
      </c>
      <c r="F218">
        <v>1</v>
      </c>
      <c r="G218" s="6">
        <v>11500</v>
      </c>
      <c r="H218">
        <v>12285</v>
      </c>
      <c r="I218" t="s">
        <v>24791</v>
      </c>
      <c r="J218" t="s">
        <v>15775</v>
      </c>
    </row>
    <row r="219" spans="1:10" x14ac:dyDescent="0.25">
      <c r="A219">
        <v>9796</v>
      </c>
      <c r="B219" s="1">
        <v>44116</v>
      </c>
      <c r="C219" t="s">
        <v>15779</v>
      </c>
      <c r="D219" t="s">
        <v>2525</v>
      </c>
      <c r="E219" t="s">
        <v>8956</v>
      </c>
      <c r="F219">
        <v>1</v>
      </c>
      <c r="G219" s="6">
        <v>11500</v>
      </c>
      <c r="H219">
        <v>12285</v>
      </c>
      <c r="I219" t="s">
        <v>15780</v>
      </c>
      <c r="J219" t="s">
        <v>15775</v>
      </c>
    </row>
    <row r="220" spans="1:10" x14ac:dyDescent="0.25">
      <c r="A220">
        <v>10433</v>
      </c>
      <c r="B220" s="1">
        <v>44265</v>
      </c>
      <c r="C220" t="s">
        <v>15781</v>
      </c>
      <c r="D220" t="s">
        <v>2525</v>
      </c>
      <c r="E220" t="s">
        <v>8956</v>
      </c>
      <c r="F220">
        <v>1</v>
      </c>
      <c r="G220" s="6">
        <v>10500</v>
      </c>
      <c r="H220">
        <v>12289</v>
      </c>
      <c r="I220" t="s">
        <v>15777</v>
      </c>
      <c r="J220" t="s">
        <v>15782</v>
      </c>
    </row>
    <row r="221" spans="1:10" x14ac:dyDescent="0.25">
      <c r="A221">
        <v>10433</v>
      </c>
      <c r="B221" s="1">
        <v>44265</v>
      </c>
      <c r="C221" t="s">
        <v>15783</v>
      </c>
      <c r="D221" t="s">
        <v>2525</v>
      </c>
      <c r="E221" t="s">
        <v>8956</v>
      </c>
      <c r="F221">
        <v>1</v>
      </c>
      <c r="G221" s="6">
        <v>10500</v>
      </c>
      <c r="H221">
        <v>12289</v>
      </c>
      <c r="I221" t="s">
        <v>24791</v>
      </c>
      <c r="J221" t="s">
        <v>15782</v>
      </c>
    </row>
    <row r="222" spans="1:10" x14ac:dyDescent="0.25">
      <c r="A222">
        <v>10433</v>
      </c>
      <c r="B222" s="1">
        <v>44265</v>
      </c>
      <c r="C222" t="s">
        <v>15784</v>
      </c>
      <c r="D222" t="s">
        <v>2525</v>
      </c>
      <c r="E222" t="s">
        <v>8956</v>
      </c>
      <c r="F222">
        <v>1</v>
      </c>
      <c r="G222" s="6">
        <v>10500</v>
      </c>
      <c r="H222">
        <v>12289</v>
      </c>
      <c r="I222" t="s">
        <v>15780</v>
      </c>
      <c r="J222" t="s">
        <v>15782</v>
      </c>
    </row>
    <row r="223" spans="1:10" x14ac:dyDescent="0.25">
      <c r="A223">
        <v>10433</v>
      </c>
      <c r="B223" s="1">
        <v>44265</v>
      </c>
      <c r="C223" t="s">
        <v>15785</v>
      </c>
      <c r="D223" t="s">
        <v>2525</v>
      </c>
      <c r="E223" t="s">
        <v>8956</v>
      </c>
      <c r="F223">
        <v>1</v>
      </c>
      <c r="G223" s="6">
        <v>10500</v>
      </c>
      <c r="H223">
        <v>12289</v>
      </c>
      <c r="I223" t="s">
        <v>15786</v>
      </c>
      <c r="J223" t="s">
        <v>15782</v>
      </c>
    </row>
    <row r="224" spans="1:10" x14ac:dyDescent="0.25">
      <c r="A224">
        <v>6153</v>
      </c>
      <c r="B224" s="1">
        <v>41639</v>
      </c>
      <c r="C224" t="s">
        <v>15787</v>
      </c>
      <c r="D224" t="s">
        <v>15788</v>
      </c>
      <c r="E224" t="s">
        <v>25</v>
      </c>
      <c r="F224">
        <v>1</v>
      </c>
      <c r="G224" s="6">
        <v>4669</v>
      </c>
      <c r="I224" t="s">
        <v>15789</v>
      </c>
      <c r="J224" t="s">
        <v>15790</v>
      </c>
    </row>
    <row r="225" spans="1:10" x14ac:dyDescent="0.25">
      <c r="A225">
        <v>6154</v>
      </c>
      <c r="B225" s="1">
        <v>41639</v>
      </c>
      <c r="C225" t="s">
        <v>15791</v>
      </c>
      <c r="D225" t="s">
        <v>15788</v>
      </c>
      <c r="E225" t="s">
        <v>25</v>
      </c>
      <c r="F225">
        <v>1</v>
      </c>
      <c r="G225" s="6">
        <v>2918</v>
      </c>
      <c r="I225" t="s">
        <v>15792</v>
      </c>
      <c r="J225" t="s">
        <v>15793</v>
      </c>
    </row>
    <row r="226" spans="1:10" x14ac:dyDescent="0.25">
      <c r="A226">
        <v>878</v>
      </c>
      <c r="B226" s="1">
        <v>42230</v>
      </c>
      <c r="C226" t="s">
        <v>15794</v>
      </c>
      <c r="D226" t="s">
        <v>104</v>
      </c>
      <c r="E226" t="s">
        <v>22</v>
      </c>
      <c r="F226">
        <v>1</v>
      </c>
      <c r="G226" s="6">
        <v>9923.4</v>
      </c>
      <c r="H226">
        <v>9065</v>
      </c>
      <c r="J226" t="s">
        <v>15795</v>
      </c>
    </row>
    <row r="227" spans="1:10" x14ac:dyDescent="0.25">
      <c r="A227">
        <v>878</v>
      </c>
      <c r="B227" s="1">
        <v>42230</v>
      </c>
      <c r="C227" t="s">
        <v>15796</v>
      </c>
      <c r="D227" t="s">
        <v>104</v>
      </c>
      <c r="E227" t="s">
        <v>22</v>
      </c>
      <c r="F227">
        <v>1</v>
      </c>
      <c r="G227" s="6">
        <v>9923.4</v>
      </c>
      <c r="H227">
        <v>9065</v>
      </c>
      <c r="J227" t="s">
        <v>15795</v>
      </c>
    </row>
    <row r="228" spans="1:10" x14ac:dyDescent="0.25">
      <c r="A228">
        <v>878</v>
      </c>
      <c r="B228" s="1">
        <v>42230</v>
      </c>
      <c r="C228" t="s">
        <v>15797</v>
      </c>
      <c r="D228" t="s">
        <v>104</v>
      </c>
      <c r="E228" t="s">
        <v>22</v>
      </c>
      <c r="F228">
        <v>1</v>
      </c>
      <c r="G228" s="6">
        <v>9923.4</v>
      </c>
      <c r="H228">
        <v>9065</v>
      </c>
      <c r="J228" t="s">
        <v>15795</v>
      </c>
    </row>
    <row r="229" spans="1:10" x14ac:dyDescent="0.25">
      <c r="A229">
        <v>6149</v>
      </c>
      <c r="B229" s="1">
        <v>41639</v>
      </c>
      <c r="C229" t="s">
        <v>15798</v>
      </c>
      <c r="D229" t="s">
        <v>104</v>
      </c>
      <c r="E229" t="s">
        <v>25</v>
      </c>
      <c r="F229">
        <v>1</v>
      </c>
      <c r="G229" s="6">
        <v>580</v>
      </c>
      <c r="I229" t="s">
        <v>15799</v>
      </c>
      <c r="J229" t="s">
        <v>802</v>
      </c>
    </row>
    <row r="230" spans="1:10" x14ac:dyDescent="0.25">
      <c r="A230">
        <v>9246</v>
      </c>
      <c r="B230" s="1">
        <v>43830</v>
      </c>
      <c r="C230" t="s">
        <v>15800</v>
      </c>
      <c r="D230" t="s">
        <v>104</v>
      </c>
      <c r="E230" t="s">
        <v>15801</v>
      </c>
      <c r="F230">
        <v>1</v>
      </c>
      <c r="G230" s="6">
        <v>38000</v>
      </c>
      <c r="H230">
        <v>12278</v>
      </c>
      <c r="I230" t="s">
        <v>15802</v>
      </c>
      <c r="J230" t="s">
        <v>1085</v>
      </c>
    </row>
    <row r="231" spans="1:10" x14ac:dyDescent="0.25">
      <c r="A231">
        <v>413</v>
      </c>
      <c r="B231" s="1">
        <v>41901</v>
      </c>
      <c r="C231" t="s">
        <v>15803</v>
      </c>
      <c r="D231" t="s">
        <v>1691</v>
      </c>
      <c r="E231" t="s">
        <v>2271</v>
      </c>
      <c r="F231">
        <v>1</v>
      </c>
      <c r="G231" s="6">
        <v>7616</v>
      </c>
      <c r="H231">
        <v>9051</v>
      </c>
      <c r="I231" t="s">
        <v>15804</v>
      </c>
      <c r="J231" t="s">
        <v>2272</v>
      </c>
    </row>
    <row r="232" spans="1:10" x14ac:dyDescent="0.25">
      <c r="A232">
        <v>413</v>
      </c>
      <c r="B232" s="1">
        <v>41901</v>
      </c>
      <c r="C232" t="s">
        <v>15805</v>
      </c>
      <c r="D232" t="s">
        <v>1691</v>
      </c>
      <c r="E232" t="s">
        <v>2271</v>
      </c>
      <c r="F232">
        <v>1</v>
      </c>
      <c r="G232" s="6">
        <v>7616</v>
      </c>
      <c r="H232">
        <v>9051</v>
      </c>
      <c r="I232" t="s">
        <v>24792</v>
      </c>
      <c r="J232" t="s">
        <v>2272</v>
      </c>
    </row>
    <row r="233" spans="1:10" x14ac:dyDescent="0.25">
      <c r="A233">
        <v>413</v>
      </c>
      <c r="B233" s="1">
        <v>41901</v>
      </c>
      <c r="C233" t="s">
        <v>15806</v>
      </c>
      <c r="D233" t="s">
        <v>1691</v>
      </c>
      <c r="E233" t="s">
        <v>2271</v>
      </c>
      <c r="F233">
        <v>1</v>
      </c>
      <c r="G233" s="6">
        <v>7616</v>
      </c>
      <c r="H233">
        <v>9051</v>
      </c>
      <c r="I233" t="s">
        <v>24793</v>
      </c>
      <c r="J233" t="s">
        <v>2272</v>
      </c>
    </row>
    <row r="234" spans="1:10" x14ac:dyDescent="0.25">
      <c r="A234">
        <v>413</v>
      </c>
      <c r="B234" s="1">
        <v>41901</v>
      </c>
      <c r="C234" t="s">
        <v>15807</v>
      </c>
      <c r="D234" t="s">
        <v>1691</v>
      </c>
      <c r="E234" t="s">
        <v>2271</v>
      </c>
      <c r="F234">
        <v>1</v>
      </c>
      <c r="G234" s="6">
        <v>7616</v>
      </c>
      <c r="H234">
        <v>9051</v>
      </c>
      <c r="I234" t="s">
        <v>24794</v>
      </c>
      <c r="J234" t="s">
        <v>2272</v>
      </c>
    </row>
    <row r="235" spans="1:10" x14ac:dyDescent="0.25">
      <c r="A235">
        <v>413</v>
      </c>
      <c r="B235" s="1">
        <v>41901</v>
      </c>
      <c r="C235" t="s">
        <v>15808</v>
      </c>
      <c r="D235" t="s">
        <v>1691</v>
      </c>
      <c r="E235" t="s">
        <v>2271</v>
      </c>
      <c r="F235">
        <v>1</v>
      </c>
      <c r="G235" s="6">
        <v>7616</v>
      </c>
      <c r="H235">
        <v>9051</v>
      </c>
      <c r="I235" t="s">
        <v>24795</v>
      </c>
      <c r="J235" t="s">
        <v>2272</v>
      </c>
    </row>
    <row r="236" spans="1:10" x14ac:dyDescent="0.25">
      <c r="A236">
        <v>413</v>
      </c>
      <c r="B236" s="1">
        <v>41901</v>
      </c>
      <c r="C236" t="s">
        <v>15809</v>
      </c>
      <c r="D236" t="s">
        <v>1691</v>
      </c>
      <c r="E236" t="s">
        <v>2271</v>
      </c>
      <c r="F236">
        <v>1</v>
      </c>
      <c r="G236" s="6">
        <v>7616</v>
      </c>
      <c r="H236">
        <v>9051</v>
      </c>
      <c r="I236" t="s">
        <v>15810</v>
      </c>
      <c r="J236" t="s">
        <v>2272</v>
      </c>
    </row>
    <row r="237" spans="1:10" x14ac:dyDescent="0.25">
      <c r="A237">
        <v>414</v>
      </c>
      <c r="B237" s="1">
        <v>41901</v>
      </c>
      <c r="C237" t="s">
        <v>15811</v>
      </c>
      <c r="D237" t="s">
        <v>15812</v>
      </c>
      <c r="E237" t="s">
        <v>2271</v>
      </c>
      <c r="F237">
        <v>1</v>
      </c>
      <c r="G237" s="6">
        <v>2464</v>
      </c>
      <c r="H237">
        <v>9051</v>
      </c>
      <c r="I237" t="s">
        <v>15813</v>
      </c>
      <c r="J237" t="s">
        <v>2272</v>
      </c>
    </row>
    <row r="238" spans="1:10" x14ac:dyDescent="0.25">
      <c r="A238">
        <v>414</v>
      </c>
      <c r="B238" s="1">
        <v>41901</v>
      </c>
      <c r="C238" t="s">
        <v>15814</v>
      </c>
      <c r="D238" t="s">
        <v>15812</v>
      </c>
      <c r="E238" t="s">
        <v>2271</v>
      </c>
      <c r="F238">
        <v>1</v>
      </c>
      <c r="G238" s="6">
        <v>2464</v>
      </c>
      <c r="H238">
        <v>9051</v>
      </c>
      <c r="I238" t="s">
        <v>24796</v>
      </c>
      <c r="J238" t="s">
        <v>2272</v>
      </c>
    </row>
    <row r="239" spans="1:10" x14ac:dyDescent="0.25">
      <c r="A239">
        <v>414</v>
      </c>
      <c r="B239" s="1">
        <v>41901</v>
      </c>
      <c r="C239" t="s">
        <v>15815</v>
      </c>
      <c r="D239" t="s">
        <v>15812</v>
      </c>
      <c r="E239" t="s">
        <v>2271</v>
      </c>
      <c r="F239">
        <v>1</v>
      </c>
      <c r="G239" s="6">
        <v>2464</v>
      </c>
      <c r="H239">
        <v>9051</v>
      </c>
      <c r="I239" t="s">
        <v>24797</v>
      </c>
      <c r="J239" t="s">
        <v>2272</v>
      </c>
    </row>
    <row r="240" spans="1:10" x14ac:dyDescent="0.25">
      <c r="A240">
        <v>414</v>
      </c>
      <c r="B240" s="1">
        <v>41901</v>
      </c>
      <c r="C240" t="s">
        <v>15816</v>
      </c>
      <c r="D240" t="s">
        <v>15812</v>
      </c>
      <c r="E240" t="s">
        <v>2271</v>
      </c>
      <c r="F240">
        <v>1</v>
      </c>
      <c r="G240" s="6">
        <v>2464</v>
      </c>
      <c r="H240">
        <v>9051</v>
      </c>
      <c r="I240" t="s">
        <v>24798</v>
      </c>
      <c r="J240" t="s">
        <v>2272</v>
      </c>
    </row>
    <row r="241" spans="1:10" x14ac:dyDescent="0.25">
      <c r="A241">
        <v>414</v>
      </c>
      <c r="B241" s="1">
        <v>41901</v>
      </c>
      <c r="C241" t="s">
        <v>15817</v>
      </c>
      <c r="D241" t="s">
        <v>15812</v>
      </c>
      <c r="E241" t="s">
        <v>2271</v>
      </c>
      <c r="F241">
        <v>1</v>
      </c>
      <c r="G241" s="6">
        <v>2464</v>
      </c>
      <c r="H241">
        <v>9051</v>
      </c>
      <c r="I241" t="s">
        <v>24799</v>
      </c>
      <c r="J241" t="s">
        <v>2272</v>
      </c>
    </row>
    <row r="242" spans="1:10" x14ac:dyDescent="0.25">
      <c r="A242">
        <v>414</v>
      </c>
      <c r="B242" s="1">
        <v>41901</v>
      </c>
      <c r="C242" t="s">
        <v>15818</v>
      </c>
      <c r="D242" t="s">
        <v>15812</v>
      </c>
      <c r="E242" t="s">
        <v>2271</v>
      </c>
      <c r="F242">
        <v>1</v>
      </c>
      <c r="G242" s="6">
        <v>2464</v>
      </c>
      <c r="H242">
        <v>9051</v>
      </c>
      <c r="I242" t="s">
        <v>15819</v>
      </c>
      <c r="J242" t="s">
        <v>2272</v>
      </c>
    </row>
    <row r="243" spans="1:10" x14ac:dyDescent="0.25">
      <c r="A243">
        <v>6173</v>
      </c>
      <c r="B243" s="1">
        <v>41639</v>
      </c>
      <c r="C243" t="s">
        <v>15820</v>
      </c>
      <c r="D243" t="s">
        <v>15821</v>
      </c>
      <c r="E243" t="s">
        <v>25</v>
      </c>
      <c r="F243">
        <v>1</v>
      </c>
      <c r="G243" s="6">
        <v>2918</v>
      </c>
      <c r="I243" t="s">
        <v>15822</v>
      </c>
      <c r="J243" t="s">
        <v>15823</v>
      </c>
    </row>
    <row r="244" spans="1:10" x14ac:dyDescent="0.25">
      <c r="A244">
        <v>6163</v>
      </c>
      <c r="B244" s="1">
        <v>41639</v>
      </c>
      <c r="C244" t="s">
        <v>15824</v>
      </c>
      <c r="D244" t="s">
        <v>15825</v>
      </c>
      <c r="E244" t="s">
        <v>25</v>
      </c>
      <c r="F244">
        <v>1</v>
      </c>
      <c r="G244" s="6">
        <v>2101</v>
      </c>
      <c r="I244" t="s">
        <v>15826</v>
      </c>
      <c r="J244" t="s">
        <v>15484</v>
      </c>
    </row>
    <row r="245" spans="1:10" x14ac:dyDescent="0.25">
      <c r="A245">
        <v>6161</v>
      </c>
      <c r="B245" s="1">
        <v>41639</v>
      </c>
      <c r="C245" t="s">
        <v>15827</v>
      </c>
      <c r="D245" t="s">
        <v>15828</v>
      </c>
      <c r="E245" t="s">
        <v>25</v>
      </c>
      <c r="F245">
        <v>1</v>
      </c>
      <c r="G245" s="6">
        <v>4669</v>
      </c>
      <c r="I245" t="s">
        <v>15829</v>
      </c>
      <c r="J245" t="s">
        <v>15830</v>
      </c>
    </row>
    <row r="246" spans="1:10" x14ac:dyDescent="0.25">
      <c r="A246">
        <v>6167</v>
      </c>
      <c r="B246" s="1">
        <v>41639</v>
      </c>
      <c r="C246" t="s">
        <v>15831</v>
      </c>
      <c r="D246" t="s">
        <v>15828</v>
      </c>
      <c r="E246" t="s">
        <v>25</v>
      </c>
      <c r="F246">
        <v>1</v>
      </c>
      <c r="G246" s="6">
        <v>4085</v>
      </c>
      <c r="I246" t="s">
        <v>15832</v>
      </c>
      <c r="J246" t="s">
        <v>15830</v>
      </c>
    </row>
    <row r="247" spans="1:10" x14ac:dyDescent="0.25">
      <c r="A247">
        <v>415</v>
      </c>
      <c r="B247" s="1">
        <v>41863</v>
      </c>
      <c r="C247" t="s">
        <v>15833</v>
      </c>
      <c r="D247" t="s">
        <v>961</v>
      </c>
      <c r="E247" t="s">
        <v>833</v>
      </c>
      <c r="F247">
        <v>1</v>
      </c>
      <c r="G247" s="6">
        <v>3950</v>
      </c>
      <c r="H247">
        <v>6747</v>
      </c>
      <c r="I247" t="s">
        <v>15834</v>
      </c>
      <c r="J247" t="s">
        <v>15835</v>
      </c>
    </row>
    <row r="248" spans="1:10" x14ac:dyDescent="0.25">
      <c r="B248" s="1"/>
      <c r="G248" s="5">
        <f>SUM(G2:G247)</f>
        <v>577960186.38002944</v>
      </c>
    </row>
    <row r="249" spans="1:10" x14ac:dyDescent="0.25">
      <c r="B249" s="1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opLeftCell="C133" workbookViewId="0">
      <selection activeCell="G142" sqref="G142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+'HEALTH CENTRE-KULIYAPITIYA'!G248</f>
        <v>577960186.38002944</v>
      </c>
      <c r="H2" s="10"/>
    </row>
    <row r="3" spans="1:10" x14ac:dyDescent="0.25">
      <c r="A3" s="3" t="s">
        <v>24800</v>
      </c>
      <c r="B3" s="1"/>
    </row>
    <row r="4" spans="1:10" x14ac:dyDescent="0.25">
      <c r="A4">
        <v>6188</v>
      </c>
      <c r="B4" s="1">
        <v>41639</v>
      </c>
      <c r="C4" t="s">
        <v>15836</v>
      </c>
      <c r="D4" t="s">
        <v>15837</v>
      </c>
      <c r="E4" t="s">
        <v>25</v>
      </c>
      <c r="F4">
        <v>1</v>
      </c>
      <c r="G4" s="6">
        <v>5252</v>
      </c>
      <c r="I4" t="s">
        <v>15838</v>
      </c>
    </row>
    <row r="5" spans="1:10" x14ac:dyDescent="0.25">
      <c r="A5">
        <v>6189</v>
      </c>
      <c r="B5" s="1">
        <v>41639</v>
      </c>
      <c r="C5" t="s">
        <v>15839</v>
      </c>
      <c r="D5" t="s">
        <v>15837</v>
      </c>
      <c r="E5" t="s">
        <v>25</v>
      </c>
      <c r="F5">
        <v>1</v>
      </c>
      <c r="G5" s="6">
        <v>4669</v>
      </c>
      <c r="I5" t="s">
        <v>15840</v>
      </c>
    </row>
    <row r="6" spans="1:10" x14ac:dyDescent="0.25">
      <c r="A6">
        <v>6190</v>
      </c>
      <c r="B6" s="1">
        <v>41639</v>
      </c>
      <c r="C6" t="s">
        <v>15841</v>
      </c>
      <c r="D6" t="s">
        <v>15476</v>
      </c>
      <c r="E6" t="s">
        <v>25</v>
      </c>
      <c r="F6">
        <v>1</v>
      </c>
      <c r="G6" s="6">
        <v>2350</v>
      </c>
      <c r="I6" t="s">
        <v>15842</v>
      </c>
    </row>
    <row r="7" spans="1:10" x14ac:dyDescent="0.25">
      <c r="A7">
        <v>1048</v>
      </c>
      <c r="B7" s="1">
        <v>42257</v>
      </c>
      <c r="C7" t="s">
        <v>15843</v>
      </c>
      <c r="D7" t="s">
        <v>15844</v>
      </c>
      <c r="E7" t="s">
        <v>15845</v>
      </c>
      <c r="F7">
        <v>1</v>
      </c>
      <c r="G7" s="6">
        <v>48000</v>
      </c>
      <c r="H7">
        <v>7334</v>
      </c>
      <c r="I7" t="s">
        <v>15846</v>
      </c>
      <c r="J7" t="s">
        <v>15847</v>
      </c>
    </row>
    <row r="8" spans="1:10" x14ac:dyDescent="0.25">
      <c r="A8">
        <v>1048</v>
      </c>
      <c r="B8" s="1">
        <v>42257</v>
      </c>
      <c r="C8" t="s">
        <v>15848</v>
      </c>
      <c r="D8" t="s">
        <v>15844</v>
      </c>
      <c r="E8" t="s">
        <v>15845</v>
      </c>
      <c r="F8">
        <v>1</v>
      </c>
      <c r="G8" s="6">
        <v>48000</v>
      </c>
      <c r="H8">
        <v>7334</v>
      </c>
      <c r="I8" t="s">
        <v>24801</v>
      </c>
      <c r="J8" t="s">
        <v>15847</v>
      </c>
    </row>
    <row r="9" spans="1:10" x14ac:dyDescent="0.25">
      <c r="A9">
        <v>1048</v>
      </c>
      <c r="B9" s="1">
        <v>42257</v>
      </c>
      <c r="C9" t="s">
        <v>15849</v>
      </c>
      <c r="D9" t="s">
        <v>15844</v>
      </c>
      <c r="E9" t="s">
        <v>15845</v>
      </c>
      <c r="F9">
        <v>1</v>
      </c>
      <c r="G9" s="6">
        <v>48000</v>
      </c>
      <c r="H9">
        <v>7334</v>
      </c>
      <c r="I9" t="s">
        <v>15850</v>
      </c>
      <c r="J9" t="s">
        <v>15847</v>
      </c>
    </row>
    <row r="10" spans="1:10" x14ac:dyDescent="0.25">
      <c r="A10">
        <v>1051</v>
      </c>
      <c r="B10" s="1">
        <v>42257</v>
      </c>
      <c r="C10" t="s">
        <v>15851</v>
      </c>
      <c r="D10" t="s">
        <v>15852</v>
      </c>
      <c r="E10" t="s">
        <v>15845</v>
      </c>
      <c r="F10">
        <v>1</v>
      </c>
      <c r="G10" s="6">
        <v>15000</v>
      </c>
      <c r="H10">
        <v>7334</v>
      </c>
      <c r="I10" t="s">
        <v>15853</v>
      </c>
    </row>
    <row r="11" spans="1:10" x14ac:dyDescent="0.25">
      <c r="A11">
        <v>1051</v>
      </c>
      <c r="B11" s="1">
        <v>42257</v>
      </c>
      <c r="C11" t="s">
        <v>15854</v>
      </c>
      <c r="D11" t="s">
        <v>15852</v>
      </c>
      <c r="E11" t="s">
        <v>15845</v>
      </c>
      <c r="F11">
        <v>1</v>
      </c>
      <c r="G11" s="6">
        <v>15000</v>
      </c>
      <c r="H11">
        <v>7334</v>
      </c>
      <c r="I11" t="s">
        <v>24802</v>
      </c>
    </row>
    <row r="12" spans="1:10" x14ac:dyDescent="0.25">
      <c r="A12">
        <v>1051</v>
      </c>
      <c r="B12" s="1">
        <v>42257</v>
      </c>
      <c r="C12" t="s">
        <v>15855</v>
      </c>
      <c r="D12" t="s">
        <v>15852</v>
      </c>
      <c r="E12" t="s">
        <v>15845</v>
      </c>
      <c r="F12">
        <v>1</v>
      </c>
      <c r="G12" s="6">
        <v>15000</v>
      </c>
      <c r="H12">
        <v>7334</v>
      </c>
      <c r="I12" t="s">
        <v>24803</v>
      </c>
    </row>
    <row r="13" spans="1:10" x14ac:dyDescent="0.25">
      <c r="A13">
        <v>1051</v>
      </c>
      <c r="B13" s="1">
        <v>42257</v>
      </c>
      <c r="C13" t="s">
        <v>15856</v>
      </c>
      <c r="D13" t="s">
        <v>15852</v>
      </c>
      <c r="E13" t="s">
        <v>15845</v>
      </c>
      <c r="F13">
        <v>1</v>
      </c>
      <c r="G13" s="6">
        <v>15000</v>
      </c>
      <c r="H13">
        <v>7334</v>
      </c>
      <c r="I13" t="s">
        <v>15857</v>
      </c>
    </row>
    <row r="14" spans="1:10" x14ac:dyDescent="0.25">
      <c r="A14">
        <v>1052</v>
      </c>
      <c r="B14" s="1">
        <v>42257</v>
      </c>
      <c r="C14" t="s">
        <v>15858</v>
      </c>
      <c r="D14" t="s">
        <v>15859</v>
      </c>
      <c r="E14" t="s">
        <v>15845</v>
      </c>
      <c r="F14">
        <v>1</v>
      </c>
      <c r="G14" s="6">
        <v>10500</v>
      </c>
      <c r="H14">
        <v>7334</v>
      </c>
      <c r="I14" t="s">
        <v>15860</v>
      </c>
    </row>
    <row r="15" spans="1:10" x14ac:dyDescent="0.25">
      <c r="A15">
        <v>1052</v>
      </c>
      <c r="B15" s="1">
        <v>42257</v>
      </c>
      <c r="C15" t="s">
        <v>15861</v>
      </c>
      <c r="D15" t="s">
        <v>15859</v>
      </c>
      <c r="E15" t="s">
        <v>15845</v>
      </c>
      <c r="F15">
        <v>1</v>
      </c>
      <c r="G15" s="6">
        <v>10500</v>
      </c>
      <c r="H15">
        <v>7334</v>
      </c>
      <c r="I15" t="s">
        <v>15862</v>
      </c>
    </row>
    <row r="16" spans="1:10" x14ac:dyDescent="0.25">
      <c r="A16">
        <v>861</v>
      </c>
      <c r="B16" s="1">
        <v>42226</v>
      </c>
      <c r="C16" t="s">
        <v>15863</v>
      </c>
      <c r="D16" t="s">
        <v>15864</v>
      </c>
      <c r="E16" t="s">
        <v>15865</v>
      </c>
      <c r="F16">
        <v>1</v>
      </c>
      <c r="G16" s="6">
        <v>14250</v>
      </c>
      <c r="H16">
        <v>7328</v>
      </c>
      <c r="J16" t="s">
        <v>9844</v>
      </c>
    </row>
    <row r="17" spans="1:10" x14ac:dyDescent="0.25">
      <c r="A17">
        <v>861</v>
      </c>
      <c r="B17" s="1">
        <v>42226</v>
      </c>
      <c r="C17" t="s">
        <v>15866</v>
      </c>
      <c r="D17" t="s">
        <v>15864</v>
      </c>
      <c r="E17" t="s">
        <v>15865</v>
      </c>
      <c r="F17">
        <v>1</v>
      </c>
      <c r="G17" s="6">
        <v>14250</v>
      </c>
      <c r="H17">
        <v>7328</v>
      </c>
      <c r="J17" t="s">
        <v>9844</v>
      </c>
    </row>
    <row r="18" spans="1:10" x14ac:dyDescent="0.25">
      <c r="A18">
        <v>6187</v>
      </c>
      <c r="B18" s="1">
        <v>41639</v>
      </c>
      <c r="C18" t="s">
        <v>15867</v>
      </c>
      <c r="D18" t="s">
        <v>15482</v>
      </c>
      <c r="E18" t="s">
        <v>25</v>
      </c>
      <c r="F18">
        <v>1</v>
      </c>
      <c r="G18" s="6">
        <v>4085</v>
      </c>
      <c r="I18" t="s">
        <v>15868</v>
      </c>
      <c r="J18" t="s">
        <v>15869</v>
      </c>
    </row>
    <row r="19" spans="1:10" x14ac:dyDescent="0.25">
      <c r="A19">
        <v>6187</v>
      </c>
      <c r="B19" s="1">
        <v>41639</v>
      </c>
      <c r="C19" t="s">
        <v>15870</v>
      </c>
      <c r="D19" t="s">
        <v>15482</v>
      </c>
      <c r="E19" t="s">
        <v>25</v>
      </c>
      <c r="F19">
        <v>1</v>
      </c>
      <c r="G19" s="6">
        <v>4085</v>
      </c>
      <c r="I19" t="s">
        <v>15871</v>
      </c>
      <c r="J19" t="s">
        <v>15869</v>
      </c>
    </row>
    <row r="20" spans="1:10" x14ac:dyDescent="0.25">
      <c r="A20">
        <v>9804</v>
      </c>
      <c r="B20" s="1">
        <v>44148</v>
      </c>
      <c r="C20" t="s">
        <v>15872</v>
      </c>
      <c r="D20" t="s">
        <v>2026</v>
      </c>
      <c r="E20" t="s">
        <v>15873</v>
      </c>
      <c r="F20">
        <v>1</v>
      </c>
      <c r="G20" s="6">
        <v>5350</v>
      </c>
      <c r="H20">
        <v>11635</v>
      </c>
      <c r="I20" t="s">
        <v>15874</v>
      </c>
      <c r="J20" t="s">
        <v>15875</v>
      </c>
    </row>
    <row r="21" spans="1:10" x14ac:dyDescent="0.25">
      <c r="A21">
        <v>9804</v>
      </c>
      <c r="B21" s="1">
        <v>44148</v>
      </c>
      <c r="C21" t="s">
        <v>15876</v>
      </c>
      <c r="D21" t="s">
        <v>2026</v>
      </c>
      <c r="E21" t="s">
        <v>15873</v>
      </c>
      <c r="F21">
        <v>1</v>
      </c>
      <c r="G21" s="6">
        <v>5350</v>
      </c>
      <c r="H21">
        <v>11635</v>
      </c>
      <c r="I21" t="s">
        <v>15877</v>
      </c>
      <c r="J21" t="s">
        <v>15875</v>
      </c>
    </row>
    <row r="22" spans="1:10" x14ac:dyDescent="0.25">
      <c r="A22">
        <v>885</v>
      </c>
      <c r="B22" s="1">
        <v>42247</v>
      </c>
      <c r="C22" t="s">
        <v>15878</v>
      </c>
      <c r="D22" t="s">
        <v>14</v>
      </c>
      <c r="E22" t="s">
        <v>216</v>
      </c>
      <c r="F22">
        <v>1</v>
      </c>
      <c r="G22" s="6">
        <v>103500</v>
      </c>
      <c r="H22">
        <v>7333</v>
      </c>
      <c r="J22" t="s">
        <v>15879</v>
      </c>
    </row>
    <row r="23" spans="1:10" x14ac:dyDescent="0.25">
      <c r="A23">
        <v>1214</v>
      </c>
      <c r="B23" s="1">
        <v>42417</v>
      </c>
      <c r="C23" t="s">
        <v>15880</v>
      </c>
      <c r="D23" t="s">
        <v>14</v>
      </c>
      <c r="E23" t="s">
        <v>141</v>
      </c>
      <c r="F23">
        <v>1</v>
      </c>
      <c r="G23" s="6">
        <v>105500</v>
      </c>
      <c r="H23">
        <v>7346</v>
      </c>
      <c r="I23" t="s">
        <v>15881</v>
      </c>
      <c r="J23" t="s">
        <v>2258</v>
      </c>
    </row>
    <row r="24" spans="1:10" x14ac:dyDescent="0.25">
      <c r="A24">
        <v>6177</v>
      </c>
      <c r="B24" s="1">
        <v>41639</v>
      </c>
      <c r="C24" t="s">
        <v>15882</v>
      </c>
      <c r="D24" t="s">
        <v>14</v>
      </c>
      <c r="E24" t="s">
        <v>25</v>
      </c>
      <c r="F24">
        <v>1</v>
      </c>
      <c r="G24" s="6">
        <v>5000</v>
      </c>
      <c r="I24" t="s">
        <v>15883</v>
      </c>
      <c r="J24" t="s">
        <v>1117</v>
      </c>
    </row>
    <row r="25" spans="1:10" x14ac:dyDescent="0.25">
      <c r="A25">
        <v>6184</v>
      </c>
      <c r="B25" s="1">
        <v>41639</v>
      </c>
      <c r="C25" t="s">
        <v>15884</v>
      </c>
      <c r="D25" t="s">
        <v>15885</v>
      </c>
      <c r="E25" t="s">
        <v>25</v>
      </c>
      <c r="F25">
        <v>1</v>
      </c>
      <c r="G25" s="6">
        <v>2350</v>
      </c>
      <c r="I25" t="s">
        <v>15886</v>
      </c>
      <c r="J25" t="s">
        <v>15484</v>
      </c>
    </row>
    <row r="26" spans="1:10" x14ac:dyDescent="0.25">
      <c r="A26">
        <v>6186</v>
      </c>
      <c r="B26" s="1">
        <v>41639</v>
      </c>
      <c r="C26" t="s">
        <v>15887</v>
      </c>
      <c r="D26" t="s">
        <v>15885</v>
      </c>
      <c r="E26" t="s">
        <v>25</v>
      </c>
      <c r="F26">
        <v>1</v>
      </c>
      <c r="G26" s="6">
        <v>3502</v>
      </c>
      <c r="I26" t="s">
        <v>15888</v>
      </c>
      <c r="J26" t="s">
        <v>15484</v>
      </c>
    </row>
    <row r="27" spans="1:10" x14ac:dyDescent="0.25">
      <c r="A27">
        <v>6192</v>
      </c>
      <c r="B27" s="1">
        <v>41639</v>
      </c>
      <c r="C27" t="s">
        <v>15889</v>
      </c>
      <c r="D27" t="s">
        <v>15494</v>
      </c>
      <c r="E27" t="s">
        <v>25</v>
      </c>
      <c r="F27">
        <v>1</v>
      </c>
      <c r="G27" s="6">
        <v>5252</v>
      </c>
      <c r="I27" t="s">
        <v>15890</v>
      </c>
    </row>
    <row r="28" spans="1:10" x14ac:dyDescent="0.25">
      <c r="A28">
        <v>1049</v>
      </c>
      <c r="B28" s="1">
        <v>42257</v>
      </c>
      <c r="C28" t="s">
        <v>15891</v>
      </c>
      <c r="D28" t="s">
        <v>15892</v>
      </c>
      <c r="E28" t="s">
        <v>15845</v>
      </c>
      <c r="F28">
        <v>1</v>
      </c>
      <c r="G28" s="6">
        <v>17400</v>
      </c>
      <c r="H28">
        <v>7334</v>
      </c>
      <c r="I28" t="s">
        <v>15893</v>
      </c>
    </row>
    <row r="29" spans="1:10" x14ac:dyDescent="0.25">
      <c r="A29">
        <v>1049</v>
      </c>
      <c r="B29" s="1">
        <v>42257</v>
      </c>
      <c r="C29" t="s">
        <v>15894</v>
      </c>
      <c r="D29" t="s">
        <v>15892</v>
      </c>
      <c r="E29" t="s">
        <v>15845</v>
      </c>
      <c r="F29">
        <v>1</v>
      </c>
      <c r="G29" s="6">
        <v>17400</v>
      </c>
      <c r="H29">
        <v>7334</v>
      </c>
      <c r="I29" t="s">
        <v>15895</v>
      </c>
    </row>
    <row r="30" spans="1:10" x14ac:dyDescent="0.25">
      <c r="A30">
        <v>1053</v>
      </c>
      <c r="B30" s="1">
        <v>42257</v>
      </c>
      <c r="C30" t="s">
        <v>15896</v>
      </c>
      <c r="D30" t="s">
        <v>15497</v>
      </c>
      <c r="E30" t="s">
        <v>15845</v>
      </c>
      <c r="F30">
        <v>1</v>
      </c>
      <c r="G30" s="6">
        <v>14500</v>
      </c>
      <c r="H30">
        <v>7334</v>
      </c>
      <c r="I30" t="s">
        <v>15897</v>
      </c>
    </row>
    <row r="31" spans="1:10" x14ac:dyDescent="0.25">
      <c r="A31">
        <v>6195</v>
      </c>
      <c r="B31" s="1">
        <v>41639</v>
      </c>
      <c r="C31" t="s">
        <v>15898</v>
      </c>
      <c r="D31" t="s">
        <v>15497</v>
      </c>
      <c r="E31" t="s">
        <v>25</v>
      </c>
      <c r="F31">
        <v>1</v>
      </c>
      <c r="G31" s="6">
        <v>66529</v>
      </c>
      <c r="I31" t="s">
        <v>15899</v>
      </c>
      <c r="J31" t="s">
        <v>15900</v>
      </c>
    </row>
    <row r="32" spans="1:10" x14ac:dyDescent="0.25">
      <c r="A32">
        <v>1228</v>
      </c>
      <c r="B32" s="1">
        <v>42409</v>
      </c>
      <c r="C32" t="s">
        <v>15901</v>
      </c>
      <c r="D32" t="s">
        <v>167</v>
      </c>
      <c r="E32" t="s">
        <v>122</v>
      </c>
      <c r="F32">
        <v>1</v>
      </c>
      <c r="G32" s="6">
        <v>5200</v>
      </c>
      <c r="H32">
        <v>7343</v>
      </c>
      <c r="I32" t="s">
        <v>15902</v>
      </c>
      <c r="J32" t="s">
        <v>849</v>
      </c>
    </row>
    <row r="33" spans="1:10" x14ac:dyDescent="0.25">
      <c r="A33">
        <v>9150</v>
      </c>
      <c r="B33" s="1">
        <v>43822</v>
      </c>
      <c r="C33" t="s">
        <v>15903</v>
      </c>
      <c r="D33" t="s">
        <v>423</v>
      </c>
      <c r="E33" t="s">
        <v>424</v>
      </c>
      <c r="F33">
        <v>1</v>
      </c>
      <c r="G33" s="6">
        <v>4633.3500000000004</v>
      </c>
      <c r="H33">
        <v>11630</v>
      </c>
      <c r="I33" t="s">
        <v>15904</v>
      </c>
      <c r="J33" t="s">
        <v>15905</v>
      </c>
    </row>
    <row r="34" spans="1:10" x14ac:dyDescent="0.25">
      <c r="A34">
        <v>9151</v>
      </c>
      <c r="B34" s="1">
        <v>43822</v>
      </c>
      <c r="C34" t="s">
        <v>15906</v>
      </c>
      <c r="D34" t="s">
        <v>423</v>
      </c>
      <c r="E34" t="s">
        <v>424</v>
      </c>
      <c r="F34">
        <v>1</v>
      </c>
      <c r="G34" s="6">
        <v>4398.75</v>
      </c>
      <c r="H34">
        <v>11630</v>
      </c>
      <c r="I34" t="s">
        <v>15907</v>
      </c>
      <c r="J34" t="s">
        <v>15905</v>
      </c>
    </row>
    <row r="35" spans="1:10" x14ac:dyDescent="0.25">
      <c r="A35">
        <v>6197</v>
      </c>
      <c r="B35" s="1">
        <v>41639</v>
      </c>
      <c r="C35" t="s">
        <v>15908</v>
      </c>
      <c r="D35" t="s">
        <v>15909</v>
      </c>
      <c r="E35" t="s">
        <v>25</v>
      </c>
      <c r="F35">
        <v>1</v>
      </c>
      <c r="G35" s="6">
        <v>5836</v>
      </c>
      <c r="I35" t="s">
        <v>15910</v>
      </c>
      <c r="J35" t="s">
        <v>15911</v>
      </c>
    </row>
    <row r="36" spans="1:10" x14ac:dyDescent="0.25">
      <c r="A36">
        <v>6191</v>
      </c>
      <c r="B36" s="1">
        <v>41639</v>
      </c>
      <c r="C36" t="s">
        <v>15912</v>
      </c>
      <c r="D36" t="s">
        <v>15504</v>
      </c>
      <c r="E36" t="s">
        <v>25</v>
      </c>
      <c r="F36">
        <v>1</v>
      </c>
      <c r="G36" s="6">
        <v>7003</v>
      </c>
      <c r="I36" t="s">
        <v>15913</v>
      </c>
    </row>
    <row r="37" spans="1:10" x14ac:dyDescent="0.25">
      <c r="A37">
        <v>6193</v>
      </c>
      <c r="B37" s="1">
        <v>41639</v>
      </c>
      <c r="C37" t="s">
        <v>15914</v>
      </c>
      <c r="D37" t="s">
        <v>15508</v>
      </c>
      <c r="E37" t="s">
        <v>25</v>
      </c>
      <c r="F37">
        <v>1</v>
      </c>
      <c r="G37" s="6">
        <v>2350</v>
      </c>
      <c r="I37" t="s">
        <v>15915</v>
      </c>
      <c r="J37" t="s">
        <v>15916</v>
      </c>
    </row>
    <row r="38" spans="1:10" x14ac:dyDescent="0.25">
      <c r="A38">
        <v>6202</v>
      </c>
      <c r="B38" s="1">
        <v>41639</v>
      </c>
      <c r="C38" t="s">
        <v>15917</v>
      </c>
      <c r="D38" t="s">
        <v>15508</v>
      </c>
      <c r="E38" t="s">
        <v>25</v>
      </c>
      <c r="F38">
        <v>1</v>
      </c>
      <c r="G38" s="6">
        <v>2350</v>
      </c>
      <c r="I38" t="s">
        <v>15918</v>
      </c>
    </row>
    <row r="39" spans="1:10" x14ac:dyDescent="0.25">
      <c r="A39">
        <v>6202</v>
      </c>
      <c r="B39" s="1">
        <v>41639</v>
      </c>
      <c r="C39" t="s">
        <v>15919</v>
      </c>
      <c r="D39" t="s">
        <v>15508</v>
      </c>
      <c r="E39" t="s">
        <v>25</v>
      </c>
      <c r="F39">
        <v>1</v>
      </c>
      <c r="G39" s="6">
        <v>2350</v>
      </c>
      <c r="I39" t="s">
        <v>15920</v>
      </c>
    </row>
    <row r="40" spans="1:10" x14ac:dyDescent="0.25">
      <c r="A40">
        <v>11112</v>
      </c>
      <c r="B40" s="1">
        <v>44561</v>
      </c>
      <c r="C40" t="s">
        <v>15921</v>
      </c>
      <c r="D40" t="s">
        <v>52</v>
      </c>
      <c r="E40" t="s">
        <v>597</v>
      </c>
      <c r="F40">
        <v>1</v>
      </c>
      <c r="G40" s="6">
        <v>177500</v>
      </c>
      <c r="H40">
        <v>11642</v>
      </c>
      <c r="I40" t="s">
        <v>15922</v>
      </c>
      <c r="J40" t="s">
        <v>606</v>
      </c>
    </row>
    <row r="41" spans="1:10" x14ac:dyDescent="0.25">
      <c r="A41">
        <v>6179</v>
      </c>
      <c r="B41" s="1">
        <v>41639</v>
      </c>
      <c r="C41" t="s">
        <v>15923</v>
      </c>
      <c r="D41" t="s">
        <v>56</v>
      </c>
      <c r="E41" t="s">
        <v>25</v>
      </c>
      <c r="F41">
        <v>1</v>
      </c>
      <c r="G41" s="6">
        <v>1167</v>
      </c>
      <c r="I41" t="s">
        <v>15924</v>
      </c>
      <c r="J41" t="s">
        <v>2379</v>
      </c>
    </row>
    <row r="42" spans="1:10" x14ac:dyDescent="0.25">
      <c r="A42">
        <v>6178</v>
      </c>
      <c r="B42" s="1">
        <v>41639</v>
      </c>
      <c r="C42" t="s">
        <v>15925</v>
      </c>
      <c r="D42" t="s">
        <v>70</v>
      </c>
      <c r="E42" t="s">
        <v>25</v>
      </c>
      <c r="F42">
        <v>1</v>
      </c>
      <c r="G42" s="6">
        <v>2000</v>
      </c>
      <c r="I42" t="s">
        <v>15926</v>
      </c>
      <c r="J42" t="s">
        <v>1952</v>
      </c>
    </row>
    <row r="43" spans="1:10" x14ac:dyDescent="0.25">
      <c r="A43">
        <v>6198</v>
      </c>
      <c r="B43" s="1">
        <v>41639</v>
      </c>
      <c r="C43" t="s">
        <v>15927</v>
      </c>
      <c r="D43" t="s">
        <v>15535</v>
      </c>
      <c r="E43" t="s">
        <v>25</v>
      </c>
      <c r="F43">
        <v>1</v>
      </c>
      <c r="G43" s="6">
        <v>4902</v>
      </c>
      <c r="I43" t="s">
        <v>15928</v>
      </c>
    </row>
    <row r="44" spans="1:10" x14ac:dyDescent="0.25">
      <c r="A44">
        <v>860</v>
      </c>
      <c r="B44" s="1">
        <v>42226</v>
      </c>
      <c r="C44" t="s">
        <v>15929</v>
      </c>
      <c r="D44" t="s">
        <v>15930</v>
      </c>
      <c r="E44" t="s">
        <v>15865</v>
      </c>
      <c r="F44">
        <v>1</v>
      </c>
      <c r="G44" s="6">
        <v>6250</v>
      </c>
      <c r="H44">
        <v>7328</v>
      </c>
      <c r="J44" t="s">
        <v>15931</v>
      </c>
    </row>
    <row r="45" spans="1:10" x14ac:dyDescent="0.25">
      <c r="A45">
        <v>6199</v>
      </c>
      <c r="B45" s="1">
        <v>41639</v>
      </c>
      <c r="C45" t="s">
        <v>15932</v>
      </c>
      <c r="D45" t="s">
        <v>15548</v>
      </c>
      <c r="E45" t="s">
        <v>25</v>
      </c>
      <c r="F45">
        <v>1</v>
      </c>
      <c r="G45" s="6">
        <v>14006</v>
      </c>
      <c r="I45" t="s">
        <v>15933</v>
      </c>
    </row>
    <row r="46" spans="1:10" x14ac:dyDescent="0.25">
      <c r="A46">
        <v>1203</v>
      </c>
      <c r="B46" s="1">
        <v>42408</v>
      </c>
      <c r="C46" t="s">
        <v>15934</v>
      </c>
      <c r="D46" t="s">
        <v>74</v>
      </c>
      <c r="E46" t="s">
        <v>40</v>
      </c>
      <c r="F46">
        <v>1</v>
      </c>
      <c r="G46" s="6">
        <v>120867.9</v>
      </c>
      <c r="H46">
        <v>7345</v>
      </c>
      <c r="I46" t="s">
        <v>15935</v>
      </c>
      <c r="J46" t="s">
        <v>79</v>
      </c>
    </row>
    <row r="47" spans="1:10" x14ac:dyDescent="0.25">
      <c r="A47">
        <v>6181</v>
      </c>
      <c r="B47" s="1">
        <v>41639</v>
      </c>
      <c r="C47" t="s">
        <v>15936</v>
      </c>
      <c r="D47" t="s">
        <v>93</v>
      </c>
      <c r="E47" t="s">
        <v>25</v>
      </c>
      <c r="F47">
        <v>1</v>
      </c>
      <c r="G47" s="6">
        <v>1634</v>
      </c>
      <c r="I47" t="s">
        <v>15937</v>
      </c>
      <c r="J47" t="s">
        <v>2624</v>
      </c>
    </row>
    <row r="48" spans="1:10" x14ac:dyDescent="0.25">
      <c r="A48">
        <v>8362</v>
      </c>
      <c r="B48" s="1">
        <v>43383</v>
      </c>
      <c r="C48" t="s">
        <v>15938</v>
      </c>
      <c r="D48" t="s">
        <v>93</v>
      </c>
      <c r="E48" t="s">
        <v>122</v>
      </c>
      <c r="F48">
        <v>1</v>
      </c>
      <c r="G48" s="6">
        <v>8990</v>
      </c>
      <c r="H48">
        <v>11613</v>
      </c>
      <c r="I48" t="s">
        <v>15939</v>
      </c>
      <c r="J48" t="s">
        <v>15940</v>
      </c>
    </row>
    <row r="49" spans="1:10" x14ac:dyDescent="0.25">
      <c r="A49">
        <v>8362</v>
      </c>
      <c r="B49" s="1">
        <v>43383</v>
      </c>
      <c r="C49" t="s">
        <v>15941</v>
      </c>
      <c r="D49" t="s">
        <v>93</v>
      </c>
      <c r="E49" t="s">
        <v>122</v>
      </c>
      <c r="F49">
        <v>1</v>
      </c>
      <c r="G49" s="6">
        <v>8990</v>
      </c>
      <c r="H49">
        <v>11613</v>
      </c>
      <c r="I49" t="s">
        <v>15942</v>
      </c>
      <c r="J49" t="s">
        <v>15940</v>
      </c>
    </row>
    <row r="50" spans="1:10" x14ac:dyDescent="0.25">
      <c r="A50">
        <v>6182</v>
      </c>
      <c r="B50" s="1">
        <v>41639</v>
      </c>
      <c r="C50" t="s">
        <v>15943</v>
      </c>
      <c r="D50" t="s">
        <v>716</v>
      </c>
      <c r="E50" t="s">
        <v>25</v>
      </c>
      <c r="F50">
        <v>1</v>
      </c>
      <c r="G50" s="6">
        <v>49021</v>
      </c>
      <c r="I50" t="s">
        <v>15944</v>
      </c>
      <c r="J50" t="s">
        <v>1952</v>
      </c>
    </row>
    <row r="51" spans="1:10" x14ac:dyDescent="0.25">
      <c r="A51">
        <v>8652</v>
      </c>
      <c r="B51" s="1">
        <v>43468</v>
      </c>
      <c r="C51" t="s">
        <v>15945</v>
      </c>
      <c r="D51" t="s">
        <v>15568</v>
      </c>
      <c r="E51" t="s">
        <v>15569</v>
      </c>
      <c r="F51">
        <v>1</v>
      </c>
      <c r="G51" s="6">
        <v>4150</v>
      </c>
      <c r="H51">
        <v>11619</v>
      </c>
      <c r="J51" t="s">
        <v>15946</v>
      </c>
    </row>
    <row r="52" spans="1:10" x14ac:dyDescent="0.25">
      <c r="A52">
        <v>8652</v>
      </c>
      <c r="B52" s="1">
        <v>43468</v>
      </c>
      <c r="C52" t="s">
        <v>15947</v>
      </c>
      <c r="D52" t="s">
        <v>15568</v>
      </c>
      <c r="E52" t="s">
        <v>15569</v>
      </c>
      <c r="F52">
        <v>1</v>
      </c>
      <c r="G52" s="6">
        <v>4150</v>
      </c>
      <c r="H52">
        <v>11619</v>
      </c>
      <c r="J52" t="s">
        <v>15946</v>
      </c>
    </row>
    <row r="53" spans="1:10" x14ac:dyDescent="0.25">
      <c r="A53">
        <v>8652</v>
      </c>
      <c r="B53" s="1">
        <v>43468</v>
      </c>
      <c r="C53" t="s">
        <v>15948</v>
      </c>
      <c r="D53" t="s">
        <v>15568</v>
      </c>
      <c r="E53" t="s">
        <v>15569</v>
      </c>
      <c r="F53">
        <v>1</v>
      </c>
      <c r="G53" s="6">
        <v>4150</v>
      </c>
      <c r="H53">
        <v>11619</v>
      </c>
      <c r="J53" t="s">
        <v>15946</v>
      </c>
    </row>
    <row r="54" spans="1:10" x14ac:dyDescent="0.25">
      <c r="A54">
        <v>8652</v>
      </c>
      <c r="B54" s="1">
        <v>43468</v>
      </c>
      <c r="C54" t="s">
        <v>15949</v>
      </c>
      <c r="D54" t="s">
        <v>15568</v>
      </c>
      <c r="E54" t="s">
        <v>15569</v>
      </c>
      <c r="F54">
        <v>1</v>
      </c>
      <c r="G54" s="6">
        <v>4150</v>
      </c>
      <c r="H54">
        <v>11619</v>
      </c>
      <c r="J54" t="s">
        <v>15946</v>
      </c>
    </row>
    <row r="55" spans="1:10" x14ac:dyDescent="0.25">
      <c r="A55">
        <v>8652</v>
      </c>
      <c r="B55" s="1">
        <v>43468</v>
      </c>
      <c r="C55" t="s">
        <v>15950</v>
      </c>
      <c r="D55" t="s">
        <v>15568</v>
      </c>
      <c r="E55" t="s">
        <v>15569</v>
      </c>
      <c r="F55">
        <v>1</v>
      </c>
      <c r="G55" s="6">
        <v>4150</v>
      </c>
      <c r="H55">
        <v>11619</v>
      </c>
      <c r="J55" t="s">
        <v>15946</v>
      </c>
    </row>
    <row r="56" spans="1:10" x14ac:dyDescent="0.25">
      <c r="A56">
        <v>8652</v>
      </c>
      <c r="B56" s="1">
        <v>43468</v>
      </c>
      <c r="C56" t="s">
        <v>15951</v>
      </c>
      <c r="D56" t="s">
        <v>15568</v>
      </c>
      <c r="E56" t="s">
        <v>15569</v>
      </c>
      <c r="F56">
        <v>1</v>
      </c>
      <c r="G56" s="6">
        <v>4150</v>
      </c>
      <c r="H56">
        <v>11619</v>
      </c>
      <c r="J56" t="s">
        <v>15946</v>
      </c>
    </row>
    <row r="57" spans="1:10" x14ac:dyDescent="0.25">
      <c r="A57">
        <v>8652</v>
      </c>
      <c r="B57" s="1">
        <v>43468</v>
      </c>
      <c r="C57" t="s">
        <v>15952</v>
      </c>
      <c r="D57" t="s">
        <v>15568</v>
      </c>
      <c r="E57" t="s">
        <v>15569</v>
      </c>
      <c r="F57">
        <v>1</v>
      </c>
      <c r="G57" s="6">
        <v>4150</v>
      </c>
      <c r="H57">
        <v>11619</v>
      </c>
      <c r="J57" t="s">
        <v>15946</v>
      </c>
    </row>
    <row r="58" spans="1:10" x14ac:dyDescent="0.25">
      <c r="A58">
        <v>8652</v>
      </c>
      <c r="B58" s="1">
        <v>43468</v>
      </c>
      <c r="C58" t="s">
        <v>15953</v>
      </c>
      <c r="D58" t="s">
        <v>15568</v>
      </c>
      <c r="E58" t="s">
        <v>15569</v>
      </c>
      <c r="F58">
        <v>1</v>
      </c>
      <c r="G58" s="6">
        <v>4150</v>
      </c>
      <c r="H58">
        <v>11619</v>
      </c>
      <c r="J58" t="s">
        <v>15946</v>
      </c>
    </row>
    <row r="59" spans="1:10" x14ac:dyDescent="0.25">
      <c r="A59">
        <v>8652</v>
      </c>
      <c r="B59" s="1">
        <v>43468</v>
      </c>
      <c r="C59" t="s">
        <v>15954</v>
      </c>
      <c r="D59" t="s">
        <v>15568</v>
      </c>
      <c r="E59" t="s">
        <v>15569</v>
      </c>
      <c r="F59">
        <v>1</v>
      </c>
      <c r="G59" s="6">
        <v>4150</v>
      </c>
      <c r="H59">
        <v>11619</v>
      </c>
      <c r="J59" t="s">
        <v>15946</v>
      </c>
    </row>
    <row r="60" spans="1:10" x14ac:dyDescent="0.25">
      <c r="A60">
        <v>8652</v>
      </c>
      <c r="B60" s="1">
        <v>43468</v>
      </c>
      <c r="C60" t="s">
        <v>15955</v>
      </c>
      <c r="D60" t="s">
        <v>15568</v>
      </c>
      <c r="E60" t="s">
        <v>15569</v>
      </c>
      <c r="F60">
        <v>1</v>
      </c>
      <c r="G60" s="6">
        <v>4150</v>
      </c>
      <c r="H60">
        <v>11619</v>
      </c>
      <c r="J60" t="s">
        <v>15946</v>
      </c>
    </row>
    <row r="61" spans="1:10" x14ac:dyDescent="0.25">
      <c r="A61">
        <v>8652</v>
      </c>
      <c r="B61" s="1">
        <v>43468</v>
      </c>
      <c r="C61" t="s">
        <v>15956</v>
      </c>
      <c r="D61" t="s">
        <v>15568</v>
      </c>
      <c r="E61" t="s">
        <v>15569</v>
      </c>
      <c r="F61">
        <v>1</v>
      </c>
      <c r="G61" s="6">
        <v>4150</v>
      </c>
      <c r="H61">
        <v>11619</v>
      </c>
      <c r="J61" t="s">
        <v>15946</v>
      </c>
    </row>
    <row r="62" spans="1:10" x14ac:dyDescent="0.25">
      <c r="A62">
        <v>8652</v>
      </c>
      <c r="B62" s="1">
        <v>43468</v>
      </c>
      <c r="C62" t="s">
        <v>15957</v>
      </c>
      <c r="D62" t="s">
        <v>15568</v>
      </c>
      <c r="E62" t="s">
        <v>15569</v>
      </c>
      <c r="F62">
        <v>1</v>
      </c>
      <c r="G62" s="6">
        <v>4150</v>
      </c>
      <c r="H62">
        <v>11619</v>
      </c>
      <c r="J62" t="s">
        <v>15946</v>
      </c>
    </row>
    <row r="63" spans="1:10" x14ac:dyDescent="0.25">
      <c r="A63">
        <v>8652</v>
      </c>
      <c r="B63" s="1">
        <v>43468</v>
      </c>
      <c r="C63" t="s">
        <v>15958</v>
      </c>
      <c r="D63" t="s">
        <v>15568</v>
      </c>
      <c r="E63" t="s">
        <v>15569</v>
      </c>
      <c r="F63">
        <v>1</v>
      </c>
      <c r="G63" s="6">
        <v>4150</v>
      </c>
      <c r="H63">
        <v>11619</v>
      </c>
      <c r="J63" t="s">
        <v>15946</v>
      </c>
    </row>
    <row r="64" spans="1:10" x14ac:dyDescent="0.25">
      <c r="A64">
        <v>8652</v>
      </c>
      <c r="B64" s="1">
        <v>43468</v>
      </c>
      <c r="C64" t="s">
        <v>15959</v>
      </c>
      <c r="D64" t="s">
        <v>15568</v>
      </c>
      <c r="E64" t="s">
        <v>15569</v>
      </c>
      <c r="F64">
        <v>1</v>
      </c>
      <c r="G64" s="6">
        <v>4150</v>
      </c>
      <c r="H64">
        <v>11619</v>
      </c>
      <c r="J64" t="s">
        <v>15946</v>
      </c>
    </row>
    <row r="65" spans="1:10" x14ac:dyDescent="0.25">
      <c r="A65">
        <v>8652</v>
      </c>
      <c r="B65" s="1">
        <v>43468</v>
      </c>
      <c r="C65" t="s">
        <v>15960</v>
      </c>
      <c r="D65" t="s">
        <v>15568</v>
      </c>
      <c r="E65" t="s">
        <v>15569</v>
      </c>
      <c r="F65">
        <v>1</v>
      </c>
      <c r="G65" s="6">
        <v>4150</v>
      </c>
      <c r="H65">
        <v>11619</v>
      </c>
      <c r="J65" t="s">
        <v>15946</v>
      </c>
    </row>
    <row r="66" spans="1:10" x14ac:dyDescent="0.25">
      <c r="A66">
        <v>8652</v>
      </c>
      <c r="B66" s="1">
        <v>43468</v>
      </c>
      <c r="C66" t="s">
        <v>15961</v>
      </c>
      <c r="D66" t="s">
        <v>15568</v>
      </c>
      <c r="E66" t="s">
        <v>15569</v>
      </c>
      <c r="F66">
        <v>1</v>
      </c>
      <c r="G66" s="6">
        <v>4150</v>
      </c>
      <c r="H66">
        <v>11619</v>
      </c>
      <c r="J66" t="s">
        <v>15946</v>
      </c>
    </row>
    <row r="67" spans="1:10" x14ac:dyDescent="0.25">
      <c r="A67">
        <v>8652</v>
      </c>
      <c r="B67" s="1">
        <v>43468</v>
      </c>
      <c r="C67" t="s">
        <v>15962</v>
      </c>
      <c r="D67" t="s">
        <v>15568</v>
      </c>
      <c r="E67" t="s">
        <v>15569</v>
      </c>
      <c r="F67">
        <v>1</v>
      </c>
      <c r="G67" s="6">
        <v>4150</v>
      </c>
      <c r="H67">
        <v>11619</v>
      </c>
      <c r="J67" t="s">
        <v>15946</v>
      </c>
    </row>
    <row r="68" spans="1:10" x14ac:dyDescent="0.25">
      <c r="A68">
        <v>8652</v>
      </c>
      <c r="B68" s="1">
        <v>43468</v>
      </c>
      <c r="C68" t="s">
        <v>15963</v>
      </c>
      <c r="D68" t="s">
        <v>15568</v>
      </c>
      <c r="E68" t="s">
        <v>15569</v>
      </c>
      <c r="F68">
        <v>1</v>
      </c>
      <c r="G68" s="6">
        <v>4150</v>
      </c>
      <c r="H68">
        <v>11619</v>
      </c>
      <c r="J68" t="s">
        <v>15946</v>
      </c>
    </row>
    <row r="69" spans="1:10" x14ac:dyDescent="0.25">
      <c r="A69">
        <v>8652</v>
      </c>
      <c r="B69" s="1">
        <v>43468</v>
      </c>
      <c r="C69" t="s">
        <v>15964</v>
      </c>
      <c r="D69" t="s">
        <v>15568</v>
      </c>
      <c r="E69" t="s">
        <v>15569</v>
      </c>
      <c r="F69">
        <v>1</v>
      </c>
      <c r="G69" s="6">
        <v>4150</v>
      </c>
      <c r="H69">
        <v>11619</v>
      </c>
      <c r="J69" t="s">
        <v>15946</v>
      </c>
    </row>
    <row r="70" spans="1:10" x14ac:dyDescent="0.25">
      <c r="A70">
        <v>8652</v>
      </c>
      <c r="B70" s="1">
        <v>43468</v>
      </c>
      <c r="C70" t="s">
        <v>15965</v>
      </c>
      <c r="D70" t="s">
        <v>15568</v>
      </c>
      <c r="E70" t="s">
        <v>15569</v>
      </c>
      <c r="F70">
        <v>1</v>
      </c>
      <c r="G70" s="6">
        <v>4150</v>
      </c>
      <c r="H70">
        <v>11619</v>
      </c>
      <c r="J70" t="s">
        <v>15946</v>
      </c>
    </row>
    <row r="71" spans="1:10" x14ac:dyDescent="0.25">
      <c r="A71">
        <v>8652</v>
      </c>
      <c r="B71" s="1">
        <v>43468</v>
      </c>
      <c r="C71" t="s">
        <v>15966</v>
      </c>
      <c r="D71" t="s">
        <v>15568</v>
      </c>
      <c r="E71" t="s">
        <v>15569</v>
      </c>
      <c r="F71">
        <v>1</v>
      </c>
      <c r="G71" s="6">
        <v>4150</v>
      </c>
      <c r="H71">
        <v>11619</v>
      </c>
      <c r="J71" t="s">
        <v>15946</v>
      </c>
    </row>
    <row r="72" spans="1:10" x14ac:dyDescent="0.25">
      <c r="A72">
        <v>8652</v>
      </c>
      <c r="B72" s="1">
        <v>43468</v>
      </c>
      <c r="C72" t="s">
        <v>15967</v>
      </c>
      <c r="D72" t="s">
        <v>15568</v>
      </c>
      <c r="E72" t="s">
        <v>15569</v>
      </c>
      <c r="F72">
        <v>1</v>
      </c>
      <c r="G72" s="6">
        <v>4150</v>
      </c>
      <c r="H72">
        <v>11619</v>
      </c>
      <c r="J72" t="s">
        <v>15946</v>
      </c>
    </row>
    <row r="73" spans="1:10" x14ac:dyDescent="0.25">
      <c r="A73">
        <v>8652</v>
      </c>
      <c r="B73" s="1">
        <v>43468</v>
      </c>
      <c r="C73" t="s">
        <v>15968</v>
      </c>
      <c r="D73" t="s">
        <v>15568</v>
      </c>
      <c r="E73" t="s">
        <v>15569</v>
      </c>
      <c r="F73">
        <v>1</v>
      </c>
      <c r="G73" s="6">
        <v>4150</v>
      </c>
      <c r="H73">
        <v>11619</v>
      </c>
      <c r="J73" t="s">
        <v>15946</v>
      </c>
    </row>
    <row r="74" spans="1:10" x14ac:dyDescent="0.25">
      <c r="A74">
        <v>8652</v>
      </c>
      <c r="B74" s="1">
        <v>43468</v>
      </c>
      <c r="C74" t="s">
        <v>15969</v>
      </c>
      <c r="D74" t="s">
        <v>15568</v>
      </c>
      <c r="E74" t="s">
        <v>15569</v>
      </c>
      <c r="F74">
        <v>1</v>
      </c>
      <c r="G74" s="6">
        <v>4150</v>
      </c>
      <c r="H74">
        <v>11619</v>
      </c>
      <c r="J74" t="s">
        <v>15946</v>
      </c>
    </row>
    <row r="75" spans="1:10" x14ac:dyDescent="0.25">
      <c r="A75">
        <v>8652</v>
      </c>
      <c r="B75" s="1">
        <v>43468</v>
      </c>
      <c r="C75" t="s">
        <v>15970</v>
      </c>
      <c r="D75" t="s">
        <v>15568</v>
      </c>
      <c r="E75" t="s">
        <v>15569</v>
      </c>
      <c r="F75">
        <v>1</v>
      </c>
      <c r="G75" s="6">
        <v>4150</v>
      </c>
      <c r="H75">
        <v>11619</v>
      </c>
      <c r="J75" t="s">
        <v>15946</v>
      </c>
    </row>
    <row r="76" spans="1:10" x14ac:dyDescent="0.25">
      <c r="A76">
        <v>8652</v>
      </c>
      <c r="B76" s="1">
        <v>43468</v>
      </c>
      <c r="C76" t="s">
        <v>15971</v>
      </c>
      <c r="D76" t="s">
        <v>15568</v>
      </c>
      <c r="E76" t="s">
        <v>15569</v>
      </c>
      <c r="F76">
        <v>1</v>
      </c>
      <c r="G76" s="6">
        <v>4150</v>
      </c>
      <c r="H76">
        <v>11619</v>
      </c>
      <c r="J76" t="s">
        <v>15946</v>
      </c>
    </row>
    <row r="77" spans="1:10" x14ac:dyDescent="0.25">
      <c r="A77">
        <v>8652</v>
      </c>
      <c r="B77" s="1">
        <v>43468</v>
      </c>
      <c r="C77" t="s">
        <v>15972</v>
      </c>
      <c r="D77" t="s">
        <v>15568</v>
      </c>
      <c r="E77" t="s">
        <v>15569</v>
      </c>
      <c r="F77">
        <v>1</v>
      </c>
      <c r="G77" s="6">
        <v>4150</v>
      </c>
      <c r="H77">
        <v>11619</v>
      </c>
      <c r="J77" t="s">
        <v>15946</v>
      </c>
    </row>
    <row r="78" spans="1:10" x14ac:dyDescent="0.25">
      <c r="A78">
        <v>8652</v>
      </c>
      <c r="B78" s="1">
        <v>43468</v>
      </c>
      <c r="C78" t="s">
        <v>15973</v>
      </c>
      <c r="D78" t="s">
        <v>15568</v>
      </c>
      <c r="E78" t="s">
        <v>15569</v>
      </c>
      <c r="F78">
        <v>1</v>
      </c>
      <c r="G78" s="6">
        <v>4150</v>
      </c>
      <c r="H78">
        <v>11619</v>
      </c>
      <c r="J78" t="s">
        <v>15946</v>
      </c>
    </row>
    <row r="79" spans="1:10" x14ac:dyDescent="0.25">
      <c r="A79">
        <v>8652</v>
      </c>
      <c r="B79" s="1">
        <v>43468</v>
      </c>
      <c r="C79" t="s">
        <v>15974</v>
      </c>
      <c r="D79" t="s">
        <v>15568</v>
      </c>
      <c r="E79" t="s">
        <v>15569</v>
      </c>
      <c r="F79">
        <v>1</v>
      </c>
      <c r="G79" s="6">
        <v>4150</v>
      </c>
      <c r="H79">
        <v>11619</v>
      </c>
      <c r="J79" t="s">
        <v>15946</v>
      </c>
    </row>
    <row r="80" spans="1:10" x14ac:dyDescent="0.25">
      <c r="A80">
        <v>8652</v>
      </c>
      <c r="B80" s="1">
        <v>43468</v>
      </c>
      <c r="C80" t="s">
        <v>15975</v>
      </c>
      <c r="D80" t="s">
        <v>15568</v>
      </c>
      <c r="E80" t="s">
        <v>15569</v>
      </c>
      <c r="F80">
        <v>1</v>
      </c>
      <c r="G80" s="6">
        <v>4150</v>
      </c>
      <c r="H80">
        <v>11619</v>
      </c>
      <c r="J80" t="s">
        <v>15946</v>
      </c>
    </row>
    <row r="81" spans="1:10" x14ac:dyDescent="0.25">
      <c r="A81">
        <v>8652</v>
      </c>
      <c r="B81" s="1">
        <v>43468</v>
      </c>
      <c r="C81" t="s">
        <v>15976</v>
      </c>
      <c r="D81" t="s">
        <v>15568</v>
      </c>
      <c r="E81" t="s">
        <v>15569</v>
      </c>
      <c r="F81">
        <v>1</v>
      </c>
      <c r="G81" s="6">
        <v>4150</v>
      </c>
      <c r="H81">
        <v>11619</v>
      </c>
      <c r="J81" t="s">
        <v>15946</v>
      </c>
    </row>
    <row r="82" spans="1:10" x14ac:dyDescent="0.25">
      <c r="A82">
        <v>8652</v>
      </c>
      <c r="B82" s="1">
        <v>43468</v>
      </c>
      <c r="C82" t="s">
        <v>15977</v>
      </c>
      <c r="D82" t="s">
        <v>15568</v>
      </c>
      <c r="E82" t="s">
        <v>15569</v>
      </c>
      <c r="F82">
        <v>1</v>
      </c>
      <c r="G82" s="6">
        <v>4150</v>
      </c>
      <c r="H82">
        <v>11619</v>
      </c>
      <c r="J82" t="s">
        <v>15946</v>
      </c>
    </row>
    <row r="83" spans="1:10" x14ac:dyDescent="0.25">
      <c r="A83">
        <v>8652</v>
      </c>
      <c r="B83" s="1">
        <v>43468</v>
      </c>
      <c r="C83" t="s">
        <v>15978</v>
      </c>
      <c r="D83" t="s">
        <v>15568</v>
      </c>
      <c r="E83" t="s">
        <v>15569</v>
      </c>
      <c r="F83">
        <v>1</v>
      </c>
      <c r="G83" s="6">
        <v>4150</v>
      </c>
      <c r="H83">
        <v>11619</v>
      </c>
      <c r="J83" t="s">
        <v>15946</v>
      </c>
    </row>
    <row r="84" spans="1:10" x14ac:dyDescent="0.25">
      <c r="A84">
        <v>8652</v>
      </c>
      <c r="B84" s="1">
        <v>43468</v>
      </c>
      <c r="C84" t="s">
        <v>15979</v>
      </c>
      <c r="D84" t="s">
        <v>15568</v>
      </c>
      <c r="E84" t="s">
        <v>15569</v>
      </c>
      <c r="F84">
        <v>1</v>
      </c>
      <c r="G84" s="6">
        <v>4150</v>
      </c>
      <c r="H84">
        <v>11619</v>
      </c>
      <c r="J84" t="s">
        <v>15946</v>
      </c>
    </row>
    <row r="85" spans="1:10" x14ac:dyDescent="0.25">
      <c r="A85">
        <v>8652</v>
      </c>
      <c r="B85" s="1">
        <v>43468</v>
      </c>
      <c r="C85" t="s">
        <v>15980</v>
      </c>
      <c r="D85" t="s">
        <v>15568</v>
      </c>
      <c r="E85" t="s">
        <v>15569</v>
      </c>
      <c r="F85">
        <v>1</v>
      </c>
      <c r="G85" s="6">
        <v>4150</v>
      </c>
      <c r="H85">
        <v>11619</v>
      </c>
      <c r="J85" t="s">
        <v>15946</v>
      </c>
    </row>
    <row r="86" spans="1:10" x14ac:dyDescent="0.25">
      <c r="A86">
        <v>8652</v>
      </c>
      <c r="B86" s="1">
        <v>43468</v>
      </c>
      <c r="C86" t="s">
        <v>15981</v>
      </c>
      <c r="D86" t="s">
        <v>15568</v>
      </c>
      <c r="E86" t="s">
        <v>15569</v>
      </c>
      <c r="F86">
        <v>1</v>
      </c>
      <c r="G86" s="6">
        <v>4150</v>
      </c>
      <c r="H86">
        <v>11619</v>
      </c>
      <c r="J86" t="s">
        <v>15946</v>
      </c>
    </row>
    <row r="87" spans="1:10" x14ac:dyDescent="0.25">
      <c r="A87">
        <v>8652</v>
      </c>
      <c r="B87" s="1">
        <v>43468</v>
      </c>
      <c r="C87" t="s">
        <v>15982</v>
      </c>
      <c r="D87" t="s">
        <v>15568</v>
      </c>
      <c r="E87" t="s">
        <v>15569</v>
      </c>
      <c r="F87">
        <v>1</v>
      </c>
      <c r="G87" s="6">
        <v>4150</v>
      </c>
      <c r="H87">
        <v>11619</v>
      </c>
      <c r="J87" t="s">
        <v>15946</v>
      </c>
    </row>
    <row r="88" spans="1:10" x14ac:dyDescent="0.25">
      <c r="A88">
        <v>8652</v>
      </c>
      <c r="B88" s="1">
        <v>43468</v>
      </c>
      <c r="C88" t="s">
        <v>15983</v>
      </c>
      <c r="D88" t="s">
        <v>15568</v>
      </c>
      <c r="E88" t="s">
        <v>15569</v>
      </c>
      <c r="F88">
        <v>1</v>
      </c>
      <c r="G88" s="6">
        <v>4150</v>
      </c>
      <c r="H88">
        <v>11619</v>
      </c>
      <c r="J88" t="s">
        <v>15946</v>
      </c>
    </row>
    <row r="89" spans="1:10" x14ac:dyDescent="0.25">
      <c r="A89">
        <v>8652</v>
      </c>
      <c r="B89" s="1">
        <v>43468</v>
      </c>
      <c r="C89" t="s">
        <v>15984</v>
      </c>
      <c r="D89" t="s">
        <v>15568</v>
      </c>
      <c r="E89" t="s">
        <v>15569</v>
      </c>
      <c r="F89">
        <v>1</v>
      </c>
      <c r="G89" s="6">
        <v>4150</v>
      </c>
      <c r="H89">
        <v>11619</v>
      </c>
      <c r="J89" t="s">
        <v>15946</v>
      </c>
    </row>
    <row r="90" spans="1:10" x14ac:dyDescent="0.25">
      <c r="A90">
        <v>8652</v>
      </c>
      <c r="B90" s="1">
        <v>43468</v>
      </c>
      <c r="C90" t="s">
        <v>15985</v>
      </c>
      <c r="D90" t="s">
        <v>15568</v>
      </c>
      <c r="E90" t="s">
        <v>15569</v>
      </c>
      <c r="F90">
        <v>1</v>
      </c>
      <c r="G90" s="6">
        <v>4150</v>
      </c>
      <c r="H90">
        <v>11619</v>
      </c>
      <c r="J90" t="s">
        <v>15946</v>
      </c>
    </row>
    <row r="91" spans="1:10" x14ac:dyDescent="0.25">
      <c r="A91">
        <v>8652</v>
      </c>
      <c r="B91" s="1">
        <v>43468</v>
      </c>
      <c r="C91" t="s">
        <v>15986</v>
      </c>
      <c r="D91" t="s">
        <v>15568</v>
      </c>
      <c r="E91" t="s">
        <v>15569</v>
      </c>
      <c r="F91">
        <v>1</v>
      </c>
      <c r="G91" s="6">
        <v>4150</v>
      </c>
      <c r="H91">
        <v>11619</v>
      </c>
      <c r="J91" t="s">
        <v>15946</v>
      </c>
    </row>
    <row r="92" spans="1:10" x14ac:dyDescent="0.25">
      <c r="A92">
        <v>8652</v>
      </c>
      <c r="B92" s="1">
        <v>43468</v>
      </c>
      <c r="C92" t="s">
        <v>15987</v>
      </c>
      <c r="D92" t="s">
        <v>15568</v>
      </c>
      <c r="E92" t="s">
        <v>15569</v>
      </c>
      <c r="F92">
        <v>1</v>
      </c>
      <c r="G92" s="6">
        <v>4150</v>
      </c>
      <c r="H92">
        <v>11619</v>
      </c>
      <c r="J92" t="s">
        <v>15946</v>
      </c>
    </row>
    <row r="93" spans="1:10" x14ac:dyDescent="0.25">
      <c r="A93">
        <v>8652</v>
      </c>
      <c r="B93" s="1">
        <v>43468</v>
      </c>
      <c r="C93" t="s">
        <v>15988</v>
      </c>
      <c r="D93" t="s">
        <v>15568</v>
      </c>
      <c r="E93" t="s">
        <v>15569</v>
      </c>
      <c r="F93">
        <v>1</v>
      </c>
      <c r="G93" s="6">
        <v>4150</v>
      </c>
      <c r="H93">
        <v>11619</v>
      </c>
      <c r="J93" t="s">
        <v>15946</v>
      </c>
    </row>
    <row r="94" spans="1:10" x14ac:dyDescent="0.25">
      <c r="A94">
        <v>8652</v>
      </c>
      <c r="B94" s="1">
        <v>43468</v>
      </c>
      <c r="C94" t="s">
        <v>15989</v>
      </c>
      <c r="D94" t="s">
        <v>15568</v>
      </c>
      <c r="E94" t="s">
        <v>15569</v>
      </c>
      <c r="F94">
        <v>1</v>
      </c>
      <c r="G94" s="6">
        <v>4150</v>
      </c>
      <c r="H94">
        <v>11619</v>
      </c>
      <c r="J94" t="s">
        <v>15946</v>
      </c>
    </row>
    <row r="95" spans="1:10" x14ac:dyDescent="0.25">
      <c r="A95">
        <v>8652</v>
      </c>
      <c r="B95" s="1">
        <v>43468</v>
      </c>
      <c r="C95" t="s">
        <v>15990</v>
      </c>
      <c r="D95" t="s">
        <v>15568</v>
      </c>
      <c r="E95" t="s">
        <v>15569</v>
      </c>
      <c r="F95">
        <v>1</v>
      </c>
      <c r="G95" s="6">
        <v>4150</v>
      </c>
      <c r="H95">
        <v>11619</v>
      </c>
      <c r="J95" t="s">
        <v>15946</v>
      </c>
    </row>
    <row r="96" spans="1:10" x14ac:dyDescent="0.25">
      <c r="A96">
        <v>8652</v>
      </c>
      <c r="B96" s="1">
        <v>43468</v>
      </c>
      <c r="C96" t="s">
        <v>15991</v>
      </c>
      <c r="D96" t="s">
        <v>15568</v>
      </c>
      <c r="E96" t="s">
        <v>15569</v>
      </c>
      <c r="F96">
        <v>1</v>
      </c>
      <c r="G96" s="6">
        <v>4150</v>
      </c>
      <c r="H96">
        <v>11619</v>
      </c>
      <c r="J96" t="s">
        <v>15946</v>
      </c>
    </row>
    <row r="97" spans="1:10" x14ac:dyDescent="0.25">
      <c r="A97">
        <v>8652</v>
      </c>
      <c r="B97" s="1">
        <v>43468</v>
      </c>
      <c r="C97" t="s">
        <v>15992</v>
      </c>
      <c r="D97" t="s">
        <v>15568</v>
      </c>
      <c r="E97" t="s">
        <v>15569</v>
      </c>
      <c r="F97">
        <v>1</v>
      </c>
      <c r="G97" s="6">
        <v>4150</v>
      </c>
      <c r="H97">
        <v>11619</v>
      </c>
      <c r="J97" t="s">
        <v>15946</v>
      </c>
    </row>
    <row r="98" spans="1:10" x14ac:dyDescent="0.25">
      <c r="A98">
        <v>8652</v>
      </c>
      <c r="B98" s="1">
        <v>43468</v>
      </c>
      <c r="C98" t="s">
        <v>15993</v>
      </c>
      <c r="D98" t="s">
        <v>15568</v>
      </c>
      <c r="E98" t="s">
        <v>15569</v>
      </c>
      <c r="F98">
        <v>1</v>
      </c>
      <c r="G98" s="6">
        <v>4150</v>
      </c>
      <c r="H98">
        <v>11619</v>
      </c>
      <c r="J98" t="s">
        <v>15946</v>
      </c>
    </row>
    <row r="99" spans="1:10" x14ac:dyDescent="0.25">
      <c r="A99">
        <v>8653</v>
      </c>
      <c r="B99" s="1">
        <v>43466</v>
      </c>
      <c r="C99" t="s">
        <v>15994</v>
      </c>
      <c r="D99" t="s">
        <v>15701</v>
      </c>
      <c r="E99" t="s">
        <v>15569</v>
      </c>
      <c r="F99">
        <v>1</v>
      </c>
      <c r="G99" s="6">
        <v>16900</v>
      </c>
      <c r="H99">
        <v>11619</v>
      </c>
      <c r="I99" t="s">
        <v>15995</v>
      </c>
      <c r="J99" t="s">
        <v>15946</v>
      </c>
    </row>
    <row r="100" spans="1:10" x14ac:dyDescent="0.25">
      <c r="A100">
        <v>8653</v>
      </c>
      <c r="B100" s="1">
        <v>43466</v>
      </c>
      <c r="C100" t="s">
        <v>15996</v>
      </c>
      <c r="D100" t="s">
        <v>15701</v>
      </c>
      <c r="E100" t="s">
        <v>15569</v>
      </c>
      <c r="F100">
        <v>1</v>
      </c>
      <c r="G100" s="6">
        <v>16900</v>
      </c>
      <c r="H100">
        <v>11619</v>
      </c>
      <c r="I100" t="s">
        <v>24804</v>
      </c>
      <c r="J100" t="s">
        <v>15946</v>
      </c>
    </row>
    <row r="101" spans="1:10" x14ac:dyDescent="0.25">
      <c r="A101">
        <v>8653</v>
      </c>
      <c r="B101" s="1">
        <v>43466</v>
      </c>
      <c r="C101" t="s">
        <v>15997</v>
      </c>
      <c r="D101" t="s">
        <v>15701</v>
      </c>
      <c r="E101" t="s">
        <v>15569</v>
      </c>
      <c r="F101">
        <v>1</v>
      </c>
      <c r="G101" s="6">
        <v>16900</v>
      </c>
      <c r="H101">
        <v>11619</v>
      </c>
      <c r="I101" t="s">
        <v>24805</v>
      </c>
      <c r="J101" t="s">
        <v>15946</v>
      </c>
    </row>
    <row r="102" spans="1:10" x14ac:dyDescent="0.25">
      <c r="A102">
        <v>8653</v>
      </c>
      <c r="B102" s="1">
        <v>43466</v>
      </c>
      <c r="C102" t="s">
        <v>15998</v>
      </c>
      <c r="D102" t="s">
        <v>15701</v>
      </c>
      <c r="E102" t="s">
        <v>15569</v>
      </c>
      <c r="F102">
        <v>1</v>
      </c>
      <c r="G102" s="6">
        <v>16900</v>
      </c>
      <c r="H102">
        <v>11619</v>
      </c>
      <c r="I102" t="s">
        <v>24806</v>
      </c>
      <c r="J102" t="s">
        <v>15946</v>
      </c>
    </row>
    <row r="103" spans="1:10" x14ac:dyDescent="0.25">
      <c r="A103">
        <v>8653</v>
      </c>
      <c r="B103" s="1">
        <v>43466</v>
      </c>
      <c r="C103" t="s">
        <v>15999</v>
      </c>
      <c r="D103" t="s">
        <v>15701</v>
      </c>
      <c r="E103" t="s">
        <v>15569</v>
      </c>
      <c r="F103">
        <v>1</v>
      </c>
      <c r="G103" s="6">
        <v>16900</v>
      </c>
      <c r="H103">
        <v>11619</v>
      </c>
      <c r="I103" t="s">
        <v>24807</v>
      </c>
      <c r="J103" t="s">
        <v>15946</v>
      </c>
    </row>
    <row r="104" spans="1:10" x14ac:dyDescent="0.25">
      <c r="A104">
        <v>8653</v>
      </c>
      <c r="B104" s="1">
        <v>43466</v>
      </c>
      <c r="C104" t="s">
        <v>16000</v>
      </c>
      <c r="D104" t="s">
        <v>15701</v>
      </c>
      <c r="E104" t="s">
        <v>15569</v>
      </c>
      <c r="F104">
        <v>1</v>
      </c>
      <c r="G104" s="6">
        <v>16900</v>
      </c>
      <c r="H104">
        <v>11619</v>
      </c>
      <c r="I104" t="s">
        <v>24808</v>
      </c>
      <c r="J104" t="s">
        <v>15946</v>
      </c>
    </row>
    <row r="105" spans="1:10" x14ac:dyDescent="0.25">
      <c r="A105">
        <v>8653</v>
      </c>
      <c r="B105" s="1">
        <v>43466</v>
      </c>
      <c r="C105" t="s">
        <v>16001</v>
      </c>
      <c r="D105" t="s">
        <v>15701</v>
      </c>
      <c r="E105" t="s">
        <v>15569</v>
      </c>
      <c r="F105">
        <v>1</v>
      </c>
      <c r="G105" s="6">
        <v>16900</v>
      </c>
      <c r="H105">
        <v>11619</v>
      </c>
      <c r="I105" t="s">
        <v>24809</v>
      </c>
      <c r="J105" t="s">
        <v>15946</v>
      </c>
    </row>
    <row r="106" spans="1:10" x14ac:dyDescent="0.25">
      <c r="A106">
        <v>8653</v>
      </c>
      <c r="B106" s="1">
        <v>43466</v>
      </c>
      <c r="C106" t="s">
        <v>16002</v>
      </c>
      <c r="D106" t="s">
        <v>15701</v>
      </c>
      <c r="E106" t="s">
        <v>15569</v>
      </c>
      <c r="F106">
        <v>1</v>
      </c>
      <c r="G106" s="6">
        <v>16900</v>
      </c>
      <c r="H106">
        <v>11619</v>
      </c>
      <c r="I106" t="s">
        <v>24810</v>
      </c>
      <c r="J106" t="s">
        <v>15946</v>
      </c>
    </row>
    <row r="107" spans="1:10" x14ac:dyDescent="0.25">
      <c r="A107">
        <v>8653</v>
      </c>
      <c r="B107" s="1">
        <v>43466</v>
      </c>
      <c r="C107" t="s">
        <v>16003</v>
      </c>
      <c r="D107" t="s">
        <v>15701</v>
      </c>
      <c r="E107" t="s">
        <v>15569</v>
      </c>
      <c r="F107">
        <v>1</v>
      </c>
      <c r="G107" s="6">
        <v>16900</v>
      </c>
      <c r="H107">
        <v>11619</v>
      </c>
      <c r="I107" t="s">
        <v>24811</v>
      </c>
      <c r="J107" t="s">
        <v>15946</v>
      </c>
    </row>
    <row r="108" spans="1:10" x14ac:dyDescent="0.25">
      <c r="A108">
        <v>8653</v>
      </c>
      <c r="B108" s="1">
        <v>43466</v>
      </c>
      <c r="C108" t="s">
        <v>16004</v>
      </c>
      <c r="D108" t="s">
        <v>15701</v>
      </c>
      <c r="E108" t="s">
        <v>15569</v>
      </c>
      <c r="F108">
        <v>1</v>
      </c>
      <c r="G108" s="6">
        <v>16900</v>
      </c>
      <c r="H108">
        <v>11619</v>
      </c>
      <c r="I108" t="s">
        <v>24812</v>
      </c>
      <c r="J108" t="s">
        <v>15946</v>
      </c>
    </row>
    <row r="109" spans="1:10" x14ac:dyDescent="0.25">
      <c r="A109">
        <v>8653</v>
      </c>
      <c r="B109" s="1">
        <v>43466</v>
      </c>
      <c r="C109" t="s">
        <v>16005</v>
      </c>
      <c r="D109" t="s">
        <v>15701</v>
      </c>
      <c r="E109" t="s">
        <v>15569</v>
      </c>
      <c r="F109">
        <v>1</v>
      </c>
      <c r="G109" s="6">
        <v>16900</v>
      </c>
      <c r="H109">
        <v>11619</v>
      </c>
      <c r="I109" t="s">
        <v>24813</v>
      </c>
      <c r="J109" t="s">
        <v>15946</v>
      </c>
    </row>
    <row r="110" spans="1:10" x14ac:dyDescent="0.25">
      <c r="A110">
        <v>8653</v>
      </c>
      <c r="B110" s="1">
        <v>43466</v>
      </c>
      <c r="C110" t="s">
        <v>16006</v>
      </c>
      <c r="D110" t="s">
        <v>15701</v>
      </c>
      <c r="E110" t="s">
        <v>15569</v>
      </c>
      <c r="F110">
        <v>1</v>
      </c>
      <c r="G110" s="6">
        <v>16900</v>
      </c>
      <c r="H110">
        <v>11619</v>
      </c>
      <c r="I110" t="s">
        <v>16007</v>
      </c>
      <c r="J110" t="s">
        <v>15946</v>
      </c>
    </row>
    <row r="111" spans="1:10" x14ac:dyDescent="0.25">
      <c r="A111">
        <v>6208</v>
      </c>
      <c r="B111" s="1">
        <v>41639</v>
      </c>
      <c r="C111" t="s">
        <v>16008</v>
      </c>
      <c r="D111" t="s">
        <v>15735</v>
      </c>
      <c r="E111" t="s">
        <v>25</v>
      </c>
      <c r="F111">
        <v>1</v>
      </c>
      <c r="G111" s="6">
        <v>2918</v>
      </c>
      <c r="I111" t="s">
        <v>16009</v>
      </c>
    </row>
    <row r="112" spans="1:10" x14ac:dyDescent="0.25">
      <c r="A112">
        <v>6208</v>
      </c>
      <c r="B112" s="1">
        <v>41639</v>
      </c>
      <c r="C112" t="s">
        <v>16010</v>
      </c>
      <c r="D112" t="s">
        <v>15735</v>
      </c>
      <c r="E112" t="s">
        <v>25</v>
      </c>
      <c r="F112">
        <v>1</v>
      </c>
      <c r="G112" s="6">
        <v>2918</v>
      </c>
      <c r="I112" t="s">
        <v>16011</v>
      </c>
    </row>
    <row r="113" spans="1:10" x14ac:dyDescent="0.25">
      <c r="A113">
        <v>6209</v>
      </c>
      <c r="B113" s="1">
        <v>41639</v>
      </c>
      <c r="C113" t="s">
        <v>16012</v>
      </c>
      <c r="D113" t="s">
        <v>16013</v>
      </c>
      <c r="E113" t="s">
        <v>25</v>
      </c>
      <c r="F113">
        <v>1</v>
      </c>
      <c r="G113" s="6">
        <v>14590</v>
      </c>
      <c r="I113" t="s">
        <v>16014</v>
      </c>
      <c r="J113" t="s">
        <v>1442</v>
      </c>
    </row>
    <row r="114" spans="1:10" x14ac:dyDescent="0.25">
      <c r="A114">
        <v>1050</v>
      </c>
      <c r="B114" s="1">
        <v>42257</v>
      </c>
      <c r="C114" t="s">
        <v>16015</v>
      </c>
      <c r="D114" t="s">
        <v>15746</v>
      </c>
      <c r="E114" t="s">
        <v>15845</v>
      </c>
      <c r="F114">
        <v>1</v>
      </c>
      <c r="G114" s="6">
        <v>15697.15</v>
      </c>
      <c r="H114">
        <v>7334</v>
      </c>
      <c r="I114" t="s">
        <v>16016</v>
      </c>
    </row>
    <row r="115" spans="1:10" x14ac:dyDescent="0.25">
      <c r="A115">
        <v>1050</v>
      </c>
      <c r="B115" s="1">
        <v>42257</v>
      </c>
      <c r="C115" t="s">
        <v>16017</v>
      </c>
      <c r="D115" t="s">
        <v>15746</v>
      </c>
      <c r="E115" t="s">
        <v>15845</v>
      </c>
      <c r="F115">
        <v>1</v>
      </c>
      <c r="G115" s="6">
        <v>15697.15</v>
      </c>
      <c r="H115">
        <v>7334</v>
      </c>
      <c r="I115" t="s">
        <v>16018</v>
      </c>
    </row>
    <row r="116" spans="1:10" x14ac:dyDescent="0.25">
      <c r="A116">
        <v>6203</v>
      </c>
      <c r="B116" s="1">
        <v>41639</v>
      </c>
      <c r="C116" t="s">
        <v>16019</v>
      </c>
      <c r="D116" t="s">
        <v>15746</v>
      </c>
      <c r="E116" t="s">
        <v>25</v>
      </c>
      <c r="F116">
        <v>1</v>
      </c>
      <c r="G116" s="6">
        <v>5602</v>
      </c>
      <c r="I116" t="s">
        <v>16020</v>
      </c>
      <c r="J116" t="s">
        <v>2449</v>
      </c>
    </row>
    <row r="117" spans="1:10" x14ac:dyDescent="0.25">
      <c r="A117">
        <v>6204</v>
      </c>
      <c r="B117" s="1">
        <v>41639</v>
      </c>
      <c r="C117" t="s">
        <v>16021</v>
      </c>
      <c r="D117" t="s">
        <v>15746</v>
      </c>
      <c r="E117" t="s">
        <v>25</v>
      </c>
      <c r="F117">
        <v>1</v>
      </c>
      <c r="G117" s="6">
        <v>5836</v>
      </c>
      <c r="I117" t="s">
        <v>16022</v>
      </c>
    </row>
    <row r="118" spans="1:10" x14ac:dyDescent="0.25">
      <c r="A118">
        <v>6205</v>
      </c>
      <c r="B118" s="1">
        <v>41639</v>
      </c>
      <c r="C118" t="s">
        <v>16023</v>
      </c>
      <c r="D118" t="s">
        <v>15746</v>
      </c>
      <c r="E118" t="s">
        <v>25</v>
      </c>
      <c r="F118">
        <v>1</v>
      </c>
      <c r="G118" s="6">
        <v>11670</v>
      </c>
      <c r="I118" t="s">
        <v>16024</v>
      </c>
      <c r="J118" t="s">
        <v>16025</v>
      </c>
    </row>
    <row r="119" spans="1:10" x14ac:dyDescent="0.25">
      <c r="A119">
        <v>6206</v>
      </c>
      <c r="B119" s="1">
        <v>41639</v>
      </c>
      <c r="C119" t="s">
        <v>16026</v>
      </c>
      <c r="D119" t="s">
        <v>15746</v>
      </c>
      <c r="E119" t="s">
        <v>25</v>
      </c>
      <c r="F119">
        <v>1</v>
      </c>
      <c r="G119" s="6">
        <v>1751</v>
      </c>
      <c r="I119" t="s">
        <v>16027</v>
      </c>
      <c r="J119" t="s">
        <v>16025</v>
      </c>
    </row>
    <row r="120" spans="1:10" x14ac:dyDescent="0.25">
      <c r="A120">
        <v>6183</v>
      </c>
      <c r="B120" s="1">
        <v>41639</v>
      </c>
      <c r="C120" t="s">
        <v>16028</v>
      </c>
      <c r="D120" t="s">
        <v>4075</v>
      </c>
      <c r="E120" t="s">
        <v>25</v>
      </c>
      <c r="F120">
        <v>1</v>
      </c>
      <c r="G120" s="6">
        <v>5836</v>
      </c>
      <c r="I120" t="s">
        <v>16029</v>
      </c>
      <c r="J120" t="s">
        <v>16030</v>
      </c>
    </row>
    <row r="121" spans="1:10" x14ac:dyDescent="0.25">
      <c r="A121">
        <v>10546</v>
      </c>
      <c r="B121" s="1">
        <v>44393</v>
      </c>
      <c r="C121" t="s">
        <v>16031</v>
      </c>
      <c r="D121" t="s">
        <v>4075</v>
      </c>
      <c r="E121" t="s">
        <v>16032</v>
      </c>
      <c r="F121">
        <v>1</v>
      </c>
      <c r="G121" s="6">
        <v>15000</v>
      </c>
      <c r="H121">
        <v>11639</v>
      </c>
      <c r="I121" t="s">
        <v>16033</v>
      </c>
      <c r="J121" t="s">
        <v>1817</v>
      </c>
    </row>
    <row r="122" spans="1:10" x14ac:dyDescent="0.25">
      <c r="A122">
        <v>10664</v>
      </c>
      <c r="B122" s="1">
        <v>44503</v>
      </c>
      <c r="C122" t="s">
        <v>16034</v>
      </c>
      <c r="D122" t="s">
        <v>4075</v>
      </c>
      <c r="E122" t="s">
        <v>16035</v>
      </c>
      <c r="F122">
        <v>1</v>
      </c>
      <c r="G122" s="6">
        <v>13750</v>
      </c>
      <c r="H122">
        <v>11640</v>
      </c>
      <c r="I122" t="s">
        <v>16036</v>
      </c>
      <c r="J122" t="s">
        <v>16037</v>
      </c>
    </row>
    <row r="123" spans="1:10" x14ac:dyDescent="0.25">
      <c r="A123">
        <v>6201</v>
      </c>
      <c r="B123" s="1">
        <v>41639</v>
      </c>
      <c r="C123" t="s">
        <v>16038</v>
      </c>
      <c r="D123" t="s">
        <v>15765</v>
      </c>
      <c r="E123" t="s">
        <v>25</v>
      </c>
      <c r="F123">
        <v>1</v>
      </c>
      <c r="G123" s="6">
        <v>1751</v>
      </c>
      <c r="I123" t="s">
        <v>16039</v>
      </c>
    </row>
    <row r="124" spans="1:10" x14ac:dyDescent="0.25">
      <c r="A124">
        <v>1054</v>
      </c>
      <c r="B124" s="1">
        <v>42257</v>
      </c>
      <c r="C124" t="s">
        <v>16040</v>
      </c>
      <c r="D124" t="s">
        <v>15735</v>
      </c>
      <c r="E124" t="s">
        <v>15845</v>
      </c>
      <c r="F124">
        <v>1</v>
      </c>
      <c r="G124" s="6">
        <v>12000</v>
      </c>
      <c r="H124">
        <v>7335</v>
      </c>
      <c r="I124" t="s">
        <v>16041</v>
      </c>
    </row>
    <row r="125" spans="1:10" x14ac:dyDescent="0.25">
      <c r="A125">
        <v>6200</v>
      </c>
      <c r="B125" s="1">
        <v>41639</v>
      </c>
      <c r="C125" t="s">
        <v>16042</v>
      </c>
      <c r="D125" t="s">
        <v>15768</v>
      </c>
      <c r="E125" t="s">
        <v>25</v>
      </c>
      <c r="F125">
        <v>1</v>
      </c>
      <c r="G125" s="6">
        <v>2350</v>
      </c>
      <c r="I125" t="s">
        <v>16043</v>
      </c>
    </row>
    <row r="126" spans="1:10" x14ac:dyDescent="0.25">
      <c r="A126">
        <v>6207</v>
      </c>
      <c r="B126" s="1">
        <v>41639</v>
      </c>
      <c r="C126" t="s">
        <v>16044</v>
      </c>
      <c r="D126" t="s">
        <v>15771</v>
      </c>
      <c r="E126" t="s">
        <v>25</v>
      </c>
      <c r="F126">
        <v>1</v>
      </c>
      <c r="G126" s="6">
        <v>11088</v>
      </c>
      <c r="I126" t="s">
        <v>16045</v>
      </c>
    </row>
    <row r="127" spans="1:10" x14ac:dyDescent="0.25">
      <c r="A127">
        <v>6210</v>
      </c>
      <c r="B127" s="1">
        <v>41639</v>
      </c>
      <c r="C127" t="s">
        <v>16046</v>
      </c>
      <c r="D127" t="s">
        <v>2525</v>
      </c>
      <c r="E127" t="s">
        <v>25</v>
      </c>
      <c r="F127">
        <v>1</v>
      </c>
      <c r="G127" s="6">
        <v>2350</v>
      </c>
      <c r="I127" t="s">
        <v>16047</v>
      </c>
      <c r="J127" t="s">
        <v>2761</v>
      </c>
    </row>
    <row r="128" spans="1:10" x14ac:dyDescent="0.25">
      <c r="A128">
        <v>6210</v>
      </c>
      <c r="B128" s="1">
        <v>41639</v>
      </c>
      <c r="C128" t="s">
        <v>16048</v>
      </c>
      <c r="D128" t="s">
        <v>2525</v>
      </c>
      <c r="E128" t="s">
        <v>25</v>
      </c>
      <c r="F128">
        <v>1</v>
      </c>
      <c r="G128" s="6">
        <v>2350</v>
      </c>
      <c r="I128" t="s">
        <v>16049</v>
      </c>
      <c r="J128" t="s">
        <v>2761</v>
      </c>
    </row>
    <row r="129" spans="1:10" x14ac:dyDescent="0.25">
      <c r="A129">
        <v>6210</v>
      </c>
      <c r="B129" s="1">
        <v>41639</v>
      </c>
      <c r="C129" t="s">
        <v>16050</v>
      </c>
      <c r="D129" t="s">
        <v>2525</v>
      </c>
      <c r="E129" t="s">
        <v>25</v>
      </c>
      <c r="F129">
        <v>1</v>
      </c>
      <c r="G129" s="6">
        <v>2350</v>
      </c>
      <c r="I129" t="s">
        <v>16051</v>
      </c>
      <c r="J129" t="s">
        <v>2761</v>
      </c>
    </row>
    <row r="130" spans="1:10" x14ac:dyDescent="0.25">
      <c r="A130">
        <v>6210</v>
      </c>
      <c r="B130" s="1">
        <v>41639</v>
      </c>
      <c r="C130" t="s">
        <v>16052</v>
      </c>
      <c r="D130" t="s">
        <v>2525</v>
      </c>
      <c r="E130" t="s">
        <v>25</v>
      </c>
      <c r="F130">
        <v>1</v>
      </c>
      <c r="G130" s="6">
        <v>2350</v>
      </c>
      <c r="I130" t="s">
        <v>16053</v>
      </c>
      <c r="J130" t="s">
        <v>2761</v>
      </c>
    </row>
    <row r="131" spans="1:10" x14ac:dyDescent="0.25">
      <c r="A131">
        <v>9791</v>
      </c>
      <c r="B131" s="1">
        <v>44116</v>
      </c>
      <c r="C131" t="s">
        <v>16054</v>
      </c>
      <c r="D131" t="s">
        <v>2525</v>
      </c>
      <c r="E131" t="s">
        <v>8956</v>
      </c>
      <c r="F131">
        <v>1</v>
      </c>
      <c r="G131" s="6">
        <v>11500</v>
      </c>
      <c r="H131">
        <v>11634</v>
      </c>
      <c r="I131" t="s">
        <v>16055</v>
      </c>
      <c r="J131" t="s">
        <v>4069</v>
      </c>
    </row>
    <row r="132" spans="1:10" x14ac:dyDescent="0.25">
      <c r="A132">
        <v>9791</v>
      </c>
      <c r="B132" s="1">
        <v>44116</v>
      </c>
      <c r="C132" t="s">
        <v>16056</v>
      </c>
      <c r="D132" t="s">
        <v>2525</v>
      </c>
      <c r="E132" t="s">
        <v>8956</v>
      </c>
      <c r="F132">
        <v>1</v>
      </c>
      <c r="G132" s="6">
        <v>11500</v>
      </c>
      <c r="H132">
        <v>11634</v>
      </c>
      <c r="I132" t="s">
        <v>16057</v>
      </c>
      <c r="J132" t="s">
        <v>4069</v>
      </c>
    </row>
    <row r="133" spans="1:10" x14ac:dyDescent="0.25">
      <c r="A133">
        <v>6194</v>
      </c>
      <c r="B133" s="1">
        <v>41639</v>
      </c>
      <c r="C133" t="s">
        <v>16058</v>
      </c>
      <c r="D133" t="s">
        <v>15788</v>
      </c>
      <c r="E133" t="s">
        <v>25</v>
      </c>
      <c r="F133">
        <v>1</v>
      </c>
      <c r="G133" s="6">
        <v>9921</v>
      </c>
      <c r="I133" t="s">
        <v>16059</v>
      </c>
      <c r="J133" t="s">
        <v>15916</v>
      </c>
    </row>
    <row r="134" spans="1:10" x14ac:dyDescent="0.25">
      <c r="A134">
        <v>6180</v>
      </c>
      <c r="B134" s="1">
        <v>41639</v>
      </c>
      <c r="C134" t="s">
        <v>16060</v>
      </c>
      <c r="D134" t="s">
        <v>104</v>
      </c>
      <c r="E134" t="s">
        <v>25</v>
      </c>
      <c r="F134">
        <v>1</v>
      </c>
      <c r="G134" s="6">
        <v>8170</v>
      </c>
      <c r="I134" t="s">
        <v>16061</v>
      </c>
      <c r="J134" t="s">
        <v>7092</v>
      </c>
    </row>
    <row r="135" spans="1:10" x14ac:dyDescent="0.25">
      <c r="A135">
        <v>8706</v>
      </c>
      <c r="B135" s="1">
        <v>43503</v>
      </c>
      <c r="C135" t="s">
        <v>16062</v>
      </c>
      <c r="D135" t="s">
        <v>104</v>
      </c>
      <c r="E135" t="s">
        <v>18</v>
      </c>
      <c r="F135">
        <v>1</v>
      </c>
      <c r="G135" s="6">
        <v>9280</v>
      </c>
      <c r="H135">
        <v>11624</v>
      </c>
      <c r="I135" t="s">
        <v>16063</v>
      </c>
      <c r="J135" t="s">
        <v>1676</v>
      </c>
    </row>
    <row r="136" spans="1:10" x14ac:dyDescent="0.25">
      <c r="A136">
        <v>9136</v>
      </c>
      <c r="B136" s="1">
        <v>43821</v>
      </c>
      <c r="C136" t="s">
        <v>16064</v>
      </c>
      <c r="D136" t="s">
        <v>104</v>
      </c>
      <c r="E136" t="s">
        <v>112</v>
      </c>
      <c r="F136">
        <v>1</v>
      </c>
      <c r="G136" s="6">
        <v>8750</v>
      </c>
      <c r="H136">
        <v>11628</v>
      </c>
      <c r="I136" t="s">
        <v>16065</v>
      </c>
      <c r="J136" t="s">
        <v>16066</v>
      </c>
    </row>
    <row r="137" spans="1:10" x14ac:dyDescent="0.25">
      <c r="A137">
        <v>6185</v>
      </c>
      <c r="B137" s="1">
        <v>41639</v>
      </c>
      <c r="C137" t="s">
        <v>16067</v>
      </c>
      <c r="D137" t="s">
        <v>15825</v>
      </c>
      <c r="E137" t="s">
        <v>25</v>
      </c>
      <c r="F137">
        <v>1</v>
      </c>
      <c r="G137" s="6">
        <v>2918</v>
      </c>
      <c r="I137" t="s">
        <v>16068</v>
      </c>
      <c r="J137" t="s">
        <v>15484</v>
      </c>
    </row>
    <row r="138" spans="1:10" x14ac:dyDescent="0.25">
      <c r="A138">
        <v>6196</v>
      </c>
      <c r="B138" s="1">
        <v>41639</v>
      </c>
      <c r="C138" t="s">
        <v>16069</v>
      </c>
      <c r="D138" t="s">
        <v>15828</v>
      </c>
      <c r="E138" t="s">
        <v>25</v>
      </c>
      <c r="F138">
        <v>1</v>
      </c>
      <c r="G138" s="6">
        <v>4669</v>
      </c>
      <c r="I138" t="s">
        <v>16070</v>
      </c>
      <c r="J138" t="s">
        <v>15830</v>
      </c>
    </row>
    <row r="139" spans="1:10" x14ac:dyDescent="0.25">
      <c r="A139">
        <v>6196</v>
      </c>
      <c r="B139" s="1">
        <v>41639</v>
      </c>
      <c r="C139" t="s">
        <v>16071</v>
      </c>
      <c r="D139" t="s">
        <v>15828</v>
      </c>
      <c r="E139" t="s">
        <v>25</v>
      </c>
      <c r="F139">
        <v>1</v>
      </c>
      <c r="G139" s="6">
        <v>4669</v>
      </c>
      <c r="I139" t="s">
        <v>16072</v>
      </c>
      <c r="J139" t="s">
        <v>15830</v>
      </c>
    </row>
    <row r="140" spans="1:10" x14ac:dyDescent="0.25">
      <c r="A140">
        <v>1227</v>
      </c>
      <c r="B140" s="1">
        <v>42409</v>
      </c>
      <c r="C140" t="s">
        <v>16073</v>
      </c>
      <c r="D140" t="s">
        <v>125</v>
      </c>
      <c r="E140" t="s">
        <v>122</v>
      </c>
      <c r="F140">
        <v>1</v>
      </c>
      <c r="G140" s="6">
        <v>3690</v>
      </c>
      <c r="H140">
        <v>7344</v>
      </c>
      <c r="I140" t="s">
        <v>16074</v>
      </c>
      <c r="J140" t="s">
        <v>320</v>
      </c>
    </row>
    <row r="141" spans="1:10" x14ac:dyDescent="0.25">
      <c r="A141">
        <v>9805</v>
      </c>
      <c r="B141" s="1">
        <v>44148</v>
      </c>
      <c r="C141" t="s">
        <v>16075</v>
      </c>
      <c r="D141" t="s">
        <v>961</v>
      </c>
      <c r="E141" t="s">
        <v>15873</v>
      </c>
      <c r="F141">
        <v>1</v>
      </c>
      <c r="G141" s="6">
        <v>7500</v>
      </c>
      <c r="H141">
        <v>11635</v>
      </c>
      <c r="I141" t="s">
        <v>16076</v>
      </c>
      <c r="J141" t="s">
        <v>15875</v>
      </c>
    </row>
    <row r="142" spans="1:10" x14ac:dyDescent="0.25">
      <c r="B142" s="1"/>
      <c r="G142" s="5">
        <f>SUM(G2:G141)</f>
        <v>579647630.68002939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3"/>
  <sheetViews>
    <sheetView topLeftCell="A864" workbookViewId="0">
      <selection activeCell="A873" sqref="A873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1.710937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B2" s="1"/>
      <c r="G2" s="8">
        <f>+ADMINISTRATION!G1269</f>
        <v>87930062.459999949</v>
      </c>
    </row>
    <row r="3" spans="1:10" x14ac:dyDescent="0.25">
      <c r="A3" s="3" t="s">
        <v>22086</v>
      </c>
      <c r="B3" s="1"/>
    </row>
    <row r="4" spans="1:10" x14ac:dyDescent="0.25">
      <c r="A4">
        <v>4912</v>
      </c>
      <c r="B4" s="1">
        <v>41639</v>
      </c>
      <c r="C4" t="s">
        <v>2683</v>
      </c>
      <c r="D4" t="s">
        <v>315</v>
      </c>
      <c r="E4" t="s">
        <v>25</v>
      </c>
      <c r="F4">
        <v>1</v>
      </c>
      <c r="G4" s="6">
        <v>70030</v>
      </c>
      <c r="I4" t="s">
        <v>2684</v>
      </c>
      <c r="J4" t="s">
        <v>2685</v>
      </c>
    </row>
    <row r="5" spans="1:10" x14ac:dyDescent="0.25">
      <c r="A5">
        <v>4913</v>
      </c>
      <c r="B5" s="1">
        <v>41639</v>
      </c>
      <c r="C5" t="s">
        <v>2686</v>
      </c>
      <c r="D5" t="s">
        <v>315</v>
      </c>
      <c r="E5" t="s">
        <v>25</v>
      </c>
      <c r="F5">
        <v>1</v>
      </c>
      <c r="G5" s="6">
        <v>47854</v>
      </c>
      <c r="I5" t="s">
        <v>2687</v>
      </c>
      <c r="J5" t="s">
        <v>2688</v>
      </c>
    </row>
    <row r="6" spans="1:10" x14ac:dyDescent="0.25">
      <c r="A6">
        <v>4913</v>
      </c>
      <c r="B6" s="1">
        <v>41639</v>
      </c>
      <c r="C6" t="s">
        <v>2689</v>
      </c>
      <c r="D6" t="s">
        <v>315</v>
      </c>
      <c r="E6" t="s">
        <v>25</v>
      </c>
      <c r="F6">
        <v>1</v>
      </c>
      <c r="G6" s="6">
        <v>47854</v>
      </c>
      <c r="I6" t="s">
        <v>2690</v>
      </c>
      <c r="J6" t="s">
        <v>2688</v>
      </c>
    </row>
    <row r="7" spans="1:10" x14ac:dyDescent="0.25">
      <c r="A7">
        <v>8513</v>
      </c>
      <c r="B7" s="1">
        <v>43461</v>
      </c>
      <c r="C7" t="s">
        <v>2691</v>
      </c>
      <c r="D7" t="s">
        <v>315</v>
      </c>
      <c r="E7" t="s">
        <v>2692</v>
      </c>
      <c r="F7">
        <v>1</v>
      </c>
      <c r="G7" s="6">
        <v>268295</v>
      </c>
      <c r="H7">
        <v>7133</v>
      </c>
      <c r="I7" t="s">
        <v>2693</v>
      </c>
      <c r="J7" t="s">
        <v>2694</v>
      </c>
    </row>
    <row r="8" spans="1:10" x14ac:dyDescent="0.25">
      <c r="A8">
        <v>8513</v>
      </c>
      <c r="B8" s="1">
        <v>43461</v>
      </c>
      <c r="C8" t="s">
        <v>2695</v>
      </c>
      <c r="D8" t="s">
        <v>315</v>
      </c>
      <c r="E8" t="s">
        <v>2692</v>
      </c>
      <c r="F8">
        <v>1</v>
      </c>
      <c r="G8" s="6">
        <v>268295</v>
      </c>
      <c r="H8">
        <v>7133</v>
      </c>
      <c r="I8" t="s">
        <v>2696</v>
      </c>
      <c r="J8" t="s">
        <v>2694</v>
      </c>
    </row>
    <row r="9" spans="1:10" x14ac:dyDescent="0.25">
      <c r="A9">
        <v>9221</v>
      </c>
      <c r="B9" s="1">
        <v>43830</v>
      </c>
      <c r="C9" t="s">
        <v>2697</v>
      </c>
      <c r="D9" t="s">
        <v>315</v>
      </c>
      <c r="E9" t="s">
        <v>1297</v>
      </c>
      <c r="F9">
        <v>1</v>
      </c>
      <c r="G9" s="6">
        <v>277311</v>
      </c>
      <c r="H9">
        <v>7138</v>
      </c>
      <c r="I9" t="s">
        <v>2698</v>
      </c>
      <c r="J9" t="s">
        <v>2699</v>
      </c>
    </row>
    <row r="10" spans="1:10" x14ac:dyDescent="0.25">
      <c r="A10">
        <v>4915</v>
      </c>
      <c r="B10" s="1">
        <v>41639</v>
      </c>
      <c r="C10" t="s">
        <v>2700</v>
      </c>
      <c r="D10" t="s">
        <v>330</v>
      </c>
      <c r="E10" t="s">
        <v>25</v>
      </c>
      <c r="F10">
        <v>1</v>
      </c>
      <c r="G10" s="6">
        <v>7003</v>
      </c>
      <c r="I10" t="s">
        <v>2701</v>
      </c>
    </row>
    <row r="11" spans="1:10" x14ac:dyDescent="0.25">
      <c r="A11">
        <v>4883</v>
      </c>
      <c r="B11" s="1">
        <v>41639</v>
      </c>
      <c r="C11" t="s">
        <v>2702</v>
      </c>
      <c r="D11" t="s">
        <v>14</v>
      </c>
      <c r="E11" t="s">
        <v>25</v>
      </c>
      <c r="F11">
        <v>1</v>
      </c>
      <c r="G11" s="6">
        <v>17508</v>
      </c>
      <c r="I11" t="s">
        <v>2703</v>
      </c>
    </row>
    <row r="12" spans="1:10" x14ac:dyDescent="0.25">
      <c r="A12">
        <v>4884</v>
      </c>
      <c r="B12" s="1">
        <v>41639</v>
      </c>
      <c r="C12" t="s">
        <v>2704</v>
      </c>
      <c r="D12" t="s">
        <v>14</v>
      </c>
      <c r="E12" t="s">
        <v>25</v>
      </c>
      <c r="F12">
        <v>1</v>
      </c>
      <c r="G12" s="6">
        <v>5000</v>
      </c>
      <c r="I12" t="s">
        <v>2705</v>
      </c>
    </row>
    <row r="13" spans="1:10" x14ac:dyDescent="0.25">
      <c r="A13">
        <v>4884</v>
      </c>
      <c r="B13" s="1">
        <v>41639</v>
      </c>
      <c r="C13" t="s">
        <v>2706</v>
      </c>
      <c r="D13" t="s">
        <v>14</v>
      </c>
      <c r="E13" t="s">
        <v>25</v>
      </c>
      <c r="F13">
        <v>1</v>
      </c>
      <c r="G13" s="6">
        <v>5000</v>
      </c>
      <c r="I13" t="s">
        <v>2707</v>
      </c>
    </row>
    <row r="14" spans="1:10" x14ac:dyDescent="0.25">
      <c r="A14">
        <v>4884</v>
      </c>
      <c r="B14" s="1">
        <v>41639</v>
      </c>
      <c r="C14" t="s">
        <v>2708</v>
      </c>
      <c r="D14" t="s">
        <v>14</v>
      </c>
      <c r="E14" t="s">
        <v>25</v>
      </c>
      <c r="F14">
        <v>1</v>
      </c>
      <c r="G14" s="6">
        <v>5000</v>
      </c>
      <c r="I14" t="s">
        <v>2709</v>
      </c>
    </row>
    <row r="15" spans="1:10" x14ac:dyDescent="0.25">
      <c r="A15">
        <v>4884</v>
      </c>
      <c r="B15" s="1">
        <v>41639</v>
      </c>
      <c r="C15" t="s">
        <v>2710</v>
      </c>
      <c r="D15" t="s">
        <v>14</v>
      </c>
      <c r="E15" t="s">
        <v>25</v>
      </c>
      <c r="F15">
        <v>1</v>
      </c>
      <c r="G15" s="6">
        <v>5000</v>
      </c>
      <c r="I15" t="s">
        <v>2711</v>
      </c>
    </row>
    <row r="16" spans="1:10" x14ac:dyDescent="0.25">
      <c r="A16">
        <v>4884</v>
      </c>
      <c r="B16" s="1">
        <v>41639</v>
      </c>
      <c r="C16" t="s">
        <v>2712</v>
      </c>
      <c r="D16" t="s">
        <v>14</v>
      </c>
      <c r="E16" t="s">
        <v>25</v>
      </c>
      <c r="F16">
        <v>1</v>
      </c>
      <c r="G16" s="6">
        <v>5000</v>
      </c>
      <c r="I16" t="s">
        <v>2713</v>
      </c>
    </row>
    <row r="17" spans="1:10" x14ac:dyDescent="0.25">
      <c r="A17">
        <v>4885</v>
      </c>
      <c r="B17" s="1">
        <v>41639</v>
      </c>
      <c r="C17" t="s">
        <v>2714</v>
      </c>
      <c r="D17" t="s">
        <v>14</v>
      </c>
      <c r="E17" t="s">
        <v>25</v>
      </c>
      <c r="F17">
        <v>1</v>
      </c>
      <c r="G17" s="6">
        <v>29180</v>
      </c>
      <c r="I17" t="s">
        <v>2715</v>
      </c>
    </row>
    <row r="18" spans="1:10" x14ac:dyDescent="0.25">
      <c r="A18">
        <v>4885</v>
      </c>
      <c r="B18" s="1">
        <v>41639</v>
      </c>
      <c r="C18" t="s">
        <v>2716</v>
      </c>
      <c r="D18" t="s">
        <v>14</v>
      </c>
      <c r="E18" t="s">
        <v>25</v>
      </c>
      <c r="F18">
        <v>1</v>
      </c>
      <c r="G18" s="6">
        <v>29180</v>
      </c>
      <c r="I18" t="s">
        <v>2717</v>
      </c>
    </row>
    <row r="19" spans="1:10" x14ac:dyDescent="0.25">
      <c r="A19">
        <v>4885</v>
      </c>
      <c r="B19" s="1">
        <v>41639</v>
      </c>
      <c r="C19" t="s">
        <v>2718</v>
      </c>
      <c r="D19" t="s">
        <v>14</v>
      </c>
      <c r="E19" t="s">
        <v>25</v>
      </c>
      <c r="F19">
        <v>1</v>
      </c>
      <c r="G19" s="6">
        <v>29180</v>
      </c>
      <c r="I19" t="s">
        <v>2719</v>
      </c>
    </row>
    <row r="20" spans="1:10" x14ac:dyDescent="0.25">
      <c r="A20">
        <v>4886</v>
      </c>
      <c r="B20" s="1">
        <v>41639</v>
      </c>
      <c r="C20" t="s">
        <v>2720</v>
      </c>
      <c r="D20" t="s">
        <v>14</v>
      </c>
      <c r="E20" t="s">
        <v>25</v>
      </c>
      <c r="F20">
        <v>1</v>
      </c>
      <c r="G20" s="6">
        <v>35015</v>
      </c>
      <c r="I20" t="s">
        <v>2721</v>
      </c>
      <c r="J20" t="s">
        <v>2722</v>
      </c>
    </row>
    <row r="21" spans="1:10" x14ac:dyDescent="0.25">
      <c r="A21">
        <v>4886</v>
      </c>
      <c r="B21" s="1">
        <v>41639</v>
      </c>
      <c r="C21" t="s">
        <v>2723</v>
      </c>
      <c r="D21" t="s">
        <v>14</v>
      </c>
      <c r="E21" t="s">
        <v>25</v>
      </c>
      <c r="F21">
        <v>1</v>
      </c>
      <c r="G21" s="6">
        <v>35015</v>
      </c>
      <c r="I21" t="s">
        <v>2724</v>
      </c>
      <c r="J21" t="s">
        <v>2722</v>
      </c>
    </row>
    <row r="22" spans="1:10" x14ac:dyDescent="0.25">
      <c r="A22">
        <v>4887</v>
      </c>
      <c r="B22" s="1">
        <v>41639</v>
      </c>
      <c r="C22" t="s">
        <v>2725</v>
      </c>
      <c r="D22" t="s">
        <v>14</v>
      </c>
      <c r="E22" t="s">
        <v>25</v>
      </c>
      <c r="F22">
        <v>1</v>
      </c>
      <c r="G22" s="6">
        <v>23340</v>
      </c>
      <c r="I22" t="s">
        <v>2726</v>
      </c>
      <c r="J22" t="s">
        <v>2722</v>
      </c>
    </row>
    <row r="23" spans="1:10" x14ac:dyDescent="0.25">
      <c r="A23">
        <v>4888</v>
      </c>
      <c r="B23" s="1">
        <v>41639</v>
      </c>
      <c r="C23" t="s">
        <v>2727</v>
      </c>
      <c r="D23" t="s">
        <v>14</v>
      </c>
      <c r="E23" t="s">
        <v>25</v>
      </c>
      <c r="F23">
        <v>1</v>
      </c>
      <c r="G23" s="6">
        <v>35015</v>
      </c>
      <c r="I23" t="s">
        <v>2728</v>
      </c>
      <c r="J23" t="s">
        <v>2722</v>
      </c>
    </row>
    <row r="24" spans="1:10" x14ac:dyDescent="0.25">
      <c r="A24">
        <v>4889</v>
      </c>
      <c r="B24" s="1">
        <v>41639</v>
      </c>
      <c r="C24" t="s">
        <v>2729</v>
      </c>
      <c r="D24" t="s">
        <v>14</v>
      </c>
      <c r="E24" t="s">
        <v>25</v>
      </c>
      <c r="F24">
        <v>1</v>
      </c>
      <c r="G24" s="6">
        <v>17500</v>
      </c>
      <c r="I24" t="s">
        <v>2730</v>
      </c>
    </row>
    <row r="25" spans="1:10" x14ac:dyDescent="0.25">
      <c r="A25">
        <v>4889</v>
      </c>
      <c r="B25" s="1">
        <v>41639</v>
      </c>
      <c r="C25" t="s">
        <v>2731</v>
      </c>
      <c r="D25" t="s">
        <v>14</v>
      </c>
      <c r="E25" t="s">
        <v>25</v>
      </c>
      <c r="F25">
        <v>1</v>
      </c>
      <c r="G25" s="6">
        <v>17500</v>
      </c>
      <c r="I25" t="s">
        <v>2732</v>
      </c>
    </row>
    <row r="26" spans="1:10" x14ac:dyDescent="0.25">
      <c r="A26">
        <v>4889</v>
      </c>
      <c r="B26" s="1">
        <v>41639</v>
      </c>
      <c r="C26" t="s">
        <v>2733</v>
      </c>
      <c r="D26" t="s">
        <v>14</v>
      </c>
      <c r="E26" t="s">
        <v>25</v>
      </c>
      <c r="F26">
        <v>1</v>
      </c>
      <c r="G26" s="6">
        <v>17500</v>
      </c>
      <c r="I26" t="s">
        <v>2734</v>
      </c>
    </row>
    <row r="27" spans="1:10" x14ac:dyDescent="0.25">
      <c r="A27">
        <v>4889</v>
      </c>
      <c r="B27" s="1">
        <v>41639</v>
      </c>
      <c r="C27" t="s">
        <v>2735</v>
      </c>
      <c r="D27" t="s">
        <v>14</v>
      </c>
      <c r="E27" t="s">
        <v>25</v>
      </c>
      <c r="F27">
        <v>1</v>
      </c>
      <c r="G27" s="6">
        <v>17500</v>
      </c>
      <c r="I27" t="s">
        <v>2736</v>
      </c>
    </row>
    <row r="28" spans="1:10" x14ac:dyDescent="0.25">
      <c r="A28">
        <v>4889</v>
      </c>
      <c r="B28" s="1">
        <v>41639</v>
      </c>
      <c r="C28" t="s">
        <v>2737</v>
      </c>
      <c r="D28" t="s">
        <v>14</v>
      </c>
      <c r="E28" t="s">
        <v>25</v>
      </c>
      <c r="F28">
        <v>1</v>
      </c>
      <c r="G28" s="6">
        <v>17500</v>
      </c>
      <c r="I28" t="s">
        <v>2738</v>
      </c>
    </row>
    <row r="29" spans="1:10" x14ac:dyDescent="0.25">
      <c r="A29">
        <v>4889</v>
      </c>
      <c r="B29" s="1">
        <v>41639</v>
      </c>
      <c r="C29" t="s">
        <v>2739</v>
      </c>
      <c r="D29" t="s">
        <v>14</v>
      </c>
      <c r="E29" t="s">
        <v>25</v>
      </c>
      <c r="F29">
        <v>1</v>
      </c>
      <c r="G29" s="6">
        <v>17500</v>
      </c>
      <c r="I29" t="s">
        <v>2740</v>
      </c>
    </row>
    <row r="30" spans="1:10" x14ac:dyDescent="0.25">
      <c r="A30">
        <v>4890</v>
      </c>
      <c r="B30" s="1">
        <v>41639</v>
      </c>
      <c r="C30" t="s">
        <v>2741</v>
      </c>
      <c r="D30" t="s">
        <v>14</v>
      </c>
      <c r="E30" t="s">
        <v>25</v>
      </c>
      <c r="F30">
        <v>1</v>
      </c>
      <c r="G30" s="6">
        <v>35015</v>
      </c>
      <c r="I30" t="s">
        <v>2742</v>
      </c>
      <c r="J30" t="s">
        <v>2722</v>
      </c>
    </row>
    <row r="31" spans="1:10" x14ac:dyDescent="0.25">
      <c r="A31">
        <v>4890</v>
      </c>
      <c r="B31" s="1">
        <v>41639</v>
      </c>
      <c r="C31" t="s">
        <v>2743</v>
      </c>
      <c r="D31" t="s">
        <v>14</v>
      </c>
      <c r="E31" t="s">
        <v>25</v>
      </c>
      <c r="F31">
        <v>1</v>
      </c>
      <c r="G31" s="6">
        <v>35015</v>
      </c>
      <c r="I31" t="s">
        <v>2744</v>
      </c>
      <c r="J31" t="s">
        <v>2722</v>
      </c>
    </row>
    <row r="32" spans="1:10" x14ac:dyDescent="0.25">
      <c r="A32">
        <v>4890</v>
      </c>
      <c r="B32" s="1">
        <v>41639</v>
      </c>
      <c r="C32" t="s">
        <v>2745</v>
      </c>
      <c r="D32" t="s">
        <v>14</v>
      </c>
      <c r="E32" t="s">
        <v>25</v>
      </c>
      <c r="F32">
        <v>1</v>
      </c>
      <c r="G32" s="6">
        <v>35015</v>
      </c>
      <c r="I32" t="s">
        <v>2746</v>
      </c>
      <c r="J32" t="s">
        <v>2722</v>
      </c>
    </row>
    <row r="33" spans="1:10" x14ac:dyDescent="0.25">
      <c r="A33">
        <v>4890</v>
      </c>
      <c r="B33" s="1">
        <v>41639</v>
      </c>
      <c r="C33" t="s">
        <v>2747</v>
      </c>
      <c r="D33" t="s">
        <v>14</v>
      </c>
      <c r="E33" t="s">
        <v>25</v>
      </c>
      <c r="F33">
        <v>1</v>
      </c>
      <c r="G33" s="6">
        <v>35015</v>
      </c>
      <c r="I33" t="s">
        <v>2748</v>
      </c>
      <c r="J33" t="s">
        <v>2722</v>
      </c>
    </row>
    <row r="34" spans="1:10" x14ac:dyDescent="0.25">
      <c r="A34">
        <v>4890</v>
      </c>
      <c r="B34" s="1">
        <v>41639</v>
      </c>
      <c r="C34" t="s">
        <v>2749</v>
      </c>
      <c r="D34" t="s">
        <v>14</v>
      </c>
      <c r="E34" t="s">
        <v>25</v>
      </c>
      <c r="F34">
        <v>1</v>
      </c>
      <c r="G34" s="6">
        <v>35015</v>
      </c>
      <c r="I34" t="s">
        <v>2750</v>
      </c>
      <c r="J34" t="s">
        <v>2722</v>
      </c>
    </row>
    <row r="35" spans="1:10" x14ac:dyDescent="0.25">
      <c r="A35">
        <v>4890</v>
      </c>
      <c r="B35" s="1">
        <v>41639</v>
      </c>
      <c r="C35" t="s">
        <v>2751</v>
      </c>
      <c r="D35" t="s">
        <v>14</v>
      </c>
      <c r="E35" t="s">
        <v>25</v>
      </c>
      <c r="F35">
        <v>1</v>
      </c>
      <c r="G35" s="6">
        <v>35015</v>
      </c>
      <c r="I35" t="s">
        <v>2752</v>
      </c>
      <c r="J35" t="s">
        <v>2722</v>
      </c>
    </row>
    <row r="36" spans="1:10" x14ac:dyDescent="0.25">
      <c r="A36">
        <v>303</v>
      </c>
      <c r="B36" s="1">
        <v>41702</v>
      </c>
      <c r="C36" t="s">
        <v>2753</v>
      </c>
      <c r="D36" t="s">
        <v>2754</v>
      </c>
      <c r="E36" t="s">
        <v>235</v>
      </c>
      <c r="F36">
        <v>1</v>
      </c>
      <c r="G36" s="6">
        <v>4000</v>
      </c>
      <c r="H36">
        <v>7110</v>
      </c>
      <c r="J36" t="s">
        <v>2755</v>
      </c>
    </row>
    <row r="37" spans="1:10" x14ac:dyDescent="0.25">
      <c r="A37">
        <v>303</v>
      </c>
      <c r="B37" s="1">
        <v>41702</v>
      </c>
      <c r="C37" t="s">
        <v>2756</v>
      </c>
      <c r="D37" t="s">
        <v>2754</v>
      </c>
      <c r="E37" t="s">
        <v>235</v>
      </c>
      <c r="F37">
        <v>1</v>
      </c>
      <c r="G37" s="6">
        <v>4000</v>
      </c>
      <c r="H37">
        <v>7110</v>
      </c>
      <c r="J37" t="s">
        <v>2755</v>
      </c>
    </row>
    <row r="38" spans="1:10" x14ac:dyDescent="0.25">
      <c r="A38">
        <v>303</v>
      </c>
      <c r="B38" s="1">
        <v>41702</v>
      </c>
      <c r="C38" t="s">
        <v>2757</v>
      </c>
      <c r="D38" t="s">
        <v>2754</v>
      </c>
      <c r="E38" t="s">
        <v>235</v>
      </c>
      <c r="F38">
        <v>1</v>
      </c>
      <c r="G38" s="6">
        <v>4000</v>
      </c>
      <c r="H38">
        <v>7110</v>
      </c>
      <c r="J38" t="s">
        <v>2755</v>
      </c>
    </row>
    <row r="39" spans="1:10" x14ac:dyDescent="0.25">
      <c r="A39">
        <v>303</v>
      </c>
      <c r="B39" s="1">
        <v>41702</v>
      </c>
      <c r="C39" t="s">
        <v>2758</v>
      </c>
      <c r="D39" t="s">
        <v>2754</v>
      </c>
      <c r="E39" t="s">
        <v>235</v>
      </c>
      <c r="F39">
        <v>1</v>
      </c>
      <c r="G39" s="6">
        <v>4000</v>
      </c>
      <c r="H39">
        <v>7110</v>
      </c>
      <c r="J39" t="s">
        <v>2755</v>
      </c>
    </row>
    <row r="40" spans="1:10" x14ac:dyDescent="0.25">
      <c r="A40">
        <v>4899</v>
      </c>
      <c r="B40" s="1">
        <v>41639</v>
      </c>
      <c r="C40" t="s">
        <v>2759</v>
      </c>
      <c r="D40" t="s">
        <v>1168</v>
      </c>
      <c r="E40" t="s">
        <v>25</v>
      </c>
      <c r="F40">
        <v>1</v>
      </c>
      <c r="G40" s="6">
        <v>9337</v>
      </c>
      <c r="I40" t="s">
        <v>2760</v>
      </c>
      <c r="J40" t="s">
        <v>2761</v>
      </c>
    </row>
    <row r="41" spans="1:10" x14ac:dyDescent="0.25">
      <c r="A41">
        <v>4900</v>
      </c>
      <c r="B41" s="1">
        <v>41639</v>
      </c>
      <c r="C41" t="s">
        <v>2762</v>
      </c>
      <c r="D41" t="s">
        <v>1168</v>
      </c>
      <c r="E41" t="s">
        <v>25</v>
      </c>
      <c r="F41">
        <v>1</v>
      </c>
      <c r="G41" s="6">
        <v>9104</v>
      </c>
      <c r="I41" t="s">
        <v>2763</v>
      </c>
      <c r="J41" t="s">
        <v>2764</v>
      </c>
    </row>
    <row r="42" spans="1:10" x14ac:dyDescent="0.25">
      <c r="A42">
        <v>4901</v>
      </c>
      <c r="B42" s="1">
        <v>41639</v>
      </c>
      <c r="C42" t="s">
        <v>2765</v>
      </c>
      <c r="D42" t="s">
        <v>1168</v>
      </c>
      <c r="E42" t="s">
        <v>25</v>
      </c>
      <c r="F42">
        <v>1</v>
      </c>
      <c r="G42" s="6">
        <v>11905</v>
      </c>
      <c r="I42" t="s">
        <v>2766</v>
      </c>
      <c r="J42" t="s">
        <v>2767</v>
      </c>
    </row>
    <row r="43" spans="1:10" x14ac:dyDescent="0.25">
      <c r="A43">
        <v>7377</v>
      </c>
      <c r="B43" s="1">
        <v>42458</v>
      </c>
      <c r="C43" t="s">
        <v>2768</v>
      </c>
      <c r="D43" t="s">
        <v>1168</v>
      </c>
      <c r="E43" t="s">
        <v>2769</v>
      </c>
      <c r="F43">
        <v>1</v>
      </c>
      <c r="G43" s="6">
        <v>11730</v>
      </c>
      <c r="H43">
        <v>7117</v>
      </c>
      <c r="I43" t="s">
        <v>2770</v>
      </c>
      <c r="J43" t="s">
        <v>2771</v>
      </c>
    </row>
    <row r="44" spans="1:10" x14ac:dyDescent="0.25">
      <c r="A44">
        <v>7387</v>
      </c>
      <c r="B44" s="1">
        <v>42692</v>
      </c>
      <c r="C44" t="s">
        <v>2772</v>
      </c>
      <c r="D44" t="s">
        <v>1168</v>
      </c>
      <c r="E44" t="s">
        <v>2773</v>
      </c>
      <c r="F44">
        <v>1</v>
      </c>
      <c r="G44" s="6">
        <v>9300</v>
      </c>
      <c r="H44">
        <v>7121</v>
      </c>
      <c r="I44" t="s">
        <v>2774</v>
      </c>
      <c r="J44" t="s">
        <v>2775</v>
      </c>
    </row>
    <row r="45" spans="1:10" x14ac:dyDescent="0.25">
      <c r="A45">
        <v>7387</v>
      </c>
      <c r="B45" s="1">
        <v>42692</v>
      </c>
      <c r="C45" t="s">
        <v>2776</v>
      </c>
      <c r="D45" t="s">
        <v>1168</v>
      </c>
      <c r="E45" t="s">
        <v>2773</v>
      </c>
      <c r="F45">
        <v>1</v>
      </c>
      <c r="G45" s="6">
        <v>9300</v>
      </c>
      <c r="H45">
        <v>7121</v>
      </c>
      <c r="I45" t="s">
        <v>2777</v>
      </c>
      <c r="J45" t="s">
        <v>2775</v>
      </c>
    </row>
    <row r="46" spans="1:10" x14ac:dyDescent="0.25">
      <c r="A46">
        <v>8890</v>
      </c>
      <c r="B46" s="1">
        <v>43612</v>
      </c>
      <c r="C46" t="s">
        <v>2778</v>
      </c>
      <c r="D46" t="s">
        <v>1168</v>
      </c>
      <c r="E46" t="s">
        <v>2779</v>
      </c>
      <c r="F46">
        <v>1</v>
      </c>
      <c r="G46" s="6">
        <v>12000</v>
      </c>
      <c r="H46">
        <v>7135</v>
      </c>
      <c r="I46" t="s">
        <v>2780</v>
      </c>
      <c r="J46" t="s">
        <v>2781</v>
      </c>
    </row>
    <row r="47" spans="1:10" x14ac:dyDescent="0.25">
      <c r="A47">
        <v>8890</v>
      </c>
      <c r="B47" s="1">
        <v>43612</v>
      </c>
      <c r="C47" t="s">
        <v>2782</v>
      </c>
      <c r="D47" t="s">
        <v>1168</v>
      </c>
      <c r="E47" t="s">
        <v>2779</v>
      </c>
      <c r="F47">
        <v>1</v>
      </c>
      <c r="G47" s="6">
        <v>12000</v>
      </c>
      <c r="H47">
        <v>7135</v>
      </c>
      <c r="I47" t="s">
        <v>2783</v>
      </c>
      <c r="J47" t="s">
        <v>2781</v>
      </c>
    </row>
    <row r="48" spans="1:10" x14ac:dyDescent="0.25">
      <c r="A48">
        <v>9234</v>
      </c>
      <c r="B48" s="1">
        <v>43686</v>
      </c>
      <c r="C48" t="s">
        <v>2784</v>
      </c>
      <c r="D48" t="s">
        <v>1168</v>
      </c>
      <c r="E48" t="s">
        <v>2785</v>
      </c>
      <c r="F48">
        <v>1</v>
      </c>
      <c r="G48" s="6">
        <v>12000</v>
      </c>
      <c r="H48">
        <v>7137</v>
      </c>
      <c r="I48" t="s">
        <v>2786</v>
      </c>
      <c r="J48" t="s">
        <v>2787</v>
      </c>
    </row>
    <row r="49" spans="1:10" x14ac:dyDescent="0.25">
      <c r="A49">
        <v>10165</v>
      </c>
      <c r="B49" s="1">
        <v>44196</v>
      </c>
      <c r="C49" t="s">
        <v>2788</v>
      </c>
      <c r="D49" t="s">
        <v>1168</v>
      </c>
      <c r="E49" t="s">
        <v>2789</v>
      </c>
      <c r="F49">
        <v>1</v>
      </c>
      <c r="G49" s="6">
        <v>15000</v>
      </c>
      <c r="H49">
        <v>7143</v>
      </c>
      <c r="I49" t="s">
        <v>2790</v>
      </c>
      <c r="J49" t="s">
        <v>2791</v>
      </c>
    </row>
    <row r="50" spans="1:10" x14ac:dyDescent="0.25">
      <c r="A50">
        <v>4911</v>
      </c>
      <c r="B50" s="1">
        <v>41639</v>
      </c>
      <c r="C50" t="s">
        <v>2792</v>
      </c>
      <c r="D50" t="s">
        <v>545</v>
      </c>
      <c r="E50" t="s">
        <v>25</v>
      </c>
      <c r="F50">
        <v>1</v>
      </c>
      <c r="G50" s="6">
        <v>2000</v>
      </c>
      <c r="I50" t="s">
        <v>2793</v>
      </c>
      <c r="J50" t="s">
        <v>60</v>
      </c>
    </row>
    <row r="51" spans="1:10" x14ac:dyDescent="0.25">
      <c r="A51">
        <v>4916</v>
      </c>
      <c r="B51" s="1">
        <v>41639</v>
      </c>
      <c r="C51" t="s">
        <v>2794</v>
      </c>
      <c r="D51" t="s">
        <v>2795</v>
      </c>
      <c r="E51" t="s">
        <v>25</v>
      </c>
      <c r="F51">
        <v>1</v>
      </c>
      <c r="G51" s="6">
        <v>7003</v>
      </c>
      <c r="I51" t="s">
        <v>2796</v>
      </c>
      <c r="J51" t="s">
        <v>2797</v>
      </c>
    </row>
    <row r="52" spans="1:10" x14ac:dyDescent="0.25">
      <c r="A52">
        <v>4916</v>
      </c>
      <c r="B52" s="1">
        <v>41639</v>
      </c>
      <c r="C52" t="s">
        <v>2798</v>
      </c>
      <c r="D52" t="s">
        <v>2795</v>
      </c>
      <c r="E52" t="s">
        <v>25</v>
      </c>
      <c r="F52">
        <v>1</v>
      </c>
      <c r="G52" s="6">
        <v>7003</v>
      </c>
      <c r="I52" t="s">
        <v>2799</v>
      </c>
      <c r="J52" t="s">
        <v>2797</v>
      </c>
    </row>
    <row r="53" spans="1:10" x14ac:dyDescent="0.25">
      <c r="A53">
        <v>940</v>
      </c>
      <c r="B53" s="1">
        <v>42275</v>
      </c>
      <c r="C53" t="s">
        <v>2800</v>
      </c>
      <c r="D53" t="s">
        <v>52</v>
      </c>
      <c r="E53" t="s">
        <v>40</v>
      </c>
      <c r="F53">
        <v>1</v>
      </c>
      <c r="G53" s="6">
        <v>109900</v>
      </c>
      <c r="H53">
        <v>7114</v>
      </c>
      <c r="I53" t="s">
        <v>2801</v>
      </c>
      <c r="J53" t="s">
        <v>2802</v>
      </c>
    </row>
    <row r="54" spans="1:10" x14ac:dyDescent="0.25">
      <c r="A54">
        <v>940</v>
      </c>
      <c r="B54" s="1">
        <v>42275</v>
      </c>
      <c r="C54" t="s">
        <v>2803</v>
      </c>
      <c r="D54" t="s">
        <v>52</v>
      </c>
      <c r="E54" t="s">
        <v>40</v>
      </c>
      <c r="F54">
        <v>1</v>
      </c>
      <c r="G54" s="6">
        <v>109900</v>
      </c>
      <c r="H54">
        <v>7114</v>
      </c>
      <c r="I54" t="s">
        <v>22087</v>
      </c>
      <c r="J54" t="s">
        <v>2802</v>
      </c>
    </row>
    <row r="55" spans="1:10" x14ac:dyDescent="0.25">
      <c r="A55">
        <v>940</v>
      </c>
      <c r="B55" s="1">
        <v>42275</v>
      </c>
      <c r="C55" t="s">
        <v>2804</v>
      </c>
      <c r="D55" t="s">
        <v>52</v>
      </c>
      <c r="E55" t="s">
        <v>40</v>
      </c>
      <c r="F55">
        <v>1</v>
      </c>
      <c r="G55" s="6">
        <v>109900</v>
      </c>
      <c r="H55">
        <v>7114</v>
      </c>
      <c r="I55" t="s">
        <v>2805</v>
      </c>
      <c r="J55" t="s">
        <v>2802</v>
      </c>
    </row>
    <row r="56" spans="1:10" x14ac:dyDescent="0.25">
      <c r="A56">
        <v>7378</v>
      </c>
      <c r="B56" s="1">
        <v>42550</v>
      </c>
      <c r="C56" t="s">
        <v>2806</v>
      </c>
      <c r="D56" t="s">
        <v>52</v>
      </c>
      <c r="E56" t="s">
        <v>156</v>
      </c>
      <c r="F56">
        <v>1</v>
      </c>
      <c r="G56" s="6">
        <v>111200</v>
      </c>
      <c r="H56">
        <v>7118</v>
      </c>
      <c r="I56" t="s">
        <v>2807</v>
      </c>
      <c r="J56" t="s">
        <v>191</v>
      </c>
    </row>
    <row r="57" spans="1:10" x14ac:dyDescent="0.25">
      <c r="A57">
        <v>7506</v>
      </c>
      <c r="B57" s="1">
        <v>42736</v>
      </c>
      <c r="C57" t="s">
        <v>2808</v>
      </c>
      <c r="D57" t="s">
        <v>52</v>
      </c>
      <c r="E57" t="s">
        <v>22</v>
      </c>
      <c r="F57">
        <v>1</v>
      </c>
      <c r="G57" s="6">
        <v>126110</v>
      </c>
      <c r="H57">
        <v>7119</v>
      </c>
      <c r="I57" t="s">
        <v>2809</v>
      </c>
      <c r="J57" t="s">
        <v>2810</v>
      </c>
    </row>
    <row r="58" spans="1:10" x14ac:dyDescent="0.25">
      <c r="A58">
        <v>7506</v>
      </c>
      <c r="B58" s="1">
        <v>42736</v>
      </c>
      <c r="C58" t="s">
        <v>2811</v>
      </c>
      <c r="D58" t="s">
        <v>52</v>
      </c>
      <c r="E58" t="s">
        <v>22</v>
      </c>
      <c r="F58">
        <v>1</v>
      </c>
      <c r="G58" s="6">
        <v>126110</v>
      </c>
      <c r="H58">
        <v>7119</v>
      </c>
      <c r="I58" t="s">
        <v>22088</v>
      </c>
      <c r="J58" t="s">
        <v>2810</v>
      </c>
    </row>
    <row r="59" spans="1:10" x14ac:dyDescent="0.25">
      <c r="A59">
        <v>7506</v>
      </c>
      <c r="B59" s="1">
        <v>42736</v>
      </c>
      <c r="C59" t="s">
        <v>2812</v>
      </c>
      <c r="D59" t="s">
        <v>52</v>
      </c>
      <c r="E59" t="s">
        <v>22</v>
      </c>
      <c r="F59">
        <v>1</v>
      </c>
      <c r="G59" s="6">
        <v>126110</v>
      </c>
      <c r="H59">
        <v>7119</v>
      </c>
      <c r="I59" t="s">
        <v>22089</v>
      </c>
      <c r="J59" t="s">
        <v>2810</v>
      </c>
    </row>
    <row r="60" spans="1:10" x14ac:dyDescent="0.25">
      <c r="A60">
        <v>7506</v>
      </c>
      <c r="B60" s="1">
        <v>42736</v>
      </c>
      <c r="C60" t="s">
        <v>2813</v>
      </c>
      <c r="D60" t="s">
        <v>52</v>
      </c>
      <c r="E60" t="s">
        <v>22</v>
      </c>
      <c r="F60">
        <v>1</v>
      </c>
      <c r="G60" s="6">
        <v>126110</v>
      </c>
      <c r="H60">
        <v>7119</v>
      </c>
      <c r="I60" t="s">
        <v>22090</v>
      </c>
      <c r="J60" t="s">
        <v>2810</v>
      </c>
    </row>
    <row r="61" spans="1:10" x14ac:dyDescent="0.25">
      <c r="A61">
        <v>7506</v>
      </c>
      <c r="B61" s="1">
        <v>42736</v>
      </c>
      <c r="C61" t="s">
        <v>2814</v>
      </c>
      <c r="D61" t="s">
        <v>52</v>
      </c>
      <c r="E61" t="s">
        <v>22</v>
      </c>
      <c r="F61">
        <v>1</v>
      </c>
      <c r="G61" s="6">
        <v>126110</v>
      </c>
      <c r="H61">
        <v>7119</v>
      </c>
      <c r="I61" t="s">
        <v>22091</v>
      </c>
      <c r="J61" t="s">
        <v>2810</v>
      </c>
    </row>
    <row r="62" spans="1:10" x14ac:dyDescent="0.25">
      <c r="A62">
        <v>7506</v>
      </c>
      <c r="B62" s="1">
        <v>42736</v>
      </c>
      <c r="C62" t="s">
        <v>2815</v>
      </c>
      <c r="D62" t="s">
        <v>52</v>
      </c>
      <c r="E62" t="s">
        <v>22</v>
      </c>
      <c r="F62">
        <v>1</v>
      </c>
      <c r="G62" s="6">
        <v>126110</v>
      </c>
      <c r="H62">
        <v>7119</v>
      </c>
      <c r="I62" t="s">
        <v>2816</v>
      </c>
      <c r="J62" t="s">
        <v>2810</v>
      </c>
    </row>
    <row r="63" spans="1:10" x14ac:dyDescent="0.25">
      <c r="A63">
        <v>7789</v>
      </c>
      <c r="B63" s="1">
        <v>42951</v>
      </c>
      <c r="C63" t="s">
        <v>2817</v>
      </c>
      <c r="D63" t="s">
        <v>52</v>
      </c>
      <c r="E63" t="s">
        <v>361</v>
      </c>
      <c r="F63">
        <v>1</v>
      </c>
      <c r="G63" s="6">
        <v>101850</v>
      </c>
      <c r="H63">
        <v>7126</v>
      </c>
      <c r="I63" t="s">
        <v>2818</v>
      </c>
      <c r="J63" t="s">
        <v>158</v>
      </c>
    </row>
    <row r="64" spans="1:10" x14ac:dyDescent="0.25">
      <c r="A64">
        <v>1617</v>
      </c>
      <c r="B64" s="1">
        <v>42670</v>
      </c>
      <c r="C64" t="s">
        <v>2819</v>
      </c>
      <c r="D64" t="s">
        <v>56</v>
      </c>
      <c r="E64" t="s">
        <v>204</v>
      </c>
      <c r="F64">
        <v>1</v>
      </c>
      <c r="G64" s="6">
        <v>22000</v>
      </c>
      <c r="H64">
        <v>7120</v>
      </c>
      <c r="I64" t="s">
        <v>2820</v>
      </c>
      <c r="J64" t="s">
        <v>2821</v>
      </c>
    </row>
    <row r="65" spans="1:10" x14ac:dyDescent="0.25">
      <c r="A65">
        <v>1617</v>
      </c>
      <c r="B65" s="1">
        <v>42670</v>
      </c>
      <c r="C65" t="s">
        <v>2822</v>
      </c>
      <c r="D65" t="s">
        <v>56</v>
      </c>
      <c r="E65" t="s">
        <v>204</v>
      </c>
      <c r="F65">
        <v>1</v>
      </c>
      <c r="G65" s="6">
        <v>22000</v>
      </c>
      <c r="H65">
        <v>7120</v>
      </c>
      <c r="I65" t="s">
        <v>2823</v>
      </c>
      <c r="J65" t="s">
        <v>2821</v>
      </c>
    </row>
    <row r="66" spans="1:10" x14ac:dyDescent="0.25">
      <c r="A66">
        <v>4902</v>
      </c>
      <c r="B66" s="1">
        <v>41639</v>
      </c>
      <c r="C66" t="s">
        <v>2824</v>
      </c>
      <c r="D66" t="s">
        <v>56</v>
      </c>
      <c r="E66" t="s">
        <v>25</v>
      </c>
      <c r="F66">
        <v>1</v>
      </c>
      <c r="G66" s="6">
        <v>1634</v>
      </c>
      <c r="I66" t="s">
        <v>2825</v>
      </c>
      <c r="J66" t="s">
        <v>2826</v>
      </c>
    </row>
    <row r="67" spans="1:10" x14ac:dyDescent="0.25">
      <c r="A67">
        <v>4904</v>
      </c>
      <c r="B67" s="1">
        <v>41639</v>
      </c>
      <c r="C67" t="s">
        <v>2827</v>
      </c>
      <c r="D67" t="s">
        <v>56</v>
      </c>
      <c r="E67" t="s">
        <v>25</v>
      </c>
      <c r="F67">
        <v>1</v>
      </c>
      <c r="G67" s="6">
        <v>21009</v>
      </c>
      <c r="I67" t="s">
        <v>2828</v>
      </c>
      <c r="J67" t="s">
        <v>2379</v>
      </c>
    </row>
    <row r="68" spans="1:10" x14ac:dyDescent="0.25">
      <c r="A68">
        <v>4904</v>
      </c>
      <c r="B68" s="1">
        <v>41639</v>
      </c>
      <c r="C68" t="s">
        <v>2829</v>
      </c>
      <c r="D68" t="s">
        <v>56</v>
      </c>
      <c r="E68" t="s">
        <v>25</v>
      </c>
      <c r="F68">
        <v>1</v>
      </c>
      <c r="G68" s="6">
        <v>21009</v>
      </c>
      <c r="I68" t="s">
        <v>2830</v>
      </c>
      <c r="J68" t="s">
        <v>2379</v>
      </c>
    </row>
    <row r="69" spans="1:10" x14ac:dyDescent="0.25">
      <c r="A69">
        <v>4905</v>
      </c>
      <c r="B69" s="1">
        <v>41639</v>
      </c>
      <c r="C69" t="s">
        <v>2831</v>
      </c>
      <c r="D69" t="s">
        <v>56</v>
      </c>
      <c r="E69" t="s">
        <v>25</v>
      </c>
      <c r="F69">
        <v>1</v>
      </c>
      <c r="G69" s="6">
        <v>9804</v>
      </c>
      <c r="I69" t="s">
        <v>2832</v>
      </c>
      <c r="J69" t="s">
        <v>2833</v>
      </c>
    </row>
    <row r="70" spans="1:10" x14ac:dyDescent="0.25">
      <c r="A70">
        <v>9919</v>
      </c>
      <c r="B70" s="1">
        <v>44196</v>
      </c>
      <c r="C70" t="s">
        <v>2834</v>
      </c>
      <c r="D70" t="s">
        <v>56</v>
      </c>
      <c r="E70" t="s">
        <v>2835</v>
      </c>
      <c r="F70">
        <v>1</v>
      </c>
      <c r="G70" s="6">
        <v>32250</v>
      </c>
      <c r="H70">
        <v>7141</v>
      </c>
      <c r="I70" t="s">
        <v>2836</v>
      </c>
      <c r="J70" t="s">
        <v>1309</v>
      </c>
    </row>
    <row r="71" spans="1:10" x14ac:dyDescent="0.25">
      <c r="A71">
        <v>4891</v>
      </c>
      <c r="B71" s="1">
        <v>41639</v>
      </c>
      <c r="C71" t="s">
        <v>2837</v>
      </c>
      <c r="D71" t="s">
        <v>70</v>
      </c>
      <c r="E71" t="s">
        <v>25</v>
      </c>
      <c r="F71">
        <v>1</v>
      </c>
      <c r="G71" s="6">
        <v>2000</v>
      </c>
      <c r="I71" t="s">
        <v>2838</v>
      </c>
      <c r="J71" t="s">
        <v>2839</v>
      </c>
    </row>
    <row r="72" spans="1:10" x14ac:dyDescent="0.25">
      <c r="A72">
        <v>4891</v>
      </c>
      <c r="B72" s="1">
        <v>41639</v>
      </c>
      <c r="C72" t="s">
        <v>2840</v>
      </c>
      <c r="D72" t="s">
        <v>70</v>
      </c>
      <c r="E72" t="s">
        <v>25</v>
      </c>
      <c r="F72">
        <v>1</v>
      </c>
      <c r="G72" s="6">
        <v>2000</v>
      </c>
      <c r="I72" t="s">
        <v>22092</v>
      </c>
      <c r="J72" t="s">
        <v>2839</v>
      </c>
    </row>
    <row r="73" spans="1:10" x14ac:dyDescent="0.25">
      <c r="A73">
        <v>4891</v>
      </c>
      <c r="B73" s="1">
        <v>41639</v>
      </c>
      <c r="C73" t="s">
        <v>2841</v>
      </c>
      <c r="D73" t="s">
        <v>70</v>
      </c>
      <c r="E73" t="s">
        <v>25</v>
      </c>
      <c r="F73">
        <v>1</v>
      </c>
      <c r="G73" s="6">
        <v>2000</v>
      </c>
      <c r="I73" t="s">
        <v>22093</v>
      </c>
      <c r="J73" t="s">
        <v>2839</v>
      </c>
    </row>
    <row r="74" spans="1:10" x14ac:dyDescent="0.25">
      <c r="A74">
        <v>4891</v>
      </c>
      <c r="B74" s="1">
        <v>41639</v>
      </c>
      <c r="C74" t="s">
        <v>2842</v>
      </c>
      <c r="D74" t="s">
        <v>70</v>
      </c>
      <c r="E74" t="s">
        <v>25</v>
      </c>
      <c r="F74">
        <v>1</v>
      </c>
      <c r="G74" s="6">
        <v>2000</v>
      </c>
      <c r="I74" t="s">
        <v>22094</v>
      </c>
      <c r="J74" t="s">
        <v>2839</v>
      </c>
    </row>
    <row r="75" spans="1:10" x14ac:dyDescent="0.25">
      <c r="A75">
        <v>4891</v>
      </c>
      <c r="B75" s="1">
        <v>41639</v>
      </c>
      <c r="C75" t="s">
        <v>2843</v>
      </c>
      <c r="D75" t="s">
        <v>70</v>
      </c>
      <c r="E75" t="s">
        <v>25</v>
      </c>
      <c r="F75">
        <v>1</v>
      </c>
      <c r="G75" s="6">
        <v>2000</v>
      </c>
      <c r="I75" t="s">
        <v>2844</v>
      </c>
      <c r="J75" t="s">
        <v>2839</v>
      </c>
    </row>
    <row r="76" spans="1:10" x14ac:dyDescent="0.25">
      <c r="A76">
        <v>4892</v>
      </c>
      <c r="B76" s="1">
        <v>41639</v>
      </c>
      <c r="C76" t="s">
        <v>2845</v>
      </c>
      <c r="D76" t="s">
        <v>70</v>
      </c>
      <c r="E76" t="s">
        <v>25</v>
      </c>
      <c r="F76">
        <v>1</v>
      </c>
      <c r="G76" s="6">
        <v>2000</v>
      </c>
      <c r="I76" t="s">
        <v>2846</v>
      </c>
      <c r="J76" t="s">
        <v>2839</v>
      </c>
    </row>
    <row r="77" spans="1:10" x14ac:dyDescent="0.25">
      <c r="A77">
        <v>4892</v>
      </c>
      <c r="B77" s="1">
        <v>41639</v>
      </c>
      <c r="C77" t="s">
        <v>2847</v>
      </c>
      <c r="D77" t="s">
        <v>70</v>
      </c>
      <c r="E77" t="s">
        <v>25</v>
      </c>
      <c r="F77">
        <v>1</v>
      </c>
      <c r="G77" s="6">
        <v>2000</v>
      </c>
      <c r="I77" t="s">
        <v>22095</v>
      </c>
      <c r="J77" t="s">
        <v>2839</v>
      </c>
    </row>
    <row r="78" spans="1:10" x14ac:dyDescent="0.25">
      <c r="A78">
        <v>4892</v>
      </c>
      <c r="B78" s="1">
        <v>41639</v>
      </c>
      <c r="C78" t="s">
        <v>2848</v>
      </c>
      <c r="D78" t="s">
        <v>70</v>
      </c>
      <c r="E78" t="s">
        <v>25</v>
      </c>
      <c r="F78">
        <v>1</v>
      </c>
      <c r="G78" s="6">
        <v>2000</v>
      </c>
      <c r="I78" t="s">
        <v>22096</v>
      </c>
      <c r="J78" t="s">
        <v>2839</v>
      </c>
    </row>
    <row r="79" spans="1:10" x14ac:dyDescent="0.25">
      <c r="A79">
        <v>4892</v>
      </c>
      <c r="B79" s="1">
        <v>41639</v>
      </c>
      <c r="C79" t="s">
        <v>2849</v>
      </c>
      <c r="D79" t="s">
        <v>70</v>
      </c>
      <c r="E79" t="s">
        <v>25</v>
      </c>
      <c r="F79">
        <v>1</v>
      </c>
      <c r="G79" s="6">
        <v>2000</v>
      </c>
      <c r="I79" t="s">
        <v>22097</v>
      </c>
      <c r="J79" t="s">
        <v>2839</v>
      </c>
    </row>
    <row r="80" spans="1:10" x14ac:dyDescent="0.25">
      <c r="A80">
        <v>4892</v>
      </c>
      <c r="B80" s="1">
        <v>41639</v>
      </c>
      <c r="C80" t="s">
        <v>2850</v>
      </c>
      <c r="D80" t="s">
        <v>70</v>
      </c>
      <c r="E80" t="s">
        <v>25</v>
      </c>
      <c r="F80">
        <v>1</v>
      </c>
      <c r="G80" s="6">
        <v>2000</v>
      </c>
      <c r="I80" t="s">
        <v>22098</v>
      </c>
      <c r="J80" t="s">
        <v>2839</v>
      </c>
    </row>
    <row r="81" spans="1:10" x14ac:dyDescent="0.25">
      <c r="A81">
        <v>4892</v>
      </c>
      <c r="B81" s="1">
        <v>41639</v>
      </c>
      <c r="C81" t="s">
        <v>2851</v>
      </c>
      <c r="D81" t="s">
        <v>70</v>
      </c>
      <c r="E81" t="s">
        <v>25</v>
      </c>
      <c r="F81">
        <v>1</v>
      </c>
      <c r="G81" s="6">
        <v>2000</v>
      </c>
      <c r="I81" t="s">
        <v>22099</v>
      </c>
      <c r="J81" t="s">
        <v>2839</v>
      </c>
    </row>
    <row r="82" spans="1:10" x14ac:dyDescent="0.25">
      <c r="A82">
        <v>4892</v>
      </c>
      <c r="B82" s="1">
        <v>41639</v>
      </c>
      <c r="C82" t="s">
        <v>2852</v>
      </c>
      <c r="D82" t="s">
        <v>70</v>
      </c>
      <c r="E82" t="s">
        <v>25</v>
      </c>
      <c r="F82">
        <v>1</v>
      </c>
      <c r="G82" s="6">
        <v>2000</v>
      </c>
      <c r="I82" t="s">
        <v>22100</v>
      </c>
      <c r="J82" t="s">
        <v>2839</v>
      </c>
    </row>
    <row r="83" spans="1:10" x14ac:dyDescent="0.25">
      <c r="A83">
        <v>4892</v>
      </c>
      <c r="B83" s="1">
        <v>41639</v>
      </c>
      <c r="C83" t="s">
        <v>2853</v>
      </c>
      <c r="D83" t="s">
        <v>70</v>
      </c>
      <c r="E83" t="s">
        <v>25</v>
      </c>
      <c r="F83">
        <v>1</v>
      </c>
      <c r="G83" s="6">
        <v>2000</v>
      </c>
      <c r="I83" t="s">
        <v>22101</v>
      </c>
      <c r="J83" t="s">
        <v>2839</v>
      </c>
    </row>
    <row r="84" spans="1:10" x14ac:dyDescent="0.25">
      <c r="A84">
        <v>4892</v>
      </c>
      <c r="B84" s="1">
        <v>41639</v>
      </c>
      <c r="C84" t="s">
        <v>2854</v>
      </c>
      <c r="D84" t="s">
        <v>70</v>
      </c>
      <c r="E84" t="s">
        <v>25</v>
      </c>
      <c r="F84">
        <v>1</v>
      </c>
      <c r="G84" s="6">
        <v>2000</v>
      </c>
      <c r="I84" t="s">
        <v>22102</v>
      </c>
      <c r="J84" t="s">
        <v>2839</v>
      </c>
    </row>
    <row r="85" spans="1:10" x14ac:dyDescent="0.25">
      <c r="A85">
        <v>4892</v>
      </c>
      <c r="B85" s="1">
        <v>41639</v>
      </c>
      <c r="C85" t="s">
        <v>2855</v>
      </c>
      <c r="D85" t="s">
        <v>70</v>
      </c>
      <c r="E85" t="s">
        <v>25</v>
      </c>
      <c r="F85">
        <v>1</v>
      </c>
      <c r="G85" s="6">
        <v>2000</v>
      </c>
      <c r="I85" t="s">
        <v>22103</v>
      </c>
      <c r="J85" t="s">
        <v>2839</v>
      </c>
    </row>
    <row r="86" spans="1:10" x14ac:dyDescent="0.25">
      <c r="A86">
        <v>4892</v>
      </c>
      <c r="B86" s="1">
        <v>41639</v>
      </c>
      <c r="C86" t="s">
        <v>2856</v>
      </c>
      <c r="D86" t="s">
        <v>70</v>
      </c>
      <c r="E86" t="s">
        <v>25</v>
      </c>
      <c r="F86">
        <v>1</v>
      </c>
      <c r="G86" s="6">
        <v>2000</v>
      </c>
      <c r="I86" t="s">
        <v>2857</v>
      </c>
      <c r="J86" t="s">
        <v>2839</v>
      </c>
    </row>
    <row r="87" spans="1:10" x14ac:dyDescent="0.25">
      <c r="A87">
        <v>4893</v>
      </c>
      <c r="B87" s="1">
        <v>41639</v>
      </c>
      <c r="C87" t="s">
        <v>2858</v>
      </c>
      <c r="D87" t="s">
        <v>70</v>
      </c>
      <c r="E87" t="s">
        <v>25</v>
      </c>
      <c r="F87">
        <v>1</v>
      </c>
      <c r="G87" s="6">
        <v>12372</v>
      </c>
      <c r="I87" t="s">
        <v>2859</v>
      </c>
      <c r="J87" t="s">
        <v>2860</v>
      </c>
    </row>
    <row r="88" spans="1:10" x14ac:dyDescent="0.25">
      <c r="A88">
        <v>4893</v>
      </c>
      <c r="B88" s="1">
        <v>41639</v>
      </c>
      <c r="C88" t="s">
        <v>2861</v>
      </c>
      <c r="D88" t="s">
        <v>70</v>
      </c>
      <c r="E88" t="s">
        <v>25</v>
      </c>
      <c r="F88">
        <v>1</v>
      </c>
      <c r="G88" s="6">
        <v>12372</v>
      </c>
      <c r="I88" t="s">
        <v>2862</v>
      </c>
      <c r="J88" t="s">
        <v>2860</v>
      </c>
    </row>
    <row r="89" spans="1:10" x14ac:dyDescent="0.25">
      <c r="A89">
        <v>4895</v>
      </c>
      <c r="B89" s="1">
        <v>41639</v>
      </c>
      <c r="C89" t="s">
        <v>2863</v>
      </c>
      <c r="D89" t="s">
        <v>70</v>
      </c>
      <c r="E89" t="s">
        <v>25</v>
      </c>
      <c r="F89">
        <v>1</v>
      </c>
      <c r="G89" s="6">
        <v>17500</v>
      </c>
      <c r="I89" t="s">
        <v>2864</v>
      </c>
      <c r="J89" t="s">
        <v>2865</v>
      </c>
    </row>
    <row r="90" spans="1:10" x14ac:dyDescent="0.25">
      <c r="A90">
        <v>4895</v>
      </c>
      <c r="B90" s="1">
        <v>41639</v>
      </c>
      <c r="C90" t="s">
        <v>2866</v>
      </c>
      <c r="D90" t="s">
        <v>70</v>
      </c>
      <c r="E90" t="s">
        <v>25</v>
      </c>
      <c r="F90">
        <v>1</v>
      </c>
      <c r="G90" s="6">
        <v>17500</v>
      </c>
      <c r="I90" t="s">
        <v>22104</v>
      </c>
      <c r="J90" t="s">
        <v>2865</v>
      </c>
    </row>
    <row r="91" spans="1:10" x14ac:dyDescent="0.25">
      <c r="A91">
        <v>4895</v>
      </c>
      <c r="B91" s="1">
        <v>41639</v>
      </c>
      <c r="C91" t="s">
        <v>2867</v>
      </c>
      <c r="D91" t="s">
        <v>70</v>
      </c>
      <c r="E91" t="s">
        <v>25</v>
      </c>
      <c r="F91">
        <v>1</v>
      </c>
      <c r="G91" s="6">
        <v>17500</v>
      </c>
      <c r="I91" t="s">
        <v>22105</v>
      </c>
      <c r="J91" t="s">
        <v>2865</v>
      </c>
    </row>
    <row r="92" spans="1:10" x14ac:dyDescent="0.25">
      <c r="A92">
        <v>4895</v>
      </c>
      <c r="B92" s="1">
        <v>41639</v>
      </c>
      <c r="C92" t="s">
        <v>2868</v>
      </c>
      <c r="D92" t="s">
        <v>70</v>
      </c>
      <c r="E92" t="s">
        <v>25</v>
      </c>
      <c r="F92">
        <v>1</v>
      </c>
      <c r="G92" s="6">
        <v>17500</v>
      </c>
      <c r="I92" t="s">
        <v>22106</v>
      </c>
      <c r="J92" t="s">
        <v>2865</v>
      </c>
    </row>
    <row r="93" spans="1:10" x14ac:dyDescent="0.25">
      <c r="A93">
        <v>4895</v>
      </c>
      <c r="B93" s="1">
        <v>41639</v>
      </c>
      <c r="C93" t="s">
        <v>2869</v>
      </c>
      <c r="D93" t="s">
        <v>70</v>
      </c>
      <c r="E93" t="s">
        <v>25</v>
      </c>
      <c r="F93">
        <v>1</v>
      </c>
      <c r="G93" s="6">
        <v>17500</v>
      </c>
      <c r="I93" t="s">
        <v>22107</v>
      </c>
      <c r="J93" t="s">
        <v>2865</v>
      </c>
    </row>
    <row r="94" spans="1:10" x14ac:dyDescent="0.25">
      <c r="A94">
        <v>4895</v>
      </c>
      <c r="B94" s="1">
        <v>41639</v>
      </c>
      <c r="C94" t="s">
        <v>2870</v>
      </c>
      <c r="D94" t="s">
        <v>70</v>
      </c>
      <c r="E94" t="s">
        <v>25</v>
      </c>
      <c r="F94">
        <v>1</v>
      </c>
      <c r="G94" s="6">
        <v>17500</v>
      </c>
      <c r="I94" t="s">
        <v>22108</v>
      </c>
      <c r="J94" t="s">
        <v>2865</v>
      </c>
    </row>
    <row r="95" spans="1:10" x14ac:dyDescent="0.25">
      <c r="A95">
        <v>4895</v>
      </c>
      <c r="B95" s="1">
        <v>41639</v>
      </c>
      <c r="C95" t="s">
        <v>2871</v>
      </c>
      <c r="D95" t="s">
        <v>70</v>
      </c>
      <c r="E95" t="s">
        <v>25</v>
      </c>
      <c r="F95">
        <v>1</v>
      </c>
      <c r="G95" s="6">
        <v>17500</v>
      </c>
      <c r="I95" t="s">
        <v>22109</v>
      </c>
      <c r="J95" t="s">
        <v>2865</v>
      </c>
    </row>
    <row r="96" spans="1:10" x14ac:dyDescent="0.25">
      <c r="A96">
        <v>4895</v>
      </c>
      <c r="B96" s="1">
        <v>41639</v>
      </c>
      <c r="C96" t="s">
        <v>2872</v>
      </c>
      <c r="D96" t="s">
        <v>70</v>
      </c>
      <c r="E96" t="s">
        <v>25</v>
      </c>
      <c r="F96">
        <v>1</v>
      </c>
      <c r="G96" s="6">
        <v>17500</v>
      </c>
      <c r="I96" t="s">
        <v>22110</v>
      </c>
      <c r="J96" t="s">
        <v>2865</v>
      </c>
    </row>
    <row r="97" spans="1:10" x14ac:dyDescent="0.25">
      <c r="A97">
        <v>4895</v>
      </c>
      <c r="B97" s="1">
        <v>41639</v>
      </c>
      <c r="C97" t="s">
        <v>2873</v>
      </c>
      <c r="D97" t="s">
        <v>70</v>
      </c>
      <c r="E97" t="s">
        <v>25</v>
      </c>
      <c r="F97">
        <v>1</v>
      </c>
      <c r="G97" s="6">
        <v>17500</v>
      </c>
      <c r="I97" t="s">
        <v>2874</v>
      </c>
      <c r="J97" t="s">
        <v>2865</v>
      </c>
    </row>
    <row r="98" spans="1:10" x14ac:dyDescent="0.25">
      <c r="A98">
        <v>4896</v>
      </c>
      <c r="B98" s="1">
        <v>41639</v>
      </c>
      <c r="C98" t="s">
        <v>2875</v>
      </c>
      <c r="D98" t="s">
        <v>70</v>
      </c>
      <c r="E98" t="s">
        <v>25</v>
      </c>
      <c r="F98">
        <v>1</v>
      </c>
      <c r="G98" s="6">
        <v>17508</v>
      </c>
      <c r="I98" t="s">
        <v>2876</v>
      </c>
      <c r="J98" t="s">
        <v>2865</v>
      </c>
    </row>
    <row r="99" spans="1:10" x14ac:dyDescent="0.25">
      <c r="A99">
        <v>6849</v>
      </c>
      <c r="B99" s="1">
        <v>42731</v>
      </c>
      <c r="C99" t="s">
        <v>2877</v>
      </c>
      <c r="D99" t="s">
        <v>1586</v>
      </c>
      <c r="E99" t="s">
        <v>800</v>
      </c>
      <c r="F99">
        <v>1</v>
      </c>
      <c r="G99" s="6">
        <v>85000</v>
      </c>
      <c r="H99">
        <v>7124</v>
      </c>
      <c r="I99" t="s">
        <v>2878</v>
      </c>
      <c r="J99" t="s">
        <v>2879</v>
      </c>
    </row>
    <row r="100" spans="1:10" x14ac:dyDescent="0.25">
      <c r="A100">
        <v>8443</v>
      </c>
      <c r="B100" s="1">
        <v>43432</v>
      </c>
      <c r="C100" t="s">
        <v>2880</v>
      </c>
      <c r="D100" t="s">
        <v>983</v>
      </c>
      <c r="E100" t="s">
        <v>156</v>
      </c>
      <c r="F100">
        <v>1</v>
      </c>
      <c r="G100" s="6">
        <v>27000</v>
      </c>
      <c r="H100">
        <v>7130</v>
      </c>
      <c r="I100" t="s">
        <v>2881</v>
      </c>
      <c r="J100" t="s">
        <v>2882</v>
      </c>
    </row>
    <row r="101" spans="1:10" x14ac:dyDescent="0.25">
      <c r="A101">
        <v>948</v>
      </c>
      <c r="B101" s="1">
        <v>42275</v>
      </c>
      <c r="C101" t="s">
        <v>2883</v>
      </c>
      <c r="D101" t="s">
        <v>74</v>
      </c>
      <c r="E101" t="s">
        <v>204</v>
      </c>
      <c r="F101">
        <v>1</v>
      </c>
      <c r="G101" s="6">
        <v>108225</v>
      </c>
      <c r="H101">
        <v>7113</v>
      </c>
      <c r="I101" t="s">
        <v>2884</v>
      </c>
      <c r="J101" t="s">
        <v>2885</v>
      </c>
    </row>
    <row r="102" spans="1:10" x14ac:dyDescent="0.25">
      <c r="A102">
        <v>10105</v>
      </c>
      <c r="B102" s="1">
        <v>44196</v>
      </c>
      <c r="C102" t="s">
        <v>2886</v>
      </c>
      <c r="D102" t="s">
        <v>74</v>
      </c>
      <c r="E102" t="s">
        <v>40</v>
      </c>
      <c r="F102">
        <v>1</v>
      </c>
      <c r="G102" s="6">
        <v>371952</v>
      </c>
      <c r="H102">
        <v>7142</v>
      </c>
      <c r="I102" t="s">
        <v>2887</v>
      </c>
      <c r="J102" t="s">
        <v>2888</v>
      </c>
    </row>
    <row r="103" spans="1:10" x14ac:dyDescent="0.25">
      <c r="A103">
        <v>4910</v>
      </c>
      <c r="B103" s="1">
        <v>41639</v>
      </c>
      <c r="C103" t="s">
        <v>2889</v>
      </c>
      <c r="D103" t="s">
        <v>101</v>
      </c>
      <c r="E103" t="s">
        <v>25</v>
      </c>
      <c r="F103">
        <v>1</v>
      </c>
      <c r="G103" s="6">
        <v>1751</v>
      </c>
      <c r="I103" t="s">
        <v>2890</v>
      </c>
      <c r="J103" t="s">
        <v>2891</v>
      </c>
    </row>
    <row r="104" spans="1:10" x14ac:dyDescent="0.25">
      <c r="A104">
        <v>7929</v>
      </c>
      <c r="B104" s="1">
        <v>43025</v>
      </c>
      <c r="C104" t="s">
        <v>2892</v>
      </c>
      <c r="D104" t="s">
        <v>993</v>
      </c>
      <c r="E104" t="s">
        <v>1655</v>
      </c>
      <c r="F104">
        <v>1</v>
      </c>
      <c r="G104" s="6">
        <v>114020.2</v>
      </c>
      <c r="H104">
        <v>7128</v>
      </c>
      <c r="I104" t="s">
        <v>2893</v>
      </c>
    </row>
    <row r="105" spans="1:10" x14ac:dyDescent="0.25">
      <c r="A105">
        <v>4881</v>
      </c>
      <c r="B105" s="1">
        <v>41639</v>
      </c>
      <c r="C105" t="s">
        <v>2894</v>
      </c>
      <c r="D105" t="s">
        <v>2895</v>
      </c>
      <c r="E105" t="s">
        <v>25</v>
      </c>
      <c r="F105">
        <v>1</v>
      </c>
      <c r="G105" s="6">
        <v>8754</v>
      </c>
      <c r="I105" t="s">
        <v>2896</v>
      </c>
      <c r="J105" t="s">
        <v>2897</v>
      </c>
    </row>
    <row r="106" spans="1:10" x14ac:dyDescent="0.25">
      <c r="A106">
        <v>4882</v>
      </c>
      <c r="B106" s="1">
        <v>41639</v>
      </c>
      <c r="C106" t="s">
        <v>2898</v>
      </c>
      <c r="D106" t="s">
        <v>2895</v>
      </c>
      <c r="E106" t="s">
        <v>25</v>
      </c>
      <c r="F106">
        <v>1</v>
      </c>
      <c r="G106" s="6">
        <v>3502</v>
      </c>
      <c r="I106" t="s">
        <v>2899</v>
      </c>
      <c r="J106" t="s">
        <v>2897</v>
      </c>
    </row>
    <row r="107" spans="1:10" x14ac:dyDescent="0.25">
      <c r="A107">
        <v>4907</v>
      </c>
      <c r="B107" s="1">
        <v>41639</v>
      </c>
      <c r="C107" t="s">
        <v>2900</v>
      </c>
      <c r="D107" t="s">
        <v>104</v>
      </c>
      <c r="E107" t="s">
        <v>25</v>
      </c>
      <c r="F107">
        <v>1</v>
      </c>
      <c r="G107" s="6">
        <v>580</v>
      </c>
      <c r="I107" t="s">
        <v>2901</v>
      </c>
      <c r="J107" t="s">
        <v>2902</v>
      </c>
    </row>
    <row r="108" spans="1:10" x14ac:dyDescent="0.25">
      <c r="A108">
        <v>4908</v>
      </c>
      <c r="B108" s="1">
        <v>41639</v>
      </c>
      <c r="C108" t="s">
        <v>2903</v>
      </c>
      <c r="D108" t="s">
        <v>104</v>
      </c>
      <c r="E108" t="s">
        <v>25</v>
      </c>
      <c r="F108">
        <v>1</v>
      </c>
      <c r="G108" s="6">
        <v>700</v>
      </c>
      <c r="I108" t="s">
        <v>2904</v>
      </c>
      <c r="J108" t="s">
        <v>2905</v>
      </c>
    </row>
    <row r="109" spans="1:10" x14ac:dyDescent="0.25">
      <c r="A109">
        <v>4908</v>
      </c>
      <c r="B109" s="1">
        <v>41639</v>
      </c>
      <c r="C109" t="s">
        <v>2906</v>
      </c>
      <c r="D109" t="s">
        <v>104</v>
      </c>
      <c r="E109" t="s">
        <v>25</v>
      </c>
      <c r="F109">
        <v>1</v>
      </c>
      <c r="G109" s="6">
        <v>700</v>
      </c>
      <c r="I109" t="s">
        <v>2907</v>
      </c>
      <c r="J109" t="s">
        <v>2905</v>
      </c>
    </row>
    <row r="110" spans="1:10" x14ac:dyDescent="0.25">
      <c r="A110">
        <v>4908</v>
      </c>
      <c r="B110" s="1">
        <v>41639</v>
      </c>
      <c r="C110" t="s">
        <v>2908</v>
      </c>
      <c r="D110" t="s">
        <v>104</v>
      </c>
      <c r="E110" t="s">
        <v>25</v>
      </c>
      <c r="F110">
        <v>1</v>
      </c>
      <c r="G110" s="6">
        <v>700</v>
      </c>
      <c r="I110" t="s">
        <v>2909</v>
      </c>
      <c r="J110" t="s">
        <v>2905</v>
      </c>
    </row>
    <row r="111" spans="1:10" x14ac:dyDescent="0.25">
      <c r="A111">
        <v>8650</v>
      </c>
      <c r="B111" s="1">
        <v>43472</v>
      </c>
      <c r="C111" t="s">
        <v>2910</v>
      </c>
      <c r="D111" t="s">
        <v>303</v>
      </c>
      <c r="E111" t="s">
        <v>163</v>
      </c>
      <c r="F111">
        <v>1</v>
      </c>
      <c r="G111" s="6">
        <v>3907.14</v>
      </c>
      <c r="H111">
        <v>7134</v>
      </c>
      <c r="I111" t="s">
        <v>2911</v>
      </c>
      <c r="J111" t="s">
        <v>2912</v>
      </c>
    </row>
    <row r="112" spans="1:10" x14ac:dyDescent="0.25">
      <c r="B112" s="1"/>
    </row>
    <row r="113" spans="1:10" x14ac:dyDescent="0.25">
      <c r="A113" s="3" t="s">
        <v>22111</v>
      </c>
      <c r="B113" s="1"/>
    </row>
    <row r="114" spans="1:10" x14ac:dyDescent="0.25">
      <c r="A114">
        <v>4919</v>
      </c>
      <c r="B114" s="1">
        <v>41639</v>
      </c>
      <c r="C114" t="s">
        <v>2913</v>
      </c>
      <c r="D114" t="s">
        <v>315</v>
      </c>
      <c r="E114" t="s">
        <v>25</v>
      </c>
      <c r="F114">
        <v>1</v>
      </c>
      <c r="G114" s="6">
        <v>35015</v>
      </c>
      <c r="I114" t="s">
        <v>2914</v>
      </c>
      <c r="J114" t="s">
        <v>2915</v>
      </c>
    </row>
    <row r="115" spans="1:10" x14ac:dyDescent="0.25">
      <c r="A115">
        <v>8776</v>
      </c>
      <c r="B115" s="1">
        <v>43581</v>
      </c>
      <c r="C115" t="s">
        <v>2916</v>
      </c>
      <c r="D115" t="s">
        <v>2917</v>
      </c>
      <c r="E115" t="s">
        <v>2918</v>
      </c>
      <c r="F115">
        <v>1</v>
      </c>
      <c r="G115" s="6">
        <v>235000</v>
      </c>
      <c r="H115">
        <v>12923</v>
      </c>
      <c r="I115" t="s">
        <v>2919</v>
      </c>
      <c r="J115" t="s">
        <v>2920</v>
      </c>
    </row>
    <row r="116" spans="1:10" x14ac:dyDescent="0.25">
      <c r="A116">
        <v>8776</v>
      </c>
      <c r="B116" s="1">
        <v>43581</v>
      </c>
      <c r="C116" t="s">
        <v>2921</v>
      </c>
      <c r="D116" t="s">
        <v>2917</v>
      </c>
      <c r="E116" t="s">
        <v>2918</v>
      </c>
      <c r="F116">
        <v>1</v>
      </c>
      <c r="G116" s="6">
        <v>235000</v>
      </c>
      <c r="H116">
        <v>12923</v>
      </c>
      <c r="J116" t="s">
        <v>2920</v>
      </c>
    </row>
    <row r="117" spans="1:10" x14ac:dyDescent="0.25">
      <c r="A117">
        <v>8776</v>
      </c>
      <c r="B117" s="1">
        <v>43581</v>
      </c>
      <c r="C117" t="s">
        <v>2922</v>
      </c>
      <c r="D117" t="s">
        <v>2917</v>
      </c>
      <c r="E117" t="s">
        <v>2918</v>
      </c>
      <c r="F117">
        <v>1</v>
      </c>
      <c r="G117" s="6">
        <v>235000</v>
      </c>
      <c r="H117">
        <v>12923</v>
      </c>
      <c r="I117" t="s">
        <v>2923</v>
      </c>
      <c r="J117" t="s">
        <v>2920</v>
      </c>
    </row>
    <row r="118" spans="1:10" x14ac:dyDescent="0.25">
      <c r="A118">
        <v>1607</v>
      </c>
      <c r="B118" s="1">
        <v>42653</v>
      </c>
      <c r="C118" t="s">
        <v>2924</v>
      </c>
      <c r="D118" t="s">
        <v>14</v>
      </c>
      <c r="E118" t="s">
        <v>18</v>
      </c>
      <c r="F118">
        <v>1</v>
      </c>
      <c r="G118" s="6">
        <v>100000</v>
      </c>
      <c r="H118">
        <v>11878</v>
      </c>
      <c r="I118" t="s">
        <v>2925</v>
      </c>
      <c r="J118" t="s">
        <v>2926</v>
      </c>
    </row>
    <row r="119" spans="1:10" x14ac:dyDescent="0.25">
      <c r="A119">
        <v>1607</v>
      </c>
      <c r="B119" s="1">
        <v>42653</v>
      </c>
      <c r="C119" t="s">
        <v>2927</v>
      </c>
      <c r="D119" t="s">
        <v>14</v>
      </c>
      <c r="E119" t="s">
        <v>18</v>
      </c>
      <c r="F119">
        <v>1</v>
      </c>
      <c r="G119" s="6">
        <v>100000</v>
      </c>
      <c r="H119">
        <v>11878</v>
      </c>
      <c r="I119" t="s">
        <v>22112</v>
      </c>
      <c r="J119" t="s">
        <v>2926</v>
      </c>
    </row>
    <row r="120" spans="1:10" x14ac:dyDescent="0.25">
      <c r="A120">
        <v>1607</v>
      </c>
      <c r="B120" s="1">
        <v>42653</v>
      </c>
      <c r="C120" t="s">
        <v>2928</v>
      </c>
      <c r="D120" t="s">
        <v>14</v>
      </c>
      <c r="E120" t="s">
        <v>18</v>
      </c>
      <c r="F120">
        <v>1</v>
      </c>
      <c r="G120" s="6">
        <v>100000</v>
      </c>
      <c r="H120">
        <v>11878</v>
      </c>
      <c r="I120" t="s">
        <v>22113</v>
      </c>
      <c r="J120" t="s">
        <v>2926</v>
      </c>
    </row>
    <row r="121" spans="1:10" x14ac:dyDescent="0.25">
      <c r="A121">
        <v>1607</v>
      </c>
      <c r="B121" s="1">
        <v>42653</v>
      </c>
      <c r="C121" t="s">
        <v>2929</v>
      </c>
      <c r="D121" t="s">
        <v>14</v>
      </c>
      <c r="E121" t="s">
        <v>18</v>
      </c>
      <c r="F121">
        <v>1</v>
      </c>
      <c r="G121" s="6">
        <v>100000</v>
      </c>
      <c r="H121">
        <v>11878</v>
      </c>
      <c r="I121" t="s">
        <v>22114</v>
      </c>
      <c r="J121" t="s">
        <v>2926</v>
      </c>
    </row>
    <row r="122" spans="1:10" x14ac:dyDescent="0.25">
      <c r="A122">
        <v>1607</v>
      </c>
      <c r="B122" s="1">
        <v>42653</v>
      </c>
      <c r="C122" t="s">
        <v>2930</v>
      </c>
      <c r="D122" t="s">
        <v>14</v>
      </c>
      <c r="E122" t="s">
        <v>18</v>
      </c>
      <c r="F122">
        <v>1</v>
      </c>
      <c r="G122" s="6">
        <v>100000</v>
      </c>
      <c r="H122">
        <v>11878</v>
      </c>
      <c r="I122" t="s">
        <v>22115</v>
      </c>
      <c r="J122" t="s">
        <v>2926</v>
      </c>
    </row>
    <row r="123" spans="1:10" x14ac:dyDescent="0.25">
      <c r="A123">
        <v>1607</v>
      </c>
      <c r="B123" s="1">
        <v>42653</v>
      </c>
      <c r="C123" t="s">
        <v>2931</v>
      </c>
      <c r="D123" t="s">
        <v>14</v>
      </c>
      <c r="E123" t="s">
        <v>18</v>
      </c>
      <c r="F123">
        <v>1</v>
      </c>
      <c r="G123" s="6">
        <v>100000</v>
      </c>
      <c r="H123">
        <v>11878</v>
      </c>
      <c r="I123" t="s">
        <v>22116</v>
      </c>
      <c r="J123" t="s">
        <v>2926</v>
      </c>
    </row>
    <row r="124" spans="1:10" x14ac:dyDescent="0.25">
      <c r="A124">
        <v>1607</v>
      </c>
      <c r="B124" s="1">
        <v>42653</v>
      </c>
      <c r="C124" t="s">
        <v>2932</v>
      </c>
      <c r="D124" t="s">
        <v>14</v>
      </c>
      <c r="E124" t="s">
        <v>18</v>
      </c>
      <c r="F124">
        <v>1</v>
      </c>
      <c r="G124" s="6">
        <v>100000</v>
      </c>
      <c r="H124">
        <v>11878</v>
      </c>
      <c r="I124" t="s">
        <v>22117</v>
      </c>
      <c r="J124" t="s">
        <v>2926</v>
      </c>
    </row>
    <row r="125" spans="1:10" x14ac:dyDescent="0.25">
      <c r="A125">
        <v>1607</v>
      </c>
      <c r="B125" s="1">
        <v>42653</v>
      </c>
      <c r="C125" t="s">
        <v>2933</v>
      </c>
      <c r="D125" t="s">
        <v>14</v>
      </c>
      <c r="E125" t="s">
        <v>18</v>
      </c>
      <c r="F125">
        <v>1</v>
      </c>
      <c r="G125" s="6">
        <v>100000</v>
      </c>
      <c r="H125">
        <v>11878</v>
      </c>
      <c r="I125" t="s">
        <v>2934</v>
      </c>
      <c r="J125" t="s">
        <v>2926</v>
      </c>
    </row>
    <row r="126" spans="1:10" x14ac:dyDescent="0.25">
      <c r="A126">
        <v>4922</v>
      </c>
      <c r="B126" s="1">
        <v>41639</v>
      </c>
      <c r="C126" t="s">
        <v>2935</v>
      </c>
      <c r="D126" t="s">
        <v>14</v>
      </c>
      <c r="E126" t="s">
        <v>25</v>
      </c>
      <c r="F126">
        <v>1</v>
      </c>
      <c r="G126" s="6">
        <v>23343</v>
      </c>
      <c r="I126" t="s">
        <v>2936</v>
      </c>
    </row>
    <row r="127" spans="1:10" x14ac:dyDescent="0.25">
      <c r="A127">
        <v>4923</v>
      </c>
      <c r="B127" s="1">
        <v>41639</v>
      </c>
      <c r="C127" t="s">
        <v>2937</v>
      </c>
      <c r="D127" t="s">
        <v>14</v>
      </c>
      <c r="E127" t="s">
        <v>25</v>
      </c>
      <c r="F127">
        <v>1</v>
      </c>
      <c r="G127" s="6">
        <v>1167</v>
      </c>
      <c r="I127" t="s">
        <v>2938</v>
      </c>
      <c r="J127" t="s">
        <v>1117</v>
      </c>
    </row>
    <row r="128" spans="1:10" x14ac:dyDescent="0.25">
      <c r="A128">
        <v>4924</v>
      </c>
      <c r="B128" s="1">
        <v>41639</v>
      </c>
      <c r="C128" t="s">
        <v>2939</v>
      </c>
      <c r="D128" t="s">
        <v>14</v>
      </c>
      <c r="E128" t="s">
        <v>25</v>
      </c>
      <c r="F128">
        <v>1</v>
      </c>
      <c r="G128" s="6">
        <v>11670</v>
      </c>
      <c r="I128" t="s">
        <v>2940</v>
      </c>
    </row>
    <row r="129" spans="1:10" x14ac:dyDescent="0.25">
      <c r="A129">
        <v>4924</v>
      </c>
      <c r="B129" s="1">
        <v>41639</v>
      </c>
      <c r="C129" t="s">
        <v>2941</v>
      </c>
      <c r="D129" t="s">
        <v>14</v>
      </c>
      <c r="E129" t="s">
        <v>25</v>
      </c>
      <c r="F129">
        <v>1</v>
      </c>
      <c r="G129" s="6">
        <v>11670</v>
      </c>
      <c r="I129" t="s">
        <v>2942</v>
      </c>
    </row>
    <row r="130" spans="1:10" x14ac:dyDescent="0.25">
      <c r="A130">
        <v>4926</v>
      </c>
      <c r="B130" s="1">
        <v>41639</v>
      </c>
      <c r="C130" t="s">
        <v>2943</v>
      </c>
      <c r="D130" t="s">
        <v>14</v>
      </c>
      <c r="E130" t="s">
        <v>25</v>
      </c>
      <c r="F130">
        <v>1</v>
      </c>
      <c r="G130" s="6">
        <v>17508</v>
      </c>
      <c r="I130" t="s">
        <v>2944</v>
      </c>
      <c r="J130" t="s">
        <v>2945</v>
      </c>
    </row>
    <row r="131" spans="1:10" x14ac:dyDescent="0.25">
      <c r="A131">
        <v>7492</v>
      </c>
      <c r="B131" s="1">
        <v>42814</v>
      </c>
      <c r="C131" t="s">
        <v>2946</v>
      </c>
      <c r="D131" t="s">
        <v>14</v>
      </c>
      <c r="E131" t="s">
        <v>361</v>
      </c>
      <c r="F131">
        <v>1</v>
      </c>
      <c r="G131" s="6">
        <v>92450</v>
      </c>
      <c r="H131">
        <v>11829</v>
      </c>
      <c r="I131" t="s">
        <v>2947</v>
      </c>
      <c r="J131" t="s">
        <v>2948</v>
      </c>
    </row>
    <row r="132" spans="1:10" x14ac:dyDescent="0.25">
      <c r="A132">
        <v>7492</v>
      </c>
      <c r="B132" s="1">
        <v>42814</v>
      </c>
      <c r="C132" t="s">
        <v>2949</v>
      </c>
      <c r="D132" t="s">
        <v>14</v>
      </c>
      <c r="E132" t="s">
        <v>361</v>
      </c>
      <c r="F132">
        <v>1</v>
      </c>
      <c r="G132" s="6">
        <v>92450</v>
      </c>
      <c r="H132">
        <v>11829</v>
      </c>
      <c r="I132" t="s">
        <v>2950</v>
      </c>
      <c r="J132" t="s">
        <v>2948</v>
      </c>
    </row>
    <row r="133" spans="1:10" x14ac:dyDescent="0.25">
      <c r="A133">
        <v>11026</v>
      </c>
      <c r="B133" s="1">
        <v>44559</v>
      </c>
      <c r="C133" t="s">
        <v>2951</v>
      </c>
      <c r="D133" t="s">
        <v>14</v>
      </c>
      <c r="E133" t="s">
        <v>2952</v>
      </c>
      <c r="F133">
        <v>1</v>
      </c>
      <c r="G133" s="6">
        <v>340000</v>
      </c>
      <c r="H133">
        <v>16109</v>
      </c>
      <c r="I133" t="s">
        <v>2953</v>
      </c>
      <c r="J133" t="s">
        <v>2954</v>
      </c>
    </row>
    <row r="134" spans="1:10" x14ac:dyDescent="0.25">
      <c r="A134">
        <v>817</v>
      </c>
      <c r="B134" s="1">
        <v>42129</v>
      </c>
      <c r="C134" t="s">
        <v>2955</v>
      </c>
      <c r="D134" t="s">
        <v>1168</v>
      </c>
      <c r="E134" t="s">
        <v>2956</v>
      </c>
      <c r="F134">
        <v>1</v>
      </c>
      <c r="G134" s="6">
        <v>11450</v>
      </c>
      <c r="H134">
        <v>8794</v>
      </c>
      <c r="J134" t="s">
        <v>2771</v>
      </c>
    </row>
    <row r="135" spans="1:10" x14ac:dyDescent="0.25">
      <c r="A135">
        <v>6668</v>
      </c>
      <c r="B135" s="1">
        <v>42654</v>
      </c>
      <c r="C135" t="s">
        <v>2957</v>
      </c>
      <c r="D135" t="s">
        <v>1168</v>
      </c>
      <c r="E135" t="s">
        <v>22</v>
      </c>
      <c r="F135">
        <v>1</v>
      </c>
      <c r="G135" s="6">
        <v>11940</v>
      </c>
      <c r="H135">
        <v>11871</v>
      </c>
      <c r="J135" t="s">
        <v>2771</v>
      </c>
    </row>
    <row r="136" spans="1:10" x14ac:dyDescent="0.25">
      <c r="A136">
        <v>6668</v>
      </c>
      <c r="B136" s="1">
        <v>42654</v>
      </c>
      <c r="C136" t="s">
        <v>2958</v>
      </c>
      <c r="D136" t="s">
        <v>1168</v>
      </c>
      <c r="E136" t="s">
        <v>22</v>
      </c>
      <c r="F136">
        <v>1</v>
      </c>
      <c r="G136" s="6">
        <v>11940</v>
      </c>
      <c r="H136">
        <v>11871</v>
      </c>
      <c r="J136" t="s">
        <v>2771</v>
      </c>
    </row>
    <row r="137" spans="1:10" x14ac:dyDescent="0.25">
      <c r="A137">
        <v>1626</v>
      </c>
      <c r="B137" s="1">
        <v>42627</v>
      </c>
      <c r="C137" t="s">
        <v>2959</v>
      </c>
      <c r="D137" t="s">
        <v>52</v>
      </c>
      <c r="E137" t="s">
        <v>53</v>
      </c>
      <c r="F137">
        <v>1</v>
      </c>
      <c r="G137" s="6">
        <v>106400</v>
      </c>
      <c r="H137">
        <v>11880</v>
      </c>
      <c r="I137" t="s">
        <v>2960</v>
      </c>
      <c r="J137" t="s">
        <v>2961</v>
      </c>
    </row>
    <row r="138" spans="1:10" x14ac:dyDescent="0.25">
      <c r="A138">
        <v>1626</v>
      </c>
      <c r="B138" s="1">
        <v>42627</v>
      </c>
      <c r="C138" t="s">
        <v>2962</v>
      </c>
      <c r="D138" t="s">
        <v>52</v>
      </c>
      <c r="E138" t="s">
        <v>53</v>
      </c>
      <c r="F138">
        <v>1</v>
      </c>
      <c r="G138" s="6">
        <v>106400</v>
      </c>
      <c r="H138">
        <v>11880</v>
      </c>
      <c r="I138" t="s">
        <v>22118</v>
      </c>
      <c r="J138" t="s">
        <v>2961</v>
      </c>
    </row>
    <row r="139" spans="1:10" x14ac:dyDescent="0.25">
      <c r="A139">
        <v>1626</v>
      </c>
      <c r="B139" s="1">
        <v>42627</v>
      </c>
      <c r="C139" t="s">
        <v>2963</v>
      </c>
      <c r="D139" t="s">
        <v>52</v>
      </c>
      <c r="E139" t="s">
        <v>53</v>
      </c>
      <c r="F139">
        <v>1</v>
      </c>
      <c r="G139" s="6">
        <v>106400</v>
      </c>
      <c r="H139">
        <v>11880</v>
      </c>
      <c r="I139" t="s">
        <v>2964</v>
      </c>
      <c r="J139" t="s">
        <v>2961</v>
      </c>
    </row>
    <row r="140" spans="1:10" x14ac:dyDescent="0.25">
      <c r="A140">
        <v>4930</v>
      </c>
      <c r="B140" s="1">
        <v>41639</v>
      </c>
      <c r="C140" t="s">
        <v>2965</v>
      </c>
      <c r="D140" t="s">
        <v>52</v>
      </c>
      <c r="E140" t="s">
        <v>25</v>
      </c>
      <c r="F140">
        <v>1</v>
      </c>
      <c r="G140" s="6">
        <v>23343</v>
      </c>
      <c r="I140" t="s">
        <v>2966</v>
      </c>
      <c r="J140" t="s">
        <v>2967</v>
      </c>
    </row>
    <row r="141" spans="1:10" x14ac:dyDescent="0.25">
      <c r="A141">
        <v>4931</v>
      </c>
      <c r="B141" s="1">
        <v>41639</v>
      </c>
      <c r="C141" t="s">
        <v>2968</v>
      </c>
      <c r="D141" t="s">
        <v>52</v>
      </c>
      <c r="E141" t="s">
        <v>25</v>
      </c>
      <c r="F141">
        <v>1</v>
      </c>
      <c r="G141" s="6">
        <v>17508</v>
      </c>
      <c r="I141" t="s">
        <v>2969</v>
      </c>
      <c r="J141" t="s">
        <v>2970</v>
      </c>
    </row>
    <row r="142" spans="1:10" x14ac:dyDescent="0.25">
      <c r="A142">
        <v>4932</v>
      </c>
      <c r="B142" s="1">
        <v>41639</v>
      </c>
      <c r="C142" t="s">
        <v>2971</v>
      </c>
      <c r="D142" t="s">
        <v>52</v>
      </c>
      <c r="E142" t="s">
        <v>25</v>
      </c>
      <c r="F142">
        <v>1</v>
      </c>
      <c r="G142" s="6">
        <v>58358</v>
      </c>
      <c r="I142" t="s">
        <v>2972</v>
      </c>
      <c r="J142" t="s">
        <v>217</v>
      </c>
    </row>
    <row r="143" spans="1:10" x14ac:dyDescent="0.25">
      <c r="A143">
        <v>4932</v>
      </c>
      <c r="B143" s="1">
        <v>41639</v>
      </c>
      <c r="C143" t="s">
        <v>2973</v>
      </c>
      <c r="D143" t="s">
        <v>52</v>
      </c>
      <c r="E143" t="s">
        <v>25</v>
      </c>
      <c r="F143">
        <v>1</v>
      </c>
      <c r="G143" s="6">
        <v>58358</v>
      </c>
      <c r="I143" t="s">
        <v>2974</v>
      </c>
      <c r="J143" t="s">
        <v>217</v>
      </c>
    </row>
    <row r="144" spans="1:10" x14ac:dyDescent="0.25">
      <c r="A144">
        <v>9925</v>
      </c>
      <c r="B144" s="1">
        <v>44196</v>
      </c>
      <c r="C144" t="s">
        <v>2975</v>
      </c>
      <c r="D144" t="s">
        <v>52</v>
      </c>
      <c r="E144" t="s">
        <v>2835</v>
      </c>
      <c r="F144">
        <v>1</v>
      </c>
      <c r="G144" s="6">
        <v>185000</v>
      </c>
      <c r="H144">
        <v>13182</v>
      </c>
      <c r="I144" t="s">
        <v>2976</v>
      </c>
      <c r="J144" t="s">
        <v>1309</v>
      </c>
    </row>
    <row r="145" spans="1:10" x14ac:dyDescent="0.25">
      <c r="A145">
        <v>4933</v>
      </c>
      <c r="B145" s="1">
        <v>41639</v>
      </c>
      <c r="C145" t="s">
        <v>2977</v>
      </c>
      <c r="D145" t="s">
        <v>56</v>
      </c>
      <c r="E145" t="s">
        <v>25</v>
      </c>
      <c r="F145">
        <v>1</v>
      </c>
      <c r="G145" s="6">
        <v>9337</v>
      </c>
      <c r="I145" t="s">
        <v>2978</v>
      </c>
      <c r="J145" t="s">
        <v>1213</v>
      </c>
    </row>
    <row r="146" spans="1:10" x14ac:dyDescent="0.25">
      <c r="A146">
        <v>9921</v>
      </c>
      <c r="B146" s="1">
        <v>44196</v>
      </c>
      <c r="C146" t="s">
        <v>2979</v>
      </c>
      <c r="D146" t="s">
        <v>56</v>
      </c>
      <c r="E146" t="s">
        <v>2835</v>
      </c>
      <c r="F146">
        <v>1</v>
      </c>
      <c r="G146" s="6">
        <v>32250</v>
      </c>
      <c r="H146">
        <v>13184</v>
      </c>
      <c r="I146" t="s">
        <v>2980</v>
      </c>
      <c r="J146" t="s">
        <v>1309</v>
      </c>
    </row>
    <row r="147" spans="1:10" x14ac:dyDescent="0.25">
      <c r="A147">
        <v>4927</v>
      </c>
      <c r="B147" s="1">
        <v>41639</v>
      </c>
      <c r="C147" t="s">
        <v>2981</v>
      </c>
      <c r="D147" t="s">
        <v>70</v>
      </c>
      <c r="E147" t="s">
        <v>25</v>
      </c>
      <c r="F147">
        <v>1</v>
      </c>
      <c r="G147" s="6">
        <v>2000</v>
      </c>
      <c r="I147" t="s">
        <v>2982</v>
      </c>
    </row>
    <row r="148" spans="1:10" x14ac:dyDescent="0.25">
      <c r="A148">
        <v>4927</v>
      </c>
      <c r="B148" s="1">
        <v>41639</v>
      </c>
      <c r="C148" t="s">
        <v>2983</v>
      </c>
      <c r="D148" t="s">
        <v>70</v>
      </c>
      <c r="E148" t="s">
        <v>25</v>
      </c>
      <c r="F148">
        <v>1</v>
      </c>
      <c r="G148" s="6">
        <v>2000</v>
      </c>
      <c r="I148" t="s">
        <v>2984</v>
      </c>
    </row>
    <row r="149" spans="1:10" x14ac:dyDescent="0.25">
      <c r="A149">
        <v>4928</v>
      </c>
      <c r="B149" s="1">
        <v>41639</v>
      </c>
      <c r="C149" t="s">
        <v>2985</v>
      </c>
      <c r="D149" t="s">
        <v>70</v>
      </c>
      <c r="E149" t="s">
        <v>25</v>
      </c>
      <c r="F149">
        <v>1</v>
      </c>
      <c r="G149" s="6">
        <v>9337</v>
      </c>
      <c r="I149" t="s">
        <v>2986</v>
      </c>
      <c r="J149" t="s">
        <v>1952</v>
      </c>
    </row>
    <row r="150" spans="1:10" x14ac:dyDescent="0.25">
      <c r="A150">
        <v>4928</v>
      </c>
      <c r="B150" s="1">
        <v>41639</v>
      </c>
      <c r="C150" t="s">
        <v>2987</v>
      </c>
      <c r="D150" t="s">
        <v>70</v>
      </c>
      <c r="E150" t="s">
        <v>25</v>
      </c>
      <c r="F150">
        <v>1</v>
      </c>
      <c r="G150" s="6">
        <v>9337</v>
      </c>
      <c r="I150" t="s">
        <v>2988</v>
      </c>
      <c r="J150" t="s">
        <v>1952</v>
      </c>
    </row>
    <row r="151" spans="1:10" x14ac:dyDescent="0.25">
      <c r="A151">
        <v>4929</v>
      </c>
      <c r="B151" s="1">
        <v>41639</v>
      </c>
      <c r="C151" t="s">
        <v>2989</v>
      </c>
      <c r="D151" t="s">
        <v>70</v>
      </c>
      <c r="E151" t="s">
        <v>25</v>
      </c>
      <c r="F151">
        <v>1</v>
      </c>
      <c r="G151" s="6">
        <v>14006</v>
      </c>
      <c r="I151" t="s">
        <v>2990</v>
      </c>
    </row>
    <row r="152" spans="1:10" x14ac:dyDescent="0.25">
      <c r="A152">
        <v>4929</v>
      </c>
      <c r="B152" s="1">
        <v>41639</v>
      </c>
      <c r="C152" t="s">
        <v>2991</v>
      </c>
      <c r="D152" t="s">
        <v>70</v>
      </c>
      <c r="E152" t="s">
        <v>25</v>
      </c>
      <c r="F152">
        <v>1</v>
      </c>
      <c r="G152" s="6">
        <v>14006</v>
      </c>
      <c r="I152" t="s">
        <v>2992</v>
      </c>
    </row>
    <row r="153" spans="1:10" x14ac:dyDescent="0.25">
      <c r="A153">
        <v>4929</v>
      </c>
      <c r="B153" s="1">
        <v>41639</v>
      </c>
      <c r="C153" t="s">
        <v>2993</v>
      </c>
      <c r="D153" t="s">
        <v>70</v>
      </c>
      <c r="E153" t="s">
        <v>25</v>
      </c>
      <c r="F153">
        <v>1</v>
      </c>
      <c r="G153" s="6">
        <v>14006</v>
      </c>
      <c r="I153" t="s">
        <v>2994</v>
      </c>
    </row>
    <row r="154" spans="1:10" x14ac:dyDescent="0.25">
      <c r="A154">
        <v>4929</v>
      </c>
      <c r="B154" s="1">
        <v>41639</v>
      </c>
      <c r="C154" t="s">
        <v>2995</v>
      </c>
      <c r="D154" t="s">
        <v>70</v>
      </c>
      <c r="E154" t="s">
        <v>25</v>
      </c>
      <c r="F154">
        <v>1</v>
      </c>
      <c r="G154" s="6">
        <v>14006</v>
      </c>
      <c r="I154" t="s">
        <v>2996</v>
      </c>
    </row>
    <row r="155" spans="1:10" x14ac:dyDescent="0.25">
      <c r="A155">
        <v>4929</v>
      </c>
      <c r="B155" s="1">
        <v>41639</v>
      </c>
      <c r="C155" t="s">
        <v>2997</v>
      </c>
      <c r="D155" t="s">
        <v>70</v>
      </c>
      <c r="E155" t="s">
        <v>25</v>
      </c>
      <c r="F155">
        <v>1</v>
      </c>
      <c r="G155" s="6">
        <v>14006</v>
      </c>
      <c r="I155" t="s">
        <v>2998</v>
      </c>
    </row>
    <row r="156" spans="1:10" x14ac:dyDescent="0.25">
      <c r="A156">
        <v>4929</v>
      </c>
      <c r="B156" s="1">
        <v>41639</v>
      </c>
      <c r="C156" t="s">
        <v>2999</v>
      </c>
      <c r="D156" t="s">
        <v>70</v>
      </c>
      <c r="E156" t="s">
        <v>25</v>
      </c>
      <c r="F156">
        <v>1</v>
      </c>
      <c r="G156" s="6">
        <v>14006</v>
      </c>
      <c r="I156" t="s">
        <v>3000</v>
      </c>
    </row>
    <row r="157" spans="1:10" x14ac:dyDescent="0.25">
      <c r="A157">
        <v>4944</v>
      </c>
      <c r="B157" s="1">
        <v>41639</v>
      </c>
      <c r="C157" t="s">
        <v>3001</v>
      </c>
      <c r="D157" t="s">
        <v>74</v>
      </c>
      <c r="E157" t="s">
        <v>25</v>
      </c>
      <c r="F157">
        <v>1</v>
      </c>
      <c r="G157" s="6">
        <v>58358</v>
      </c>
      <c r="I157" t="s">
        <v>3002</v>
      </c>
      <c r="J157" t="s">
        <v>1243</v>
      </c>
    </row>
    <row r="158" spans="1:10" x14ac:dyDescent="0.25">
      <c r="A158">
        <v>8670</v>
      </c>
      <c r="B158" s="1">
        <v>43496</v>
      </c>
      <c r="C158" t="s">
        <v>3003</v>
      </c>
      <c r="D158" t="s">
        <v>74</v>
      </c>
      <c r="E158" t="s">
        <v>40</v>
      </c>
      <c r="F158">
        <v>1</v>
      </c>
      <c r="G158" s="6">
        <v>261038.5</v>
      </c>
      <c r="H158">
        <v>12913</v>
      </c>
      <c r="I158" t="s">
        <v>3004</v>
      </c>
      <c r="J158" t="s">
        <v>3005</v>
      </c>
    </row>
    <row r="159" spans="1:10" x14ac:dyDescent="0.25">
      <c r="A159">
        <v>4945</v>
      </c>
      <c r="B159" s="1">
        <v>41639</v>
      </c>
      <c r="C159" t="s">
        <v>3006</v>
      </c>
      <c r="D159" t="s">
        <v>101</v>
      </c>
      <c r="E159" t="s">
        <v>25</v>
      </c>
      <c r="F159">
        <v>1</v>
      </c>
      <c r="G159" s="6">
        <v>580</v>
      </c>
      <c r="I159" t="s">
        <v>3007</v>
      </c>
      <c r="J159" t="s">
        <v>926</v>
      </c>
    </row>
    <row r="160" spans="1:10" x14ac:dyDescent="0.25">
      <c r="A160">
        <v>8379</v>
      </c>
      <c r="B160" s="1">
        <v>43215</v>
      </c>
      <c r="C160" t="s">
        <v>3008</v>
      </c>
      <c r="D160" t="s">
        <v>3009</v>
      </c>
      <c r="E160" t="s">
        <v>3010</v>
      </c>
      <c r="F160">
        <v>1</v>
      </c>
      <c r="G160" s="6">
        <v>38007.5</v>
      </c>
      <c r="H160">
        <v>11892</v>
      </c>
      <c r="I160" t="s">
        <v>3011</v>
      </c>
    </row>
    <row r="161" spans="1:10" x14ac:dyDescent="0.25">
      <c r="A161">
        <v>8379</v>
      </c>
      <c r="B161" s="1">
        <v>43215</v>
      </c>
      <c r="C161" t="s">
        <v>3012</v>
      </c>
      <c r="D161" t="s">
        <v>3009</v>
      </c>
      <c r="E161" t="s">
        <v>3010</v>
      </c>
      <c r="F161">
        <v>1</v>
      </c>
      <c r="G161" s="6">
        <v>38007.5</v>
      </c>
      <c r="H161">
        <v>11892</v>
      </c>
      <c r="I161" t="s">
        <v>22119</v>
      </c>
    </row>
    <row r="162" spans="1:10" x14ac:dyDescent="0.25">
      <c r="A162">
        <v>8379</v>
      </c>
      <c r="B162" s="1">
        <v>43215</v>
      </c>
      <c r="C162" t="s">
        <v>3013</v>
      </c>
      <c r="D162" t="s">
        <v>3009</v>
      </c>
      <c r="E162" t="s">
        <v>3010</v>
      </c>
      <c r="F162">
        <v>1</v>
      </c>
      <c r="G162" s="6">
        <v>38007.5</v>
      </c>
      <c r="H162">
        <v>11892</v>
      </c>
      <c r="I162" t="s">
        <v>22120</v>
      </c>
    </row>
    <row r="163" spans="1:10" x14ac:dyDescent="0.25">
      <c r="A163">
        <v>8379</v>
      </c>
      <c r="B163" s="1">
        <v>43215</v>
      </c>
      <c r="C163" t="s">
        <v>3014</v>
      </c>
      <c r="D163" t="s">
        <v>3009</v>
      </c>
      <c r="E163" t="s">
        <v>3010</v>
      </c>
      <c r="F163">
        <v>1</v>
      </c>
      <c r="G163" s="6">
        <v>38007.5</v>
      </c>
      <c r="H163">
        <v>11892</v>
      </c>
      <c r="I163" t="s">
        <v>22121</v>
      </c>
    </row>
    <row r="164" spans="1:10" x14ac:dyDescent="0.25">
      <c r="A164">
        <v>8379</v>
      </c>
      <c r="B164" s="1">
        <v>43215</v>
      </c>
      <c r="C164" t="s">
        <v>3015</v>
      </c>
      <c r="D164" t="s">
        <v>3009</v>
      </c>
      <c r="E164" t="s">
        <v>3010</v>
      </c>
      <c r="F164">
        <v>1</v>
      </c>
      <c r="G164" s="6">
        <v>38007.5</v>
      </c>
      <c r="H164">
        <v>11892</v>
      </c>
      <c r="I164" t="s">
        <v>22122</v>
      </c>
    </row>
    <row r="165" spans="1:10" x14ac:dyDescent="0.25">
      <c r="A165">
        <v>8379</v>
      </c>
      <c r="B165" s="1">
        <v>43215</v>
      </c>
      <c r="C165" t="s">
        <v>3016</v>
      </c>
      <c r="D165" t="s">
        <v>3009</v>
      </c>
      <c r="E165" t="s">
        <v>3010</v>
      </c>
      <c r="F165">
        <v>1</v>
      </c>
      <c r="G165" s="6">
        <v>38007.5</v>
      </c>
      <c r="H165">
        <v>11892</v>
      </c>
      <c r="I165" t="s">
        <v>22123</v>
      </c>
    </row>
    <row r="166" spans="1:10" x14ac:dyDescent="0.25">
      <c r="A166">
        <v>8379</v>
      </c>
      <c r="B166" s="1">
        <v>43215</v>
      </c>
      <c r="C166" t="s">
        <v>3017</v>
      </c>
      <c r="D166" t="s">
        <v>3009</v>
      </c>
      <c r="E166" t="s">
        <v>3010</v>
      </c>
      <c r="F166">
        <v>1</v>
      </c>
      <c r="G166" s="6">
        <v>38007.5</v>
      </c>
      <c r="H166">
        <v>11892</v>
      </c>
      <c r="I166" t="s">
        <v>22124</v>
      </c>
    </row>
    <row r="167" spans="1:10" x14ac:dyDescent="0.25">
      <c r="A167">
        <v>8379</v>
      </c>
      <c r="B167" s="1">
        <v>43215</v>
      </c>
      <c r="C167" t="s">
        <v>3018</v>
      </c>
      <c r="D167" t="s">
        <v>3009</v>
      </c>
      <c r="E167" t="s">
        <v>3010</v>
      </c>
      <c r="F167">
        <v>1</v>
      </c>
      <c r="G167" s="6">
        <v>38007.5</v>
      </c>
      <c r="H167">
        <v>11892</v>
      </c>
      <c r="I167" t="s">
        <v>3019</v>
      </c>
    </row>
    <row r="168" spans="1:10" x14ac:dyDescent="0.25">
      <c r="A168">
        <v>1606</v>
      </c>
      <c r="B168" s="1">
        <v>42670</v>
      </c>
      <c r="C168" t="s">
        <v>3020</v>
      </c>
      <c r="D168" t="s">
        <v>104</v>
      </c>
      <c r="E168" t="s">
        <v>156</v>
      </c>
      <c r="F168">
        <v>1</v>
      </c>
      <c r="G168" s="6">
        <v>9102</v>
      </c>
      <c r="H168">
        <v>11879</v>
      </c>
      <c r="I168" t="s">
        <v>3021</v>
      </c>
      <c r="J168" t="s">
        <v>3022</v>
      </c>
    </row>
    <row r="169" spans="1:10" x14ac:dyDescent="0.25">
      <c r="A169">
        <v>1606</v>
      </c>
      <c r="B169" s="1">
        <v>42670</v>
      </c>
      <c r="C169" t="s">
        <v>3023</v>
      </c>
      <c r="D169" t="s">
        <v>104</v>
      </c>
      <c r="E169" t="s">
        <v>156</v>
      </c>
      <c r="F169">
        <v>1</v>
      </c>
      <c r="G169" s="6">
        <v>9102</v>
      </c>
      <c r="H169">
        <v>11879</v>
      </c>
      <c r="I169" t="s">
        <v>22125</v>
      </c>
      <c r="J169" t="s">
        <v>3022</v>
      </c>
    </row>
    <row r="170" spans="1:10" x14ac:dyDescent="0.25">
      <c r="A170">
        <v>1606</v>
      </c>
      <c r="B170" s="1">
        <v>42670</v>
      </c>
      <c r="C170" t="s">
        <v>3024</v>
      </c>
      <c r="D170" t="s">
        <v>104</v>
      </c>
      <c r="E170" t="s">
        <v>156</v>
      </c>
      <c r="F170">
        <v>1</v>
      </c>
      <c r="G170" s="6">
        <v>9102</v>
      </c>
      <c r="H170">
        <v>11879</v>
      </c>
      <c r="I170" t="s">
        <v>22126</v>
      </c>
      <c r="J170" t="s">
        <v>3022</v>
      </c>
    </row>
    <row r="171" spans="1:10" x14ac:dyDescent="0.25">
      <c r="A171">
        <v>1606</v>
      </c>
      <c r="B171" s="1">
        <v>42670</v>
      </c>
      <c r="C171" t="s">
        <v>3025</v>
      </c>
      <c r="D171" t="s">
        <v>104</v>
      </c>
      <c r="E171" t="s">
        <v>156</v>
      </c>
      <c r="F171">
        <v>1</v>
      </c>
      <c r="G171" s="6">
        <v>9102</v>
      </c>
      <c r="H171">
        <v>11879</v>
      </c>
      <c r="I171" t="s">
        <v>22127</v>
      </c>
      <c r="J171" t="s">
        <v>3022</v>
      </c>
    </row>
    <row r="172" spans="1:10" x14ac:dyDescent="0.25">
      <c r="A172">
        <v>1606</v>
      </c>
      <c r="B172" s="1">
        <v>42670</v>
      </c>
      <c r="C172" t="s">
        <v>3026</v>
      </c>
      <c r="D172" t="s">
        <v>104</v>
      </c>
      <c r="E172" t="s">
        <v>156</v>
      </c>
      <c r="F172">
        <v>1</v>
      </c>
      <c r="G172" s="6">
        <v>9102</v>
      </c>
      <c r="H172">
        <v>11879</v>
      </c>
      <c r="I172" t="s">
        <v>22128</v>
      </c>
      <c r="J172" t="s">
        <v>3022</v>
      </c>
    </row>
    <row r="173" spans="1:10" x14ac:dyDescent="0.25">
      <c r="A173">
        <v>1606</v>
      </c>
      <c r="B173" s="1">
        <v>42670</v>
      </c>
      <c r="C173" t="s">
        <v>3027</v>
      </c>
      <c r="D173" t="s">
        <v>104</v>
      </c>
      <c r="E173" t="s">
        <v>156</v>
      </c>
      <c r="F173">
        <v>1</v>
      </c>
      <c r="G173" s="6">
        <v>9102</v>
      </c>
      <c r="H173">
        <v>11879</v>
      </c>
      <c r="I173" t="s">
        <v>22129</v>
      </c>
      <c r="J173" t="s">
        <v>3022</v>
      </c>
    </row>
    <row r="174" spans="1:10" x14ac:dyDescent="0.25">
      <c r="A174">
        <v>1606</v>
      </c>
      <c r="B174" s="1">
        <v>42670</v>
      </c>
      <c r="C174" t="s">
        <v>3028</v>
      </c>
      <c r="D174" t="s">
        <v>104</v>
      </c>
      <c r="E174" t="s">
        <v>156</v>
      </c>
      <c r="F174">
        <v>1</v>
      </c>
      <c r="G174" s="6">
        <v>9102</v>
      </c>
      <c r="H174">
        <v>11879</v>
      </c>
      <c r="I174" t="s">
        <v>22130</v>
      </c>
      <c r="J174" t="s">
        <v>3022</v>
      </c>
    </row>
    <row r="175" spans="1:10" x14ac:dyDescent="0.25">
      <c r="A175">
        <v>1606</v>
      </c>
      <c r="B175" s="1">
        <v>42670</v>
      </c>
      <c r="C175" t="s">
        <v>3029</v>
      </c>
      <c r="D175" t="s">
        <v>104</v>
      </c>
      <c r="E175" t="s">
        <v>156</v>
      </c>
      <c r="F175">
        <v>1</v>
      </c>
      <c r="G175" s="6">
        <v>9102</v>
      </c>
      <c r="H175">
        <v>11879</v>
      </c>
      <c r="I175" t="s">
        <v>3030</v>
      </c>
      <c r="J175" t="s">
        <v>3022</v>
      </c>
    </row>
    <row r="176" spans="1:10" x14ac:dyDescent="0.25">
      <c r="A176">
        <v>4934</v>
      </c>
      <c r="B176" s="1">
        <v>41639</v>
      </c>
      <c r="C176" t="s">
        <v>3031</v>
      </c>
      <c r="D176" t="s">
        <v>104</v>
      </c>
      <c r="E176" t="s">
        <v>25</v>
      </c>
      <c r="F176">
        <v>1</v>
      </c>
      <c r="G176" s="6">
        <v>580</v>
      </c>
      <c r="I176" t="s">
        <v>3032</v>
      </c>
      <c r="J176" t="s">
        <v>3033</v>
      </c>
    </row>
    <row r="177" spans="1:10" x14ac:dyDescent="0.25">
      <c r="A177">
        <v>4935</v>
      </c>
      <c r="B177" s="1">
        <v>41639</v>
      </c>
      <c r="C177" t="s">
        <v>3034</v>
      </c>
      <c r="D177" t="s">
        <v>104</v>
      </c>
      <c r="E177" t="s">
        <v>25</v>
      </c>
      <c r="F177">
        <v>1</v>
      </c>
      <c r="G177" s="6">
        <v>4200</v>
      </c>
      <c r="I177" t="s">
        <v>3035</v>
      </c>
      <c r="J177" t="s">
        <v>3036</v>
      </c>
    </row>
    <row r="178" spans="1:10" x14ac:dyDescent="0.25">
      <c r="A178">
        <v>4935</v>
      </c>
      <c r="B178" s="1">
        <v>41639</v>
      </c>
      <c r="C178" t="s">
        <v>3037</v>
      </c>
      <c r="D178" t="s">
        <v>104</v>
      </c>
      <c r="E178" t="s">
        <v>25</v>
      </c>
      <c r="F178">
        <v>1</v>
      </c>
      <c r="G178" s="6">
        <v>4200</v>
      </c>
      <c r="I178" t="s">
        <v>3038</v>
      </c>
      <c r="J178" t="s">
        <v>3036</v>
      </c>
    </row>
    <row r="179" spans="1:10" x14ac:dyDescent="0.25">
      <c r="A179">
        <v>4935</v>
      </c>
      <c r="B179" s="1">
        <v>41639</v>
      </c>
      <c r="C179" t="s">
        <v>3039</v>
      </c>
      <c r="D179" t="s">
        <v>104</v>
      </c>
      <c r="E179" t="s">
        <v>25</v>
      </c>
      <c r="F179">
        <v>1</v>
      </c>
      <c r="G179" s="6">
        <v>4200</v>
      </c>
      <c r="I179" t="s">
        <v>3040</v>
      </c>
      <c r="J179" t="s">
        <v>3036</v>
      </c>
    </row>
    <row r="180" spans="1:10" x14ac:dyDescent="0.25">
      <c r="A180">
        <v>4937</v>
      </c>
      <c r="B180" s="1">
        <v>41639</v>
      </c>
      <c r="C180" t="s">
        <v>3041</v>
      </c>
      <c r="D180" t="s">
        <v>104</v>
      </c>
      <c r="E180" t="s">
        <v>25</v>
      </c>
      <c r="F180">
        <v>1</v>
      </c>
      <c r="G180" s="6">
        <v>25678</v>
      </c>
      <c r="I180" t="s">
        <v>3042</v>
      </c>
      <c r="J180" t="s">
        <v>3043</v>
      </c>
    </row>
    <row r="181" spans="1:10" x14ac:dyDescent="0.25">
      <c r="A181">
        <v>4938</v>
      </c>
      <c r="B181" s="1">
        <v>41639</v>
      </c>
      <c r="C181" t="s">
        <v>3044</v>
      </c>
      <c r="D181" t="s">
        <v>104</v>
      </c>
      <c r="E181" t="s">
        <v>25</v>
      </c>
      <c r="F181">
        <v>1</v>
      </c>
      <c r="G181" s="6">
        <v>3502</v>
      </c>
      <c r="I181" t="s">
        <v>3045</v>
      </c>
      <c r="J181" t="s">
        <v>3046</v>
      </c>
    </row>
    <row r="182" spans="1:10" x14ac:dyDescent="0.25">
      <c r="A182">
        <v>4941</v>
      </c>
      <c r="B182" s="1">
        <v>41639</v>
      </c>
      <c r="C182" t="s">
        <v>3047</v>
      </c>
      <c r="D182" t="s">
        <v>104</v>
      </c>
      <c r="E182" t="s">
        <v>25</v>
      </c>
      <c r="F182">
        <v>1</v>
      </c>
      <c r="G182" s="6">
        <v>580</v>
      </c>
      <c r="I182" t="s">
        <v>3048</v>
      </c>
      <c r="J182" t="s">
        <v>3049</v>
      </c>
    </row>
    <row r="183" spans="1:10" x14ac:dyDescent="0.25">
      <c r="A183">
        <v>8849</v>
      </c>
      <c r="B183" s="1">
        <v>43636</v>
      </c>
      <c r="C183" t="s">
        <v>3050</v>
      </c>
      <c r="D183" t="s">
        <v>104</v>
      </c>
      <c r="E183" t="s">
        <v>204</v>
      </c>
      <c r="F183">
        <v>1</v>
      </c>
      <c r="G183" s="6">
        <v>53500</v>
      </c>
      <c r="H183">
        <v>12928</v>
      </c>
      <c r="I183" t="s">
        <v>3051</v>
      </c>
      <c r="J183" t="s">
        <v>3052</v>
      </c>
    </row>
    <row r="184" spans="1:10" x14ac:dyDescent="0.25">
      <c r="A184">
        <v>9101</v>
      </c>
      <c r="B184" s="1">
        <v>43809</v>
      </c>
      <c r="C184" t="s">
        <v>3053</v>
      </c>
      <c r="D184" t="s">
        <v>104</v>
      </c>
      <c r="E184" t="s">
        <v>35</v>
      </c>
      <c r="F184">
        <v>1</v>
      </c>
      <c r="G184" s="6">
        <v>53000</v>
      </c>
      <c r="H184">
        <v>12942</v>
      </c>
      <c r="I184" t="s">
        <v>3054</v>
      </c>
      <c r="J184" t="s">
        <v>3055</v>
      </c>
    </row>
    <row r="185" spans="1:10" x14ac:dyDescent="0.25">
      <c r="A185">
        <v>11027</v>
      </c>
      <c r="B185" s="1">
        <v>44559</v>
      </c>
      <c r="C185" t="s">
        <v>3056</v>
      </c>
      <c r="D185" t="s">
        <v>104</v>
      </c>
      <c r="E185" t="s">
        <v>2952</v>
      </c>
      <c r="F185">
        <v>1</v>
      </c>
      <c r="G185" s="6">
        <v>36731</v>
      </c>
      <c r="H185">
        <v>16109</v>
      </c>
      <c r="I185" t="s">
        <v>3057</v>
      </c>
      <c r="J185" t="s">
        <v>2954</v>
      </c>
    </row>
    <row r="186" spans="1:10" x14ac:dyDescent="0.25">
      <c r="A186">
        <v>4920</v>
      </c>
      <c r="B186" s="1">
        <v>41639</v>
      </c>
      <c r="C186" t="s">
        <v>3058</v>
      </c>
      <c r="D186" t="s">
        <v>303</v>
      </c>
      <c r="E186" t="s">
        <v>25</v>
      </c>
      <c r="F186">
        <v>1</v>
      </c>
      <c r="G186" s="6">
        <v>350</v>
      </c>
      <c r="I186" t="s">
        <v>3059</v>
      </c>
      <c r="J186" t="s">
        <v>3060</v>
      </c>
    </row>
    <row r="187" spans="1:10" x14ac:dyDescent="0.25">
      <c r="A187">
        <v>7721</v>
      </c>
      <c r="B187" s="1">
        <v>42951</v>
      </c>
      <c r="C187" t="s">
        <v>3061</v>
      </c>
      <c r="D187" t="s">
        <v>961</v>
      </c>
      <c r="E187" t="s">
        <v>82</v>
      </c>
      <c r="F187">
        <v>1</v>
      </c>
      <c r="G187" s="6">
        <v>12510</v>
      </c>
      <c r="H187">
        <v>10544</v>
      </c>
      <c r="I187" t="s">
        <v>3062</v>
      </c>
      <c r="J187" t="s">
        <v>320</v>
      </c>
    </row>
    <row r="188" spans="1:10" x14ac:dyDescent="0.25">
      <c r="A188">
        <v>7721</v>
      </c>
      <c r="B188" s="1">
        <v>42951</v>
      </c>
      <c r="C188" t="s">
        <v>3063</v>
      </c>
      <c r="D188" t="s">
        <v>961</v>
      </c>
      <c r="E188" t="s">
        <v>82</v>
      </c>
      <c r="F188">
        <v>1</v>
      </c>
      <c r="G188" s="6">
        <v>12510</v>
      </c>
      <c r="H188">
        <v>10544</v>
      </c>
      <c r="I188" t="s">
        <v>3064</v>
      </c>
      <c r="J188" t="s">
        <v>320</v>
      </c>
    </row>
    <row r="189" spans="1:10" x14ac:dyDescent="0.25">
      <c r="B189" s="1"/>
    </row>
    <row r="190" spans="1:10" x14ac:dyDescent="0.25">
      <c r="A190" s="3" t="s">
        <v>22131</v>
      </c>
      <c r="B190" s="1"/>
    </row>
    <row r="191" spans="1:10" x14ac:dyDescent="0.25">
      <c r="A191">
        <v>1261</v>
      </c>
      <c r="B191" s="1">
        <v>42487</v>
      </c>
      <c r="C191" t="s">
        <v>3065</v>
      </c>
      <c r="D191" t="s">
        <v>14</v>
      </c>
      <c r="E191" t="s">
        <v>15</v>
      </c>
      <c r="F191">
        <v>1</v>
      </c>
      <c r="G191" s="6">
        <v>89900</v>
      </c>
      <c r="H191">
        <v>11808</v>
      </c>
      <c r="I191" t="s">
        <v>3066</v>
      </c>
      <c r="J191" t="s">
        <v>3067</v>
      </c>
    </row>
    <row r="192" spans="1:10" x14ac:dyDescent="0.25">
      <c r="A192">
        <v>1261</v>
      </c>
      <c r="B192" s="1">
        <v>42487</v>
      </c>
      <c r="C192" t="s">
        <v>3068</v>
      </c>
      <c r="D192" t="s">
        <v>14</v>
      </c>
      <c r="E192" t="s">
        <v>15</v>
      </c>
      <c r="F192">
        <v>1</v>
      </c>
      <c r="G192" s="6">
        <v>89900</v>
      </c>
      <c r="H192">
        <v>11808</v>
      </c>
      <c r="I192" t="s">
        <v>3069</v>
      </c>
      <c r="J192" t="s">
        <v>3067</v>
      </c>
    </row>
    <row r="193" spans="1:10" x14ac:dyDescent="0.25">
      <c r="A193">
        <v>1614</v>
      </c>
      <c r="B193" s="1">
        <v>42654</v>
      </c>
      <c r="C193" t="s">
        <v>3070</v>
      </c>
      <c r="D193" t="s">
        <v>14</v>
      </c>
      <c r="E193" t="s">
        <v>18</v>
      </c>
      <c r="F193">
        <v>1</v>
      </c>
      <c r="G193" s="6">
        <v>100000</v>
      </c>
      <c r="H193">
        <v>11820</v>
      </c>
      <c r="I193" t="s">
        <v>3071</v>
      </c>
      <c r="J193" t="s">
        <v>3072</v>
      </c>
    </row>
    <row r="194" spans="1:10" x14ac:dyDescent="0.25">
      <c r="A194">
        <v>9918</v>
      </c>
      <c r="B194" s="1">
        <v>44196</v>
      </c>
      <c r="C194" t="s">
        <v>3073</v>
      </c>
      <c r="D194" t="s">
        <v>3074</v>
      </c>
      <c r="E194" t="s">
        <v>2835</v>
      </c>
      <c r="F194">
        <v>1</v>
      </c>
      <c r="G194" s="6">
        <v>266000</v>
      </c>
      <c r="H194">
        <v>13366</v>
      </c>
      <c r="I194" t="s">
        <v>3075</v>
      </c>
      <c r="J194" t="s">
        <v>1309</v>
      </c>
    </row>
    <row r="195" spans="1:10" x14ac:dyDescent="0.25">
      <c r="A195">
        <v>9918</v>
      </c>
      <c r="B195" s="1">
        <v>44196</v>
      </c>
      <c r="C195" t="s">
        <v>3076</v>
      </c>
      <c r="D195" t="s">
        <v>3074</v>
      </c>
      <c r="E195" t="s">
        <v>2835</v>
      </c>
      <c r="F195">
        <v>1</v>
      </c>
      <c r="G195" s="6">
        <v>266000</v>
      </c>
      <c r="H195">
        <v>13366</v>
      </c>
      <c r="I195" t="s">
        <v>3077</v>
      </c>
      <c r="J195" t="s">
        <v>1309</v>
      </c>
    </row>
    <row r="196" spans="1:10" x14ac:dyDescent="0.25">
      <c r="A196">
        <v>8375</v>
      </c>
      <c r="B196" s="1">
        <v>43294</v>
      </c>
      <c r="C196" t="s">
        <v>3078</v>
      </c>
      <c r="D196" t="s">
        <v>552</v>
      </c>
      <c r="E196" t="s">
        <v>2673</v>
      </c>
      <c r="F196">
        <v>1</v>
      </c>
      <c r="G196" s="6">
        <v>3400</v>
      </c>
      <c r="H196">
        <v>12605</v>
      </c>
      <c r="I196" t="s">
        <v>3079</v>
      </c>
      <c r="J196" t="s">
        <v>3080</v>
      </c>
    </row>
    <row r="197" spans="1:10" x14ac:dyDescent="0.25">
      <c r="A197">
        <v>8375</v>
      </c>
      <c r="B197" s="1">
        <v>43294</v>
      </c>
      <c r="C197" t="s">
        <v>3081</v>
      </c>
      <c r="D197" t="s">
        <v>552</v>
      </c>
      <c r="E197" t="s">
        <v>2673</v>
      </c>
      <c r="F197">
        <v>1</v>
      </c>
      <c r="G197" s="6">
        <v>3400</v>
      </c>
      <c r="H197">
        <v>12605</v>
      </c>
      <c r="I197" t="s">
        <v>3082</v>
      </c>
      <c r="J197" t="s">
        <v>3080</v>
      </c>
    </row>
    <row r="198" spans="1:10" x14ac:dyDescent="0.25">
      <c r="A198">
        <v>8374</v>
      </c>
      <c r="B198" s="1">
        <v>43294</v>
      </c>
      <c r="C198" t="s">
        <v>3083</v>
      </c>
      <c r="D198" t="s">
        <v>1098</v>
      </c>
      <c r="E198" t="s">
        <v>2673</v>
      </c>
      <c r="F198">
        <v>1</v>
      </c>
      <c r="G198" s="6">
        <v>6595</v>
      </c>
      <c r="H198">
        <v>12605</v>
      </c>
      <c r="I198" t="s">
        <v>3084</v>
      </c>
      <c r="J198">
        <v>12.5</v>
      </c>
    </row>
    <row r="199" spans="1:10" x14ac:dyDescent="0.25">
      <c r="A199">
        <v>8374</v>
      </c>
      <c r="B199" s="1">
        <v>43294</v>
      </c>
      <c r="C199" t="s">
        <v>3085</v>
      </c>
      <c r="D199" t="s">
        <v>1098</v>
      </c>
      <c r="E199" t="s">
        <v>2673</v>
      </c>
      <c r="F199">
        <v>1</v>
      </c>
      <c r="G199" s="6">
        <v>6595</v>
      </c>
      <c r="H199">
        <v>12605</v>
      </c>
      <c r="I199" t="s">
        <v>3086</v>
      </c>
      <c r="J199">
        <v>12.5</v>
      </c>
    </row>
    <row r="200" spans="1:10" x14ac:dyDescent="0.25">
      <c r="A200">
        <v>7488</v>
      </c>
      <c r="B200" s="1">
        <v>42804</v>
      </c>
      <c r="C200" t="s">
        <v>3087</v>
      </c>
      <c r="D200" t="s">
        <v>52</v>
      </c>
      <c r="E200" t="s">
        <v>361</v>
      </c>
      <c r="F200">
        <v>1</v>
      </c>
      <c r="G200" s="6">
        <v>94150</v>
      </c>
      <c r="H200">
        <v>11828</v>
      </c>
      <c r="I200" t="s">
        <v>3088</v>
      </c>
      <c r="J200" t="s">
        <v>3089</v>
      </c>
    </row>
    <row r="201" spans="1:10" x14ac:dyDescent="0.25">
      <c r="A201">
        <v>7488</v>
      </c>
      <c r="B201" s="1">
        <v>42804</v>
      </c>
      <c r="C201" t="s">
        <v>3090</v>
      </c>
      <c r="D201" t="s">
        <v>52</v>
      </c>
      <c r="E201" t="s">
        <v>361</v>
      </c>
      <c r="F201">
        <v>1</v>
      </c>
      <c r="G201" s="6">
        <v>94150</v>
      </c>
      <c r="H201">
        <v>11828</v>
      </c>
      <c r="I201" t="s">
        <v>3091</v>
      </c>
      <c r="J201" t="s">
        <v>3089</v>
      </c>
    </row>
    <row r="202" spans="1:10" x14ac:dyDescent="0.25">
      <c r="A202">
        <v>9412</v>
      </c>
      <c r="B202" s="1">
        <v>43830</v>
      </c>
      <c r="C202" t="s">
        <v>3092</v>
      </c>
      <c r="D202" t="s">
        <v>52</v>
      </c>
      <c r="E202" t="s">
        <v>35</v>
      </c>
      <c r="F202">
        <v>1</v>
      </c>
      <c r="G202" s="6">
        <v>96800</v>
      </c>
      <c r="H202">
        <v>12638</v>
      </c>
      <c r="I202" t="s">
        <v>3093</v>
      </c>
      <c r="J202" t="s">
        <v>3094</v>
      </c>
    </row>
    <row r="203" spans="1:10" x14ac:dyDescent="0.25">
      <c r="A203">
        <v>9412</v>
      </c>
      <c r="B203" s="1">
        <v>43830</v>
      </c>
      <c r="C203" t="s">
        <v>3095</v>
      </c>
      <c r="D203" t="s">
        <v>52</v>
      </c>
      <c r="E203" t="s">
        <v>35</v>
      </c>
      <c r="F203">
        <v>1</v>
      </c>
      <c r="G203" s="6">
        <v>96800</v>
      </c>
      <c r="H203">
        <v>12638</v>
      </c>
      <c r="I203" t="s">
        <v>22132</v>
      </c>
      <c r="J203" t="s">
        <v>3094</v>
      </c>
    </row>
    <row r="204" spans="1:10" x14ac:dyDescent="0.25">
      <c r="A204">
        <v>9412</v>
      </c>
      <c r="B204" s="1">
        <v>43830</v>
      </c>
      <c r="C204" t="s">
        <v>3096</v>
      </c>
      <c r="D204" t="s">
        <v>52</v>
      </c>
      <c r="E204" t="s">
        <v>35</v>
      </c>
      <c r="F204">
        <v>1</v>
      </c>
      <c r="G204" s="6">
        <v>96800</v>
      </c>
      <c r="H204">
        <v>12638</v>
      </c>
      <c r="I204" t="s">
        <v>22133</v>
      </c>
      <c r="J204" t="s">
        <v>3094</v>
      </c>
    </row>
    <row r="205" spans="1:10" x14ac:dyDescent="0.25">
      <c r="A205">
        <v>9412</v>
      </c>
      <c r="B205" s="1">
        <v>43830</v>
      </c>
      <c r="C205" t="s">
        <v>3097</v>
      </c>
      <c r="D205" t="s">
        <v>52</v>
      </c>
      <c r="E205" t="s">
        <v>35</v>
      </c>
      <c r="F205">
        <v>1</v>
      </c>
      <c r="G205" s="6">
        <v>96800</v>
      </c>
      <c r="H205">
        <v>12638</v>
      </c>
      <c r="I205" t="s">
        <v>22134</v>
      </c>
      <c r="J205" t="s">
        <v>3094</v>
      </c>
    </row>
    <row r="206" spans="1:10" x14ac:dyDescent="0.25">
      <c r="A206">
        <v>9412</v>
      </c>
      <c r="B206" s="1">
        <v>43830</v>
      </c>
      <c r="C206" t="s">
        <v>3098</v>
      </c>
      <c r="D206" t="s">
        <v>52</v>
      </c>
      <c r="E206" t="s">
        <v>35</v>
      </c>
      <c r="F206">
        <v>1</v>
      </c>
      <c r="G206" s="6">
        <v>96800</v>
      </c>
      <c r="H206">
        <v>12638</v>
      </c>
      <c r="I206" t="s">
        <v>22135</v>
      </c>
      <c r="J206" t="s">
        <v>3094</v>
      </c>
    </row>
    <row r="207" spans="1:10" x14ac:dyDescent="0.25">
      <c r="A207">
        <v>9412</v>
      </c>
      <c r="B207" s="1">
        <v>43830</v>
      </c>
      <c r="C207" t="s">
        <v>3099</v>
      </c>
      <c r="D207" t="s">
        <v>52</v>
      </c>
      <c r="E207" t="s">
        <v>35</v>
      </c>
      <c r="F207">
        <v>1</v>
      </c>
      <c r="G207" s="6">
        <v>96800</v>
      </c>
      <c r="H207">
        <v>12638</v>
      </c>
      <c r="I207" t="s">
        <v>22136</v>
      </c>
      <c r="J207" t="s">
        <v>3094</v>
      </c>
    </row>
    <row r="208" spans="1:10" x14ac:dyDescent="0.25">
      <c r="A208">
        <v>9412</v>
      </c>
      <c r="B208" s="1">
        <v>43830</v>
      </c>
      <c r="C208" t="s">
        <v>3100</v>
      </c>
      <c r="D208" t="s">
        <v>52</v>
      </c>
      <c r="E208" t="s">
        <v>35</v>
      </c>
      <c r="F208">
        <v>1</v>
      </c>
      <c r="G208" s="6">
        <v>96800</v>
      </c>
      <c r="H208">
        <v>12638</v>
      </c>
      <c r="I208" t="s">
        <v>22137</v>
      </c>
      <c r="J208" t="s">
        <v>3094</v>
      </c>
    </row>
    <row r="209" spans="1:10" x14ac:dyDescent="0.25">
      <c r="A209">
        <v>9412</v>
      </c>
      <c r="B209" s="1">
        <v>43830</v>
      </c>
      <c r="C209" t="s">
        <v>3101</v>
      </c>
      <c r="D209" t="s">
        <v>52</v>
      </c>
      <c r="E209" t="s">
        <v>35</v>
      </c>
      <c r="F209">
        <v>1</v>
      </c>
      <c r="G209" s="6">
        <v>96800</v>
      </c>
      <c r="H209">
        <v>12638</v>
      </c>
      <c r="I209" t="s">
        <v>22138</v>
      </c>
      <c r="J209" t="s">
        <v>3094</v>
      </c>
    </row>
    <row r="210" spans="1:10" x14ac:dyDescent="0.25">
      <c r="A210">
        <v>9412</v>
      </c>
      <c r="B210" s="1">
        <v>43830</v>
      </c>
      <c r="C210" t="s">
        <v>3102</v>
      </c>
      <c r="D210" t="s">
        <v>52</v>
      </c>
      <c r="E210" t="s">
        <v>35</v>
      </c>
      <c r="F210">
        <v>1</v>
      </c>
      <c r="G210" s="6">
        <v>96800</v>
      </c>
      <c r="H210">
        <v>12638</v>
      </c>
      <c r="I210" t="s">
        <v>22139</v>
      </c>
      <c r="J210" t="s">
        <v>3094</v>
      </c>
    </row>
    <row r="211" spans="1:10" x14ac:dyDescent="0.25">
      <c r="A211">
        <v>9412</v>
      </c>
      <c r="B211" s="1">
        <v>43830</v>
      </c>
      <c r="C211" t="s">
        <v>3103</v>
      </c>
      <c r="D211" t="s">
        <v>52</v>
      </c>
      <c r="E211" t="s">
        <v>35</v>
      </c>
      <c r="F211">
        <v>1</v>
      </c>
      <c r="G211" s="6">
        <v>96800</v>
      </c>
      <c r="H211">
        <v>12638</v>
      </c>
      <c r="I211" t="s">
        <v>3104</v>
      </c>
      <c r="J211" t="s">
        <v>3094</v>
      </c>
    </row>
    <row r="212" spans="1:10" x14ac:dyDescent="0.25">
      <c r="A212">
        <v>9414</v>
      </c>
      <c r="B212" s="1">
        <v>43830</v>
      </c>
      <c r="C212" t="s">
        <v>3105</v>
      </c>
      <c r="D212" t="s">
        <v>52</v>
      </c>
      <c r="E212" t="s">
        <v>597</v>
      </c>
      <c r="F212">
        <v>1</v>
      </c>
      <c r="G212" s="6">
        <v>143000</v>
      </c>
      <c r="H212">
        <v>12638</v>
      </c>
      <c r="I212" t="s">
        <v>3106</v>
      </c>
      <c r="J212" t="s">
        <v>3094</v>
      </c>
    </row>
    <row r="213" spans="1:10" x14ac:dyDescent="0.25">
      <c r="A213">
        <v>9415</v>
      </c>
      <c r="B213" s="1">
        <v>43830</v>
      </c>
      <c r="C213" t="s">
        <v>3107</v>
      </c>
      <c r="D213" t="s">
        <v>52</v>
      </c>
      <c r="E213" t="s">
        <v>597</v>
      </c>
      <c r="F213">
        <v>1</v>
      </c>
      <c r="G213" s="6">
        <v>126050</v>
      </c>
      <c r="H213">
        <v>12638</v>
      </c>
      <c r="I213" t="s">
        <v>3106</v>
      </c>
      <c r="J213" t="s">
        <v>3094</v>
      </c>
    </row>
    <row r="214" spans="1:10" x14ac:dyDescent="0.25">
      <c r="A214">
        <v>9415</v>
      </c>
      <c r="B214" s="1">
        <v>43830</v>
      </c>
      <c r="C214" t="s">
        <v>3108</v>
      </c>
      <c r="D214" t="s">
        <v>52</v>
      </c>
      <c r="E214" t="s">
        <v>597</v>
      </c>
      <c r="F214">
        <v>1</v>
      </c>
      <c r="G214" s="6">
        <v>126050</v>
      </c>
      <c r="H214">
        <v>12638</v>
      </c>
      <c r="I214" t="s">
        <v>3109</v>
      </c>
      <c r="J214" t="s">
        <v>3094</v>
      </c>
    </row>
    <row r="215" spans="1:10" x14ac:dyDescent="0.25">
      <c r="A215">
        <v>9923</v>
      </c>
      <c r="B215" s="1">
        <v>44196</v>
      </c>
      <c r="C215" t="s">
        <v>3110</v>
      </c>
      <c r="D215" t="s">
        <v>52</v>
      </c>
      <c r="E215" t="s">
        <v>2835</v>
      </c>
      <c r="F215">
        <v>1</v>
      </c>
      <c r="G215" s="6">
        <v>185000</v>
      </c>
      <c r="H215">
        <v>13366</v>
      </c>
      <c r="I215" t="s">
        <v>3111</v>
      </c>
      <c r="J215" t="s">
        <v>1309</v>
      </c>
    </row>
    <row r="216" spans="1:10" x14ac:dyDescent="0.25">
      <c r="A216">
        <v>8886</v>
      </c>
      <c r="B216" s="1">
        <v>43592</v>
      </c>
      <c r="C216" t="s">
        <v>3112</v>
      </c>
      <c r="D216" t="s">
        <v>3113</v>
      </c>
      <c r="E216" t="s">
        <v>3114</v>
      </c>
      <c r="F216">
        <v>1</v>
      </c>
      <c r="G216" s="6">
        <v>1650</v>
      </c>
      <c r="H216">
        <v>12635</v>
      </c>
      <c r="I216" t="s">
        <v>3115</v>
      </c>
      <c r="J216" t="s">
        <v>3116</v>
      </c>
    </row>
    <row r="217" spans="1:10" x14ac:dyDescent="0.25">
      <c r="A217">
        <v>8886</v>
      </c>
      <c r="B217" s="1">
        <v>43592</v>
      </c>
      <c r="C217" t="s">
        <v>3117</v>
      </c>
      <c r="D217" t="s">
        <v>3113</v>
      </c>
      <c r="E217" t="s">
        <v>3114</v>
      </c>
      <c r="F217">
        <v>1</v>
      </c>
      <c r="G217" s="6">
        <v>1650</v>
      </c>
      <c r="H217">
        <v>12635</v>
      </c>
      <c r="I217" t="s">
        <v>22140</v>
      </c>
      <c r="J217" t="s">
        <v>3116</v>
      </c>
    </row>
    <row r="218" spans="1:10" x14ac:dyDescent="0.25">
      <c r="A218">
        <v>8886</v>
      </c>
      <c r="B218" s="1">
        <v>43592</v>
      </c>
      <c r="C218" t="s">
        <v>3118</v>
      </c>
      <c r="D218" t="s">
        <v>3113</v>
      </c>
      <c r="E218" t="s">
        <v>3114</v>
      </c>
      <c r="F218">
        <v>1</v>
      </c>
      <c r="G218" s="6">
        <v>1650</v>
      </c>
      <c r="H218">
        <v>12635</v>
      </c>
      <c r="I218" t="s">
        <v>22141</v>
      </c>
      <c r="J218" t="s">
        <v>3116</v>
      </c>
    </row>
    <row r="219" spans="1:10" x14ac:dyDescent="0.25">
      <c r="A219">
        <v>8886</v>
      </c>
      <c r="B219" s="1">
        <v>43592</v>
      </c>
      <c r="C219" t="s">
        <v>3119</v>
      </c>
      <c r="D219" t="s">
        <v>3113</v>
      </c>
      <c r="E219" t="s">
        <v>3114</v>
      </c>
      <c r="F219">
        <v>1</v>
      </c>
      <c r="G219" s="6">
        <v>1650</v>
      </c>
      <c r="H219">
        <v>12635</v>
      </c>
      <c r="I219" t="s">
        <v>22142</v>
      </c>
      <c r="J219" t="s">
        <v>3116</v>
      </c>
    </row>
    <row r="220" spans="1:10" x14ac:dyDescent="0.25">
      <c r="A220">
        <v>8886</v>
      </c>
      <c r="B220" s="1">
        <v>43592</v>
      </c>
      <c r="C220" t="s">
        <v>3120</v>
      </c>
      <c r="D220" t="s">
        <v>3113</v>
      </c>
      <c r="E220" t="s">
        <v>3114</v>
      </c>
      <c r="F220">
        <v>1</v>
      </c>
      <c r="G220" s="6">
        <v>1650</v>
      </c>
      <c r="H220">
        <v>12635</v>
      </c>
      <c r="I220" t="s">
        <v>22143</v>
      </c>
      <c r="J220" t="s">
        <v>3116</v>
      </c>
    </row>
    <row r="221" spans="1:10" x14ac:dyDescent="0.25">
      <c r="A221">
        <v>8886</v>
      </c>
      <c r="B221" s="1">
        <v>43592</v>
      </c>
      <c r="C221" t="s">
        <v>3121</v>
      </c>
      <c r="D221" t="s">
        <v>3113</v>
      </c>
      <c r="E221" t="s">
        <v>3114</v>
      </c>
      <c r="F221">
        <v>1</v>
      </c>
      <c r="G221" s="6">
        <v>1650</v>
      </c>
      <c r="H221">
        <v>12635</v>
      </c>
      <c r="I221" t="s">
        <v>22144</v>
      </c>
      <c r="J221" t="s">
        <v>3116</v>
      </c>
    </row>
    <row r="222" spans="1:10" x14ac:dyDescent="0.25">
      <c r="A222">
        <v>8886</v>
      </c>
      <c r="B222" s="1">
        <v>43592</v>
      </c>
      <c r="C222" t="s">
        <v>3122</v>
      </c>
      <c r="D222" t="s">
        <v>3113</v>
      </c>
      <c r="E222" t="s">
        <v>3114</v>
      </c>
      <c r="F222">
        <v>1</v>
      </c>
      <c r="G222" s="6">
        <v>1650</v>
      </c>
      <c r="H222">
        <v>12635</v>
      </c>
      <c r="I222" t="s">
        <v>22145</v>
      </c>
      <c r="J222" t="s">
        <v>3116</v>
      </c>
    </row>
    <row r="223" spans="1:10" x14ac:dyDescent="0.25">
      <c r="A223">
        <v>8886</v>
      </c>
      <c r="B223" s="1">
        <v>43592</v>
      </c>
      <c r="C223" t="s">
        <v>3123</v>
      </c>
      <c r="D223" t="s">
        <v>3113</v>
      </c>
      <c r="E223" t="s">
        <v>3114</v>
      </c>
      <c r="F223">
        <v>1</v>
      </c>
      <c r="G223" s="6">
        <v>1650</v>
      </c>
      <c r="H223">
        <v>12635</v>
      </c>
      <c r="I223" t="s">
        <v>22146</v>
      </c>
      <c r="J223" t="s">
        <v>3116</v>
      </c>
    </row>
    <row r="224" spans="1:10" x14ac:dyDescent="0.25">
      <c r="A224">
        <v>8886</v>
      </c>
      <c r="B224" s="1">
        <v>43592</v>
      </c>
      <c r="C224" t="s">
        <v>3124</v>
      </c>
      <c r="D224" t="s">
        <v>3113</v>
      </c>
      <c r="E224" t="s">
        <v>3114</v>
      </c>
      <c r="F224">
        <v>1</v>
      </c>
      <c r="G224" s="6">
        <v>1650</v>
      </c>
      <c r="H224">
        <v>12635</v>
      </c>
      <c r="I224" t="s">
        <v>22147</v>
      </c>
      <c r="J224" t="s">
        <v>3116</v>
      </c>
    </row>
    <row r="225" spans="1:10" x14ac:dyDescent="0.25">
      <c r="A225">
        <v>8886</v>
      </c>
      <c r="B225" s="1">
        <v>43592</v>
      </c>
      <c r="C225" t="s">
        <v>3125</v>
      </c>
      <c r="D225" t="s">
        <v>3113</v>
      </c>
      <c r="E225" t="s">
        <v>3114</v>
      </c>
      <c r="F225">
        <v>1</v>
      </c>
      <c r="G225" s="6">
        <v>1650</v>
      </c>
      <c r="H225">
        <v>12635</v>
      </c>
      <c r="I225" t="s">
        <v>3126</v>
      </c>
      <c r="J225" t="s">
        <v>3116</v>
      </c>
    </row>
    <row r="226" spans="1:10" x14ac:dyDescent="0.25">
      <c r="A226">
        <v>8348</v>
      </c>
      <c r="B226" s="1">
        <v>43374</v>
      </c>
      <c r="C226" t="s">
        <v>3127</v>
      </c>
      <c r="D226" t="s">
        <v>668</v>
      </c>
      <c r="E226" t="s">
        <v>216</v>
      </c>
      <c r="F226">
        <v>1</v>
      </c>
      <c r="G226" s="6">
        <v>16700</v>
      </c>
      <c r="H226">
        <v>12618</v>
      </c>
      <c r="I226" t="s">
        <v>3128</v>
      </c>
      <c r="J226" t="s">
        <v>3129</v>
      </c>
    </row>
    <row r="227" spans="1:10" x14ac:dyDescent="0.25">
      <c r="A227">
        <v>8767</v>
      </c>
      <c r="B227" s="1">
        <v>43510</v>
      </c>
      <c r="C227" t="s">
        <v>3130</v>
      </c>
      <c r="D227" t="s">
        <v>1586</v>
      </c>
      <c r="E227" t="s">
        <v>40</v>
      </c>
      <c r="F227">
        <v>1</v>
      </c>
      <c r="G227" s="6">
        <v>62000</v>
      </c>
      <c r="H227">
        <v>12630</v>
      </c>
      <c r="I227" t="s">
        <v>3131</v>
      </c>
      <c r="J227" t="s">
        <v>3132</v>
      </c>
    </row>
    <row r="228" spans="1:10" x14ac:dyDescent="0.25">
      <c r="A228">
        <v>8767</v>
      </c>
      <c r="B228" s="1">
        <v>43510</v>
      </c>
      <c r="C228" t="s">
        <v>3133</v>
      </c>
      <c r="D228" t="s">
        <v>1586</v>
      </c>
      <c r="E228" t="s">
        <v>40</v>
      </c>
      <c r="F228">
        <v>1</v>
      </c>
      <c r="G228" s="6">
        <v>62000</v>
      </c>
      <c r="H228">
        <v>12630</v>
      </c>
      <c r="I228" t="s">
        <v>3134</v>
      </c>
      <c r="J228" t="s">
        <v>3132</v>
      </c>
    </row>
    <row r="229" spans="1:10" x14ac:dyDescent="0.25">
      <c r="A229">
        <v>1260</v>
      </c>
      <c r="B229" s="1">
        <v>42489</v>
      </c>
      <c r="C229" t="s">
        <v>3135</v>
      </c>
      <c r="D229" t="s">
        <v>74</v>
      </c>
      <c r="E229" t="s">
        <v>40</v>
      </c>
      <c r="F229">
        <v>1</v>
      </c>
      <c r="G229" s="6">
        <v>120867.9</v>
      </c>
      <c r="H229">
        <v>11810</v>
      </c>
      <c r="I229" t="s">
        <v>3136</v>
      </c>
      <c r="J229" t="s">
        <v>3137</v>
      </c>
    </row>
    <row r="230" spans="1:10" x14ac:dyDescent="0.25">
      <c r="A230">
        <v>7664</v>
      </c>
      <c r="B230" s="1">
        <v>42908</v>
      </c>
      <c r="C230" t="s">
        <v>3138</v>
      </c>
      <c r="D230" t="s">
        <v>81</v>
      </c>
      <c r="E230" t="s">
        <v>82</v>
      </c>
      <c r="F230">
        <v>1</v>
      </c>
      <c r="G230" s="6">
        <v>3577.5</v>
      </c>
      <c r="H230">
        <v>11837</v>
      </c>
      <c r="I230" t="s">
        <v>3139</v>
      </c>
      <c r="J230" t="s">
        <v>3140</v>
      </c>
    </row>
    <row r="231" spans="1:10" x14ac:dyDescent="0.25">
      <c r="A231">
        <v>10999</v>
      </c>
      <c r="B231" s="1">
        <v>44561</v>
      </c>
      <c r="C231" t="s">
        <v>3141</v>
      </c>
      <c r="D231" t="s">
        <v>3142</v>
      </c>
      <c r="E231" t="s">
        <v>3143</v>
      </c>
      <c r="F231">
        <v>1</v>
      </c>
      <c r="G231" s="6">
        <v>67000</v>
      </c>
      <c r="H231">
        <v>13377</v>
      </c>
      <c r="I231" t="s">
        <v>3144</v>
      </c>
      <c r="J231" t="s">
        <v>3145</v>
      </c>
    </row>
    <row r="232" spans="1:10" x14ac:dyDescent="0.25">
      <c r="A232">
        <v>7546</v>
      </c>
      <c r="B232" s="1">
        <v>42849</v>
      </c>
      <c r="C232" t="s">
        <v>3146</v>
      </c>
      <c r="D232" t="s">
        <v>3147</v>
      </c>
      <c r="E232" t="s">
        <v>48</v>
      </c>
      <c r="F232">
        <v>1</v>
      </c>
      <c r="G232" s="6">
        <v>972000</v>
      </c>
      <c r="H232">
        <v>11766</v>
      </c>
      <c r="I232" t="s">
        <v>3148</v>
      </c>
      <c r="J232" t="s">
        <v>3149</v>
      </c>
    </row>
    <row r="233" spans="1:10" x14ac:dyDescent="0.25">
      <c r="A233">
        <v>7545</v>
      </c>
      <c r="B233" s="1">
        <v>42849</v>
      </c>
      <c r="C233" t="s">
        <v>3150</v>
      </c>
      <c r="D233" t="s">
        <v>3151</v>
      </c>
      <c r="E233" t="s">
        <v>48</v>
      </c>
      <c r="F233">
        <v>1</v>
      </c>
      <c r="G233" s="6">
        <v>90850</v>
      </c>
      <c r="H233">
        <v>11766</v>
      </c>
      <c r="I233" t="s">
        <v>3152</v>
      </c>
      <c r="J233" t="s">
        <v>3153</v>
      </c>
    </row>
    <row r="234" spans="1:10" x14ac:dyDescent="0.25">
      <c r="A234">
        <v>9413</v>
      </c>
      <c r="B234" s="1">
        <v>43830</v>
      </c>
      <c r="C234" t="s">
        <v>3154</v>
      </c>
      <c r="D234" t="s">
        <v>738</v>
      </c>
      <c r="E234" t="s">
        <v>122</v>
      </c>
      <c r="F234">
        <v>1</v>
      </c>
      <c r="G234" s="6">
        <v>199900</v>
      </c>
      <c r="H234">
        <v>12638</v>
      </c>
      <c r="I234" t="s">
        <v>3155</v>
      </c>
      <c r="J234" t="s">
        <v>3094</v>
      </c>
    </row>
    <row r="235" spans="1:10" x14ac:dyDescent="0.25">
      <c r="A235">
        <v>1262</v>
      </c>
      <c r="B235" s="1">
        <v>42489</v>
      </c>
      <c r="C235" t="s">
        <v>3156</v>
      </c>
      <c r="D235" t="s">
        <v>104</v>
      </c>
      <c r="E235" t="s">
        <v>15</v>
      </c>
      <c r="F235">
        <v>1</v>
      </c>
      <c r="G235" s="6">
        <v>9750</v>
      </c>
      <c r="H235">
        <v>11809</v>
      </c>
      <c r="I235" t="s">
        <v>3157</v>
      </c>
      <c r="J235" t="s">
        <v>3158</v>
      </c>
    </row>
    <row r="236" spans="1:10" x14ac:dyDescent="0.25">
      <c r="A236">
        <v>1262</v>
      </c>
      <c r="B236" s="1">
        <v>42489</v>
      </c>
      <c r="C236" t="s">
        <v>3159</v>
      </c>
      <c r="D236" t="s">
        <v>104</v>
      </c>
      <c r="E236" t="s">
        <v>15</v>
      </c>
      <c r="F236">
        <v>1</v>
      </c>
      <c r="G236" s="6">
        <v>9750</v>
      </c>
      <c r="H236">
        <v>11809</v>
      </c>
      <c r="I236" t="s">
        <v>22148</v>
      </c>
      <c r="J236" t="s">
        <v>3158</v>
      </c>
    </row>
    <row r="237" spans="1:10" x14ac:dyDescent="0.25">
      <c r="A237">
        <v>1262</v>
      </c>
      <c r="B237" s="1">
        <v>42489</v>
      </c>
      <c r="C237" t="s">
        <v>3160</v>
      </c>
      <c r="D237" t="s">
        <v>104</v>
      </c>
      <c r="E237" t="s">
        <v>15</v>
      </c>
      <c r="F237">
        <v>1</v>
      </c>
      <c r="G237" s="6">
        <v>9750</v>
      </c>
      <c r="H237">
        <v>11809</v>
      </c>
      <c r="I237" t="s">
        <v>3161</v>
      </c>
      <c r="J237" t="s">
        <v>3158</v>
      </c>
    </row>
    <row r="238" spans="1:10" x14ac:dyDescent="0.25">
      <c r="A238">
        <v>7493</v>
      </c>
      <c r="B238" s="1">
        <v>42814</v>
      </c>
      <c r="C238" t="s">
        <v>3162</v>
      </c>
      <c r="D238" t="s">
        <v>104</v>
      </c>
      <c r="E238" t="s">
        <v>361</v>
      </c>
      <c r="F238">
        <v>1</v>
      </c>
      <c r="G238" s="6">
        <v>8250</v>
      </c>
      <c r="H238">
        <v>11829</v>
      </c>
      <c r="I238" t="s">
        <v>3163</v>
      </c>
      <c r="J238" t="s">
        <v>3164</v>
      </c>
    </row>
    <row r="239" spans="1:10" x14ac:dyDescent="0.25">
      <c r="A239">
        <v>7493</v>
      </c>
      <c r="B239" s="1">
        <v>42814</v>
      </c>
      <c r="C239" t="s">
        <v>3165</v>
      </c>
      <c r="D239" t="s">
        <v>104</v>
      </c>
      <c r="E239" t="s">
        <v>361</v>
      </c>
      <c r="F239">
        <v>1</v>
      </c>
      <c r="G239" s="6">
        <v>8250</v>
      </c>
      <c r="H239">
        <v>11829</v>
      </c>
      <c r="I239" t="s">
        <v>3166</v>
      </c>
      <c r="J239" t="s">
        <v>3164</v>
      </c>
    </row>
    <row r="240" spans="1:10" x14ac:dyDescent="0.25">
      <c r="A240">
        <v>10548</v>
      </c>
      <c r="B240" s="1">
        <v>44393</v>
      </c>
      <c r="C240" t="s">
        <v>3167</v>
      </c>
      <c r="D240" t="s">
        <v>104</v>
      </c>
      <c r="E240" t="s">
        <v>156</v>
      </c>
      <c r="F240">
        <v>1</v>
      </c>
      <c r="G240" s="6">
        <v>9820</v>
      </c>
      <c r="H240">
        <v>13372</v>
      </c>
      <c r="I240" t="s">
        <v>3168</v>
      </c>
      <c r="J240" t="s">
        <v>2493</v>
      </c>
    </row>
    <row r="241" spans="1:10" x14ac:dyDescent="0.25">
      <c r="A241">
        <v>10548</v>
      </c>
      <c r="B241" s="1">
        <v>44393</v>
      </c>
      <c r="C241" t="s">
        <v>3169</v>
      </c>
      <c r="D241" t="s">
        <v>104</v>
      </c>
      <c r="E241" t="s">
        <v>156</v>
      </c>
      <c r="F241">
        <v>1</v>
      </c>
      <c r="G241" s="6">
        <v>9820</v>
      </c>
      <c r="H241">
        <v>13372</v>
      </c>
      <c r="I241" t="s">
        <v>22149</v>
      </c>
      <c r="J241" t="s">
        <v>2493</v>
      </c>
    </row>
    <row r="242" spans="1:10" x14ac:dyDescent="0.25">
      <c r="A242">
        <v>10548</v>
      </c>
      <c r="B242" s="1">
        <v>44393</v>
      </c>
      <c r="C242" t="s">
        <v>3170</v>
      </c>
      <c r="D242" t="s">
        <v>104</v>
      </c>
      <c r="E242" t="s">
        <v>156</v>
      </c>
      <c r="F242">
        <v>1</v>
      </c>
      <c r="G242" s="6">
        <v>9820</v>
      </c>
      <c r="H242">
        <v>13372</v>
      </c>
      <c r="I242" t="s">
        <v>22150</v>
      </c>
      <c r="J242" t="s">
        <v>2493</v>
      </c>
    </row>
    <row r="243" spans="1:10" x14ac:dyDescent="0.25">
      <c r="A243">
        <v>10548</v>
      </c>
      <c r="B243" s="1">
        <v>44393</v>
      </c>
      <c r="C243" t="s">
        <v>3171</v>
      </c>
      <c r="D243" t="s">
        <v>104</v>
      </c>
      <c r="E243" t="s">
        <v>156</v>
      </c>
      <c r="F243">
        <v>1</v>
      </c>
      <c r="G243" s="6">
        <v>9820</v>
      </c>
      <c r="H243">
        <v>13372</v>
      </c>
      <c r="I243" t="s">
        <v>22151</v>
      </c>
      <c r="J243" t="s">
        <v>2493</v>
      </c>
    </row>
    <row r="244" spans="1:10" x14ac:dyDescent="0.25">
      <c r="A244">
        <v>10548</v>
      </c>
      <c r="B244" s="1">
        <v>44393</v>
      </c>
      <c r="C244" t="s">
        <v>3172</v>
      </c>
      <c r="D244" t="s">
        <v>104</v>
      </c>
      <c r="E244" t="s">
        <v>156</v>
      </c>
      <c r="F244">
        <v>1</v>
      </c>
      <c r="G244" s="6">
        <v>9820</v>
      </c>
      <c r="H244">
        <v>13372</v>
      </c>
      <c r="I244" t="s">
        <v>22152</v>
      </c>
      <c r="J244" t="s">
        <v>2493</v>
      </c>
    </row>
    <row r="245" spans="1:10" x14ac:dyDescent="0.25">
      <c r="A245">
        <v>10548</v>
      </c>
      <c r="B245" s="1">
        <v>44393</v>
      </c>
      <c r="C245" t="s">
        <v>3173</v>
      </c>
      <c r="D245" t="s">
        <v>104</v>
      </c>
      <c r="E245" t="s">
        <v>156</v>
      </c>
      <c r="F245">
        <v>1</v>
      </c>
      <c r="G245" s="6">
        <v>9820</v>
      </c>
      <c r="H245">
        <v>13372</v>
      </c>
      <c r="I245" t="s">
        <v>3174</v>
      </c>
      <c r="J245" t="s">
        <v>2493</v>
      </c>
    </row>
    <row r="246" spans="1:10" x14ac:dyDescent="0.25">
      <c r="A246">
        <v>7511</v>
      </c>
      <c r="B246" s="1">
        <v>42823</v>
      </c>
      <c r="C246" t="s">
        <v>3175</v>
      </c>
      <c r="D246" t="s">
        <v>303</v>
      </c>
      <c r="E246" t="s">
        <v>3176</v>
      </c>
      <c r="F246">
        <v>1</v>
      </c>
      <c r="G246" s="6">
        <v>5950</v>
      </c>
      <c r="H246">
        <v>11830</v>
      </c>
      <c r="I246" t="s">
        <v>3177</v>
      </c>
      <c r="J246" t="s">
        <v>3178</v>
      </c>
    </row>
    <row r="247" spans="1:10" x14ac:dyDescent="0.25">
      <c r="A247">
        <v>7511</v>
      </c>
      <c r="B247" s="1">
        <v>42823</v>
      </c>
      <c r="C247" t="s">
        <v>3179</v>
      </c>
      <c r="D247" t="s">
        <v>303</v>
      </c>
      <c r="E247" t="s">
        <v>3176</v>
      </c>
      <c r="F247">
        <v>1</v>
      </c>
      <c r="G247" s="6">
        <v>5950</v>
      </c>
      <c r="H247">
        <v>11830</v>
      </c>
      <c r="I247" t="s">
        <v>22153</v>
      </c>
      <c r="J247" t="s">
        <v>3178</v>
      </c>
    </row>
    <row r="248" spans="1:10" x14ac:dyDescent="0.25">
      <c r="A248">
        <v>7511</v>
      </c>
      <c r="B248" s="1">
        <v>42823</v>
      </c>
      <c r="C248" t="s">
        <v>3180</v>
      </c>
      <c r="D248" t="s">
        <v>303</v>
      </c>
      <c r="E248" t="s">
        <v>3176</v>
      </c>
      <c r="F248">
        <v>1</v>
      </c>
      <c r="G248" s="6">
        <v>5950</v>
      </c>
      <c r="H248">
        <v>11830</v>
      </c>
      <c r="I248" t="s">
        <v>22154</v>
      </c>
      <c r="J248" t="s">
        <v>3178</v>
      </c>
    </row>
    <row r="249" spans="1:10" x14ac:dyDescent="0.25">
      <c r="A249">
        <v>7511</v>
      </c>
      <c r="B249" s="1">
        <v>42823</v>
      </c>
      <c r="C249" t="s">
        <v>3181</v>
      </c>
      <c r="D249" t="s">
        <v>303</v>
      </c>
      <c r="E249" t="s">
        <v>3176</v>
      </c>
      <c r="F249">
        <v>1</v>
      </c>
      <c r="G249" s="6">
        <v>5950</v>
      </c>
      <c r="H249">
        <v>11830</v>
      </c>
      <c r="I249" t="s">
        <v>22155</v>
      </c>
      <c r="J249" t="s">
        <v>3178</v>
      </c>
    </row>
    <row r="250" spans="1:10" x14ac:dyDescent="0.25">
      <c r="A250">
        <v>7511</v>
      </c>
      <c r="B250" s="1">
        <v>42823</v>
      </c>
      <c r="C250" t="s">
        <v>3182</v>
      </c>
      <c r="D250" t="s">
        <v>303</v>
      </c>
      <c r="E250" t="s">
        <v>3176</v>
      </c>
      <c r="F250">
        <v>1</v>
      </c>
      <c r="G250" s="6">
        <v>5950</v>
      </c>
      <c r="H250">
        <v>11830</v>
      </c>
      <c r="I250" t="s">
        <v>3183</v>
      </c>
      <c r="J250" t="s">
        <v>3178</v>
      </c>
    </row>
    <row r="251" spans="1:10" x14ac:dyDescent="0.25">
      <c r="A251">
        <v>8675</v>
      </c>
      <c r="B251" s="1">
        <v>43507</v>
      </c>
      <c r="C251" t="s">
        <v>3184</v>
      </c>
      <c r="D251" t="s">
        <v>303</v>
      </c>
      <c r="E251" t="s">
        <v>3176</v>
      </c>
      <c r="F251">
        <v>1</v>
      </c>
      <c r="G251" s="6">
        <v>5400</v>
      </c>
      <c r="H251">
        <v>12629</v>
      </c>
      <c r="I251" t="s">
        <v>3185</v>
      </c>
      <c r="J251" t="s">
        <v>3178</v>
      </c>
    </row>
    <row r="252" spans="1:10" x14ac:dyDescent="0.25">
      <c r="A252">
        <v>8675</v>
      </c>
      <c r="B252" s="1">
        <v>43507</v>
      </c>
      <c r="C252" t="s">
        <v>3186</v>
      </c>
      <c r="D252" t="s">
        <v>303</v>
      </c>
      <c r="E252" t="s">
        <v>3176</v>
      </c>
      <c r="F252">
        <v>1</v>
      </c>
      <c r="G252" s="6">
        <v>5400</v>
      </c>
      <c r="H252">
        <v>12629</v>
      </c>
      <c r="I252" t="s">
        <v>22156</v>
      </c>
      <c r="J252" t="s">
        <v>3178</v>
      </c>
    </row>
    <row r="253" spans="1:10" x14ac:dyDescent="0.25">
      <c r="A253">
        <v>8675</v>
      </c>
      <c r="B253" s="1">
        <v>43507</v>
      </c>
      <c r="C253" t="s">
        <v>3187</v>
      </c>
      <c r="D253" t="s">
        <v>303</v>
      </c>
      <c r="E253" t="s">
        <v>3176</v>
      </c>
      <c r="F253">
        <v>1</v>
      </c>
      <c r="G253" s="6">
        <v>5400</v>
      </c>
      <c r="H253">
        <v>12629</v>
      </c>
      <c r="I253" t="s">
        <v>22157</v>
      </c>
      <c r="J253" t="s">
        <v>3178</v>
      </c>
    </row>
    <row r="254" spans="1:10" x14ac:dyDescent="0.25">
      <c r="A254">
        <v>8675</v>
      </c>
      <c r="B254" s="1">
        <v>43507</v>
      </c>
      <c r="C254" t="s">
        <v>3188</v>
      </c>
      <c r="D254" t="s">
        <v>303</v>
      </c>
      <c r="E254" t="s">
        <v>3176</v>
      </c>
      <c r="F254">
        <v>1</v>
      </c>
      <c r="G254" s="6">
        <v>5400</v>
      </c>
      <c r="H254">
        <v>12629</v>
      </c>
      <c r="I254" t="s">
        <v>3189</v>
      </c>
      <c r="J254" t="s">
        <v>3178</v>
      </c>
    </row>
    <row r="255" spans="1:10" x14ac:dyDescent="0.25">
      <c r="A255">
        <v>7938</v>
      </c>
      <c r="B255" s="1">
        <v>43025</v>
      </c>
      <c r="C255" t="s">
        <v>3190</v>
      </c>
      <c r="D255" t="s">
        <v>125</v>
      </c>
      <c r="E255" t="s">
        <v>122</v>
      </c>
      <c r="F255">
        <v>1</v>
      </c>
      <c r="G255" s="6">
        <v>11900</v>
      </c>
      <c r="H255">
        <v>11846</v>
      </c>
      <c r="I255" t="s">
        <v>3191</v>
      </c>
      <c r="J255" t="s">
        <v>3192</v>
      </c>
    </row>
    <row r="256" spans="1:10" x14ac:dyDescent="0.25">
      <c r="A256">
        <v>8885</v>
      </c>
      <c r="B256" s="1">
        <v>43592</v>
      </c>
      <c r="C256" t="s">
        <v>3193</v>
      </c>
      <c r="D256" t="s">
        <v>3194</v>
      </c>
      <c r="E256" t="s">
        <v>3114</v>
      </c>
      <c r="F256">
        <v>1</v>
      </c>
      <c r="G256" s="6">
        <v>1600</v>
      </c>
      <c r="H256">
        <v>12635</v>
      </c>
      <c r="I256" t="s">
        <v>3195</v>
      </c>
      <c r="J256" t="s">
        <v>3116</v>
      </c>
    </row>
    <row r="257" spans="1:10" x14ac:dyDescent="0.25">
      <c r="A257">
        <v>8885</v>
      </c>
      <c r="B257" s="1">
        <v>43592</v>
      </c>
      <c r="C257" t="s">
        <v>3196</v>
      </c>
      <c r="D257" t="s">
        <v>3194</v>
      </c>
      <c r="E257" t="s">
        <v>3114</v>
      </c>
      <c r="F257">
        <v>1</v>
      </c>
      <c r="G257" s="6">
        <v>1600</v>
      </c>
      <c r="H257">
        <v>12635</v>
      </c>
      <c r="I257" t="s">
        <v>22158</v>
      </c>
      <c r="J257" t="s">
        <v>3116</v>
      </c>
    </row>
    <row r="258" spans="1:10" x14ac:dyDescent="0.25">
      <c r="A258">
        <v>8885</v>
      </c>
      <c r="B258" s="1">
        <v>43592</v>
      </c>
      <c r="C258" t="s">
        <v>3197</v>
      </c>
      <c r="D258" t="s">
        <v>3194</v>
      </c>
      <c r="E258" t="s">
        <v>3114</v>
      </c>
      <c r="F258">
        <v>1</v>
      </c>
      <c r="G258" s="6">
        <v>1600</v>
      </c>
      <c r="H258">
        <v>12635</v>
      </c>
      <c r="I258" t="s">
        <v>22159</v>
      </c>
      <c r="J258" t="s">
        <v>3116</v>
      </c>
    </row>
    <row r="259" spans="1:10" x14ac:dyDescent="0.25">
      <c r="A259">
        <v>8885</v>
      </c>
      <c r="B259" s="1">
        <v>43592</v>
      </c>
      <c r="C259" t="s">
        <v>3198</v>
      </c>
      <c r="D259" t="s">
        <v>3194</v>
      </c>
      <c r="E259" t="s">
        <v>3114</v>
      </c>
      <c r="F259">
        <v>1</v>
      </c>
      <c r="G259" s="6">
        <v>1600</v>
      </c>
      <c r="H259">
        <v>12635</v>
      </c>
      <c r="I259" t="s">
        <v>22160</v>
      </c>
      <c r="J259" t="s">
        <v>3116</v>
      </c>
    </row>
    <row r="260" spans="1:10" x14ac:dyDescent="0.25">
      <c r="A260">
        <v>8885</v>
      </c>
      <c r="B260" s="1">
        <v>43592</v>
      </c>
      <c r="C260" t="s">
        <v>3199</v>
      </c>
      <c r="D260" t="s">
        <v>3194</v>
      </c>
      <c r="E260" t="s">
        <v>3114</v>
      </c>
      <c r="F260">
        <v>1</v>
      </c>
      <c r="G260" s="6">
        <v>1600</v>
      </c>
      <c r="H260">
        <v>12635</v>
      </c>
      <c r="I260" t="s">
        <v>22161</v>
      </c>
      <c r="J260" t="s">
        <v>3116</v>
      </c>
    </row>
    <row r="261" spans="1:10" x14ac:dyDescent="0.25">
      <c r="A261">
        <v>8885</v>
      </c>
      <c r="B261" s="1">
        <v>43592</v>
      </c>
      <c r="C261" t="s">
        <v>3200</v>
      </c>
      <c r="D261" t="s">
        <v>3194</v>
      </c>
      <c r="E261" t="s">
        <v>3114</v>
      </c>
      <c r="F261">
        <v>1</v>
      </c>
      <c r="G261" s="6">
        <v>1600</v>
      </c>
      <c r="H261">
        <v>12635</v>
      </c>
      <c r="I261" t="s">
        <v>22162</v>
      </c>
      <c r="J261" t="s">
        <v>3116</v>
      </c>
    </row>
    <row r="262" spans="1:10" x14ac:dyDescent="0.25">
      <c r="A262">
        <v>8885</v>
      </c>
      <c r="B262" s="1">
        <v>43592</v>
      </c>
      <c r="C262" t="s">
        <v>3201</v>
      </c>
      <c r="D262" t="s">
        <v>3194</v>
      </c>
      <c r="E262" t="s">
        <v>3114</v>
      </c>
      <c r="F262">
        <v>1</v>
      </c>
      <c r="G262" s="6">
        <v>1600</v>
      </c>
      <c r="H262">
        <v>12635</v>
      </c>
      <c r="I262" t="s">
        <v>22163</v>
      </c>
      <c r="J262" t="s">
        <v>3116</v>
      </c>
    </row>
    <row r="263" spans="1:10" x14ac:dyDescent="0.25">
      <c r="A263">
        <v>8885</v>
      </c>
      <c r="B263" s="1">
        <v>43592</v>
      </c>
      <c r="C263" t="s">
        <v>3202</v>
      </c>
      <c r="D263" t="s">
        <v>3194</v>
      </c>
      <c r="E263" t="s">
        <v>3114</v>
      </c>
      <c r="F263">
        <v>1</v>
      </c>
      <c r="G263" s="6">
        <v>1600</v>
      </c>
      <c r="H263">
        <v>12635</v>
      </c>
      <c r="I263" t="s">
        <v>22164</v>
      </c>
      <c r="J263" t="s">
        <v>3116</v>
      </c>
    </row>
    <row r="264" spans="1:10" x14ac:dyDescent="0.25">
      <c r="A264">
        <v>8885</v>
      </c>
      <c r="B264" s="1">
        <v>43592</v>
      </c>
      <c r="C264" t="s">
        <v>3203</v>
      </c>
      <c r="D264" t="s">
        <v>3194</v>
      </c>
      <c r="E264" t="s">
        <v>3114</v>
      </c>
      <c r="F264">
        <v>1</v>
      </c>
      <c r="G264" s="6">
        <v>1600</v>
      </c>
      <c r="H264">
        <v>12635</v>
      </c>
      <c r="I264" t="s">
        <v>22165</v>
      </c>
      <c r="J264" t="s">
        <v>3116</v>
      </c>
    </row>
    <row r="265" spans="1:10" x14ac:dyDescent="0.25">
      <c r="A265">
        <v>8885</v>
      </c>
      <c r="B265" s="1">
        <v>43592</v>
      </c>
      <c r="C265" t="s">
        <v>3204</v>
      </c>
      <c r="D265" t="s">
        <v>3194</v>
      </c>
      <c r="E265" t="s">
        <v>3114</v>
      </c>
      <c r="F265">
        <v>1</v>
      </c>
      <c r="G265" s="6">
        <v>1600</v>
      </c>
      <c r="H265">
        <v>12635</v>
      </c>
      <c r="I265" t="s">
        <v>3205</v>
      </c>
      <c r="J265" t="s">
        <v>3116</v>
      </c>
    </row>
    <row r="266" spans="1:10" x14ac:dyDescent="0.25">
      <c r="B266" s="1"/>
    </row>
    <row r="267" spans="1:10" x14ac:dyDescent="0.25">
      <c r="A267" s="3" t="s">
        <v>22166</v>
      </c>
      <c r="B267" s="1"/>
    </row>
    <row r="268" spans="1:10" x14ac:dyDescent="0.25">
      <c r="A268">
        <v>304</v>
      </c>
      <c r="B268" s="1">
        <v>42004</v>
      </c>
      <c r="C268" t="s">
        <v>3206</v>
      </c>
      <c r="D268" t="s">
        <v>315</v>
      </c>
      <c r="E268" t="s">
        <v>2692</v>
      </c>
      <c r="F268">
        <v>1</v>
      </c>
      <c r="G268" s="6">
        <v>226966.88</v>
      </c>
      <c r="H268">
        <v>7629</v>
      </c>
      <c r="J268" t="s">
        <v>3207</v>
      </c>
    </row>
    <row r="269" spans="1:10" x14ac:dyDescent="0.25">
      <c r="A269">
        <v>304</v>
      </c>
      <c r="B269" s="1">
        <v>42004</v>
      </c>
      <c r="C269" t="s">
        <v>3208</v>
      </c>
      <c r="D269" t="s">
        <v>315</v>
      </c>
      <c r="E269" t="s">
        <v>2692</v>
      </c>
      <c r="F269">
        <v>1</v>
      </c>
      <c r="G269" s="6">
        <v>226966.88</v>
      </c>
      <c r="H269">
        <v>7629</v>
      </c>
      <c r="J269" t="s">
        <v>3207</v>
      </c>
    </row>
    <row r="270" spans="1:10" x14ac:dyDescent="0.25">
      <c r="A270">
        <v>304</v>
      </c>
      <c r="B270" s="1">
        <v>42004</v>
      </c>
      <c r="C270" t="s">
        <v>3209</v>
      </c>
      <c r="D270" t="s">
        <v>315</v>
      </c>
      <c r="E270" t="s">
        <v>2692</v>
      </c>
      <c r="F270">
        <v>1</v>
      </c>
      <c r="G270" s="6">
        <v>226966.88</v>
      </c>
      <c r="H270">
        <v>7629</v>
      </c>
      <c r="J270" t="s">
        <v>3207</v>
      </c>
    </row>
    <row r="271" spans="1:10" x14ac:dyDescent="0.25">
      <c r="A271">
        <v>304</v>
      </c>
      <c r="B271" s="1">
        <v>42004</v>
      </c>
      <c r="C271" t="s">
        <v>3210</v>
      </c>
      <c r="D271" t="s">
        <v>315</v>
      </c>
      <c r="E271" t="s">
        <v>2692</v>
      </c>
      <c r="F271">
        <v>1</v>
      </c>
      <c r="G271" s="6">
        <v>226966.88</v>
      </c>
      <c r="H271">
        <v>7629</v>
      </c>
      <c r="J271" t="s">
        <v>3207</v>
      </c>
    </row>
    <row r="272" spans="1:10" x14ac:dyDescent="0.25">
      <c r="A272">
        <v>4983</v>
      </c>
      <c r="B272" s="1">
        <v>41639</v>
      </c>
      <c r="C272" t="s">
        <v>3211</v>
      </c>
      <c r="D272" t="s">
        <v>315</v>
      </c>
      <c r="E272" t="s">
        <v>25</v>
      </c>
      <c r="F272">
        <v>1</v>
      </c>
      <c r="G272" s="6">
        <v>3502</v>
      </c>
      <c r="I272" t="s">
        <v>3212</v>
      </c>
      <c r="J272" t="s">
        <v>3213</v>
      </c>
    </row>
    <row r="273" spans="1:10" x14ac:dyDescent="0.25">
      <c r="A273">
        <v>4984</v>
      </c>
      <c r="B273" s="1">
        <v>41639</v>
      </c>
      <c r="C273" t="s">
        <v>3214</v>
      </c>
      <c r="D273" t="s">
        <v>315</v>
      </c>
      <c r="E273" t="s">
        <v>25</v>
      </c>
      <c r="F273">
        <v>1</v>
      </c>
      <c r="G273" s="6">
        <v>99209</v>
      </c>
      <c r="I273" t="s">
        <v>3215</v>
      </c>
      <c r="J273" t="s">
        <v>3216</v>
      </c>
    </row>
    <row r="274" spans="1:10" x14ac:dyDescent="0.25">
      <c r="A274">
        <v>4985</v>
      </c>
      <c r="B274" s="1">
        <v>41639</v>
      </c>
      <c r="C274" t="s">
        <v>3217</v>
      </c>
      <c r="D274" t="s">
        <v>315</v>
      </c>
      <c r="E274" t="s">
        <v>25</v>
      </c>
      <c r="F274">
        <v>1</v>
      </c>
      <c r="G274" s="6">
        <v>32681</v>
      </c>
      <c r="I274" t="s">
        <v>3218</v>
      </c>
      <c r="J274" t="s">
        <v>3219</v>
      </c>
    </row>
    <row r="275" spans="1:10" x14ac:dyDescent="0.25">
      <c r="A275">
        <v>4986</v>
      </c>
      <c r="B275" s="1">
        <v>41639</v>
      </c>
      <c r="C275" t="s">
        <v>3220</v>
      </c>
      <c r="D275" t="s">
        <v>315</v>
      </c>
      <c r="E275" t="s">
        <v>25</v>
      </c>
      <c r="F275">
        <v>1</v>
      </c>
      <c r="G275" s="6">
        <v>227598</v>
      </c>
      <c r="I275" t="s">
        <v>3221</v>
      </c>
      <c r="J275" t="s">
        <v>3216</v>
      </c>
    </row>
    <row r="276" spans="1:10" x14ac:dyDescent="0.25">
      <c r="A276">
        <v>6645</v>
      </c>
      <c r="B276" s="1">
        <v>42607</v>
      </c>
      <c r="C276" t="s">
        <v>3222</v>
      </c>
      <c r="D276" t="s">
        <v>315</v>
      </c>
      <c r="E276" t="s">
        <v>2692</v>
      </c>
      <c r="F276">
        <v>1</v>
      </c>
      <c r="G276" s="6">
        <v>246642</v>
      </c>
      <c r="H276">
        <v>11752</v>
      </c>
      <c r="I276" t="s">
        <v>3223</v>
      </c>
      <c r="J276" t="s">
        <v>2694</v>
      </c>
    </row>
    <row r="277" spans="1:10" x14ac:dyDescent="0.25">
      <c r="A277">
        <v>6646</v>
      </c>
      <c r="B277" s="1">
        <v>42607</v>
      </c>
      <c r="C277" t="s">
        <v>3224</v>
      </c>
      <c r="D277" t="s">
        <v>315</v>
      </c>
      <c r="E277" t="s">
        <v>2692</v>
      </c>
      <c r="F277">
        <v>1</v>
      </c>
      <c r="G277" s="6">
        <v>262459.5</v>
      </c>
      <c r="H277">
        <v>11752</v>
      </c>
      <c r="I277" t="s">
        <v>3225</v>
      </c>
      <c r="J277" t="s">
        <v>2694</v>
      </c>
    </row>
    <row r="278" spans="1:10" x14ac:dyDescent="0.25">
      <c r="A278">
        <v>6854</v>
      </c>
      <c r="B278" s="1">
        <v>42636</v>
      </c>
      <c r="C278" t="s">
        <v>3226</v>
      </c>
      <c r="D278" t="s">
        <v>315</v>
      </c>
      <c r="E278" t="s">
        <v>2918</v>
      </c>
      <c r="F278">
        <v>1</v>
      </c>
      <c r="G278" s="6">
        <v>75286.960000000006</v>
      </c>
      <c r="H278">
        <v>11758</v>
      </c>
      <c r="I278" t="s">
        <v>3227</v>
      </c>
      <c r="J278" t="s">
        <v>3228</v>
      </c>
    </row>
    <row r="279" spans="1:10" x14ac:dyDescent="0.25">
      <c r="A279">
        <v>7200</v>
      </c>
      <c r="B279" s="1">
        <v>42735</v>
      </c>
      <c r="C279" t="s">
        <v>3229</v>
      </c>
      <c r="D279" t="s">
        <v>315</v>
      </c>
      <c r="E279" t="s">
        <v>3230</v>
      </c>
      <c r="F279">
        <v>1</v>
      </c>
      <c r="G279" s="6">
        <v>103712</v>
      </c>
      <c r="J279" t="s">
        <v>3216</v>
      </c>
    </row>
    <row r="280" spans="1:10" x14ac:dyDescent="0.25">
      <c r="A280">
        <v>7200</v>
      </c>
      <c r="B280" s="1">
        <v>42735</v>
      </c>
      <c r="C280" t="s">
        <v>3231</v>
      </c>
      <c r="D280" t="s">
        <v>315</v>
      </c>
      <c r="E280" t="s">
        <v>3230</v>
      </c>
      <c r="F280">
        <v>1</v>
      </c>
      <c r="G280" s="6">
        <v>103712</v>
      </c>
      <c r="J280" t="s">
        <v>3216</v>
      </c>
    </row>
    <row r="281" spans="1:10" x14ac:dyDescent="0.25">
      <c r="A281">
        <v>7679</v>
      </c>
      <c r="B281" s="1">
        <v>42933</v>
      </c>
      <c r="C281" t="s">
        <v>3232</v>
      </c>
      <c r="D281" t="s">
        <v>315</v>
      </c>
      <c r="E281" t="s">
        <v>316</v>
      </c>
      <c r="F281">
        <v>1</v>
      </c>
      <c r="G281" s="6">
        <v>242075</v>
      </c>
      <c r="H281">
        <v>11772</v>
      </c>
      <c r="I281" t="s">
        <v>3233</v>
      </c>
      <c r="J281" t="s">
        <v>2694</v>
      </c>
    </row>
    <row r="282" spans="1:10" x14ac:dyDescent="0.25">
      <c r="A282">
        <v>7679</v>
      </c>
      <c r="B282" s="1">
        <v>42933</v>
      </c>
      <c r="C282" t="s">
        <v>3234</v>
      </c>
      <c r="D282" t="s">
        <v>315</v>
      </c>
      <c r="E282" t="s">
        <v>316</v>
      </c>
      <c r="F282">
        <v>1</v>
      </c>
      <c r="G282" s="6">
        <v>242075</v>
      </c>
      <c r="H282">
        <v>11772</v>
      </c>
      <c r="I282" t="s">
        <v>22167</v>
      </c>
      <c r="J282" t="s">
        <v>2694</v>
      </c>
    </row>
    <row r="283" spans="1:10" x14ac:dyDescent="0.25">
      <c r="A283">
        <v>7679</v>
      </c>
      <c r="B283" s="1">
        <v>42933</v>
      </c>
      <c r="C283" t="s">
        <v>3235</v>
      </c>
      <c r="D283" t="s">
        <v>315</v>
      </c>
      <c r="E283" t="s">
        <v>316</v>
      </c>
      <c r="F283">
        <v>1</v>
      </c>
      <c r="G283" s="6">
        <v>242075</v>
      </c>
      <c r="H283">
        <v>11772</v>
      </c>
      <c r="I283" t="s">
        <v>22168</v>
      </c>
      <c r="J283" t="s">
        <v>2694</v>
      </c>
    </row>
    <row r="284" spans="1:10" x14ac:dyDescent="0.25">
      <c r="A284">
        <v>7679</v>
      </c>
      <c r="B284" s="1">
        <v>42933</v>
      </c>
      <c r="C284" t="s">
        <v>3236</v>
      </c>
      <c r="D284" t="s">
        <v>315</v>
      </c>
      <c r="E284" t="s">
        <v>316</v>
      </c>
      <c r="F284">
        <v>1</v>
      </c>
      <c r="G284" s="6">
        <v>242075</v>
      </c>
      <c r="H284">
        <v>11772</v>
      </c>
      <c r="I284" t="s">
        <v>3237</v>
      </c>
      <c r="J284" t="s">
        <v>2694</v>
      </c>
    </row>
    <row r="285" spans="1:10" x14ac:dyDescent="0.25">
      <c r="A285">
        <v>7680</v>
      </c>
      <c r="B285" s="1">
        <v>42933</v>
      </c>
      <c r="C285" t="s">
        <v>3238</v>
      </c>
      <c r="D285" t="s">
        <v>315</v>
      </c>
      <c r="E285" t="s">
        <v>316</v>
      </c>
      <c r="F285">
        <v>1</v>
      </c>
      <c r="G285" s="6">
        <v>250010</v>
      </c>
      <c r="H285">
        <v>11773</v>
      </c>
      <c r="I285" t="s">
        <v>3239</v>
      </c>
      <c r="J285" t="s">
        <v>2694</v>
      </c>
    </row>
    <row r="286" spans="1:10" x14ac:dyDescent="0.25">
      <c r="A286">
        <v>7680</v>
      </c>
      <c r="B286" s="1">
        <v>42933</v>
      </c>
      <c r="C286" t="s">
        <v>3240</v>
      </c>
      <c r="D286" t="s">
        <v>315</v>
      </c>
      <c r="E286" t="s">
        <v>316</v>
      </c>
      <c r="F286">
        <v>1</v>
      </c>
      <c r="G286" s="6">
        <v>250010</v>
      </c>
      <c r="H286">
        <v>11773</v>
      </c>
      <c r="I286" t="s">
        <v>22169</v>
      </c>
      <c r="J286" t="s">
        <v>2694</v>
      </c>
    </row>
    <row r="287" spans="1:10" x14ac:dyDescent="0.25">
      <c r="A287">
        <v>7680</v>
      </c>
      <c r="B287" s="1">
        <v>42933</v>
      </c>
      <c r="C287" t="s">
        <v>3241</v>
      </c>
      <c r="D287" t="s">
        <v>315</v>
      </c>
      <c r="E287" t="s">
        <v>316</v>
      </c>
      <c r="F287">
        <v>1</v>
      </c>
      <c r="G287" s="6">
        <v>250010</v>
      </c>
      <c r="H287">
        <v>11773</v>
      </c>
      <c r="I287" t="s">
        <v>22170</v>
      </c>
      <c r="J287" t="s">
        <v>2694</v>
      </c>
    </row>
    <row r="288" spans="1:10" x14ac:dyDescent="0.25">
      <c r="A288">
        <v>7680</v>
      </c>
      <c r="B288" s="1">
        <v>42933</v>
      </c>
      <c r="C288" t="s">
        <v>3242</v>
      </c>
      <c r="D288" t="s">
        <v>315</v>
      </c>
      <c r="E288" t="s">
        <v>316</v>
      </c>
      <c r="F288">
        <v>1</v>
      </c>
      <c r="G288" s="6">
        <v>250010</v>
      </c>
      <c r="H288">
        <v>11773</v>
      </c>
      <c r="I288" t="s">
        <v>22171</v>
      </c>
      <c r="J288" t="s">
        <v>2694</v>
      </c>
    </row>
    <row r="289" spans="1:10" x14ac:dyDescent="0.25">
      <c r="A289">
        <v>7680</v>
      </c>
      <c r="B289" s="1">
        <v>42933</v>
      </c>
      <c r="C289" t="s">
        <v>3243</v>
      </c>
      <c r="D289" t="s">
        <v>315</v>
      </c>
      <c r="E289" t="s">
        <v>316</v>
      </c>
      <c r="F289">
        <v>1</v>
      </c>
      <c r="G289" s="6">
        <v>250010</v>
      </c>
      <c r="H289">
        <v>11773</v>
      </c>
      <c r="I289" t="s">
        <v>3244</v>
      </c>
      <c r="J289" t="s">
        <v>2694</v>
      </c>
    </row>
    <row r="290" spans="1:10" x14ac:dyDescent="0.25">
      <c r="A290">
        <v>8120</v>
      </c>
      <c r="B290" s="1">
        <v>43087</v>
      </c>
      <c r="C290" t="s">
        <v>3245</v>
      </c>
      <c r="D290" t="s">
        <v>315</v>
      </c>
      <c r="E290" t="s">
        <v>163</v>
      </c>
      <c r="F290">
        <v>1</v>
      </c>
      <c r="G290" s="6">
        <v>191648.8</v>
      </c>
      <c r="H290">
        <v>11778</v>
      </c>
      <c r="I290" t="s">
        <v>3246</v>
      </c>
      <c r="J290" t="s">
        <v>3247</v>
      </c>
    </row>
    <row r="291" spans="1:10" x14ac:dyDescent="0.25">
      <c r="A291">
        <v>8490</v>
      </c>
      <c r="B291" s="1">
        <v>43423</v>
      </c>
      <c r="C291" t="s">
        <v>3248</v>
      </c>
      <c r="D291" t="s">
        <v>315</v>
      </c>
      <c r="E291" t="s">
        <v>2692</v>
      </c>
      <c r="F291">
        <v>1</v>
      </c>
      <c r="G291" s="6">
        <v>223100</v>
      </c>
      <c r="H291">
        <v>10704</v>
      </c>
      <c r="I291" t="s">
        <v>3249</v>
      </c>
      <c r="J291" t="s">
        <v>3247</v>
      </c>
    </row>
    <row r="292" spans="1:10" x14ac:dyDescent="0.25">
      <c r="A292">
        <v>9241</v>
      </c>
      <c r="B292" s="1">
        <v>43830</v>
      </c>
      <c r="C292" t="s">
        <v>3248</v>
      </c>
      <c r="D292" t="s">
        <v>3250</v>
      </c>
      <c r="E292" t="s">
        <v>2692</v>
      </c>
      <c r="F292">
        <v>1</v>
      </c>
      <c r="G292" s="6">
        <f>14835-4255</f>
        <v>10580</v>
      </c>
      <c r="H292">
        <v>10711</v>
      </c>
      <c r="I292" t="s">
        <v>3249</v>
      </c>
      <c r="J292" t="s">
        <v>1085</v>
      </c>
    </row>
    <row r="293" spans="1:10" x14ac:dyDescent="0.25">
      <c r="A293">
        <v>9879</v>
      </c>
      <c r="B293" s="1">
        <v>44196</v>
      </c>
      <c r="C293" t="s">
        <v>3251</v>
      </c>
      <c r="D293" t="s">
        <v>315</v>
      </c>
      <c r="E293" t="s">
        <v>1297</v>
      </c>
      <c r="F293">
        <v>1</v>
      </c>
      <c r="G293" s="6">
        <v>387338.62</v>
      </c>
      <c r="H293">
        <v>11800</v>
      </c>
      <c r="I293" t="s">
        <v>3252</v>
      </c>
      <c r="J293" t="s">
        <v>1309</v>
      </c>
    </row>
    <row r="294" spans="1:10" x14ac:dyDescent="0.25">
      <c r="A294">
        <v>9879</v>
      </c>
      <c r="B294" s="1">
        <v>44196</v>
      </c>
      <c r="C294" t="s">
        <v>3253</v>
      </c>
      <c r="D294" t="s">
        <v>315</v>
      </c>
      <c r="E294" t="s">
        <v>1297</v>
      </c>
      <c r="F294">
        <v>1</v>
      </c>
      <c r="G294" s="6">
        <v>387338.62</v>
      </c>
      <c r="H294">
        <v>11800</v>
      </c>
      <c r="I294" t="s">
        <v>22172</v>
      </c>
      <c r="J294" t="s">
        <v>1309</v>
      </c>
    </row>
    <row r="295" spans="1:10" x14ac:dyDescent="0.25">
      <c r="A295">
        <v>9879</v>
      </c>
      <c r="B295" s="1">
        <v>44196</v>
      </c>
      <c r="C295" t="s">
        <v>3254</v>
      </c>
      <c r="D295" t="s">
        <v>315</v>
      </c>
      <c r="E295" t="s">
        <v>1297</v>
      </c>
      <c r="F295">
        <v>1</v>
      </c>
      <c r="G295" s="6">
        <v>387338.62</v>
      </c>
      <c r="H295">
        <v>11800</v>
      </c>
      <c r="I295" t="s">
        <v>22173</v>
      </c>
      <c r="J295" t="s">
        <v>1309</v>
      </c>
    </row>
    <row r="296" spans="1:10" x14ac:dyDescent="0.25">
      <c r="A296">
        <v>9879</v>
      </c>
      <c r="B296" s="1">
        <v>44196</v>
      </c>
      <c r="C296" t="s">
        <v>3255</v>
      </c>
      <c r="D296" t="s">
        <v>315</v>
      </c>
      <c r="E296" t="s">
        <v>1297</v>
      </c>
      <c r="F296">
        <v>1</v>
      </c>
      <c r="G296" s="6">
        <v>387338.62</v>
      </c>
      <c r="H296">
        <v>11800</v>
      </c>
      <c r="I296" t="s">
        <v>22174</v>
      </c>
      <c r="J296" t="s">
        <v>1309</v>
      </c>
    </row>
    <row r="297" spans="1:10" x14ac:dyDescent="0.25">
      <c r="A297">
        <v>9879</v>
      </c>
      <c r="B297" s="1">
        <v>44196</v>
      </c>
      <c r="C297" t="s">
        <v>3256</v>
      </c>
      <c r="D297" t="s">
        <v>315</v>
      </c>
      <c r="E297" t="s">
        <v>1297</v>
      </c>
      <c r="F297">
        <v>1</v>
      </c>
      <c r="G297" s="6">
        <v>387338.62</v>
      </c>
      <c r="H297">
        <v>11800</v>
      </c>
      <c r="I297" t="s">
        <v>22175</v>
      </c>
      <c r="J297" t="s">
        <v>1309</v>
      </c>
    </row>
    <row r="298" spans="1:10" x14ac:dyDescent="0.25">
      <c r="A298">
        <v>9879</v>
      </c>
      <c r="B298" s="1">
        <v>44196</v>
      </c>
      <c r="C298" t="s">
        <v>3257</v>
      </c>
      <c r="D298" t="s">
        <v>315</v>
      </c>
      <c r="E298" t="s">
        <v>1297</v>
      </c>
      <c r="F298">
        <v>1</v>
      </c>
      <c r="G298" s="6">
        <v>387338.62</v>
      </c>
      <c r="H298">
        <v>11800</v>
      </c>
      <c r="I298" t="s">
        <v>22176</v>
      </c>
      <c r="J298" t="s">
        <v>1309</v>
      </c>
    </row>
    <row r="299" spans="1:10" x14ac:dyDescent="0.25">
      <c r="A299">
        <v>9879</v>
      </c>
      <c r="B299" s="1">
        <v>44196</v>
      </c>
      <c r="C299" t="s">
        <v>3258</v>
      </c>
      <c r="D299" t="s">
        <v>315</v>
      </c>
      <c r="E299" t="s">
        <v>1297</v>
      </c>
      <c r="F299">
        <v>1</v>
      </c>
      <c r="G299" s="6">
        <v>387338.62</v>
      </c>
      <c r="H299">
        <v>11800</v>
      </c>
      <c r="I299" t="s">
        <v>22177</v>
      </c>
      <c r="J299" t="s">
        <v>1309</v>
      </c>
    </row>
    <row r="300" spans="1:10" x14ac:dyDescent="0.25">
      <c r="A300">
        <v>9879</v>
      </c>
      <c r="B300" s="1">
        <v>44196</v>
      </c>
      <c r="C300" t="s">
        <v>3259</v>
      </c>
      <c r="D300" t="s">
        <v>315</v>
      </c>
      <c r="E300" t="s">
        <v>1297</v>
      </c>
      <c r="F300">
        <v>1</v>
      </c>
      <c r="G300" s="6">
        <v>387338.62</v>
      </c>
      <c r="H300">
        <v>11800</v>
      </c>
      <c r="I300" t="s">
        <v>3260</v>
      </c>
      <c r="J300" t="s">
        <v>1309</v>
      </c>
    </row>
    <row r="301" spans="1:10" x14ac:dyDescent="0.25">
      <c r="A301">
        <v>10749</v>
      </c>
      <c r="B301" s="1">
        <v>44561</v>
      </c>
      <c r="C301" t="s">
        <v>3261</v>
      </c>
      <c r="D301" t="s">
        <v>315</v>
      </c>
      <c r="E301" t="s">
        <v>1297</v>
      </c>
      <c r="F301">
        <v>1</v>
      </c>
      <c r="G301" s="6">
        <v>450643.5</v>
      </c>
      <c r="H301">
        <v>15867</v>
      </c>
      <c r="I301" t="s">
        <v>3262</v>
      </c>
      <c r="J301" t="s">
        <v>3145</v>
      </c>
    </row>
    <row r="302" spans="1:10" x14ac:dyDescent="0.25">
      <c r="A302">
        <v>10749</v>
      </c>
      <c r="B302" s="1">
        <v>44561</v>
      </c>
      <c r="C302" t="s">
        <v>3263</v>
      </c>
      <c r="D302" t="s">
        <v>315</v>
      </c>
      <c r="E302" t="s">
        <v>1297</v>
      </c>
      <c r="F302">
        <v>1</v>
      </c>
      <c r="G302" s="6">
        <v>450643.5</v>
      </c>
      <c r="H302">
        <v>15867</v>
      </c>
      <c r="I302" t="s">
        <v>22178</v>
      </c>
      <c r="J302" t="s">
        <v>3145</v>
      </c>
    </row>
    <row r="303" spans="1:10" x14ac:dyDescent="0.25">
      <c r="A303">
        <v>10749</v>
      </c>
      <c r="B303" s="1">
        <v>44561</v>
      </c>
      <c r="C303" t="s">
        <v>3264</v>
      </c>
      <c r="D303" t="s">
        <v>315</v>
      </c>
      <c r="E303" t="s">
        <v>1297</v>
      </c>
      <c r="F303">
        <v>1</v>
      </c>
      <c r="G303" s="6">
        <v>450643.5</v>
      </c>
      <c r="H303">
        <v>15867</v>
      </c>
      <c r="I303" t="s">
        <v>22179</v>
      </c>
      <c r="J303" t="s">
        <v>3145</v>
      </c>
    </row>
    <row r="304" spans="1:10" x14ac:dyDescent="0.25">
      <c r="A304">
        <v>10749</v>
      </c>
      <c r="B304" s="1">
        <v>44561</v>
      </c>
      <c r="C304" t="s">
        <v>3265</v>
      </c>
      <c r="D304" t="s">
        <v>315</v>
      </c>
      <c r="E304" t="s">
        <v>1297</v>
      </c>
      <c r="F304">
        <v>1</v>
      </c>
      <c r="G304" s="6">
        <v>450643.5</v>
      </c>
      <c r="H304">
        <v>15867</v>
      </c>
      <c r="I304" t="s">
        <v>22180</v>
      </c>
      <c r="J304" t="s">
        <v>3145</v>
      </c>
    </row>
    <row r="305" spans="1:10" x14ac:dyDescent="0.25">
      <c r="A305">
        <v>10749</v>
      </c>
      <c r="B305" s="1">
        <v>44561</v>
      </c>
      <c r="C305" t="s">
        <v>3266</v>
      </c>
      <c r="D305" t="s">
        <v>315</v>
      </c>
      <c r="E305" t="s">
        <v>1297</v>
      </c>
      <c r="F305">
        <v>1</v>
      </c>
      <c r="G305" s="6">
        <v>450643.5</v>
      </c>
      <c r="H305">
        <v>15867</v>
      </c>
      <c r="I305" t="s">
        <v>22181</v>
      </c>
      <c r="J305" t="s">
        <v>3145</v>
      </c>
    </row>
    <row r="306" spans="1:10" x14ac:dyDescent="0.25">
      <c r="A306">
        <v>10749</v>
      </c>
      <c r="B306" s="1">
        <v>44561</v>
      </c>
      <c r="C306" t="s">
        <v>3267</v>
      </c>
      <c r="D306" t="s">
        <v>315</v>
      </c>
      <c r="E306" t="s">
        <v>1297</v>
      </c>
      <c r="F306">
        <v>1</v>
      </c>
      <c r="G306" s="6">
        <v>450643.5</v>
      </c>
      <c r="H306">
        <v>15867</v>
      </c>
      <c r="I306" t="s">
        <v>22182</v>
      </c>
      <c r="J306" t="s">
        <v>3145</v>
      </c>
    </row>
    <row r="307" spans="1:10" x14ac:dyDescent="0.25">
      <c r="A307">
        <v>10749</v>
      </c>
      <c r="B307" s="1">
        <v>44561</v>
      </c>
      <c r="C307" t="s">
        <v>3268</v>
      </c>
      <c r="D307" t="s">
        <v>315</v>
      </c>
      <c r="E307" t="s">
        <v>1297</v>
      </c>
      <c r="F307">
        <v>1</v>
      </c>
      <c r="G307" s="6">
        <v>450643.5</v>
      </c>
      <c r="H307">
        <v>15867</v>
      </c>
      <c r="I307" t="s">
        <v>22183</v>
      </c>
      <c r="J307" t="s">
        <v>3145</v>
      </c>
    </row>
    <row r="308" spans="1:10" x14ac:dyDescent="0.25">
      <c r="A308">
        <v>10749</v>
      </c>
      <c r="B308" s="1">
        <v>44561</v>
      </c>
      <c r="C308" t="s">
        <v>3269</v>
      </c>
      <c r="D308" t="s">
        <v>315</v>
      </c>
      <c r="E308" t="s">
        <v>1297</v>
      </c>
      <c r="F308">
        <v>1</v>
      </c>
      <c r="G308" s="6">
        <v>450643.5</v>
      </c>
      <c r="H308">
        <v>15867</v>
      </c>
      <c r="I308" t="s">
        <v>22184</v>
      </c>
      <c r="J308" t="s">
        <v>3145</v>
      </c>
    </row>
    <row r="309" spans="1:10" x14ac:dyDescent="0.25">
      <c r="A309">
        <v>10749</v>
      </c>
      <c r="B309" s="1">
        <v>44561</v>
      </c>
      <c r="C309" t="s">
        <v>3270</v>
      </c>
      <c r="D309" t="s">
        <v>315</v>
      </c>
      <c r="E309" t="s">
        <v>1297</v>
      </c>
      <c r="F309">
        <v>1</v>
      </c>
      <c r="G309" s="6">
        <v>450643.5</v>
      </c>
      <c r="H309">
        <v>15867</v>
      </c>
      <c r="I309" t="s">
        <v>22185</v>
      </c>
      <c r="J309" t="s">
        <v>3145</v>
      </c>
    </row>
    <row r="310" spans="1:10" x14ac:dyDescent="0.25">
      <c r="A310">
        <v>10749</v>
      </c>
      <c r="B310" s="1">
        <v>44561</v>
      </c>
      <c r="C310" t="s">
        <v>3271</v>
      </c>
      <c r="D310" t="s">
        <v>315</v>
      </c>
      <c r="E310" t="s">
        <v>1297</v>
      </c>
      <c r="F310">
        <v>1</v>
      </c>
      <c r="G310" s="6">
        <v>450643.5</v>
      </c>
      <c r="H310">
        <v>15867</v>
      </c>
      <c r="I310" t="s">
        <v>22186</v>
      </c>
      <c r="J310" t="s">
        <v>3145</v>
      </c>
    </row>
    <row r="311" spans="1:10" x14ac:dyDescent="0.25">
      <c r="A311">
        <v>10749</v>
      </c>
      <c r="B311" s="1">
        <v>44561</v>
      </c>
      <c r="C311" t="s">
        <v>3272</v>
      </c>
      <c r="D311" t="s">
        <v>315</v>
      </c>
      <c r="E311" t="s">
        <v>1297</v>
      </c>
      <c r="F311">
        <v>1</v>
      </c>
      <c r="G311" s="6">
        <v>450643.5</v>
      </c>
      <c r="H311">
        <v>15867</v>
      </c>
      <c r="I311" t="s">
        <v>3273</v>
      </c>
      <c r="J311" t="s">
        <v>3145</v>
      </c>
    </row>
    <row r="312" spans="1:10" x14ac:dyDescent="0.25">
      <c r="A312">
        <v>10750</v>
      </c>
      <c r="B312" s="1">
        <v>44561</v>
      </c>
      <c r="C312" t="s">
        <v>3274</v>
      </c>
      <c r="D312" t="s">
        <v>315</v>
      </c>
      <c r="E312" t="s">
        <v>1297</v>
      </c>
      <c r="F312">
        <v>1</v>
      </c>
      <c r="G312" s="6">
        <v>450643.5</v>
      </c>
      <c r="H312">
        <v>15867</v>
      </c>
      <c r="I312" t="s">
        <v>3275</v>
      </c>
      <c r="J312" t="s">
        <v>3145</v>
      </c>
    </row>
    <row r="313" spans="1:10" x14ac:dyDescent="0.25">
      <c r="A313">
        <v>10750</v>
      </c>
      <c r="B313" s="1">
        <v>44561</v>
      </c>
      <c r="C313" t="s">
        <v>3276</v>
      </c>
      <c r="D313" t="s">
        <v>315</v>
      </c>
      <c r="E313" t="s">
        <v>1297</v>
      </c>
      <c r="F313">
        <v>1</v>
      </c>
      <c r="G313" s="6">
        <v>450643.5</v>
      </c>
      <c r="H313">
        <v>15867</v>
      </c>
      <c r="I313" t="s">
        <v>22187</v>
      </c>
      <c r="J313" t="s">
        <v>3145</v>
      </c>
    </row>
    <row r="314" spans="1:10" x14ac:dyDescent="0.25">
      <c r="A314">
        <v>10750</v>
      </c>
      <c r="B314" s="1">
        <v>44561</v>
      </c>
      <c r="C314" t="s">
        <v>3277</v>
      </c>
      <c r="D314" t="s">
        <v>315</v>
      </c>
      <c r="E314" t="s">
        <v>1297</v>
      </c>
      <c r="F314">
        <v>1</v>
      </c>
      <c r="G314" s="6">
        <v>450643.5</v>
      </c>
      <c r="H314">
        <v>15867</v>
      </c>
      <c r="I314" t="s">
        <v>3278</v>
      </c>
      <c r="J314" t="s">
        <v>3145</v>
      </c>
    </row>
    <row r="315" spans="1:10" x14ac:dyDescent="0.25">
      <c r="A315">
        <v>4980</v>
      </c>
      <c r="B315" s="1">
        <v>41639</v>
      </c>
      <c r="C315" t="s">
        <v>3279</v>
      </c>
      <c r="D315" t="s">
        <v>3280</v>
      </c>
      <c r="E315" t="s">
        <v>25</v>
      </c>
      <c r="F315">
        <v>1</v>
      </c>
      <c r="G315" s="6">
        <v>17508</v>
      </c>
      <c r="I315" t="s">
        <v>3281</v>
      </c>
      <c r="J315" t="s">
        <v>3282</v>
      </c>
    </row>
    <row r="316" spans="1:10" x14ac:dyDescent="0.25">
      <c r="A316">
        <v>4981</v>
      </c>
      <c r="B316" s="1">
        <v>41639</v>
      </c>
      <c r="C316" t="s">
        <v>3283</v>
      </c>
      <c r="D316" t="s">
        <v>3280</v>
      </c>
      <c r="E316" t="s">
        <v>25</v>
      </c>
      <c r="F316">
        <v>1</v>
      </c>
      <c r="G316" s="6">
        <v>14006</v>
      </c>
      <c r="I316" t="s">
        <v>3284</v>
      </c>
      <c r="J316" t="s">
        <v>3285</v>
      </c>
    </row>
    <row r="317" spans="1:10" x14ac:dyDescent="0.25">
      <c r="A317">
        <v>4981</v>
      </c>
      <c r="B317" s="1">
        <v>41639</v>
      </c>
      <c r="C317" t="s">
        <v>3286</v>
      </c>
      <c r="D317" t="s">
        <v>3280</v>
      </c>
      <c r="E317" t="s">
        <v>25</v>
      </c>
      <c r="F317">
        <v>1</v>
      </c>
      <c r="G317" s="6">
        <v>14006</v>
      </c>
      <c r="I317" t="s">
        <v>3287</v>
      </c>
      <c r="J317" t="s">
        <v>3285</v>
      </c>
    </row>
    <row r="318" spans="1:10" x14ac:dyDescent="0.25">
      <c r="A318">
        <v>9880</v>
      </c>
      <c r="B318" s="1">
        <v>44196</v>
      </c>
      <c r="C318" t="s">
        <v>3288</v>
      </c>
      <c r="D318" t="s">
        <v>3289</v>
      </c>
      <c r="E318" t="s">
        <v>1150</v>
      </c>
      <c r="F318">
        <v>1</v>
      </c>
      <c r="G318" s="6">
        <v>745200</v>
      </c>
      <c r="H318">
        <v>11792</v>
      </c>
      <c r="I318" t="s">
        <v>3290</v>
      </c>
      <c r="J318" t="s">
        <v>1309</v>
      </c>
    </row>
    <row r="319" spans="1:10" x14ac:dyDescent="0.25">
      <c r="A319">
        <v>7195</v>
      </c>
      <c r="B319" s="1">
        <v>42735</v>
      </c>
      <c r="C319" t="s">
        <v>3291</v>
      </c>
      <c r="D319" t="s">
        <v>330</v>
      </c>
      <c r="E319" t="s">
        <v>3230</v>
      </c>
      <c r="F319">
        <v>1</v>
      </c>
      <c r="G319" s="6">
        <v>106400</v>
      </c>
      <c r="J319" t="s">
        <v>3292</v>
      </c>
    </row>
    <row r="320" spans="1:10" x14ac:dyDescent="0.25">
      <c r="A320">
        <v>305</v>
      </c>
      <c r="B320" s="1">
        <v>41787</v>
      </c>
      <c r="C320" t="s">
        <v>3293</v>
      </c>
      <c r="D320" t="s">
        <v>1323</v>
      </c>
      <c r="E320" t="s">
        <v>3294</v>
      </c>
      <c r="F320">
        <v>1</v>
      </c>
      <c r="G320" s="6">
        <v>13000</v>
      </c>
      <c r="H320">
        <v>7611</v>
      </c>
      <c r="J320" t="s">
        <v>3295</v>
      </c>
    </row>
    <row r="321" spans="1:7" x14ac:dyDescent="0.25">
      <c r="A321">
        <v>7196</v>
      </c>
      <c r="B321" s="1">
        <v>42735</v>
      </c>
      <c r="C321" t="s">
        <v>3296</v>
      </c>
      <c r="D321" t="s">
        <v>138</v>
      </c>
      <c r="E321" t="s">
        <v>3230</v>
      </c>
      <c r="F321">
        <v>1</v>
      </c>
      <c r="G321" s="6">
        <v>22062.86</v>
      </c>
    </row>
    <row r="322" spans="1:7" x14ac:dyDescent="0.25">
      <c r="A322">
        <v>7197</v>
      </c>
      <c r="B322" s="1">
        <v>42735</v>
      </c>
      <c r="C322" t="s">
        <v>3297</v>
      </c>
      <c r="D322" t="s">
        <v>138</v>
      </c>
      <c r="E322" t="s">
        <v>3230</v>
      </c>
      <c r="F322">
        <v>1</v>
      </c>
      <c r="G322" s="6">
        <v>622.28</v>
      </c>
    </row>
    <row r="323" spans="1:7" x14ac:dyDescent="0.25">
      <c r="A323">
        <v>7197</v>
      </c>
      <c r="B323" s="1">
        <v>42735</v>
      </c>
      <c r="C323" t="s">
        <v>3298</v>
      </c>
      <c r="D323" t="s">
        <v>138</v>
      </c>
      <c r="E323" t="s">
        <v>3230</v>
      </c>
      <c r="F323">
        <v>1</v>
      </c>
      <c r="G323" s="6">
        <v>622.28</v>
      </c>
    </row>
    <row r="324" spans="1:7" x14ac:dyDescent="0.25">
      <c r="A324">
        <v>7197</v>
      </c>
      <c r="B324" s="1">
        <v>42735</v>
      </c>
      <c r="C324" t="s">
        <v>3299</v>
      </c>
      <c r="D324" t="s">
        <v>138</v>
      </c>
      <c r="E324" t="s">
        <v>3230</v>
      </c>
      <c r="F324">
        <v>1</v>
      </c>
      <c r="G324" s="6">
        <v>622.28</v>
      </c>
    </row>
    <row r="325" spans="1:7" x14ac:dyDescent="0.25">
      <c r="A325">
        <v>7197</v>
      </c>
      <c r="B325" s="1">
        <v>42735</v>
      </c>
      <c r="C325" t="s">
        <v>3300</v>
      </c>
      <c r="D325" t="s">
        <v>138</v>
      </c>
      <c r="E325" t="s">
        <v>3230</v>
      </c>
      <c r="F325">
        <v>1</v>
      </c>
      <c r="G325" s="6">
        <v>622.28</v>
      </c>
    </row>
    <row r="326" spans="1:7" x14ac:dyDescent="0.25">
      <c r="A326">
        <v>7197</v>
      </c>
      <c r="B326" s="1">
        <v>42735</v>
      </c>
      <c r="C326" t="s">
        <v>3301</v>
      </c>
      <c r="D326" t="s">
        <v>138</v>
      </c>
      <c r="E326" t="s">
        <v>3230</v>
      </c>
      <c r="F326">
        <v>1</v>
      </c>
      <c r="G326" s="6">
        <v>622.28</v>
      </c>
    </row>
    <row r="327" spans="1:7" x14ac:dyDescent="0.25">
      <c r="A327">
        <v>7197</v>
      </c>
      <c r="B327" s="1">
        <v>42735</v>
      </c>
      <c r="C327" t="s">
        <v>3302</v>
      </c>
      <c r="D327" t="s">
        <v>138</v>
      </c>
      <c r="E327" t="s">
        <v>3230</v>
      </c>
      <c r="F327">
        <v>1</v>
      </c>
      <c r="G327" s="6">
        <v>622.28</v>
      </c>
    </row>
    <row r="328" spans="1:7" x14ac:dyDescent="0.25">
      <c r="A328">
        <v>7197</v>
      </c>
      <c r="B328" s="1">
        <v>42735</v>
      </c>
      <c r="C328" t="s">
        <v>3303</v>
      </c>
      <c r="D328" t="s">
        <v>138</v>
      </c>
      <c r="E328" t="s">
        <v>3230</v>
      </c>
      <c r="F328">
        <v>1</v>
      </c>
      <c r="G328" s="6">
        <v>622.28</v>
      </c>
    </row>
    <row r="329" spans="1:7" x14ac:dyDescent="0.25">
      <c r="A329">
        <v>7197</v>
      </c>
      <c r="B329" s="1">
        <v>42735</v>
      </c>
      <c r="C329" t="s">
        <v>3304</v>
      </c>
      <c r="D329" t="s">
        <v>138</v>
      </c>
      <c r="E329" t="s">
        <v>3230</v>
      </c>
      <c r="F329">
        <v>1</v>
      </c>
      <c r="G329" s="6">
        <v>622.28</v>
      </c>
    </row>
    <row r="330" spans="1:7" x14ac:dyDescent="0.25">
      <c r="A330">
        <v>7197</v>
      </c>
      <c r="B330" s="1">
        <v>42735</v>
      </c>
      <c r="C330" t="s">
        <v>3305</v>
      </c>
      <c r="D330" t="s">
        <v>138</v>
      </c>
      <c r="E330" t="s">
        <v>3230</v>
      </c>
      <c r="F330">
        <v>1</v>
      </c>
      <c r="G330" s="6">
        <v>622.28</v>
      </c>
    </row>
    <row r="331" spans="1:7" x14ac:dyDescent="0.25">
      <c r="A331">
        <v>7197</v>
      </c>
      <c r="B331" s="1">
        <v>42735</v>
      </c>
      <c r="C331" t="s">
        <v>3306</v>
      </c>
      <c r="D331" t="s">
        <v>138</v>
      </c>
      <c r="E331" t="s">
        <v>3230</v>
      </c>
      <c r="F331">
        <v>1</v>
      </c>
      <c r="G331" s="6">
        <v>622.28</v>
      </c>
    </row>
    <row r="332" spans="1:7" x14ac:dyDescent="0.25">
      <c r="A332">
        <v>7197</v>
      </c>
      <c r="B332" s="1">
        <v>42735</v>
      </c>
      <c r="C332" t="s">
        <v>3307</v>
      </c>
      <c r="D332" t="s">
        <v>138</v>
      </c>
      <c r="E332" t="s">
        <v>3230</v>
      </c>
      <c r="F332">
        <v>1</v>
      </c>
      <c r="G332" s="6">
        <v>622.28</v>
      </c>
    </row>
    <row r="333" spans="1:7" x14ac:dyDescent="0.25">
      <c r="A333">
        <v>7197</v>
      </c>
      <c r="B333" s="1">
        <v>42735</v>
      </c>
      <c r="C333" t="s">
        <v>3308</v>
      </c>
      <c r="D333" t="s">
        <v>138</v>
      </c>
      <c r="E333" t="s">
        <v>3230</v>
      </c>
      <c r="F333">
        <v>1</v>
      </c>
      <c r="G333" s="6">
        <v>622.28</v>
      </c>
    </row>
    <row r="334" spans="1:7" x14ac:dyDescent="0.25">
      <c r="A334">
        <v>7197</v>
      </c>
      <c r="B334" s="1">
        <v>42735</v>
      </c>
      <c r="C334" t="s">
        <v>3309</v>
      </c>
      <c r="D334" t="s">
        <v>138</v>
      </c>
      <c r="E334" t="s">
        <v>3230</v>
      </c>
      <c r="F334">
        <v>1</v>
      </c>
      <c r="G334" s="6">
        <v>622.28</v>
      </c>
    </row>
    <row r="335" spans="1:7" x14ac:dyDescent="0.25">
      <c r="A335">
        <v>7197</v>
      </c>
      <c r="B335" s="1">
        <v>42735</v>
      </c>
      <c r="C335" t="s">
        <v>3310</v>
      </c>
      <c r="D335" t="s">
        <v>138</v>
      </c>
      <c r="E335" t="s">
        <v>3230</v>
      </c>
      <c r="F335">
        <v>1</v>
      </c>
      <c r="G335" s="6">
        <v>622.28</v>
      </c>
    </row>
    <row r="336" spans="1:7" x14ac:dyDescent="0.25">
      <c r="A336">
        <v>7197</v>
      </c>
      <c r="B336" s="1">
        <v>42735</v>
      </c>
      <c r="C336" t="s">
        <v>3311</v>
      </c>
      <c r="D336" t="s">
        <v>138</v>
      </c>
      <c r="E336" t="s">
        <v>3230</v>
      </c>
      <c r="F336">
        <v>1</v>
      </c>
      <c r="G336" s="6">
        <v>622.28</v>
      </c>
    </row>
    <row r="337" spans="1:7" x14ac:dyDescent="0.25">
      <c r="A337">
        <v>7198</v>
      </c>
      <c r="B337" s="1">
        <v>42735</v>
      </c>
      <c r="C337" t="s">
        <v>3312</v>
      </c>
      <c r="D337" t="s">
        <v>138</v>
      </c>
      <c r="E337" t="s">
        <v>3230</v>
      </c>
      <c r="F337">
        <v>1</v>
      </c>
      <c r="G337" s="6">
        <v>311.14999999999998</v>
      </c>
    </row>
    <row r="338" spans="1:7" x14ac:dyDescent="0.25">
      <c r="A338">
        <v>7198</v>
      </c>
      <c r="B338" s="1">
        <v>42735</v>
      </c>
      <c r="C338" t="s">
        <v>3313</v>
      </c>
      <c r="D338" t="s">
        <v>138</v>
      </c>
      <c r="E338" t="s">
        <v>3230</v>
      </c>
      <c r="F338">
        <v>1</v>
      </c>
      <c r="G338" s="6">
        <v>311.14999999999998</v>
      </c>
    </row>
    <row r="339" spans="1:7" x14ac:dyDescent="0.25">
      <c r="A339">
        <v>7198</v>
      </c>
      <c r="B339" s="1">
        <v>42735</v>
      </c>
      <c r="C339" t="s">
        <v>3314</v>
      </c>
      <c r="D339" t="s">
        <v>138</v>
      </c>
      <c r="E339" t="s">
        <v>3230</v>
      </c>
      <c r="F339">
        <v>1</v>
      </c>
      <c r="G339" s="6">
        <v>311.14999999999998</v>
      </c>
    </row>
    <row r="340" spans="1:7" x14ac:dyDescent="0.25">
      <c r="A340">
        <v>7198</v>
      </c>
      <c r="B340" s="1">
        <v>42735</v>
      </c>
      <c r="C340" t="s">
        <v>3315</v>
      </c>
      <c r="D340" t="s">
        <v>138</v>
      </c>
      <c r="E340" t="s">
        <v>3230</v>
      </c>
      <c r="F340">
        <v>1</v>
      </c>
      <c r="G340" s="6">
        <v>311.14999999999998</v>
      </c>
    </row>
    <row r="341" spans="1:7" x14ac:dyDescent="0.25">
      <c r="A341">
        <v>7198</v>
      </c>
      <c r="B341" s="1">
        <v>42735</v>
      </c>
      <c r="C341" t="s">
        <v>3316</v>
      </c>
      <c r="D341" t="s">
        <v>138</v>
      </c>
      <c r="E341" t="s">
        <v>3230</v>
      </c>
      <c r="F341">
        <v>1</v>
      </c>
      <c r="G341" s="6">
        <v>311.14999999999998</v>
      </c>
    </row>
    <row r="342" spans="1:7" x14ac:dyDescent="0.25">
      <c r="A342">
        <v>7198</v>
      </c>
      <c r="B342" s="1">
        <v>42735</v>
      </c>
      <c r="C342" t="s">
        <v>3317</v>
      </c>
      <c r="D342" t="s">
        <v>138</v>
      </c>
      <c r="E342" t="s">
        <v>3230</v>
      </c>
      <c r="F342">
        <v>1</v>
      </c>
      <c r="G342" s="6">
        <v>311.14999999999998</v>
      </c>
    </row>
    <row r="343" spans="1:7" x14ac:dyDescent="0.25">
      <c r="A343">
        <v>7198</v>
      </c>
      <c r="B343" s="1">
        <v>42735</v>
      </c>
      <c r="C343" t="s">
        <v>3318</v>
      </c>
      <c r="D343" t="s">
        <v>138</v>
      </c>
      <c r="E343" t="s">
        <v>3230</v>
      </c>
      <c r="F343">
        <v>1</v>
      </c>
      <c r="G343" s="6">
        <v>311.14999999999998</v>
      </c>
    </row>
    <row r="344" spans="1:7" x14ac:dyDescent="0.25">
      <c r="A344">
        <v>7198</v>
      </c>
      <c r="B344" s="1">
        <v>42735</v>
      </c>
      <c r="C344" t="s">
        <v>3319</v>
      </c>
      <c r="D344" t="s">
        <v>138</v>
      </c>
      <c r="E344" t="s">
        <v>3230</v>
      </c>
      <c r="F344">
        <v>1</v>
      </c>
      <c r="G344" s="6">
        <v>311.14999999999998</v>
      </c>
    </row>
    <row r="345" spans="1:7" x14ac:dyDescent="0.25">
      <c r="A345">
        <v>7198</v>
      </c>
      <c r="B345" s="1">
        <v>42735</v>
      </c>
      <c r="C345" t="s">
        <v>3320</v>
      </c>
      <c r="D345" t="s">
        <v>138</v>
      </c>
      <c r="E345" t="s">
        <v>3230</v>
      </c>
      <c r="F345">
        <v>1</v>
      </c>
      <c r="G345" s="6">
        <v>311.14999999999998</v>
      </c>
    </row>
    <row r="346" spans="1:7" x14ac:dyDescent="0.25">
      <c r="A346">
        <v>7198</v>
      </c>
      <c r="B346" s="1">
        <v>42735</v>
      </c>
      <c r="C346" t="s">
        <v>3321</v>
      </c>
      <c r="D346" t="s">
        <v>138</v>
      </c>
      <c r="E346" t="s">
        <v>3230</v>
      </c>
      <c r="F346">
        <v>1</v>
      </c>
      <c r="G346" s="6">
        <v>311.14999999999998</v>
      </c>
    </row>
    <row r="347" spans="1:7" x14ac:dyDescent="0.25">
      <c r="A347">
        <v>7198</v>
      </c>
      <c r="B347" s="1">
        <v>42735</v>
      </c>
      <c r="C347" t="s">
        <v>3322</v>
      </c>
      <c r="D347" t="s">
        <v>138</v>
      </c>
      <c r="E347" t="s">
        <v>3230</v>
      </c>
      <c r="F347">
        <v>1</v>
      </c>
      <c r="G347" s="6">
        <v>311.14999999999998</v>
      </c>
    </row>
    <row r="348" spans="1:7" x14ac:dyDescent="0.25">
      <c r="A348">
        <v>7198</v>
      </c>
      <c r="B348" s="1">
        <v>42735</v>
      </c>
      <c r="C348" t="s">
        <v>3323</v>
      </c>
      <c r="D348" t="s">
        <v>138</v>
      </c>
      <c r="E348" t="s">
        <v>3230</v>
      </c>
      <c r="F348">
        <v>1</v>
      </c>
      <c r="G348" s="6">
        <v>311.14999999999998</v>
      </c>
    </row>
    <row r="349" spans="1:7" x14ac:dyDescent="0.25">
      <c r="A349">
        <v>7198</v>
      </c>
      <c r="B349" s="1">
        <v>42735</v>
      </c>
      <c r="C349" t="s">
        <v>3324</v>
      </c>
      <c r="D349" t="s">
        <v>138</v>
      </c>
      <c r="E349" t="s">
        <v>3230</v>
      </c>
      <c r="F349">
        <v>1</v>
      </c>
      <c r="G349" s="6">
        <v>311.14999999999998</v>
      </c>
    </row>
    <row r="350" spans="1:7" x14ac:dyDescent="0.25">
      <c r="A350">
        <v>7198</v>
      </c>
      <c r="B350" s="1">
        <v>42735</v>
      </c>
      <c r="C350" t="s">
        <v>3325</v>
      </c>
      <c r="D350" t="s">
        <v>138</v>
      </c>
      <c r="E350" t="s">
        <v>3230</v>
      </c>
      <c r="F350">
        <v>1</v>
      </c>
      <c r="G350" s="6">
        <v>311.14999999999998</v>
      </c>
    </row>
    <row r="351" spans="1:7" x14ac:dyDescent="0.25">
      <c r="A351">
        <v>7198</v>
      </c>
      <c r="B351" s="1">
        <v>42735</v>
      </c>
      <c r="C351" t="s">
        <v>3326</v>
      </c>
      <c r="D351" t="s">
        <v>138</v>
      </c>
      <c r="E351" t="s">
        <v>3230</v>
      </c>
      <c r="F351">
        <v>1</v>
      </c>
      <c r="G351" s="6">
        <v>311.14999999999998</v>
      </c>
    </row>
    <row r="352" spans="1:7" x14ac:dyDescent="0.25">
      <c r="A352">
        <v>7199</v>
      </c>
      <c r="B352" s="1">
        <v>42735</v>
      </c>
      <c r="C352" t="s">
        <v>3327</v>
      </c>
      <c r="D352" t="s">
        <v>138</v>
      </c>
      <c r="E352" t="s">
        <v>3230</v>
      </c>
      <c r="F352">
        <v>1</v>
      </c>
      <c r="G352" s="6">
        <v>509.14</v>
      </c>
    </row>
    <row r="353" spans="1:10" x14ac:dyDescent="0.25">
      <c r="A353">
        <v>7199</v>
      </c>
      <c r="B353" s="1">
        <v>42735</v>
      </c>
      <c r="C353" t="s">
        <v>3328</v>
      </c>
      <c r="D353" t="s">
        <v>138</v>
      </c>
      <c r="E353" t="s">
        <v>3230</v>
      </c>
      <c r="F353">
        <v>1</v>
      </c>
      <c r="G353" s="6">
        <v>509.14</v>
      </c>
    </row>
    <row r="354" spans="1:10" x14ac:dyDescent="0.25">
      <c r="A354">
        <v>7199</v>
      </c>
      <c r="B354" s="1">
        <v>42735</v>
      </c>
      <c r="C354" t="s">
        <v>3329</v>
      </c>
      <c r="D354" t="s">
        <v>138</v>
      </c>
      <c r="E354" t="s">
        <v>3230</v>
      </c>
      <c r="F354">
        <v>1</v>
      </c>
      <c r="G354" s="6">
        <v>509.14</v>
      </c>
    </row>
    <row r="355" spans="1:10" x14ac:dyDescent="0.25">
      <c r="A355">
        <v>7199</v>
      </c>
      <c r="B355" s="1">
        <v>42735</v>
      </c>
      <c r="C355" t="s">
        <v>3330</v>
      </c>
      <c r="D355" t="s">
        <v>138</v>
      </c>
      <c r="E355" t="s">
        <v>3230</v>
      </c>
      <c r="F355">
        <v>1</v>
      </c>
      <c r="G355" s="6">
        <v>509.14</v>
      </c>
    </row>
    <row r="356" spans="1:10" x14ac:dyDescent="0.25">
      <c r="A356">
        <v>7199</v>
      </c>
      <c r="B356" s="1">
        <v>42735</v>
      </c>
      <c r="C356" t="s">
        <v>3331</v>
      </c>
      <c r="D356" t="s">
        <v>138</v>
      </c>
      <c r="E356" t="s">
        <v>3230</v>
      </c>
      <c r="F356">
        <v>1</v>
      </c>
      <c r="G356" s="6">
        <v>509.14</v>
      </c>
    </row>
    <row r="357" spans="1:10" x14ac:dyDescent="0.25">
      <c r="A357">
        <v>7199</v>
      </c>
      <c r="B357" s="1">
        <v>42735</v>
      </c>
      <c r="C357" t="s">
        <v>3332</v>
      </c>
      <c r="D357" t="s">
        <v>138</v>
      </c>
      <c r="E357" t="s">
        <v>3230</v>
      </c>
      <c r="F357">
        <v>1</v>
      </c>
      <c r="G357" s="6">
        <v>509.14</v>
      </c>
    </row>
    <row r="358" spans="1:10" x14ac:dyDescent="0.25">
      <c r="A358">
        <v>7199</v>
      </c>
      <c r="B358" s="1">
        <v>42735</v>
      </c>
      <c r="C358" t="s">
        <v>3333</v>
      </c>
      <c r="D358" t="s">
        <v>138</v>
      </c>
      <c r="E358" t="s">
        <v>3230</v>
      </c>
      <c r="F358">
        <v>1</v>
      </c>
      <c r="G358" s="6">
        <v>509.14</v>
      </c>
    </row>
    <row r="359" spans="1:10" x14ac:dyDescent="0.25">
      <c r="A359">
        <v>7199</v>
      </c>
      <c r="B359" s="1">
        <v>42735</v>
      </c>
      <c r="C359" t="s">
        <v>3334</v>
      </c>
      <c r="D359" t="s">
        <v>138</v>
      </c>
      <c r="E359" t="s">
        <v>3230</v>
      </c>
      <c r="F359">
        <v>1</v>
      </c>
      <c r="G359" s="6">
        <v>509.14</v>
      </c>
    </row>
    <row r="360" spans="1:10" x14ac:dyDescent="0.25">
      <c r="A360">
        <v>7199</v>
      </c>
      <c r="B360" s="1">
        <v>42735</v>
      </c>
      <c r="C360" t="s">
        <v>3335</v>
      </c>
      <c r="D360" t="s">
        <v>138</v>
      </c>
      <c r="E360" t="s">
        <v>3230</v>
      </c>
      <c r="F360">
        <v>1</v>
      </c>
      <c r="G360" s="6">
        <v>509.14</v>
      </c>
    </row>
    <row r="361" spans="1:10" x14ac:dyDescent="0.25">
      <c r="A361">
        <v>7199</v>
      </c>
      <c r="B361" s="1">
        <v>42735</v>
      </c>
      <c r="C361" t="s">
        <v>3336</v>
      </c>
      <c r="D361" t="s">
        <v>138</v>
      </c>
      <c r="E361" t="s">
        <v>3230</v>
      </c>
      <c r="F361">
        <v>1</v>
      </c>
      <c r="G361" s="6">
        <v>509.14</v>
      </c>
    </row>
    <row r="362" spans="1:10" x14ac:dyDescent="0.25">
      <c r="A362">
        <v>7199</v>
      </c>
      <c r="B362" s="1">
        <v>42735</v>
      </c>
      <c r="C362" t="s">
        <v>3337</v>
      </c>
      <c r="D362" t="s">
        <v>138</v>
      </c>
      <c r="E362" t="s">
        <v>3230</v>
      </c>
      <c r="F362">
        <v>1</v>
      </c>
      <c r="G362" s="6">
        <v>509.14</v>
      </c>
    </row>
    <row r="363" spans="1:10" x14ac:dyDescent="0.25">
      <c r="A363">
        <v>7199</v>
      </c>
      <c r="B363" s="1">
        <v>42735</v>
      </c>
      <c r="C363" t="s">
        <v>3338</v>
      </c>
      <c r="D363" t="s">
        <v>138</v>
      </c>
      <c r="E363" t="s">
        <v>3230</v>
      </c>
      <c r="F363">
        <v>1</v>
      </c>
      <c r="G363" s="6">
        <v>509.14</v>
      </c>
    </row>
    <row r="364" spans="1:10" x14ac:dyDescent="0.25">
      <c r="A364">
        <v>7199</v>
      </c>
      <c r="B364" s="1">
        <v>42735</v>
      </c>
      <c r="C364" t="s">
        <v>3339</v>
      </c>
      <c r="D364" t="s">
        <v>138</v>
      </c>
      <c r="E364" t="s">
        <v>3230</v>
      </c>
      <c r="F364">
        <v>1</v>
      </c>
      <c r="G364" s="6">
        <v>509.14</v>
      </c>
    </row>
    <row r="365" spans="1:10" x14ac:dyDescent="0.25">
      <c r="A365">
        <v>7199</v>
      </c>
      <c r="B365" s="1">
        <v>42735</v>
      </c>
      <c r="C365" t="s">
        <v>3340</v>
      </c>
      <c r="D365" t="s">
        <v>138</v>
      </c>
      <c r="E365" t="s">
        <v>3230</v>
      </c>
      <c r="F365">
        <v>1</v>
      </c>
      <c r="G365" s="6">
        <v>509.14</v>
      </c>
    </row>
    <row r="366" spans="1:10" x14ac:dyDescent="0.25">
      <c r="A366">
        <v>7199</v>
      </c>
      <c r="B366" s="1">
        <v>42735</v>
      </c>
      <c r="C366" t="s">
        <v>3341</v>
      </c>
      <c r="D366" t="s">
        <v>138</v>
      </c>
      <c r="E366" t="s">
        <v>3230</v>
      </c>
      <c r="F366">
        <v>1</v>
      </c>
      <c r="G366" s="6">
        <v>509.14</v>
      </c>
    </row>
    <row r="367" spans="1:10" x14ac:dyDescent="0.25">
      <c r="A367">
        <v>7205</v>
      </c>
      <c r="B367" s="1">
        <v>42735</v>
      </c>
      <c r="C367" t="s">
        <v>3342</v>
      </c>
      <c r="D367" t="s">
        <v>3343</v>
      </c>
      <c r="E367" t="s">
        <v>3230</v>
      </c>
      <c r="F367">
        <v>1</v>
      </c>
      <c r="G367" s="6">
        <v>360000</v>
      </c>
      <c r="J367" t="s">
        <v>3344</v>
      </c>
    </row>
    <row r="368" spans="1:10" x14ac:dyDescent="0.25">
      <c r="A368">
        <v>8095</v>
      </c>
      <c r="B368" s="1">
        <v>43098</v>
      </c>
      <c r="C368" t="s">
        <v>3345</v>
      </c>
      <c r="D368" t="s">
        <v>3346</v>
      </c>
      <c r="E368" t="s">
        <v>3347</v>
      </c>
      <c r="F368">
        <v>1</v>
      </c>
      <c r="G368" s="6">
        <v>17000</v>
      </c>
      <c r="H368">
        <v>11781</v>
      </c>
      <c r="I368" t="s">
        <v>3348</v>
      </c>
    </row>
    <row r="369" spans="1:10" x14ac:dyDescent="0.25">
      <c r="A369">
        <v>306</v>
      </c>
      <c r="B369" s="1">
        <v>41977</v>
      </c>
      <c r="C369" t="s">
        <v>3349</v>
      </c>
      <c r="D369" t="s">
        <v>14</v>
      </c>
      <c r="E369" t="s">
        <v>15</v>
      </c>
      <c r="F369">
        <v>1</v>
      </c>
      <c r="G369" s="6">
        <v>93000</v>
      </c>
      <c r="H369">
        <v>7618</v>
      </c>
      <c r="J369" t="s">
        <v>892</v>
      </c>
    </row>
    <row r="370" spans="1:10" x14ac:dyDescent="0.25">
      <c r="A370">
        <v>307</v>
      </c>
      <c r="B370" s="1">
        <v>41751</v>
      </c>
      <c r="C370" t="s">
        <v>3350</v>
      </c>
      <c r="D370" t="s">
        <v>14</v>
      </c>
      <c r="E370" t="s">
        <v>1722</v>
      </c>
      <c r="F370">
        <v>1</v>
      </c>
      <c r="G370" s="6">
        <v>104900</v>
      </c>
      <c r="H370">
        <v>7872</v>
      </c>
      <c r="J370" t="s">
        <v>3351</v>
      </c>
    </row>
    <row r="371" spans="1:10" x14ac:dyDescent="0.25">
      <c r="A371">
        <v>307</v>
      </c>
      <c r="B371" s="1">
        <v>41751</v>
      </c>
      <c r="C371" t="s">
        <v>3352</v>
      </c>
      <c r="D371" t="s">
        <v>14</v>
      </c>
      <c r="E371" t="s">
        <v>1722</v>
      </c>
      <c r="F371">
        <v>1</v>
      </c>
      <c r="G371" s="6">
        <v>104900</v>
      </c>
      <c r="H371">
        <v>7872</v>
      </c>
      <c r="J371" t="s">
        <v>3351</v>
      </c>
    </row>
    <row r="372" spans="1:10" x14ac:dyDescent="0.25">
      <c r="A372">
        <v>1154</v>
      </c>
      <c r="B372" s="1">
        <v>42348</v>
      </c>
      <c r="C372" t="s">
        <v>3353</v>
      </c>
      <c r="D372" t="s">
        <v>14</v>
      </c>
      <c r="E372" t="s">
        <v>141</v>
      </c>
      <c r="F372">
        <v>1</v>
      </c>
      <c r="G372" s="6">
        <v>95740</v>
      </c>
      <c r="H372">
        <v>7636</v>
      </c>
      <c r="I372" t="s">
        <v>3354</v>
      </c>
      <c r="J372" t="s">
        <v>348</v>
      </c>
    </row>
    <row r="373" spans="1:10" x14ac:dyDescent="0.25">
      <c r="A373">
        <v>1154</v>
      </c>
      <c r="B373" s="1">
        <v>42348</v>
      </c>
      <c r="C373" t="s">
        <v>3355</v>
      </c>
      <c r="D373" t="s">
        <v>14</v>
      </c>
      <c r="E373" t="s">
        <v>141</v>
      </c>
      <c r="F373">
        <v>1</v>
      </c>
      <c r="G373" s="6">
        <v>95740</v>
      </c>
      <c r="H373">
        <v>7636</v>
      </c>
      <c r="I373" t="s">
        <v>3356</v>
      </c>
      <c r="J373" t="s">
        <v>348</v>
      </c>
    </row>
    <row r="374" spans="1:10" x14ac:dyDescent="0.25">
      <c r="A374">
        <v>1159</v>
      </c>
      <c r="B374" s="1">
        <v>42283</v>
      </c>
      <c r="C374" t="s">
        <v>3357</v>
      </c>
      <c r="D374" t="s">
        <v>14</v>
      </c>
      <c r="E374" t="s">
        <v>156</v>
      </c>
      <c r="F374">
        <v>1</v>
      </c>
      <c r="G374" s="6">
        <v>98350</v>
      </c>
      <c r="H374">
        <v>7634</v>
      </c>
      <c r="I374" t="s">
        <v>3358</v>
      </c>
      <c r="J374" t="s">
        <v>3359</v>
      </c>
    </row>
    <row r="375" spans="1:10" x14ac:dyDescent="0.25">
      <c r="A375">
        <v>1172</v>
      </c>
      <c r="B375" s="1">
        <v>42367</v>
      </c>
      <c r="C375" t="s">
        <v>3360</v>
      </c>
      <c r="D375" t="s">
        <v>14</v>
      </c>
      <c r="E375" t="s">
        <v>22</v>
      </c>
      <c r="F375">
        <v>1</v>
      </c>
      <c r="G375" s="6">
        <v>90261.2</v>
      </c>
      <c r="H375">
        <v>7645</v>
      </c>
      <c r="I375" t="s">
        <v>3361</v>
      </c>
      <c r="J375" t="s">
        <v>3362</v>
      </c>
    </row>
    <row r="376" spans="1:10" x14ac:dyDescent="0.25">
      <c r="A376">
        <v>1172</v>
      </c>
      <c r="B376" s="1">
        <v>42367</v>
      </c>
      <c r="C376" t="s">
        <v>3363</v>
      </c>
      <c r="D376" t="s">
        <v>14</v>
      </c>
      <c r="E376" t="s">
        <v>22</v>
      </c>
      <c r="F376">
        <v>1</v>
      </c>
      <c r="G376" s="6">
        <v>90261.2</v>
      </c>
      <c r="H376">
        <v>7645</v>
      </c>
      <c r="I376" t="s">
        <v>22188</v>
      </c>
      <c r="J376" t="s">
        <v>3362</v>
      </c>
    </row>
    <row r="377" spans="1:10" x14ac:dyDescent="0.25">
      <c r="A377">
        <v>1172</v>
      </c>
      <c r="B377" s="1">
        <v>42367</v>
      </c>
      <c r="C377" t="s">
        <v>3364</v>
      </c>
      <c r="D377" t="s">
        <v>14</v>
      </c>
      <c r="E377" t="s">
        <v>22</v>
      </c>
      <c r="F377">
        <v>1</v>
      </c>
      <c r="G377" s="6">
        <v>90261.2</v>
      </c>
      <c r="H377">
        <v>7645</v>
      </c>
      <c r="I377" t="s">
        <v>22189</v>
      </c>
      <c r="J377" t="s">
        <v>3362</v>
      </c>
    </row>
    <row r="378" spans="1:10" x14ac:dyDescent="0.25">
      <c r="A378">
        <v>1172</v>
      </c>
      <c r="B378" s="1">
        <v>42367</v>
      </c>
      <c r="C378" t="s">
        <v>3365</v>
      </c>
      <c r="D378" t="s">
        <v>14</v>
      </c>
      <c r="E378" t="s">
        <v>22</v>
      </c>
      <c r="F378">
        <v>1</v>
      </c>
      <c r="G378" s="6">
        <v>90261.2</v>
      </c>
      <c r="H378">
        <v>7645</v>
      </c>
      <c r="I378" t="s">
        <v>22190</v>
      </c>
      <c r="J378" t="s">
        <v>3362</v>
      </c>
    </row>
    <row r="379" spans="1:10" x14ac:dyDescent="0.25">
      <c r="A379">
        <v>1172</v>
      </c>
      <c r="B379" s="1">
        <v>42367</v>
      </c>
      <c r="C379" t="s">
        <v>3366</v>
      </c>
      <c r="D379" t="s">
        <v>14</v>
      </c>
      <c r="E379" t="s">
        <v>22</v>
      </c>
      <c r="F379">
        <v>1</v>
      </c>
      <c r="G379" s="6">
        <v>90261.2</v>
      </c>
      <c r="H379">
        <v>7645</v>
      </c>
      <c r="I379" t="s">
        <v>22191</v>
      </c>
      <c r="J379" t="s">
        <v>3362</v>
      </c>
    </row>
    <row r="380" spans="1:10" x14ac:dyDescent="0.25">
      <c r="A380">
        <v>1172</v>
      </c>
      <c r="B380" s="1">
        <v>42367</v>
      </c>
      <c r="C380" t="s">
        <v>3367</v>
      </c>
      <c r="D380" t="s">
        <v>14</v>
      </c>
      <c r="E380" t="s">
        <v>22</v>
      </c>
      <c r="F380">
        <v>1</v>
      </c>
      <c r="G380" s="6">
        <v>90261.2</v>
      </c>
      <c r="H380">
        <v>7645</v>
      </c>
      <c r="I380" t="s">
        <v>22192</v>
      </c>
      <c r="J380" t="s">
        <v>3362</v>
      </c>
    </row>
    <row r="381" spans="1:10" x14ac:dyDescent="0.25">
      <c r="A381">
        <v>1172</v>
      </c>
      <c r="B381" s="1">
        <v>42367</v>
      </c>
      <c r="C381" t="s">
        <v>3368</v>
      </c>
      <c r="D381" t="s">
        <v>14</v>
      </c>
      <c r="E381" t="s">
        <v>22</v>
      </c>
      <c r="F381">
        <v>1</v>
      </c>
      <c r="G381" s="6">
        <v>90261.2</v>
      </c>
      <c r="H381">
        <v>7645</v>
      </c>
      <c r="I381" t="s">
        <v>22193</v>
      </c>
      <c r="J381" t="s">
        <v>3362</v>
      </c>
    </row>
    <row r="382" spans="1:10" x14ac:dyDescent="0.25">
      <c r="A382">
        <v>1172</v>
      </c>
      <c r="B382" s="1">
        <v>42367</v>
      </c>
      <c r="C382" t="s">
        <v>3369</v>
      </c>
      <c r="D382" t="s">
        <v>14</v>
      </c>
      <c r="E382" t="s">
        <v>22</v>
      </c>
      <c r="F382">
        <v>1</v>
      </c>
      <c r="G382" s="6">
        <v>90261.2</v>
      </c>
      <c r="H382">
        <v>7645</v>
      </c>
      <c r="I382" t="s">
        <v>22194</v>
      </c>
      <c r="J382" t="s">
        <v>3362</v>
      </c>
    </row>
    <row r="383" spans="1:10" x14ac:dyDescent="0.25">
      <c r="A383">
        <v>1172</v>
      </c>
      <c r="B383" s="1">
        <v>42367</v>
      </c>
      <c r="C383" t="s">
        <v>3370</v>
      </c>
      <c r="D383" t="s">
        <v>14</v>
      </c>
      <c r="E383" t="s">
        <v>22</v>
      </c>
      <c r="F383">
        <v>1</v>
      </c>
      <c r="G383" s="6">
        <v>90261.2</v>
      </c>
      <c r="H383">
        <v>7645</v>
      </c>
      <c r="I383" t="s">
        <v>22195</v>
      </c>
      <c r="J383" t="s">
        <v>3362</v>
      </c>
    </row>
    <row r="384" spans="1:10" x14ac:dyDescent="0.25">
      <c r="A384">
        <v>1172</v>
      </c>
      <c r="B384" s="1">
        <v>42367</v>
      </c>
      <c r="C384" t="s">
        <v>3371</v>
      </c>
      <c r="D384" t="s">
        <v>14</v>
      </c>
      <c r="E384" t="s">
        <v>22</v>
      </c>
      <c r="F384">
        <v>1</v>
      </c>
      <c r="G384" s="6">
        <v>90261.2</v>
      </c>
      <c r="H384">
        <v>7645</v>
      </c>
      <c r="I384" t="s">
        <v>22196</v>
      </c>
      <c r="J384" t="s">
        <v>3362</v>
      </c>
    </row>
    <row r="385" spans="1:10" x14ac:dyDescent="0.25">
      <c r="A385">
        <v>1172</v>
      </c>
      <c r="B385" s="1">
        <v>42367</v>
      </c>
      <c r="C385" t="s">
        <v>3372</v>
      </c>
      <c r="D385" t="s">
        <v>14</v>
      </c>
      <c r="E385" t="s">
        <v>22</v>
      </c>
      <c r="F385">
        <v>1</v>
      </c>
      <c r="G385" s="6">
        <v>90261.2</v>
      </c>
      <c r="H385">
        <v>7645</v>
      </c>
      <c r="I385" t="s">
        <v>22197</v>
      </c>
      <c r="J385" t="s">
        <v>3362</v>
      </c>
    </row>
    <row r="386" spans="1:10" x14ac:dyDescent="0.25">
      <c r="A386">
        <v>1172</v>
      </c>
      <c r="B386" s="1">
        <v>42367</v>
      </c>
      <c r="C386" t="s">
        <v>3373</v>
      </c>
      <c r="D386" t="s">
        <v>14</v>
      </c>
      <c r="E386" t="s">
        <v>22</v>
      </c>
      <c r="F386">
        <v>1</v>
      </c>
      <c r="G386" s="6">
        <v>90261.2</v>
      </c>
      <c r="H386">
        <v>7645</v>
      </c>
      <c r="I386" t="s">
        <v>22198</v>
      </c>
      <c r="J386" t="s">
        <v>3362</v>
      </c>
    </row>
    <row r="387" spans="1:10" x14ac:dyDescent="0.25">
      <c r="A387">
        <v>1172</v>
      </c>
      <c r="B387" s="1">
        <v>42367</v>
      </c>
      <c r="C387" t="s">
        <v>3374</v>
      </c>
      <c r="D387" t="s">
        <v>14</v>
      </c>
      <c r="E387" t="s">
        <v>22</v>
      </c>
      <c r="F387">
        <v>1</v>
      </c>
      <c r="G387" s="6">
        <v>90261.2</v>
      </c>
      <c r="H387">
        <v>7645</v>
      </c>
      <c r="I387" t="s">
        <v>22199</v>
      </c>
      <c r="J387" t="s">
        <v>3362</v>
      </c>
    </row>
    <row r="388" spans="1:10" x14ac:dyDescent="0.25">
      <c r="A388">
        <v>1172</v>
      </c>
      <c r="B388" s="1">
        <v>42367</v>
      </c>
      <c r="C388" t="s">
        <v>3375</v>
      </c>
      <c r="D388" t="s">
        <v>14</v>
      </c>
      <c r="E388" t="s">
        <v>22</v>
      </c>
      <c r="F388">
        <v>1</v>
      </c>
      <c r="G388" s="6">
        <v>90261.2</v>
      </c>
      <c r="H388">
        <v>7645</v>
      </c>
      <c r="I388" t="s">
        <v>22200</v>
      </c>
      <c r="J388" t="s">
        <v>3362</v>
      </c>
    </row>
    <row r="389" spans="1:10" x14ac:dyDescent="0.25">
      <c r="A389">
        <v>1172</v>
      </c>
      <c r="B389" s="1">
        <v>42367</v>
      </c>
      <c r="C389" t="s">
        <v>3376</v>
      </c>
      <c r="D389" t="s">
        <v>14</v>
      </c>
      <c r="E389" t="s">
        <v>22</v>
      </c>
      <c r="F389">
        <v>1</v>
      </c>
      <c r="G389" s="6">
        <v>90261.2</v>
      </c>
      <c r="H389">
        <v>7645</v>
      </c>
      <c r="I389" t="s">
        <v>22201</v>
      </c>
      <c r="J389" t="s">
        <v>3362</v>
      </c>
    </row>
    <row r="390" spans="1:10" x14ac:dyDescent="0.25">
      <c r="A390">
        <v>1172</v>
      </c>
      <c r="B390" s="1">
        <v>42367</v>
      </c>
      <c r="C390" t="s">
        <v>3377</v>
      </c>
      <c r="D390" t="s">
        <v>14</v>
      </c>
      <c r="E390" t="s">
        <v>22</v>
      </c>
      <c r="F390">
        <v>1</v>
      </c>
      <c r="G390" s="6">
        <v>90261.2</v>
      </c>
      <c r="H390">
        <v>7645</v>
      </c>
      <c r="I390" t="s">
        <v>22202</v>
      </c>
      <c r="J390" t="s">
        <v>3362</v>
      </c>
    </row>
    <row r="391" spans="1:10" x14ac:dyDescent="0.25">
      <c r="A391">
        <v>1172</v>
      </c>
      <c r="B391" s="1">
        <v>42367</v>
      </c>
      <c r="C391" t="s">
        <v>3378</v>
      </c>
      <c r="D391" t="s">
        <v>14</v>
      </c>
      <c r="E391" t="s">
        <v>22</v>
      </c>
      <c r="F391">
        <v>1</v>
      </c>
      <c r="G391" s="6">
        <v>90261.2</v>
      </c>
      <c r="H391">
        <v>7645</v>
      </c>
      <c r="I391" t="s">
        <v>22203</v>
      </c>
      <c r="J391" t="s">
        <v>3362</v>
      </c>
    </row>
    <row r="392" spans="1:10" x14ac:dyDescent="0.25">
      <c r="A392">
        <v>1172</v>
      </c>
      <c r="B392" s="1">
        <v>42367</v>
      </c>
      <c r="C392" t="s">
        <v>3379</v>
      </c>
      <c r="D392" t="s">
        <v>14</v>
      </c>
      <c r="E392" t="s">
        <v>22</v>
      </c>
      <c r="F392">
        <v>1</v>
      </c>
      <c r="G392" s="6">
        <v>90261.2</v>
      </c>
      <c r="H392">
        <v>7645</v>
      </c>
      <c r="I392" t="s">
        <v>22204</v>
      </c>
      <c r="J392" t="s">
        <v>3362</v>
      </c>
    </row>
    <row r="393" spans="1:10" x14ac:dyDescent="0.25">
      <c r="A393">
        <v>1172</v>
      </c>
      <c r="B393" s="1">
        <v>42367</v>
      </c>
      <c r="C393" t="s">
        <v>3380</v>
      </c>
      <c r="D393" t="s">
        <v>14</v>
      </c>
      <c r="E393" t="s">
        <v>22</v>
      </c>
      <c r="F393">
        <v>1</v>
      </c>
      <c r="G393" s="6">
        <v>90261.2</v>
      </c>
      <c r="H393">
        <v>7645</v>
      </c>
      <c r="I393" t="s">
        <v>22205</v>
      </c>
      <c r="J393" t="s">
        <v>3362</v>
      </c>
    </row>
    <row r="394" spans="1:10" x14ac:dyDescent="0.25">
      <c r="A394">
        <v>1172</v>
      </c>
      <c r="B394" s="1">
        <v>42367</v>
      </c>
      <c r="C394" t="s">
        <v>3381</v>
      </c>
      <c r="D394" t="s">
        <v>14</v>
      </c>
      <c r="E394" t="s">
        <v>22</v>
      </c>
      <c r="F394">
        <v>1</v>
      </c>
      <c r="G394" s="6">
        <v>90261.2</v>
      </c>
      <c r="H394">
        <v>7645</v>
      </c>
      <c r="I394" t="s">
        <v>22206</v>
      </c>
      <c r="J394" t="s">
        <v>3362</v>
      </c>
    </row>
    <row r="395" spans="1:10" x14ac:dyDescent="0.25">
      <c r="A395">
        <v>1172</v>
      </c>
      <c r="B395" s="1">
        <v>42367</v>
      </c>
      <c r="C395" t="s">
        <v>3382</v>
      </c>
      <c r="D395" t="s">
        <v>14</v>
      </c>
      <c r="E395" t="s">
        <v>22</v>
      </c>
      <c r="F395">
        <v>1</v>
      </c>
      <c r="G395" s="6">
        <v>90261.2</v>
      </c>
      <c r="H395">
        <v>7645</v>
      </c>
      <c r="I395" t="s">
        <v>22207</v>
      </c>
      <c r="J395" t="s">
        <v>3362</v>
      </c>
    </row>
    <row r="396" spans="1:10" x14ac:dyDescent="0.25">
      <c r="A396">
        <v>1172</v>
      </c>
      <c r="B396" s="1">
        <v>42367</v>
      </c>
      <c r="C396" t="s">
        <v>3383</v>
      </c>
      <c r="D396" t="s">
        <v>14</v>
      </c>
      <c r="E396" t="s">
        <v>22</v>
      </c>
      <c r="F396">
        <v>1</v>
      </c>
      <c r="G396" s="6">
        <v>90261.2</v>
      </c>
      <c r="H396">
        <v>7645</v>
      </c>
      <c r="I396" t="s">
        <v>22208</v>
      </c>
      <c r="J396" t="s">
        <v>3362</v>
      </c>
    </row>
    <row r="397" spans="1:10" x14ac:dyDescent="0.25">
      <c r="A397">
        <v>1172</v>
      </c>
      <c r="B397" s="1">
        <v>42367</v>
      </c>
      <c r="C397" t="s">
        <v>3384</v>
      </c>
      <c r="D397" t="s">
        <v>14</v>
      </c>
      <c r="E397" t="s">
        <v>22</v>
      </c>
      <c r="F397">
        <v>1</v>
      </c>
      <c r="G397" s="6">
        <v>90261.2</v>
      </c>
      <c r="H397">
        <v>7645</v>
      </c>
      <c r="I397" t="s">
        <v>22209</v>
      </c>
      <c r="J397" t="s">
        <v>3362</v>
      </c>
    </row>
    <row r="398" spans="1:10" x14ac:dyDescent="0.25">
      <c r="A398">
        <v>1172</v>
      </c>
      <c r="B398" s="1">
        <v>42367</v>
      </c>
      <c r="C398" t="s">
        <v>3385</v>
      </c>
      <c r="D398" t="s">
        <v>14</v>
      </c>
      <c r="E398" t="s">
        <v>22</v>
      </c>
      <c r="F398">
        <v>1</v>
      </c>
      <c r="G398" s="6">
        <v>90261.2</v>
      </c>
      <c r="H398">
        <v>7645</v>
      </c>
      <c r="I398" t="s">
        <v>22210</v>
      </c>
      <c r="J398" t="s">
        <v>3362</v>
      </c>
    </row>
    <row r="399" spans="1:10" x14ac:dyDescent="0.25">
      <c r="A399">
        <v>1172</v>
      </c>
      <c r="B399" s="1">
        <v>42367</v>
      </c>
      <c r="C399" t="s">
        <v>3386</v>
      </c>
      <c r="D399" t="s">
        <v>14</v>
      </c>
      <c r="E399" t="s">
        <v>22</v>
      </c>
      <c r="F399">
        <v>1</v>
      </c>
      <c r="G399" s="6">
        <v>90261.2</v>
      </c>
      <c r="H399">
        <v>7645</v>
      </c>
      <c r="I399" t="s">
        <v>22211</v>
      </c>
      <c r="J399" t="s">
        <v>3362</v>
      </c>
    </row>
    <row r="400" spans="1:10" x14ac:dyDescent="0.25">
      <c r="A400">
        <v>1172</v>
      </c>
      <c r="B400" s="1">
        <v>42367</v>
      </c>
      <c r="C400" t="s">
        <v>3387</v>
      </c>
      <c r="D400" t="s">
        <v>14</v>
      </c>
      <c r="E400" t="s">
        <v>22</v>
      </c>
      <c r="F400">
        <v>1</v>
      </c>
      <c r="G400" s="6">
        <v>90261.2</v>
      </c>
      <c r="H400">
        <v>7645</v>
      </c>
      <c r="I400" t="s">
        <v>22212</v>
      </c>
      <c r="J400" t="s">
        <v>3362</v>
      </c>
    </row>
    <row r="401" spans="1:10" x14ac:dyDescent="0.25">
      <c r="A401">
        <v>1172</v>
      </c>
      <c r="B401" s="1">
        <v>42367</v>
      </c>
      <c r="C401" t="s">
        <v>3388</v>
      </c>
      <c r="D401" t="s">
        <v>14</v>
      </c>
      <c r="E401" t="s">
        <v>22</v>
      </c>
      <c r="F401">
        <v>1</v>
      </c>
      <c r="G401" s="6">
        <v>90261.2</v>
      </c>
      <c r="H401">
        <v>7645</v>
      </c>
      <c r="I401" t="s">
        <v>22213</v>
      </c>
      <c r="J401" t="s">
        <v>3362</v>
      </c>
    </row>
    <row r="402" spans="1:10" x14ac:dyDescent="0.25">
      <c r="A402">
        <v>1172</v>
      </c>
      <c r="B402" s="1">
        <v>42367</v>
      </c>
      <c r="C402" t="s">
        <v>3389</v>
      </c>
      <c r="D402" t="s">
        <v>14</v>
      </c>
      <c r="E402" t="s">
        <v>22</v>
      </c>
      <c r="F402">
        <v>1</v>
      </c>
      <c r="G402" s="6">
        <v>90261.2</v>
      </c>
      <c r="H402">
        <v>7645</v>
      </c>
      <c r="I402" t="s">
        <v>22214</v>
      </c>
      <c r="J402" t="s">
        <v>3362</v>
      </c>
    </row>
    <row r="403" spans="1:10" x14ac:dyDescent="0.25">
      <c r="A403">
        <v>1172</v>
      </c>
      <c r="B403" s="1">
        <v>42367</v>
      </c>
      <c r="C403" t="s">
        <v>3390</v>
      </c>
      <c r="D403" t="s">
        <v>14</v>
      </c>
      <c r="E403" t="s">
        <v>22</v>
      </c>
      <c r="F403">
        <v>1</v>
      </c>
      <c r="G403" s="6">
        <v>90261.2</v>
      </c>
      <c r="H403">
        <v>7645</v>
      </c>
      <c r="I403" t="s">
        <v>22215</v>
      </c>
      <c r="J403" t="s">
        <v>3362</v>
      </c>
    </row>
    <row r="404" spans="1:10" x14ac:dyDescent="0.25">
      <c r="A404">
        <v>1172</v>
      </c>
      <c r="B404" s="1">
        <v>42367</v>
      </c>
      <c r="C404" t="s">
        <v>3391</v>
      </c>
      <c r="D404" t="s">
        <v>14</v>
      </c>
      <c r="E404" t="s">
        <v>22</v>
      </c>
      <c r="F404">
        <v>1</v>
      </c>
      <c r="G404" s="6">
        <v>90261.2</v>
      </c>
      <c r="H404">
        <v>7645</v>
      </c>
      <c r="I404" t="s">
        <v>22216</v>
      </c>
      <c r="J404" t="s">
        <v>3362</v>
      </c>
    </row>
    <row r="405" spans="1:10" x14ac:dyDescent="0.25">
      <c r="A405">
        <v>1172</v>
      </c>
      <c r="B405" s="1">
        <v>42367</v>
      </c>
      <c r="C405" t="s">
        <v>3392</v>
      </c>
      <c r="D405" t="s">
        <v>14</v>
      </c>
      <c r="E405" t="s">
        <v>22</v>
      </c>
      <c r="F405">
        <v>1</v>
      </c>
      <c r="G405" s="6">
        <v>90261.2</v>
      </c>
      <c r="H405">
        <v>7645</v>
      </c>
      <c r="I405" t="s">
        <v>22217</v>
      </c>
      <c r="J405" t="s">
        <v>3362</v>
      </c>
    </row>
    <row r="406" spans="1:10" x14ac:dyDescent="0.25">
      <c r="A406">
        <v>1172</v>
      </c>
      <c r="B406" s="1">
        <v>42367</v>
      </c>
      <c r="C406" t="s">
        <v>3393</v>
      </c>
      <c r="D406" t="s">
        <v>14</v>
      </c>
      <c r="E406" t="s">
        <v>22</v>
      </c>
      <c r="F406">
        <v>1</v>
      </c>
      <c r="G406" s="6">
        <v>90261.2</v>
      </c>
      <c r="H406">
        <v>7645</v>
      </c>
      <c r="I406" t="s">
        <v>22218</v>
      </c>
      <c r="J406" t="s">
        <v>3362</v>
      </c>
    </row>
    <row r="407" spans="1:10" x14ac:dyDescent="0.25">
      <c r="A407">
        <v>1172</v>
      </c>
      <c r="B407" s="1">
        <v>42367</v>
      </c>
      <c r="C407" t="s">
        <v>3394</v>
      </c>
      <c r="D407" t="s">
        <v>14</v>
      </c>
      <c r="E407" t="s">
        <v>22</v>
      </c>
      <c r="F407">
        <v>1</v>
      </c>
      <c r="G407" s="6">
        <v>90261.2</v>
      </c>
      <c r="H407">
        <v>7645</v>
      </c>
      <c r="I407" t="s">
        <v>22219</v>
      </c>
      <c r="J407" t="s">
        <v>3362</v>
      </c>
    </row>
    <row r="408" spans="1:10" x14ac:dyDescent="0.25">
      <c r="A408">
        <v>1172</v>
      </c>
      <c r="B408" s="1">
        <v>42367</v>
      </c>
      <c r="C408" t="s">
        <v>3395</v>
      </c>
      <c r="D408" t="s">
        <v>14</v>
      </c>
      <c r="E408" t="s">
        <v>22</v>
      </c>
      <c r="F408">
        <v>1</v>
      </c>
      <c r="G408" s="6">
        <v>90261.2</v>
      </c>
      <c r="H408">
        <v>7645</v>
      </c>
      <c r="I408" t="s">
        <v>22220</v>
      </c>
      <c r="J408" t="s">
        <v>3362</v>
      </c>
    </row>
    <row r="409" spans="1:10" x14ac:dyDescent="0.25">
      <c r="A409">
        <v>1172</v>
      </c>
      <c r="B409" s="1">
        <v>42367</v>
      </c>
      <c r="C409" t="s">
        <v>3396</v>
      </c>
      <c r="D409" t="s">
        <v>14</v>
      </c>
      <c r="E409" t="s">
        <v>22</v>
      </c>
      <c r="F409">
        <v>1</v>
      </c>
      <c r="G409" s="6">
        <v>90261.2</v>
      </c>
      <c r="H409">
        <v>7645</v>
      </c>
      <c r="I409" t="s">
        <v>22221</v>
      </c>
      <c r="J409" t="s">
        <v>3362</v>
      </c>
    </row>
    <row r="410" spans="1:10" x14ac:dyDescent="0.25">
      <c r="A410">
        <v>1172</v>
      </c>
      <c r="B410" s="1">
        <v>42367</v>
      </c>
      <c r="C410" t="s">
        <v>3397</v>
      </c>
      <c r="D410" t="s">
        <v>14</v>
      </c>
      <c r="E410" t="s">
        <v>22</v>
      </c>
      <c r="F410">
        <v>1</v>
      </c>
      <c r="G410" s="6">
        <v>90261.2</v>
      </c>
      <c r="H410">
        <v>7645</v>
      </c>
      <c r="I410" t="s">
        <v>22222</v>
      </c>
      <c r="J410" t="s">
        <v>3362</v>
      </c>
    </row>
    <row r="411" spans="1:10" x14ac:dyDescent="0.25">
      <c r="A411">
        <v>1172</v>
      </c>
      <c r="B411" s="1">
        <v>42367</v>
      </c>
      <c r="C411" t="s">
        <v>3398</v>
      </c>
      <c r="D411" t="s">
        <v>14</v>
      </c>
      <c r="E411" t="s">
        <v>22</v>
      </c>
      <c r="F411">
        <v>1</v>
      </c>
      <c r="G411" s="6">
        <v>90261.2</v>
      </c>
      <c r="H411">
        <v>7645</v>
      </c>
      <c r="I411" t="s">
        <v>22223</v>
      </c>
      <c r="J411" t="s">
        <v>3362</v>
      </c>
    </row>
    <row r="412" spans="1:10" x14ac:dyDescent="0.25">
      <c r="A412">
        <v>1172</v>
      </c>
      <c r="B412" s="1">
        <v>42367</v>
      </c>
      <c r="C412" t="s">
        <v>3399</v>
      </c>
      <c r="D412" t="s">
        <v>14</v>
      </c>
      <c r="E412" t="s">
        <v>22</v>
      </c>
      <c r="F412">
        <v>1</v>
      </c>
      <c r="G412" s="6">
        <v>90261.2</v>
      </c>
      <c r="H412">
        <v>7645</v>
      </c>
      <c r="I412" t="s">
        <v>22224</v>
      </c>
      <c r="J412" t="s">
        <v>3362</v>
      </c>
    </row>
    <row r="413" spans="1:10" x14ac:dyDescent="0.25">
      <c r="A413">
        <v>1172</v>
      </c>
      <c r="B413" s="1">
        <v>42367</v>
      </c>
      <c r="C413" t="s">
        <v>3400</v>
      </c>
      <c r="D413" t="s">
        <v>14</v>
      </c>
      <c r="E413" t="s">
        <v>22</v>
      </c>
      <c r="F413">
        <v>1</v>
      </c>
      <c r="G413" s="6">
        <v>90261.2</v>
      </c>
      <c r="H413">
        <v>7645</v>
      </c>
      <c r="I413" t="s">
        <v>22225</v>
      </c>
      <c r="J413" t="s">
        <v>3362</v>
      </c>
    </row>
    <row r="414" spans="1:10" x14ac:dyDescent="0.25">
      <c r="A414">
        <v>1172</v>
      </c>
      <c r="B414" s="1">
        <v>42367</v>
      </c>
      <c r="C414" t="s">
        <v>3401</v>
      </c>
      <c r="D414" t="s">
        <v>14</v>
      </c>
      <c r="E414" t="s">
        <v>22</v>
      </c>
      <c r="F414">
        <v>1</v>
      </c>
      <c r="G414" s="6">
        <v>90261.2</v>
      </c>
      <c r="H414">
        <v>7645</v>
      </c>
      <c r="I414" t="s">
        <v>22226</v>
      </c>
      <c r="J414" t="s">
        <v>3362</v>
      </c>
    </row>
    <row r="415" spans="1:10" x14ac:dyDescent="0.25">
      <c r="A415">
        <v>1172</v>
      </c>
      <c r="B415" s="1">
        <v>42367</v>
      </c>
      <c r="C415" t="s">
        <v>3402</v>
      </c>
      <c r="D415" t="s">
        <v>14</v>
      </c>
      <c r="E415" t="s">
        <v>22</v>
      </c>
      <c r="F415">
        <v>1</v>
      </c>
      <c r="G415" s="6">
        <v>90261.2</v>
      </c>
      <c r="H415">
        <v>7645</v>
      </c>
      <c r="I415" t="s">
        <v>22227</v>
      </c>
      <c r="J415" t="s">
        <v>3362</v>
      </c>
    </row>
    <row r="416" spans="1:10" x14ac:dyDescent="0.25">
      <c r="A416">
        <v>1172</v>
      </c>
      <c r="B416" s="1">
        <v>42367</v>
      </c>
      <c r="C416" t="s">
        <v>3403</v>
      </c>
      <c r="D416" t="s">
        <v>14</v>
      </c>
      <c r="E416" t="s">
        <v>22</v>
      </c>
      <c r="F416">
        <v>1</v>
      </c>
      <c r="G416" s="6">
        <v>90261.2</v>
      </c>
      <c r="H416">
        <v>7645</v>
      </c>
      <c r="I416" t="s">
        <v>22228</v>
      </c>
      <c r="J416" t="s">
        <v>3362</v>
      </c>
    </row>
    <row r="417" spans="1:10" x14ac:dyDescent="0.25">
      <c r="A417">
        <v>1172</v>
      </c>
      <c r="B417" s="1">
        <v>42367</v>
      </c>
      <c r="C417" t="s">
        <v>3404</v>
      </c>
      <c r="D417" t="s">
        <v>14</v>
      </c>
      <c r="E417" t="s">
        <v>22</v>
      </c>
      <c r="F417">
        <v>1</v>
      </c>
      <c r="G417" s="6">
        <v>90261.2</v>
      </c>
      <c r="H417">
        <v>7645</v>
      </c>
      <c r="I417" t="s">
        <v>22229</v>
      </c>
      <c r="J417" t="s">
        <v>3362</v>
      </c>
    </row>
    <row r="418" spans="1:10" x14ac:dyDescent="0.25">
      <c r="A418">
        <v>1172</v>
      </c>
      <c r="B418" s="1">
        <v>42367</v>
      </c>
      <c r="C418" t="s">
        <v>3405</v>
      </c>
      <c r="D418" t="s">
        <v>14</v>
      </c>
      <c r="E418" t="s">
        <v>22</v>
      </c>
      <c r="F418">
        <v>1</v>
      </c>
      <c r="G418" s="6">
        <v>90261.2</v>
      </c>
      <c r="H418">
        <v>7645</v>
      </c>
      <c r="I418" t="s">
        <v>22230</v>
      </c>
      <c r="J418" t="s">
        <v>3362</v>
      </c>
    </row>
    <row r="419" spans="1:10" x14ac:dyDescent="0.25">
      <c r="A419">
        <v>1172</v>
      </c>
      <c r="B419" s="1">
        <v>42367</v>
      </c>
      <c r="C419" t="s">
        <v>3406</v>
      </c>
      <c r="D419" t="s">
        <v>14</v>
      </c>
      <c r="E419" t="s">
        <v>22</v>
      </c>
      <c r="F419">
        <v>1</v>
      </c>
      <c r="G419" s="6">
        <v>90261.2</v>
      </c>
      <c r="H419">
        <v>7645</v>
      </c>
      <c r="I419" t="s">
        <v>22231</v>
      </c>
      <c r="J419" t="s">
        <v>3362</v>
      </c>
    </row>
    <row r="420" spans="1:10" x14ac:dyDescent="0.25">
      <c r="A420">
        <v>1172</v>
      </c>
      <c r="B420" s="1">
        <v>42367</v>
      </c>
      <c r="C420" t="s">
        <v>3407</v>
      </c>
      <c r="D420" t="s">
        <v>14</v>
      </c>
      <c r="E420" t="s">
        <v>22</v>
      </c>
      <c r="F420">
        <v>1</v>
      </c>
      <c r="G420" s="6">
        <v>90261.2</v>
      </c>
      <c r="H420">
        <v>7645</v>
      </c>
      <c r="I420" t="s">
        <v>22232</v>
      </c>
      <c r="J420" t="s">
        <v>3362</v>
      </c>
    </row>
    <row r="421" spans="1:10" x14ac:dyDescent="0.25">
      <c r="A421">
        <v>1172</v>
      </c>
      <c r="B421" s="1">
        <v>42367</v>
      </c>
      <c r="C421" t="s">
        <v>3408</v>
      </c>
      <c r="D421" t="s">
        <v>14</v>
      </c>
      <c r="E421" t="s">
        <v>22</v>
      </c>
      <c r="F421">
        <v>1</v>
      </c>
      <c r="G421" s="6">
        <v>90261.2</v>
      </c>
      <c r="H421">
        <v>7645</v>
      </c>
      <c r="I421" t="s">
        <v>22233</v>
      </c>
      <c r="J421" t="s">
        <v>3362</v>
      </c>
    </row>
    <row r="422" spans="1:10" x14ac:dyDescent="0.25">
      <c r="A422">
        <v>1172</v>
      </c>
      <c r="B422" s="1">
        <v>42367</v>
      </c>
      <c r="C422" t="s">
        <v>3409</v>
      </c>
      <c r="D422" t="s">
        <v>14</v>
      </c>
      <c r="E422" t="s">
        <v>22</v>
      </c>
      <c r="F422">
        <v>1</v>
      </c>
      <c r="G422" s="6">
        <v>90261.2</v>
      </c>
      <c r="H422">
        <v>7645</v>
      </c>
      <c r="I422" t="s">
        <v>22234</v>
      </c>
      <c r="J422" t="s">
        <v>3362</v>
      </c>
    </row>
    <row r="423" spans="1:10" x14ac:dyDescent="0.25">
      <c r="A423">
        <v>1172</v>
      </c>
      <c r="B423" s="1">
        <v>42367</v>
      </c>
      <c r="C423" t="s">
        <v>3410</v>
      </c>
      <c r="D423" t="s">
        <v>14</v>
      </c>
      <c r="E423" t="s">
        <v>22</v>
      </c>
      <c r="F423">
        <v>1</v>
      </c>
      <c r="G423" s="6">
        <v>90261.2</v>
      </c>
      <c r="H423">
        <v>7645</v>
      </c>
      <c r="I423" t="s">
        <v>22235</v>
      </c>
      <c r="J423" t="s">
        <v>3362</v>
      </c>
    </row>
    <row r="424" spans="1:10" x14ac:dyDescent="0.25">
      <c r="A424">
        <v>1172</v>
      </c>
      <c r="B424" s="1">
        <v>42367</v>
      </c>
      <c r="C424" t="s">
        <v>3411</v>
      </c>
      <c r="D424" t="s">
        <v>14</v>
      </c>
      <c r="E424" t="s">
        <v>22</v>
      </c>
      <c r="F424">
        <v>1</v>
      </c>
      <c r="G424" s="6">
        <v>90261.2</v>
      </c>
      <c r="H424">
        <v>7645</v>
      </c>
      <c r="I424" t="s">
        <v>3412</v>
      </c>
      <c r="J424" t="s">
        <v>3362</v>
      </c>
    </row>
    <row r="425" spans="1:10" x14ac:dyDescent="0.25">
      <c r="A425">
        <v>4948</v>
      </c>
      <c r="B425" s="1">
        <v>41639</v>
      </c>
      <c r="C425" t="s">
        <v>3413</v>
      </c>
      <c r="D425" t="s">
        <v>14</v>
      </c>
      <c r="E425" t="s">
        <v>25</v>
      </c>
      <c r="F425">
        <v>1</v>
      </c>
      <c r="G425" s="6">
        <v>35015</v>
      </c>
      <c r="I425" t="s">
        <v>3414</v>
      </c>
      <c r="J425" t="s">
        <v>3415</v>
      </c>
    </row>
    <row r="426" spans="1:10" x14ac:dyDescent="0.25">
      <c r="A426">
        <v>4948</v>
      </c>
      <c r="B426" s="1">
        <v>41639</v>
      </c>
      <c r="C426" t="s">
        <v>3416</v>
      </c>
      <c r="D426" t="s">
        <v>14</v>
      </c>
      <c r="E426" t="s">
        <v>25</v>
      </c>
      <c r="F426">
        <v>1</v>
      </c>
      <c r="G426" s="6">
        <v>35015</v>
      </c>
      <c r="I426" t="s">
        <v>3417</v>
      </c>
      <c r="J426" t="s">
        <v>3415</v>
      </c>
    </row>
    <row r="427" spans="1:10" x14ac:dyDescent="0.25">
      <c r="A427">
        <v>4948</v>
      </c>
      <c r="B427" s="1">
        <v>41639</v>
      </c>
      <c r="C427" t="s">
        <v>3418</v>
      </c>
      <c r="D427" t="s">
        <v>14</v>
      </c>
      <c r="E427" t="s">
        <v>25</v>
      </c>
      <c r="F427">
        <v>1</v>
      </c>
      <c r="G427" s="6">
        <v>35015</v>
      </c>
      <c r="I427" t="s">
        <v>3419</v>
      </c>
      <c r="J427" t="s">
        <v>3415</v>
      </c>
    </row>
    <row r="428" spans="1:10" x14ac:dyDescent="0.25">
      <c r="A428">
        <v>4950</v>
      </c>
      <c r="B428" s="1">
        <v>41639</v>
      </c>
      <c r="C428" t="s">
        <v>3420</v>
      </c>
      <c r="D428" t="s">
        <v>14</v>
      </c>
      <c r="E428" t="s">
        <v>25</v>
      </c>
      <c r="F428">
        <v>1</v>
      </c>
      <c r="G428" s="6">
        <v>5000</v>
      </c>
      <c r="I428" t="s">
        <v>3421</v>
      </c>
    </row>
    <row r="429" spans="1:10" x14ac:dyDescent="0.25">
      <c r="A429">
        <v>4951</v>
      </c>
      <c r="B429" s="1">
        <v>41639</v>
      </c>
      <c r="C429" t="s">
        <v>3422</v>
      </c>
      <c r="D429" t="s">
        <v>14</v>
      </c>
      <c r="E429" t="s">
        <v>25</v>
      </c>
      <c r="F429">
        <v>1</v>
      </c>
      <c r="G429" s="6">
        <v>17508</v>
      </c>
      <c r="I429" t="s">
        <v>3423</v>
      </c>
    </row>
    <row r="430" spans="1:10" x14ac:dyDescent="0.25">
      <c r="A430">
        <v>4951</v>
      </c>
      <c r="B430" s="1">
        <v>41639</v>
      </c>
      <c r="C430" t="s">
        <v>3424</v>
      </c>
      <c r="D430" t="s">
        <v>14</v>
      </c>
      <c r="E430" t="s">
        <v>25</v>
      </c>
      <c r="F430">
        <v>1</v>
      </c>
      <c r="G430" s="6">
        <v>17508</v>
      </c>
      <c r="I430" t="s">
        <v>3425</v>
      </c>
    </row>
    <row r="431" spans="1:10" x14ac:dyDescent="0.25">
      <c r="A431">
        <v>4952</v>
      </c>
      <c r="B431" s="1">
        <v>41639</v>
      </c>
      <c r="C431" t="s">
        <v>3426</v>
      </c>
      <c r="D431" t="s">
        <v>14</v>
      </c>
      <c r="E431" t="s">
        <v>25</v>
      </c>
      <c r="F431">
        <v>1</v>
      </c>
      <c r="G431" s="6">
        <v>5000</v>
      </c>
      <c r="I431" t="s">
        <v>3427</v>
      </c>
    </row>
    <row r="432" spans="1:10" x14ac:dyDescent="0.25">
      <c r="A432">
        <v>4952</v>
      </c>
      <c r="B432" s="1">
        <v>41639</v>
      </c>
      <c r="C432" t="s">
        <v>3428</v>
      </c>
      <c r="D432" t="s">
        <v>14</v>
      </c>
      <c r="E432" t="s">
        <v>25</v>
      </c>
      <c r="F432">
        <v>1</v>
      </c>
      <c r="G432" s="6">
        <v>5000</v>
      </c>
      <c r="I432" t="s">
        <v>3429</v>
      </c>
    </row>
    <row r="433" spans="1:10" x14ac:dyDescent="0.25">
      <c r="A433">
        <v>7154</v>
      </c>
      <c r="B433" s="1">
        <v>42735</v>
      </c>
      <c r="C433" t="s">
        <v>3430</v>
      </c>
      <c r="D433" t="s">
        <v>14</v>
      </c>
      <c r="E433" t="s">
        <v>3230</v>
      </c>
      <c r="F433">
        <v>1</v>
      </c>
      <c r="G433" s="6">
        <v>66875</v>
      </c>
      <c r="J433" t="s">
        <v>3431</v>
      </c>
    </row>
    <row r="434" spans="1:10" x14ac:dyDescent="0.25">
      <c r="A434">
        <v>7204</v>
      </c>
      <c r="B434" s="1">
        <v>42735</v>
      </c>
      <c r="C434" t="s">
        <v>3432</v>
      </c>
      <c r="D434" t="s">
        <v>14</v>
      </c>
      <c r="E434" t="s">
        <v>3230</v>
      </c>
      <c r="F434">
        <v>1</v>
      </c>
      <c r="G434" s="6">
        <v>655000</v>
      </c>
      <c r="J434" t="s">
        <v>3433</v>
      </c>
    </row>
    <row r="435" spans="1:10" x14ac:dyDescent="0.25">
      <c r="A435">
        <v>7217</v>
      </c>
      <c r="B435" s="1">
        <v>42735</v>
      </c>
      <c r="C435" t="s">
        <v>3434</v>
      </c>
      <c r="D435" t="s">
        <v>14</v>
      </c>
      <c r="E435" t="s">
        <v>3230</v>
      </c>
      <c r="F435">
        <v>1</v>
      </c>
      <c r="G435" s="6">
        <v>91500</v>
      </c>
      <c r="J435" t="s">
        <v>3435</v>
      </c>
    </row>
    <row r="436" spans="1:10" x14ac:dyDescent="0.25">
      <c r="A436">
        <v>7217</v>
      </c>
      <c r="B436" s="1">
        <v>42735</v>
      </c>
      <c r="C436" t="s">
        <v>3436</v>
      </c>
      <c r="D436" t="s">
        <v>14</v>
      </c>
      <c r="E436" t="s">
        <v>3230</v>
      </c>
      <c r="F436">
        <v>1</v>
      </c>
      <c r="G436" s="6">
        <v>91500</v>
      </c>
      <c r="J436" t="s">
        <v>3435</v>
      </c>
    </row>
    <row r="437" spans="1:10" x14ac:dyDescent="0.25">
      <c r="A437">
        <v>7217</v>
      </c>
      <c r="B437" s="1">
        <v>42735</v>
      </c>
      <c r="C437" t="s">
        <v>3437</v>
      </c>
      <c r="D437" t="s">
        <v>14</v>
      </c>
      <c r="E437" t="s">
        <v>3230</v>
      </c>
      <c r="F437">
        <v>1</v>
      </c>
      <c r="G437" s="6">
        <v>91500</v>
      </c>
      <c r="J437" t="s">
        <v>3435</v>
      </c>
    </row>
    <row r="438" spans="1:10" x14ac:dyDescent="0.25">
      <c r="A438">
        <v>7217</v>
      </c>
      <c r="B438" s="1">
        <v>42735</v>
      </c>
      <c r="C438" t="s">
        <v>3438</v>
      </c>
      <c r="D438" t="s">
        <v>14</v>
      </c>
      <c r="E438" t="s">
        <v>3230</v>
      </c>
      <c r="F438">
        <v>1</v>
      </c>
      <c r="G438" s="6">
        <v>91500</v>
      </c>
      <c r="J438" t="s">
        <v>3435</v>
      </c>
    </row>
    <row r="439" spans="1:10" x14ac:dyDescent="0.25">
      <c r="A439">
        <v>7217</v>
      </c>
      <c r="B439" s="1">
        <v>42735</v>
      </c>
      <c r="C439" t="s">
        <v>3439</v>
      </c>
      <c r="D439" t="s">
        <v>14</v>
      </c>
      <c r="E439" t="s">
        <v>3230</v>
      </c>
      <c r="F439">
        <v>1</v>
      </c>
      <c r="G439" s="6">
        <v>91500</v>
      </c>
      <c r="J439" t="s">
        <v>3435</v>
      </c>
    </row>
    <row r="440" spans="1:10" x14ac:dyDescent="0.25">
      <c r="A440">
        <v>7217</v>
      </c>
      <c r="B440" s="1">
        <v>42735</v>
      </c>
      <c r="C440" t="s">
        <v>3440</v>
      </c>
      <c r="D440" t="s">
        <v>14</v>
      </c>
      <c r="E440" t="s">
        <v>3230</v>
      </c>
      <c r="F440">
        <v>1</v>
      </c>
      <c r="G440" s="6">
        <v>91500</v>
      </c>
      <c r="J440" t="s">
        <v>3435</v>
      </c>
    </row>
    <row r="441" spans="1:10" x14ac:dyDescent="0.25">
      <c r="A441">
        <v>7217</v>
      </c>
      <c r="B441" s="1">
        <v>42735</v>
      </c>
      <c r="C441" t="s">
        <v>3441</v>
      </c>
      <c r="D441" t="s">
        <v>14</v>
      </c>
      <c r="E441" t="s">
        <v>3230</v>
      </c>
      <c r="F441">
        <v>1</v>
      </c>
      <c r="G441" s="6">
        <v>91500</v>
      </c>
      <c r="J441" t="s">
        <v>3435</v>
      </c>
    </row>
    <row r="442" spans="1:10" x14ac:dyDescent="0.25">
      <c r="A442">
        <v>7217</v>
      </c>
      <c r="B442" s="1">
        <v>42735</v>
      </c>
      <c r="C442" t="s">
        <v>3442</v>
      </c>
      <c r="D442" t="s">
        <v>14</v>
      </c>
      <c r="E442" t="s">
        <v>3230</v>
      </c>
      <c r="F442">
        <v>1</v>
      </c>
      <c r="G442" s="6">
        <v>91500</v>
      </c>
      <c r="J442" t="s">
        <v>3435</v>
      </c>
    </row>
    <row r="443" spans="1:10" x14ac:dyDescent="0.25">
      <c r="A443">
        <v>7217</v>
      </c>
      <c r="B443" s="1">
        <v>42735</v>
      </c>
      <c r="C443" t="s">
        <v>3443</v>
      </c>
      <c r="D443" t="s">
        <v>14</v>
      </c>
      <c r="E443" t="s">
        <v>3230</v>
      </c>
      <c r="F443">
        <v>1</v>
      </c>
      <c r="G443" s="6">
        <v>91500</v>
      </c>
      <c r="J443" t="s">
        <v>3435</v>
      </c>
    </row>
    <row r="444" spans="1:10" x14ac:dyDescent="0.25">
      <c r="A444">
        <v>7217</v>
      </c>
      <c r="B444" s="1">
        <v>42735</v>
      </c>
      <c r="C444" t="s">
        <v>3444</v>
      </c>
      <c r="D444" t="s">
        <v>14</v>
      </c>
      <c r="E444" t="s">
        <v>3230</v>
      </c>
      <c r="F444">
        <v>1</v>
      </c>
      <c r="G444" s="6">
        <v>91500</v>
      </c>
      <c r="J444" t="s">
        <v>3435</v>
      </c>
    </row>
    <row r="445" spans="1:10" x14ac:dyDescent="0.25">
      <c r="A445">
        <v>7220</v>
      </c>
      <c r="B445" s="1">
        <v>42735</v>
      </c>
      <c r="C445" t="s">
        <v>3445</v>
      </c>
      <c r="D445" t="s">
        <v>14</v>
      </c>
      <c r="E445" t="s">
        <v>3230</v>
      </c>
      <c r="F445">
        <v>1</v>
      </c>
      <c r="G445" s="6">
        <v>73875</v>
      </c>
      <c r="J445" t="s">
        <v>3446</v>
      </c>
    </row>
    <row r="446" spans="1:10" x14ac:dyDescent="0.25">
      <c r="A446">
        <v>7731</v>
      </c>
      <c r="B446" s="1">
        <v>42963</v>
      </c>
      <c r="C446" t="s">
        <v>3447</v>
      </c>
      <c r="D446" t="s">
        <v>14</v>
      </c>
      <c r="E446" t="s">
        <v>156</v>
      </c>
      <c r="F446">
        <v>1</v>
      </c>
      <c r="G446" s="6">
        <v>86600</v>
      </c>
      <c r="H446">
        <v>11774</v>
      </c>
      <c r="I446" t="s">
        <v>3448</v>
      </c>
      <c r="J446" t="s">
        <v>3449</v>
      </c>
    </row>
    <row r="447" spans="1:10" x14ac:dyDescent="0.25">
      <c r="A447">
        <v>4964</v>
      </c>
      <c r="B447" s="1">
        <v>41639</v>
      </c>
      <c r="C447" t="s">
        <v>3450</v>
      </c>
      <c r="D447" t="s">
        <v>39</v>
      </c>
      <c r="E447" t="s">
        <v>25</v>
      </c>
      <c r="F447">
        <v>1</v>
      </c>
      <c r="G447" s="6">
        <v>31514</v>
      </c>
      <c r="I447" t="s">
        <v>3451</v>
      </c>
      <c r="J447" t="s">
        <v>2379</v>
      </c>
    </row>
    <row r="448" spans="1:10" x14ac:dyDescent="0.25">
      <c r="A448">
        <v>7190</v>
      </c>
      <c r="B448" s="1">
        <v>42735</v>
      </c>
      <c r="C448" t="s">
        <v>3452</v>
      </c>
      <c r="D448" t="s">
        <v>39</v>
      </c>
      <c r="E448" t="s">
        <v>3230</v>
      </c>
      <c r="F448">
        <v>1</v>
      </c>
      <c r="G448" s="6">
        <v>644000</v>
      </c>
      <c r="J448" t="s">
        <v>3453</v>
      </c>
    </row>
    <row r="449" spans="1:10" x14ac:dyDescent="0.25">
      <c r="A449">
        <v>9922</v>
      </c>
      <c r="B449" s="1">
        <v>44196</v>
      </c>
      <c r="C449" t="s">
        <v>3454</v>
      </c>
      <c r="D449" t="s">
        <v>39</v>
      </c>
      <c r="E449" t="s">
        <v>2835</v>
      </c>
      <c r="F449">
        <v>1</v>
      </c>
      <c r="G449" s="6">
        <v>51500</v>
      </c>
      <c r="H449">
        <v>15852</v>
      </c>
      <c r="I449" t="s">
        <v>3455</v>
      </c>
      <c r="J449" t="s">
        <v>1309</v>
      </c>
    </row>
    <row r="450" spans="1:10" x14ac:dyDescent="0.25">
      <c r="A450">
        <v>308</v>
      </c>
      <c r="B450" s="1">
        <v>41956</v>
      </c>
      <c r="C450" t="s">
        <v>3456</v>
      </c>
      <c r="D450" t="s">
        <v>365</v>
      </c>
      <c r="E450" t="s">
        <v>366</v>
      </c>
      <c r="F450">
        <v>1</v>
      </c>
      <c r="G450" s="6">
        <v>6720</v>
      </c>
      <c r="H450">
        <v>7616</v>
      </c>
      <c r="J450" t="s">
        <v>3457</v>
      </c>
    </row>
    <row r="451" spans="1:10" x14ac:dyDescent="0.25">
      <c r="A451">
        <v>308</v>
      </c>
      <c r="B451" s="1">
        <v>41956</v>
      </c>
      <c r="C451" t="s">
        <v>3458</v>
      </c>
      <c r="D451" t="s">
        <v>365</v>
      </c>
      <c r="E451" t="s">
        <v>366</v>
      </c>
      <c r="F451">
        <v>1</v>
      </c>
      <c r="G451" s="6">
        <v>6720</v>
      </c>
      <c r="H451">
        <v>7616</v>
      </c>
      <c r="J451" t="s">
        <v>3457</v>
      </c>
    </row>
    <row r="452" spans="1:10" x14ac:dyDescent="0.25">
      <c r="A452">
        <v>308</v>
      </c>
      <c r="B452" s="1">
        <v>41956</v>
      </c>
      <c r="C452" t="s">
        <v>3459</v>
      </c>
      <c r="D452" t="s">
        <v>365</v>
      </c>
      <c r="E452" t="s">
        <v>366</v>
      </c>
      <c r="F452">
        <v>1</v>
      </c>
      <c r="G452" s="6">
        <v>6720</v>
      </c>
      <c r="H452">
        <v>7616</v>
      </c>
      <c r="J452" t="s">
        <v>3457</v>
      </c>
    </row>
    <row r="453" spans="1:10" x14ac:dyDescent="0.25">
      <c r="A453">
        <v>308</v>
      </c>
      <c r="B453" s="1">
        <v>41956</v>
      </c>
      <c r="C453" t="s">
        <v>3460</v>
      </c>
      <c r="D453" t="s">
        <v>365</v>
      </c>
      <c r="E453" t="s">
        <v>366</v>
      </c>
      <c r="F453">
        <v>1</v>
      </c>
      <c r="G453" s="6">
        <v>6720</v>
      </c>
      <c r="H453">
        <v>7616</v>
      </c>
      <c r="J453" t="s">
        <v>3457</v>
      </c>
    </row>
    <row r="454" spans="1:10" x14ac:dyDescent="0.25">
      <c r="A454">
        <v>308</v>
      </c>
      <c r="B454" s="1">
        <v>41956</v>
      </c>
      <c r="C454" t="s">
        <v>3461</v>
      </c>
      <c r="D454" t="s">
        <v>365</v>
      </c>
      <c r="E454" t="s">
        <v>366</v>
      </c>
      <c r="F454">
        <v>1</v>
      </c>
      <c r="G454" s="6">
        <v>6720</v>
      </c>
      <c r="H454">
        <v>7616</v>
      </c>
      <c r="J454" t="s">
        <v>3457</v>
      </c>
    </row>
    <row r="455" spans="1:10" x14ac:dyDescent="0.25">
      <c r="A455">
        <v>308</v>
      </c>
      <c r="B455" s="1">
        <v>41956</v>
      </c>
      <c r="C455" t="s">
        <v>3462</v>
      </c>
      <c r="D455" t="s">
        <v>365</v>
      </c>
      <c r="E455" t="s">
        <v>366</v>
      </c>
      <c r="F455">
        <v>1</v>
      </c>
      <c r="G455" s="6">
        <v>6720</v>
      </c>
      <c r="H455">
        <v>7616</v>
      </c>
      <c r="J455" t="s">
        <v>3457</v>
      </c>
    </row>
    <row r="456" spans="1:10" x14ac:dyDescent="0.25">
      <c r="A456">
        <v>308</v>
      </c>
      <c r="B456" s="1">
        <v>41956</v>
      </c>
      <c r="C456" t="s">
        <v>3463</v>
      </c>
      <c r="D456" t="s">
        <v>365</v>
      </c>
      <c r="E456" t="s">
        <v>366</v>
      </c>
      <c r="F456">
        <v>1</v>
      </c>
      <c r="G456" s="6">
        <v>6720</v>
      </c>
      <c r="H456">
        <v>7616</v>
      </c>
      <c r="J456" t="s">
        <v>3457</v>
      </c>
    </row>
    <row r="457" spans="1:10" x14ac:dyDescent="0.25">
      <c r="A457">
        <v>308</v>
      </c>
      <c r="B457" s="1">
        <v>41956</v>
      </c>
      <c r="C457" t="s">
        <v>3464</v>
      </c>
      <c r="D457" t="s">
        <v>365</v>
      </c>
      <c r="E457" t="s">
        <v>366</v>
      </c>
      <c r="F457">
        <v>1</v>
      </c>
      <c r="G457" s="6">
        <v>6720</v>
      </c>
      <c r="H457">
        <v>7616</v>
      </c>
      <c r="J457" t="s">
        <v>3457</v>
      </c>
    </row>
    <row r="458" spans="1:10" x14ac:dyDescent="0.25">
      <c r="A458">
        <v>308</v>
      </c>
      <c r="B458" s="1">
        <v>41956</v>
      </c>
      <c r="C458" t="s">
        <v>3465</v>
      </c>
      <c r="D458" t="s">
        <v>365</v>
      </c>
      <c r="E458" t="s">
        <v>366</v>
      </c>
      <c r="F458">
        <v>1</v>
      </c>
      <c r="G458" s="6">
        <v>6720</v>
      </c>
      <c r="H458">
        <v>7616</v>
      </c>
      <c r="J458" t="s">
        <v>3457</v>
      </c>
    </row>
    <row r="459" spans="1:10" x14ac:dyDescent="0.25">
      <c r="A459">
        <v>308</v>
      </c>
      <c r="B459" s="1">
        <v>41956</v>
      </c>
      <c r="C459" t="s">
        <v>3466</v>
      </c>
      <c r="D459" t="s">
        <v>365</v>
      </c>
      <c r="E459" t="s">
        <v>366</v>
      </c>
      <c r="F459">
        <v>1</v>
      </c>
      <c r="G459" s="6">
        <v>6720</v>
      </c>
      <c r="H459">
        <v>7616</v>
      </c>
      <c r="J459" t="s">
        <v>3457</v>
      </c>
    </row>
    <row r="460" spans="1:10" x14ac:dyDescent="0.25">
      <c r="A460">
        <v>308</v>
      </c>
      <c r="B460" s="1">
        <v>41956</v>
      </c>
      <c r="C460" t="s">
        <v>3467</v>
      </c>
      <c r="D460" t="s">
        <v>365</v>
      </c>
      <c r="E460" t="s">
        <v>366</v>
      </c>
      <c r="F460">
        <v>1</v>
      </c>
      <c r="G460" s="6">
        <v>6720</v>
      </c>
      <c r="H460">
        <v>7616</v>
      </c>
      <c r="J460" t="s">
        <v>3457</v>
      </c>
    </row>
    <row r="461" spans="1:10" x14ac:dyDescent="0.25">
      <c r="A461">
        <v>308</v>
      </c>
      <c r="B461" s="1">
        <v>41956</v>
      </c>
      <c r="C461" t="s">
        <v>3468</v>
      </c>
      <c r="D461" t="s">
        <v>365</v>
      </c>
      <c r="E461" t="s">
        <v>366</v>
      </c>
      <c r="F461">
        <v>1</v>
      </c>
      <c r="G461" s="6">
        <v>6720</v>
      </c>
      <c r="H461">
        <v>7616</v>
      </c>
      <c r="J461" t="s">
        <v>3457</v>
      </c>
    </row>
    <row r="462" spans="1:10" x14ac:dyDescent="0.25">
      <c r="A462">
        <v>308</v>
      </c>
      <c r="B462" s="1">
        <v>41956</v>
      </c>
      <c r="C462" t="s">
        <v>3469</v>
      </c>
      <c r="D462" t="s">
        <v>365</v>
      </c>
      <c r="E462" t="s">
        <v>366</v>
      </c>
      <c r="F462">
        <v>1</v>
      </c>
      <c r="G462" s="6">
        <v>6720</v>
      </c>
      <c r="H462">
        <v>7616</v>
      </c>
      <c r="J462" t="s">
        <v>3457</v>
      </c>
    </row>
    <row r="463" spans="1:10" x14ac:dyDescent="0.25">
      <c r="A463">
        <v>308</v>
      </c>
      <c r="B463" s="1">
        <v>41956</v>
      </c>
      <c r="C463" t="s">
        <v>3470</v>
      </c>
      <c r="D463" t="s">
        <v>365</v>
      </c>
      <c r="E463" t="s">
        <v>366</v>
      </c>
      <c r="F463">
        <v>1</v>
      </c>
      <c r="G463" s="6">
        <v>6720</v>
      </c>
      <c r="H463">
        <v>7616</v>
      </c>
      <c r="J463" t="s">
        <v>3457</v>
      </c>
    </row>
    <row r="464" spans="1:10" x14ac:dyDescent="0.25">
      <c r="A464">
        <v>308</v>
      </c>
      <c r="B464" s="1">
        <v>41956</v>
      </c>
      <c r="C464" t="s">
        <v>3471</v>
      </c>
      <c r="D464" t="s">
        <v>365</v>
      </c>
      <c r="E464" t="s">
        <v>366</v>
      </c>
      <c r="F464">
        <v>1</v>
      </c>
      <c r="G464" s="6">
        <v>6720</v>
      </c>
      <c r="H464">
        <v>7616</v>
      </c>
      <c r="J464" t="s">
        <v>3457</v>
      </c>
    </row>
    <row r="465" spans="1:10" x14ac:dyDescent="0.25">
      <c r="A465">
        <v>308</v>
      </c>
      <c r="B465" s="1">
        <v>41956</v>
      </c>
      <c r="C465" t="s">
        <v>3472</v>
      </c>
      <c r="D465" t="s">
        <v>365</v>
      </c>
      <c r="E465" t="s">
        <v>366</v>
      </c>
      <c r="F465">
        <v>1</v>
      </c>
      <c r="G465" s="6">
        <v>6720</v>
      </c>
      <c r="H465">
        <v>7616</v>
      </c>
      <c r="J465" t="s">
        <v>3457</v>
      </c>
    </row>
    <row r="466" spans="1:10" x14ac:dyDescent="0.25">
      <c r="A466">
        <v>308</v>
      </c>
      <c r="B466" s="1">
        <v>41956</v>
      </c>
      <c r="C466" t="s">
        <v>3473</v>
      </c>
      <c r="D466" t="s">
        <v>365</v>
      </c>
      <c r="E466" t="s">
        <v>366</v>
      </c>
      <c r="F466">
        <v>1</v>
      </c>
      <c r="G466" s="6">
        <v>6720</v>
      </c>
      <c r="H466">
        <v>7616</v>
      </c>
      <c r="J466" t="s">
        <v>3457</v>
      </c>
    </row>
    <row r="467" spans="1:10" x14ac:dyDescent="0.25">
      <c r="A467">
        <v>308</v>
      </c>
      <c r="B467" s="1">
        <v>41956</v>
      </c>
      <c r="C467" t="s">
        <v>3474</v>
      </c>
      <c r="D467" t="s">
        <v>365</v>
      </c>
      <c r="E467" t="s">
        <v>366</v>
      </c>
      <c r="F467">
        <v>1</v>
      </c>
      <c r="G467" s="6">
        <v>6720</v>
      </c>
      <c r="H467">
        <v>7616</v>
      </c>
      <c r="J467" t="s">
        <v>3457</v>
      </c>
    </row>
    <row r="468" spans="1:10" x14ac:dyDescent="0.25">
      <c r="A468">
        <v>308</v>
      </c>
      <c r="B468" s="1">
        <v>41956</v>
      </c>
      <c r="C468" t="s">
        <v>3475</v>
      </c>
      <c r="D468" t="s">
        <v>365</v>
      </c>
      <c r="E468" t="s">
        <v>366</v>
      </c>
      <c r="F468">
        <v>1</v>
      </c>
      <c r="G468" s="6">
        <v>6720</v>
      </c>
      <c r="H468">
        <v>7616</v>
      </c>
      <c r="J468" t="s">
        <v>3457</v>
      </c>
    </row>
    <row r="469" spans="1:10" x14ac:dyDescent="0.25">
      <c r="A469">
        <v>308</v>
      </c>
      <c r="B469" s="1">
        <v>41956</v>
      </c>
      <c r="C469" t="s">
        <v>3476</v>
      </c>
      <c r="D469" t="s">
        <v>365</v>
      </c>
      <c r="E469" t="s">
        <v>366</v>
      </c>
      <c r="F469">
        <v>1</v>
      </c>
      <c r="G469" s="6">
        <v>6720</v>
      </c>
      <c r="H469">
        <v>7616</v>
      </c>
      <c r="J469" t="s">
        <v>3457</v>
      </c>
    </row>
    <row r="470" spans="1:10" x14ac:dyDescent="0.25">
      <c r="A470">
        <v>308</v>
      </c>
      <c r="B470" s="1">
        <v>41956</v>
      </c>
      <c r="C470" t="s">
        <v>3477</v>
      </c>
      <c r="D470" t="s">
        <v>365</v>
      </c>
      <c r="E470" t="s">
        <v>366</v>
      </c>
      <c r="F470">
        <v>1</v>
      </c>
      <c r="G470" s="6">
        <v>6720</v>
      </c>
      <c r="H470">
        <v>7616</v>
      </c>
      <c r="J470" t="s">
        <v>3457</v>
      </c>
    </row>
    <row r="471" spans="1:10" x14ac:dyDescent="0.25">
      <c r="A471">
        <v>308</v>
      </c>
      <c r="B471" s="1">
        <v>41956</v>
      </c>
      <c r="C471" t="s">
        <v>3478</v>
      </c>
      <c r="D471" t="s">
        <v>365</v>
      </c>
      <c r="E471" t="s">
        <v>366</v>
      </c>
      <c r="F471">
        <v>1</v>
      </c>
      <c r="G471" s="6">
        <v>6720</v>
      </c>
      <c r="H471">
        <v>7616</v>
      </c>
      <c r="J471" t="s">
        <v>3457</v>
      </c>
    </row>
    <row r="472" spans="1:10" x14ac:dyDescent="0.25">
      <c r="A472">
        <v>308</v>
      </c>
      <c r="B472" s="1">
        <v>41956</v>
      </c>
      <c r="C472" t="s">
        <v>3479</v>
      </c>
      <c r="D472" t="s">
        <v>365</v>
      </c>
      <c r="E472" t="s">
        <v>366</v>
      </c>
      <c r="F472">
        <v>1</v>
      </c>
      <c r="G472" s="6">
        <v>6720</v>
      </c>
      <c r="H472">
        <v>7616</v>
      </c>
      <c r="J472" t="s">
        <v>3457</v>
      </c>
    </row>
    <row r="473" spans="1:10" x14ac:dyDescent="0.25">
      <c r="A473">
        <v>308</v>
      </c>
      <c r="B473" s="1">
        <v>41956</v>
      </c>
      <c r="C473" t="s">
        <v>3480</v>
      </c>
      <c r="D473" t="s">
        <v>365</v>
      </c>
      <c r="E473" t="s">
        <v>366</v>
      </c>
      <c r="F473">
        <v>1</v>
      </c>
      <c r="G473" s="6">
        <v>6720</v>
      </c>
      <c r="H473">
        <v>7616</v>
      </c>
      <c r="J473" t="s">
        <v>3457</v>
      </c>
    </row>
    <row r="474" spans="1:10" x14ac:dyDescent="0.25">
      <c r="A474">
        <v>308</v>
      </c>
      <c r="B474" s="1">
        <v>41956</v>
      </c>
      <c r="C474" t="s">
        <v>3481</v>
      </c>
      <c r="D474" t="s">
        <v>365</v>
      </c>
      <c r="E474" t="s">
        <v>366</v>
      </c>
      <c r="F474">
        <v>1</v>
      </c>
      <c r="G474" s="6">
        <v>6720</v>
      </c>
      <c r="H474">
        <v>7616</v>
      </c>
      <c r="J474" t="s">
        <v>3457</v>
      </c>
    </row>
    <row r="475" spans="1:10" x14ac:dyDescent="0.25">
      <c r="A475">
        <v>308</v>
      </c>
      <c r="B475" s="1">
        <v>41956</v>
      </c>
      <c r="C475" t="s">
        <v>3482</v>
      </c>
      <c r="D475" t="s">
        <v>365</v>
      </c>
      <c r="E475" t="s">
        <v>366</v>
      </c>
      <c r="F475">
        <v>1</v>
      </c>
      <c r="G475" s="6">
        <v>6720</v>
      </c>
      <c r="H475">
        <v>7616</v>
      </c>
      <c r="J475" t="s">
        <v>3457</v>
      </c>
    </row>
    <row r="476" spans="1:10" x14ac:dyDescent="0.25">
      <c r="A476">
        <v>308</v>
      </c>
      <c r="B476" s="1">
        <v>41956</v>
      </c>
      <c r="C476" t="s">
        <v>3483</v>
      </c>
      <c r="D476" t="s">
        <v>365</v>
      </c>
      <c r="E476" t="s">
        <v>366</v>
      </c>
      <c r="F476">
        <v>1</v>
      </c>
      <c r="G476" s="6">
        <v>6720</v>
      </c>
      <c r="H476">
        <v>7616</v>
      </c>
      <c r="J476" t="s">
        <v>3457</v>
      </c>
    </row>
    <row r="477" spans="1:10" x14ac:dyDescent="0.25">
      <c r="A477">
        <v>308</v>
      </c>
      <c r="B477" s="1">
        <v>41956</v>
      </c>
      <c r="C477" t="s">
        <v>3484</v>
      </c>
      <c r="D477" t="s">
        <v>365</v>
      </c>
      <c r="E477" t="s">
        <v>366</v>
      </c>
      <c r="F477">
        <v>1</v>
      </c>
      <c r="G477" s="6">
        <v>6720</v>
      </c>
      <c r="H477">
        <v>7616</v>
      </c>
      <c r="J477" t="s">
        <v>3457</v>
      </c>
    </row>
    <row r="478" spans="1:10" x14ac:dyDescent="0.25">
      <c r="A478">
        <v>308</v>
      </c>
      <c r="B478" s="1">
        <v>41956</v>
      </c>
      <c r="C478" t="s">
        <v>3485</v>
      </c>
      <c r="D478" t="s">
        <v>365</v>
      </c>
      <c r="E478" t="s">
        <v>366</v>
      </c>
      <c r="F478">
        <v>1</v>
      </c>
      <c r="G478" s="6">
        <v>6720</v>
      </c>
      <c r="H478">
        <v>7616</v>
      </c>
      <c r="J478" t="s">
        <v>3457</v>
      </c>
    </row>
    <row r="479" spans="1:10" x14ac:dyDescent="0.25">
      <c r="A479">
        <v>308</v>
      </c>
      <c r="B479" s="1">
        <v>41956</v>
      </c>
      <c r="C479" t="s">
        <v>3486</v>
      </c>
      <c r="D479" t="s">
        <v>365</v>
      </c>
      <c r="E479" t="s">
        <v>366</v>
      </c>
      <c r="F479">
        <v>1</v>
      </c>
      <c r="G479" s="6">
        <v>6720</v>
      </c>
      <c r="H479">
        <v>7616</v>
      </c>
      <c r="J479" t="s">
        <v>3457</v>
      </c>
    </row>
    <row r="480" spans="1:10" x14ac:dyDescent="0.25">
      <c r="A480">
        <v>308</v>
      </c>
      <c r="B480" s="1">
        <v>41956</v>
      </c>
      <c r="C480" t="s">
        <v>3487</v>
      </c>
      <c r="D480" t="s">
        <v>365</v>
      </c>
      <c r="E480" t="s">
        <v>366</v>
      </c>
      <c r="F480">
        <v>1</v>
      </c>
      <c r="G480" s="6">
        <v>6720</v>
      </c>
      <c r="H480">
        <v>7616</v>
      </c>
      <c r="J480" t="s">
        <v>3457</v>
      </c>
    </row>
    <row r="481" spans="1:10" x14ac:dyDescent="0.25">
      <c r="A481">
        <v>308</v>
      </c>
      <c r="B481" s="1">
        <v>41956</v>
      </c>
      <c r="C481" t="s">
        <v>3488</v>
      </c>
      <c r="D481" t="s">
        <v>365</v>
      </c>
      <c r="E481" t="s">
        <v>366</v>
      </c>
      <c r="F481">
        <v>1</v>
      </c>
      <c r="G481" s="6">
        <v>6720</v>
      </c>
      <c r="H481">
        <v>7616</v>
      </c>
      <c r="J481" t="s">
        <v>3457</v>
      </c>
    </row>
    <row r="482" spans="1:10" x14ac:dyDescent="0.25">
      <c r="A482">
        <v>308</v>
      </c>
      <c r="B482" s="1">
        <v>41956</v>
      </c>
      <c r="C482" t="s">
        <v>3489</v>
      </c>
      <c r="D482" t="s">
        <v>365</v>
      </c>
      <c r="E482" t="s">
        <v>366</v>
      </c>
      <c r="F482">
        <v>1</v>
      </c>
      <c r="G482" s="6">
        <v>6720</v>
      </c>
      <c r="H482">
        <v>7616</v>
      </c>
      <c r="J482" t="s">
        <v>3457</v>
      </c>
    </row>
    <row r="483" spans="1:10" x14ac:dyDescent="0.25">
      <c r="A483">
        <v>308</v>
      </c>
      <c r="B483" s="1">
        <v>41956</v>
      </c>
      <c r="C483" t="s">
        <v>3490</v>
      </c>
      <c r="D483" t="s">
        <v>365</v>
      </c>
      <c r="E483" t="s">
        <v>366</v>
      </c>
      <c r="F483">
        <v>1</v>
      </c>
      <c r="G483" s="6">
        <v>6720</v>
      </c>
      <c r="H483">
        <v>7616</v>
      </c>
      <c r="J483" t="s">
        <v>3457</v>
      </c>
    </row>
    <row r="484" spans="1:10" x14ac:dyDescent="0.25">
      <c r="A484">
        <v>308</v>
      </c>
      <c r="B484" s="1">
        <v>41956</v>
      </c>
      <c r="C484" t="s">
        <v>3491</v>
      </c>
      <c r="D484" t="s">
        <v>365</v>
      </c>
      <c r="E484" t="s">
        <v>366</v>
      </c>
      <c r="F484">
        <v>1</v>
      </c>
      <c r="G484" s="6">
        <v>6720</v>
      </c>
      <c r="H484">
        <v>7616</v>
      </c>
      <c r="J484" t="s">
        <v>3457</v>
      </c>
    </row>
    <row r="485" spans="1:10" x14ac:dyDescent="0.25">
      <c r="A485">
        <v>308</v>
      </c>
      <c r="B485" s="1">
        <v>41956</v>
      </c>
      <c r="C485" t="s">
        <v>3492</v>
      </c>
      <c r="D485" t="s">
        <v>365</v>
      </c>
      <c r="E485" t="s">
        <v>366</v>
      </c>
      <c r="F485">
        <v>1</v>
      </c>
      <c r="G485" s="6">
        <v>6720</v>
      </c>
      <c r="H485">
        <v>7616</v>
      </c>
      <c r="J485" t="s">
        <v>3457</v>
      </c>
    </row>
    <row r="486" spans="1:10" x14ac:dyDescent="0.25">
      <c r="A486">
        <v>308</v>
      </c>
      <c r="B486" s="1">
        <v>41956</v>
      </c>
      <c r="C486" t="s">
        <v>3493</v>
      </c>
      <c r="D486" t="s">
        <v>365</v>
      </c>
      <c r="E486" t="s">
        <v>366</v>
      </c>
      <c r="F486">
        <v>1</v>
      </c>
      <c r="G486" s="6">
        <v>6720</v>
      </c>
      <c r="H486">
        <v>7616</v>
      </c>
      <c r="J486" t="s">
        <v>3457</v>
      </c>
    </row>
    <row r="487" spans="1:10" x14ac:dyDescent="0.25">
      <c r="A487">
        <v>308</v>
      </c>
      <c r="B487" s="1">
        <v>41956</v>
      </c>
      <c r="C487" t="s">
        <v>3494</v>
      </c>
      <c r="D487" t="s">
        <v>365</v>
      </c>
      <c r="E487" t="s">
        <v>366</v>
      </c>
      <c r="F487">
        <v>1</v>
      </c>
      <c r="G487" s="6">
        <v>6720</v>
      </c>
      <c r="H487">
        <v>7616</v>
      </c>
      <c r="J487" t="s">
        <v>3457</v>
      </c>
    </row>
    <row r="488" spans="1:10" x14ac:dyDescent="0.25">
      <c r="A488">
        <v>308</v>
      </c>
      <c r="B488" s="1">
        <v>41956</v>
      </c>
      <c r="C488" t="s">
        <v>3495</v>
      </c>
      <c r="D488" t="s">
        <v>365</v>
      </c>
      <c r="E488" t="s">
        <v>366</v>
      </c>
      <c r="F488">
        <v>1</v>
      </c>
      <c r="G488" s="6">
        <v>6720</v>
      </c>
      <c r="H488">
        <v>7616</v>
      </c>
      <c r="J488" t="s">
        <v>3457</v>
      </c>
    </row>
    <row r="489" spans="1:10" x14ac:dyDescent="0.25">
      <c r="A489">
        <v>308</v>
      </c>
      <c r="B489" s="1">
        <v>41956</v>
      </c>
      <c r="C489" t="s">
        <v>3496</v>
      </c>
      <c r="D489" t="s">
        <v>365</v>
      </c>
      <c r="E489" t="s">
        <v>366</v>
      </c>
      <c r="F489">
        <v>1</v>
      </c>
      <c r="G489" s="6">
        <v>6720</v>
      </c>
      <c r="H489">
        <v>7616</v>
      </c>
      <c r="J489" t="s">
        <v>3457</v>
      </c>
    </row>
    <row r="490" spans="1:10" x14ac:dyDescent="0.25">
      <c r="A490">
        <v>308</v>
      </c>
      <c r="B490" s="1">
        <v>41956</v>
      </c>
      <c r="C490" t="s">
        <v>3497</v>
      </c>
      <c r="D490" t="s">
        <v>365</v>
      </c>
      <c r="E490" t="s">
        <v>366</v>
      </c>
      <c r="F490">
        <v>1</v>
      </c>
      <c r="G490" s="6">
        <v>6720</v>
      </c>
      <c r="H490">
        <v>7616</v>
      </c>
      <c r="J490" t="s">
        <v>3457</v>
      </c>
    </row>
    <row r="491" spans="1:10" x14ac:dyDescent="0.25">
      <c r="A491">
        <v>308</v>
      </c>
      <c r="B491" s="1">
        <v>41956</v>
      </c>
      <c r="C491" t="s">
        <v>3498</v>
      </c>
      <c r="D491" t="s">
        <v>365</v>
      </c>
      <c r="E491" t="s">
        <v>366</v>
      </c>
      <c r="F491">
        <v>1</v>
      </c>
      <c r="G491" s="6">
        <v>6720</v>
      </c>
      <c r="H491">
        <v>7616</v>
      </c>
      <c r="J491" t="s">
        <v>3457</v>
      </c>
    </row>
    <row r="492" spans="1:10" x14ac:dyDescent="0.25">
      <c r="A492">
        <v>308</v>
      </c>
      <c r="B492" s="1">
        <v>41956</v>
      </c>
      <c r="C492" t="s">
        <v>3499</v>
      </c>
      <c r="D492" t="s">
        <v>365</v>
      </c>
      <c r="E492" t="s">
        <v>366</v>
      </c>
      <c r="F492">
        <v>1</v>
      </c>
      <c r="G492" s="6">
        <v>6720</v>
      </c>
      <c r="H492">
        <v>7616</v>
      </c>
      <c r="J492" t="s">
        <v>3457</v>
      </c>
    </row>
    <row r="493" spans="1:10" x14ac:dyDescent="0.25">
      <c r="A493">
        <v>308</v>
      </c>
      <c r="B493" s="1">
        <v>41956</v>
      </c>
      <c r="C493" t="s">
        <v>3500</v>
      </c>
      <c r="D493" t="s">
        <v>365</v>
      </c>
      <c r="E493" t="s">
        <v>366</v>
      </c>
      <c r="F493">
        <v>1</v>
      </c>
      <c r="G493" s="6">
        <v>6720</v>
      </c>
      <c r="H493">
        <v>7616</v>
      </c>
      <c r="J493" t="s">
        <v>3457</v>
      </c>
    </row>
    <row r="494" spans="1:10" x14ac:dyDescent="0.25">
      <c r="A494">
        <v>308</v>
      </c>
      <c r="B494" s="1">
        <v>41956</v>
      </c>
      <c r="C494" t="s">
        <v>3501</v>
      </c>
      <c r="D494" t="s">
        <v>365</v>
      </c>
      <c r="E494" t="s">
        <v>366</v>
      </c>
      <c r="F494">
        <v>1</v>
      </c>
      <c r="G494" s="6">
        <v>6720</v>
      </c>
      <c r="H494">
        <v>7616</v>
      </c>
      <c r="J494" t="s">
        <v>3457</v>
      </c>
    </row>
    <row r="495" spans="1:10" x14ac:dyDescent="0.25">
      <c r="A495">
        <v>308</v>
      </c>
      <c r="B495" s="1">
        <v>41956</v>
      </c>
      <c r="C495" t="s">
        <v>3502</v>
      </c>
      <c r="D495" t="s">
        <v>365</v>
      </c>
      <c r="E495" t="s">
        <v>366</v>
      </c>
      <c r="F495">
        <v>1</v>
      </c>
      <c r="G495" s="6">
        <v>6720</v>
      </c>
      <c r="H495">
        <v>7616</v>
      </c>
      <c r="J495" t="s">
        <v>3457</v>
      </c>
    </row>
    <row r="496" spans="1:10" x14ac:dyDescent="0.25">
      <c r="A496">
        <v>308</v>
      </c>
      <c r="B496" s="1">
        <v>41956</v>
      </c>
      <c r="C496" t="s">
        <v>3503</v>
      </c>
      <c r="D496" t="s">
        <v>365</v>
      </c>
      <c r="E496" t="s">
        <v>366</v>
      </c>
      <c r="F496">
        <v>1</v>
      </c>
      <c r="G496" s="6">
        <v>6720</v>
      </c>
      <c r="H496">
        <v>7616</v>
      </c>
      <c r="J496" t="s">
        <v>3457</v>
      </c>
    </row>
    <row r="497" spans="1:10" x14ac:dyDescent="0.25">
      <c r="A497">
        <v>308</v>
      </c>
      <c r="B497" s="1">
        <v>41956</v>
      </c>
      <c r="C497" t="s">
        <v>3504</v>
      </c>
      <c r="D497" t="s">
        <v>365</v>
      </c>
      <c r="E497" t="s">
        <v>366</v>
      </c>
      <c r="F497">
        <v>1</v>
      </c>
      <c r="G497" s="6">
        <v>6720</v>
      </c>
      <c r="H497">
        <v>7616</v>
      </c>
      <c r="J497" t="s">
        <v>3457</v>
      </c>
    </row>
    <row r="498" spans="1:10" x14ac:dyDescent="0.25">
      <c r="A498">
        <v>308</v>
      </c>
      <c r="B498" s="1">
        <v>41956</v>
      </c>
      <c r="C498" t="s">
        <v>3505</v>
      </c>
      <c r="D498" t="s">
        <v>365</v>
      </c>
      <c r="E498" t="s">
        <v>366</v>
      </c>
      <c r="F498">
        <v>1</v>
      </c>
      <c r="G498" s="6">
        <v>6720</v>
      </c>
      <c r="H498">
        <v>7616</v>
      </c>
      <c r="J498" t="s">
        <v>3457</v>
      </c>
    </row>
    <row r="499" spans="1:10" x14ac:dyDescent="0.25">
      <c r="A499">
        <v>308</v>
      </c>
      <c r="B499" s="1">
        <v>41956</v>
      </c>
      <c r="C499" t="s">
        <v>3506</v>
      </c>
      <c r="D499" t="s">
        <v>365</v>
      </c>
      <c r="E499" t="s">
        <v>366</v>
      </c>
      <c r="F499">
        <v>1</v>
      </c>
      <c r="G499" s="6">
        <v>6720</v>
      </c>
      <c r="H499">
        <v>7616</v>
      </c>
      <c r="J499" t="s">
        <v>3457</v>
      </c>
    </row>
    <row r="500" spans="1:10" x14ac:dyDescent="0.25">
      <c r="A500">
        <v>308</v>
      </c>
      <c r="B500" s="1">
        <v>41956</v>
      </c>
      <c r="C500" t="s">
        <v>3507</v>
      </c>
      <c r="D500" t="s">
        <v>365</v>
      </c>
      <c r="E500" t="s">
        <v>366</v>
      </c>
      <c r="F500">
        <v>1</v>
      </c>
      <c r="G500" s="6">
        <v>6720</v>
      </c>
      <c r="H500">
        <v>7616</v>
      </c>
      <c r="J500" t="s">
        <v>3457</v>
      </c>
    </row>
    <row r="501" spans="1:10" x14ac:dyDescent="0.25">
      <c r="A501">
        <v>308</v>
      </c>
      <c r="B501" s="1">
        <v>41956</v>
      </c>
      <c r="C501" t="s">
        <v>3508</v>
      </c>
      <c r="D501" t="s">
        <v>365</v>
      </c>
      <c r="E501" t="s">
        <v>366</v>
      </c>
      <c r="F501">
        <v>1</v>
      </c>
      <c r="G501" s="6">
        <v>6720</v>
      </c>
      <c r="H501">
        <v>7616</v>
      </c>
      <c r="J501" t="s">
        <v>3457</v>
      </c>
    </row>
    <row r="502" spans="1:10" x14ac:dyDescent="0.25">
      <c r="A502">
        <v>308</v>
      </c>
      <c r="B502" s="1">
        <v>41956</v>
      </c>
      <c r="C502" t="s">
        <v>3509</v>
      </c>
      <c r="D502" t="s">
        <v>365</v>
      </c>
      <c r="E502" t="s">
        <v>366</v>
      </c>
      <c r="F502">
        <v>1</v>
      </c>
      <c r="G502" s="6">
        <v>6720</v>
      </c>
      <c r="H502">
        <v>7616</v>
      </c>
      <c r="J502" t="s">
        <v>3457</v>
      </c>
    </row>
    <row r="503" spans="1:10" x14ac:dyDescent="0.25">
      <c r="A503">
        <v>308</v>
      </c>
      <c r="B503" s="1">
        <v>41956</v>
      </c>
      <c r="C503" t="s">
        <v>3510</v>
      </c>
      <c r="D503" t="s">
        <v>365</v>
      </c>
      <c r="E503" t="s">
        <v>366</v>
      </c>
      <c r="F503">
        <v>1</v>
      </c>
      <c r="G503" s="6">
        <v>6720</v>
      </c>
      <c r="H503">
        <v>7616</v>
      </c>
      <c r="J503" t="s">
        <v>3457</v>
      </c>
    </row>
    <row r="504" spans="1:10" x14ac:dyDescent="0.25">
      <c r="A504">
        <v>308</v>
      </c>
      <c r="B504" s="1">
        <v>41956</v>
      </c>
      <c r="C504" t="s">
        <v>3511</v>
      </c>
      <c r="D504" t="s">
        <v>365</v>
      </c>
      <c r="E504" t="s">
        <v>366</v>
      </c>
      <c r="F504">
        <v>1</v>
      </c>
      <c r="G504" s="6">
        <v>6720</v>
      </c>
      <c r="H504">
        <v>7616</v>
      </c>
      <c r="J504" t="s">
        <v>3457</v>
      </c>
    </row>
    <row r="505" spans="1:10" x14ac:dyDescent="0.25">
      <c r="A505">
        <v>308</v>
      </c>
      <c r="B505" s="1">
        <v>41956</v>
      </c>
      <c r="C505" t="s">
        <v>3512</v>
      </c>
      <c r="D505" t="s">
        <v>365</v>
      </c>
      <c r="E505" t="s">
        <v>366</v>
      </c>
      <c r="F505">
        <v>1</v>
      </c>
      <c r="G505" s="6">
        <v>6720</v>
      </c>
      <c r="H505">
        <v>7616</v>
      </c>
      <c r="J505" t="s">
        <v>3457</v>
      </c>
    </row>
    <row r="506" spans="1:10" x14ac:dyDescent="0.25">
      <c r="A506">
        <v>308</v>
      </c>
      <c r="B506" s="1">
        <v>41956</v>
      </c>
      <c r="C506" t="s">
        <v>3513</v>
      </c>
      <c r="D506" t="s">
        <v>365</v>
      </c>
      <c r="E506" t="s">
        <v>366</v>
      </c>
      <c r="F506">
        <v>1</v>
      </c>
      <c r="G506" s="6">
        <v>6720</v>
      </c>
      <c r="H506">
        <v>7616</v>
      </c>
      <c r="J506" t="s">
        <v>3457</v>
      </c>
    </row>
    <row r="507" spans="1:10" x14ac:dyDescent="0.25">
      <c r="A507">
        <v>308</v>
      </c>
      <c r="B507" s="1">
        <v>41956</v>
      </c>
      <c r="C507" t="s">
        <v>3514</v>
      </c>
      <c r="D507" t="s">
        <v>365</v>
      </c>
      <c r="E507" t="s">
        <v>366</v>
      </c>
      <c r="F507">
        <v>1</v>
      </c>
      <c r="G507" s="6">
        <v>6720</v>
      </c>
      <c r="H507">
        <v>7616</v>
      </c>
      <c r="J507" t="s">
        <v>3457</v>
      </c>
    </row>
    <row r="508" spans="1:10" x14ac:dyDescent="0.25">
      <c r="A508">
        <v>308</v>
      </c>
      <c r="B508" s="1">
        <v>41956</v>
      </c>
      <c r="C508" t="s">
        <v>3515</v>
      </c>
      <c r="D508" t="s">
        <v>365</v>
      </c>
      <c r="E508" t="s">
        <v>366</v>
      </c>
      <c r="F508">
        <v>1</v>
      </c>
      <c r="G508" s="6">
        <v>6720</v>
      </c>
      <c r="H508">
        <v>7616</v>
      </c>
      <c r="J508" t="s">
        <v>3457</v>
      </c>
    </row>
    <row r="509" spans="1:10" x14ac:dyDescent="0.25">
      <c r="A509">
        <v>308</v>
      </c>
      <c r="B509" s="1">
        <v>41956</v>
      </c>
      <c r="C509" t="s">
        <v>3516</v>
      </c>
      <c r="D509" t="s">
        <v>365</v>
      </c>
      <c r="E509" t="s">
        <v>366</v>
      </c>
      <c r="F509">
        <v>1</v>
      </c>
      <c r="G509" s="6">
        <v>6720</v>
      </c>
      <c r="H509">
        <v>7616</v>
      </c>
      <c r="J509" t="s">
        <v>3457</v>
      </c>
    </row>
    <row r="510" spans="1:10" x14ac:dyDescent="0.25">
      <c r="A510">
        <v>308</v>
      </c>
      <c r="B510" s="1">
        <v>41956</v>
      </c>
      <c r="C510" t="s">
        <v>3517</v>
      </c>
      <c r="D510" t="s">
        <v>365</v>
      </c>
      <c r="E510" t="s">
        <v>366</v>
      </c>
      <c r="F510">
        <v>1</v>
      </c>
      <c r="G510" s="6">
        <v>6720</v>
      </c>
      <c r="H510">
        <v>7616</v>
      </c>
      <c r="J510" t="s">
        <v>3457</v>
      </c>
    </row>
    <row r="511" spans="1:10" x14ac:dyDescent="0.25">
      <c r="A511">
        <v>308</v>
      </c>
      <c r="B511" s="1">
        <v>41956</v>
      </c>
      <c r="C511" t="s">
        <v>3518</v>
      </c>
      <c r="D511" t="s">
        <v>365</v>
      </c>
      <c r="E511" t="s">
        <v>366</v>
      </c>
      <c r="F511">
        <v>1</v>
      </c>
      <c r="G511" s="6">
        <v>6720</v>
      </c>
      <c r="H511">
        <v>7616</v>
      </c>
      <c r="J511" t="s">
        <v>3457</v>
      </c>
    </row>
    <row r="512" spans="1:10" x14ac:dyDescent="0.25">
      <c r="A512">
        <v>308</v>
      </c>
      <c r="B512" s="1">
        <v>41956</v>
      </c>
      <c r="C512" t="s">
        <v>3519</v>
      </c>
      <c r="D512" t="s">
        <v>365</v>
      </c>
      <c r="E512" t="s">
        <v>366</v>
      </c>
      <c r="F512">
        <v>1</v>
      </c>
      <c r="G512" s="6">
        <v>6720</v>
      </c>
      <c r="H512">
        <v>7616</v>
      </c>
      <c r="J512" t="s">
        <v>3457</v>
      </c>
    </row>
    <row r="513" spans="1:10" x14ac:dyDescent="0.25">
      <c r="A513">
        <v>308</v>
      </c>
      <c r="B513" s="1">
        <v>41956</v>
      </c>
      <c r="C513" t="s">
        <v>3520</v>
      </c>
      <c r="D513" t="s">
        <v>365</v>
      </c>
      <c r="E513" t="s">
        <v>366</v>
      </c>
      <c r="F513">
        <v>1</v>
      </c>
      <c r="G513" s="6">
        <v>6720</v>
      </c>
      <c r="H513">
        <v>7616</v>
      </c>
      <c r="J513" t="s">
        <v>3457</v>
      </c>
    </row>
    <row r="514" spans="1:10" x14ac:dyDescent="0.25">
      <c r="A514">
        <v>308</v>
      </c>
      <c r="B514" s="1">
        <v>41956</v>
      </c>
      <c r="C514" t="s">
        <v>3521</v>
      </c>
      <c r="D514" t="s">
        <v>365</v>
      </c>
      <c r="E514" t="s">
        <v>366</v>
      </c>
      <c r="F514">
        <v>1</v>
      </c>
      <c r="G514" s="6">
        <v>6720</v>
      </c>
      <c r="H514">
        <v>7616</v>
      </c>
      <c r="J514" t="s">
        <v>3457</v>
      </c>
    </row>
    <row r="515" spans="1:10" x14ac:dyDescent="0.25">
      <c r="A515">
        <v>308</v>
      </c>
      <c r="B515" s="1">
        <v>41956</v>
      </c>
      <c r="C515" t="s">
        <v>3522</v>
      </c>
      <c r="D515" t="s">
        <v>365</v>
      </c>
      <c r="E515" t="s">
        <v>366</v>
      </c>
      <c r="F515">
        <v>1</v>
      </c>
      <c r="G515" s="6">
        <v>6720</v>
      </c>
      <c r="H515">
        <v>7616</v>
      </c>
      <c r="J515" t="s">
        <v>3457</v>
      </c>
    </row>
    <row r="516" spans="1:10" x14ac:dyDescent="0.25">
      <c r="A516">
        <v>308</v>
      </c>
      <c r="B516" s="1">
        <v>41956</v>
      </c>
      <c r="C516" t="s">
        <v>3523</v>
      </c>
      <c r="D516" t="s">
        <v>365</v>
      </c>
      <c r="E516" t="s">
        <v>366</v>
      </c>
      <c r="F516">
        <v>1</v>
      </c>
      <c r="G516" s="6">
        <v>6720</v>
      </c>
      <c r="H516">
        <v>7616</v>
      </c>
      <c r="J516" t="s">
        <v>3457</v>
      </c>
    </row>
    <row r="517" spans="1:10" x14ac:dyDescent="0.25">
      <c r="A517">
        <v>308</v>
      </c>
      <c r="B517" s="1">
        <v>41956</v>
      </c>
      <c r="C517" t="s">
        <v>3524</v>
      </c>
      <c r="D517" t="s">
        <v>365</v>
      </c>
      <c r="E517" t="s">
        <v>366</v>
      </c>
      <c r="F517">
        <v>1</v>
      </c>
      <c r="G517" s="6">
        <v>6720</v>
      </c>
      <c r="H517">
        <v>7616</v>
      </c>
      <c r="J517" t="s">
        <v>3457</v>
      </c>
    </row>
    <row r="518" spans="1:10" x14ac:dyDescent="0.25">
      <c r="A518">
        <v>308</v>
      </c>
      <c r="B518" s="1">
        <v>41956</v>
      </c>
      <c r="C518" t="s">
        <v>3525</v>
      </c>
      <c r="D518" t="s">
        <v>365</v>
      </c>
      <c r="E518" t="s">
        <v>366</v>
      </c>
      <c r="F518">
        <v>1</v>
      </c>
      <c r="G518" s="6">
        <v>6720</v>
      </c>
      <c r="H518">
        <v>7616</v>
      </c>
      <c r="J518" t="s">
        <v>3457</v>
      </c>
    </row>
    <row r="519" spans="1:10" x14ac:dyDescent="0.25">
      <c r="A519">
        <v>308</v>
      </c>
      <c r="B519" s="1">
        <v>41956</v>
      </c>
      <c r="C519" t="s">
        <v>3526</v>
      </c>
      <c r="D519" t="s">
        <v>365</v>
      </c>
      <c r="E519" t="s">
        <v>366</v>
      </c>
      <c r="F519">
        <v>1</v>
      </c>
      <c r="G519" s="6">
        <v>6720</v>
      </c>
      <c r="H519">
        <v>7616</v>
      </c>
      <c r="J519" t="s">
        <v>3457</v>
      </c>
    </row>
    <row r="520" spans="1:10" x14ac:dyDescent="0.25">
      <c r="A520">
        <v>308</v>
      </c>
      <c r="B520" s="1">
        <v>41956</v>
      </c>
      <c r="C520" t="s">
        <v>3527</v>
      </c>
      <c r="D520" t="s">
        <v>365</v>
      </c>
      <c r="E520" t="s">
        <v>366</v>
      </c>
      <c r="F520">
        <v>1</v>
      </c>
      <c r="G520" s="6">
        <v>6720</v>
      </c>
      <c r="H520">
        <v>7616</v>
      </c>
      <c r="J520" t="s">
        <v>3457</v>
      </c>
    </row>
    <row r="521" spans="1:10" x14ac:dyDescent="0.25">
      <c r="A521">
        <v>1164</v>
      </c>
      <c r="B521" s="1">
        <v>42348</v>
      </c>
      <c r="C521" t="s">
        <v>3528</v>
      </c>
      <c r="D521" t="s">
        <v>1154</v>
      </c>
      <c r="E521" t="s">
        <v>156</v>
      </c>
      <c r="F521">
        <v>1</v>
      </c>
      <c r="G521" s="6">
        <v>79240</v>
      </c>
      <c r="H521">
        <v>7639</v>
      </c>
      <c r="I521" t="s">
        <v>3529</v>
      </c>
      <c r="J521" t="s">
        <v>3530</v>
      </c>
    </row>
    <row r="522" spans="1:10" x14ac:dyDescent="0.25">
      <c r="A522">
        <v>7201</v>
      </c>
      <c r="B522" s="1">
        <v>42735</v>
      </c>
      <c r="C522" t="s">
        <v>3531</v>
      </c>
      <c r="D522" t="s">
        <v>1154</v>
      </c>
      <c r="E522" t="s">
        <v>3230</v>
      </c>
      <c r="F522">
        <v>1</v>
      </c>
      <c r="G522" s="6">
        <v>692041.95</v>
      </c>
      <c r="J522" t="s">
        <v>3532</v>
      </c>
    </row>
    <row r="523" spans="1:10" x14ac:dyDescent="0.25">
      <c r="A523">
        <v>8089</v>
      </c>
      <c r="B523" s="1">
        <v>43098</v>
      </c>
      <c r="C523" t="s">
        <v>3533</v>
      </c>
      <c r="D523" t="s">
        <v>3534</v>
      </c>
      <c r="E523" t="s">
        <v>3347</v>
      </c>
      <c r="F523">
        <v>1</v>
      </c>
      <c r="G523" s="6">
        <v>114000</v>
      </c>
      <c r="H523">
        <v>11779</v>
      </c>
      <c r="I523" t="s">
        <v>3535</v>
      </c>
    </row>
    <row r="524" spans="1:10" x14ac:dyDescent="0.25">
      <c r="A524">
        <v>8090</v>
      </c>
      <c r="B524" s="1">
        <v>43098</v>
      </c>
      <c r="C524" t="s">
        <v>3536</v>
      </c>
      <c r="D524" t="s">
        <v>3537</v>
      </c>
      <c r="E524" t="s">
        <v>3347</v>
      </c>
      <c r="F524">
        <v>1</v>
      </c>
      <c r="G524" s="6">
        <v>65000</v>
      </c>
      <c r="H524">
        <v>11780</v>
      </c>
      <c r="I524" t="s">
        <v>3538</v>
      </c>
    </row>
    <row r="525" spans="1:10" x14ac:dyDescent="0.25">
      <c r="A525">
        <v>8091</v>
      </c>
      <c r="B525" s="1">
        <v>43098</v>
      </c>
      <c r="C525" t="s">
        <v>3539</v>
      </c>
      <c r="D525" t="s">
        <v>3540</v>
      </c>
      <c r="E525" t="s">
        <v>3347</v>
      </c>
      <c r="F525">
        <v>1</v>
      </c>
      <c r="G525" s="6">
        <v>28500</v>
      </c>
      <c r="H525">
        <v>11780</v>
      </c>
      <c r="I525" t="s">
        <v>3541</v>
      </c>
    </row>
    <row r="526" spans="1:10" x14ac:dyDescent="0.25">
      <c r="A526">
        <v>4971</v>
      </c>
      <c r="B526" s="1">
        <v>41639</v>
      </c>
      <c r="C526" t="s">
        <v>3542</v>
      </c>
      <c r="D526" t="s">
        <v>397</v>
      </c>
      <c r="E526" t="s">
        <v>25</v>
      </c>
      <c r="F526">
        <v>1</v>
      </c>
      <c r="G526" s="6">
        <v>250000</v>
      </c>
      <c r="I526" t="s">
        <v>3543</v>
      </c>
      <c r="J526" t="s">
        <v>3544</v>
      </c>
    </row>
    <row r="527" spans="1:10" x14ac:dyDescent="0.25">
      <c r="A527">
        <v>7754</v>
      </c>
      <c r="B527" s="1">
        <v>42970</v>
      </c>
      <c r="C527" t="s">
        <v>3545</v>
      </c>
      <c r="D527" t="s">
        <v>3546</v>
      </c>
      <c r="E527" t="s">
        <v>40</v>
      </c>
      <c r="F527">
        <v>1</v>
      </c>
      <c r="G527" s="6">
        <v>286350</v>
      </c>
      <c r="H527">
        <v>11776</v>
      </c>
      <c r="I527" t="s">
        <v>3547</v>
      </c>
      <c r="J527" t="s">
        <v>3548</v>
      </c>
    </row>
    <row r="528" spans="1:10" x14ac:dyDescent="0.25">
      <c r="A528">
        <v>9656</v>
      </c>
      <c r="B528" s="1">
        <v>43892</v>
      </c>
      <c r="C528" t="s">
        <v>3549</v>
      </c>
      <c r="D528" t="s">
        <v>3546</v>
      </c>
      <c r="E528" t="s">
        <v>1205</v>
      </c>
      <c r="F528">
        <v>1</v>
      </c>
      <c r="G528" s="6">
        <v>586980</v>
      </c>
      <c r="H528">
        <v>11788</v>
      </c>
      <c r="I528" t="s">
        <v>3550</v>
      </c>
      <c r="J528" t="s">
        <v>3551</v>
      </c>
    </row>
    <row r="529" spans="1:10" x14ac:dyDescent="0.25">
      <c r="A529">
        <v>9677</v>
      </c>
      <c r="B529" s="1">
        <v>43885</v>
      </c>
      <c r="C529" t="s">
        <v>3552</v>
      </c>
      <c r="D529" t="s">
        <v>1168</v>
      </c>
      <c r="E529" t="s">
        <v>3553</v>
      </c>
      <c r="F529">
        <v>1</v>
      </c>
      <c r="G529" s="6">
        <v>8500</v>
      </c>
      <c r="H529">
        <v>11787</v>
      </c>
      <c r="I529" t="s">
        <v>3554</v>
      </c>
      <c r="J529" t="s">
        <v>3555</v>
      </c>
    </row>
    <row r="530" spans="1:10" x14ac:dyDescent="0.25">
      <c r="A530">
        <v>4988</v>
      </c>
      <c r="B530" s="1">
        <v>41639</v>
      </c>
      <c r="C530" t="s">
        <v>3556</v>
      </c>
      <c r="D530" t="s">
        <v>167</v>
      </c>
      <c r="E530" t="s">
        <v>25</v>
      </c>
      <c r="F530">
        <v>1</v>
      </c>
      <c r="G530" s="6">
        <v>350</v>
      </c>
      <c r="I530" t="s">
        <v>3557</v>
      </c>
      <c r="J530" t="s">
        <v>3558</v>
      </c>
    </row>
    <row r="531" spans="1:10" x14ac:dyDescent="0.25">
      <c r="A531">
        <v>4989</v>
      </c>
      <c r="B531" s="1">
        <v>41639</v>
      </c>
      <c r="C531" t="s">
        <v>3559</v>
      </c>
      <c r="D531" t="s">
        <v>167</v>
      </c>
      <c r="E531" t="s">
        <v>25</v>
      </c>
      <c r="F531">
        <v>1</v>
      </c>
      <c r="G531" s="6">
        <v>580</v>
      </c>
      <c r="I531" t="s">
        <v>3560</v>
      </c>
      <c r="J531" t="s">
        <v>417</v>
      </c>
    </row>
    <row r="532" spans="1:10" x14ac:dyDescent="0.25">
      <c r="A532">
        <v>4990</v>
      </c>
      <c r="B532" s="1">
        <v>41639</v>
      </c>
      <c r="C532" t="s">
        <v>3561</v>
      </c>
      <c r="D532" t="s">
        <v>167</v>
      </c>
      <c r="E532" t="s">
        <v>25</v>
      </c>
      <c r="F532">
        <v>1</v>
      </c>
      <c r="G532" s="6">
        <v>700</v>
      </c>
      <c r="I532" t="s">
        <v>3560</v>
      </c>
      <c r="J532" t="s">
        <v>417</v>
      </c>
    </row>
    <row r="533" spans="1:10" x14ac:dyDescent="0.25">
      <c r="A533">
        <v>10534</v>
      </c>
      <c r="B533" s="1">
        <v>44229</v>
      </c>
      <c r="C533" t="s">
        <v>3562</v>
      </c>
      <c r="D533" t="s">
        <v>167</v>
      </c>
      <c r="E533" t="s">
        <v>3563</v>
      </c>
      <c r="F533">
        <v>1</v>
      </c>
      <c r="G533" s="6">
        <v>4600</v>
      </c>
      <c r="H533">
        <v>13403</v>
      </c>
      <c r="I533" t="s">
        <v>3564</v>
      </c>
      <c r="J533" t="s">
        <v>3565</v>
      </c>
    </row>
    <row r="534" spans="1:10" x14ac:dyDescent="0.25">
      <c r="A534">
        <v>1204</v>
      </c>
      <c r="B534" s="1">
        <v>42348</v>
      </c>
      <c r="C534" t="s">
        <v>3566</v>
      </c>
      <c r="D534" t="s">
        <v>2311</v>
      </c>
      <c r="E534" t="s">
        <v>692</v>
      </c>
      <c r="F534">
        <v>1</v>
      </c>
      <c r="G534" s="6">
        <v>27122.85</v>
      </c>
      <c r="H534">
        <v>7640</v>
      </c>
      <c r="I534" t="s">
        <v>3567</v>
      </c>
      <c r="J534" t="s">
        <v>1653</v>
      </c>
    </row>
    <row r="535" spans="1:10" x14ac:dyDescent="0.25">
      <c r="A535">
        <v>1204</v>
      </c>
      <c r="B535" s="1">
        <v>42348</v>
      </c>
      <c r="C535" t="s">
        <v>3568</v>
      </c>
      <c r="D535" t="s">
        <v>2311</v>
      </c>
      <c r="E535" t="s">
        <v>692</v>
      </c>
      <c r="F535">
        <v>1</v>
      </c>
      <c r="G535" s="6">
        <v>27122.85</v>
      </c>
      <c r="H535">
        <v>7640</v>
      </c>
      <c r="I535" t="s">
        <v>3569</v>
      </c>
      <c r="J535" t="s">
        <v>1653</v>
      </c>
    </row>
    <row r="536" spans="1:10" x14ac:dyDescent="0.25">
      <c r="A536">
        <v>4982</v>
      </c>
      <c r="B536" s="1">
        <v>41639</v>
      </c>
      <c r="C536" t="s">
        <v>3570</v>
      </c>
      <c r="D536" t="s">
        <v>545</v>
      </c>
      <c r="E536" t="s">
        <v>25</v>
      </c>
      <c r="F536">
        <v>1</v>
      </c>
      <c r="G536" s="6">
        <v>17508</v>
      </c>
      <c r="I536" t="s">
        <v>3571</v>
      </c>
      <c r="J536" t="s">
        <v>3572</v>
      </c>
    </row>
    <row r="537" spans="1:10" x14ac:dyDescent="0.25">
      <c r="A537">
        <v>8117</v>
      </c>
      <c r="B537" s="1">
        <v>43111</v>
      </c>
      <c r="C537" t="s">
        <v>3573</v>
      </c>
      <c r="D537" t="s">
        <v>545</v>
      </c>
      <c r="E537" t="s">
        <v>53</v>
      </c>
      <c r="F537">
        <v>1</v>
      </c>
      <c r="G537" s="6">
        <v>26450</v>
      </c>
      <c r="H537">
        <v>11782</v>
      </c>
      <c r="I537" t="s">
        <v>3574</v>
      </c>
      <c r="J537" t="s">
        <v>1196</v>
      </c>
    </row>
    <row r="538" spans="1:10" x14ac:dyDescent="0.25">
      <c r="A538">
        <v>9768</v>
      </c>
      <c r="B538" s="1">
        <v>44109</v>
      </c>
      <c r="C538" t="s">
        <v>3575</v>
      </c>
      <c r="D538" t="s">
        <v>545</v>
      </c>
      <c r="E538" t="s">
        <v>40</v>
      </c>
      <c r="F538">
        <v>1</v>
      </c>
      <c r="G538" s="6">
        <v>36072</v>
      </c>
      <c r="H538">
        <v>10713</v>
      </c>
      <c r="I538" t="s">
        <v>3576</v>
      </c>
      <c r="J538" t="s">
        <v>3577</v>
      </c>
    </row>
    <row r="539" spans="1:10" x14ac:dyDescent="0.25">
      <c r="A539">
        <v>10679</v>
      </c>
      <c r="B539" s="1">
        <v>44530</v>
      </c>
      <c r="C539" t="s">
        <v>3578</v>
      </c>
      <c r="D539" t="s">
        <v>3579</v>
      </c>
      <c r="E539" t="s">
        <v>3580</v>
      </c>
      <c r="F539">
        <v>1</v>
      </c>
      <c r="G539" s="6">
        <v>28512</v>
      </c>
      <c r="H539">
        <v>15870</v>
      </c>
      <c r="I539" t="s">
        <v>3581</v>
      </c>
      <c r="J539" t="s">
        <v>3582</v>
      </c>
    </row>
    <row r="540" spans="1:10" x14ac:dyDescent="0.25">
      <c r="A540">
        <v>10679</v>
      </c>
      <c r="B540" s="1">
        <v>44530</v>
      </c>
      <c r="C540" t="s">
        <v>3583</v>
      </c>
      <c r="D540" t="s">
        <v>3579</v>
      </c>
      <c r="E540" t="s">
        <v>3580</v>
      </c>
      <c r="F540">
        <v>1</v>
      </c>
      <c r="G540" s="6">
        <v>28512</v>
      </c>
      <c r="H540">
        <v>15870</v>
      </c>
      <c r="I540" t="s">
        <v>3584</v>
      </c>
      <c r="J540" t="s">
        <v>3582</v>
      </c>
    </row>
    <row r="541" spans="1:10" x14ac:dyDescent="0.25">
      <c r="A541">
        <v>10680</v>
      </c>
      <c r="B541" s="1">
        <v>44530</v>
      </c>
      <c r="C541" t="s">
        <v>3585</v>
      </c>
      <c r="D541" t="s">
        <v>3579</v>
      </c>
      <c r="E541" t="s">
        <v>3580</v>
      </c>
      <c r="F541">
        <v>1</v>
      </c>
      <c r="G541" s="6">
        <v>19008</v>
      </c>
      <c r="H541">
        <v>15870</v>
      </c>
      <c r="I541" t="s">
        <v>3586</v>
      </c>
      <c r="J541" t="s">
        <v>3582</v>
      </c>
    </row>
    <row r="542" spans="1:10" x14ac:dyDescent="0.25">
      <c r="A542">
        <v>10680</v>
      </c>
      <c r="B542" s="1">
        <v>44530</v>
      </c>
      <c r="C542" t="s">
        <v>3587</v>
      </c>
      <c r="D542" t="s">
        <v>3579</v>
      </c>
      <c r="E542" t="s">
        <v>3580</v>
      </c>
      <c r="F542">
        <v>1</v>
      </c>
      <c r="G542" s="6">
        <v>19008</v>
      </c>
      <c r="H542">
        <v>15870</v>
      </c>
      <c r="I542" t="s">
        <v>22236</v>
      </c>
      <c r="J542" t="s">
        <v>3582</v>
      </c>
    </row>
    <row r="543" spans="1:10" x14ac:dyDescent="0.25">
      <c r="A543">
        <v>10680</v>
      </c>
      <c r="B543" s="1">
        <v>44530</v>
      </c>
      <c r="C543" t="s">
        <v>3588</v>
      </c>
      <c r="D543" t="s">
        <v>3579</v>
      </c>
      <c r="E543" t="s">
        <v>3580</v>
      </c>
      <c r="F543">
        <v>1</v>
      </c>
      <c r="G543" s="6">
        <v>19008</v>
      </c>
      <c r="H543">
        <v>15870</v>
      </c>
      <c r="I543" t="s">
        <v>22237</v>
      </c>
      <c r="J543" t="s">
        <v>3582</v>
      </c>
    </row>
    <row r="544" spans="1:10" x14ac:dyDescent="0.25">
      <c r="A544">
        <v>10680</v>
      </c>
      <c r="B544" s="1">
        <v>44530</v>
      </c>
      <c r="C544" t="s">
        <v>3589</v>
      </c>
      <c r="D544" t="s">
        <v>3579</v>
      </c>
      <c r="E544" t="s">
        <v>3580</v>
      </c>
      <c r="F544">
        <v>1</v>
      </c>
      <c r="G544" s="6">
        <v>19008</v>
      </c>
      <c r="H544">
        <v>15870</v>
      </c>
      <c r="I544" t="s">
        <v>3590</v>
      </c>
      <c r="J544" t="s">
        <v>3582</v>
      </c>
    </row>
    <row r="545" spans="1:10" x14ac:dyDescent="0.25">
      <c r="A545">
        <v>8092</v>
      </c>
      <c r="B545" s="1">
        <v>43098</v>
      </c>
      <c r="C545" t="s">
        <v>3591</v>
      </c>
      <c r="D545" t="s">
        <v>3592</v>
      </c>
      <c r="E545" t="s">
        <v>3347</v>
      </c>
      <c r="F545">
        <v>1</v>
      </c>
      <c r="G545" s="6">
        <v>20000</v>
      </c>
      <c r="H545">
        <v>11780</v>
      </c>
      <c r="I545" t="s">
        <v>3593</v>
      </c>
    </row>
    <row r="546" spans="1:10" x14ac:dyDescent="0.25">
      <c r="A546">
        <v>8092</v>
      </c>
      <c r="B546" s="1">
        <v>43098</v>
      </c>
      <c r="C546" t="s">
        <v>3594</v>
      </c>
      <c r="D546" t="s">
        <v>3592</v>
      </c>
      <c r="E546" t="s">
        <v>3347</v>
      </c>
      <c r="F546">
        <v>1</v>
      </c>
      <c r="G546" s="6">
        <v>20000</v>
      </c>
      <c r="H546">
        <v>11780</v>
      </c>
      <c r="I546" t="s">
        <v>3595</v>
      </c>
    </row>
    <row r="547" spans="1:10" x14ac:dyDescent="0.25">
      <c r="A547">
        <v>8093</v>
      </c>
      <c r="B547" s="1">
        <v>43098</v>
      </c>
      <c r="C547" t="s">
        <v>3596</v>
      </c>
      <c r="D547" t="s">
        <v>3597</v>
      </c>
      <c r="E547" t="s">
        <v>3347</v>
      </c>
      <c r="F547">
        <v>1</v>
      </c>
      <c r="G547" s="6">
        <v>21000</v>
      </c>
      <c r="H547">
        <v>11781</v>
      </c>
      <c r="I547" t="s">
        <v>3598</v>
      </c>
    </row>
    <row r="548" spans="1:10" x14ac:dyDescent="0.25">
      <c r="A548">
        <v>10666</v>
      </c>
      <c r="B548" s="1">
        <v>44516</v>
      </c>
      <c r="C548" t="s">
        <v>3599</v>
      </c>
      <c r="D548" t="s">
        <v>3600</v>
      </c>
      <c r="E548" t="s">
        <v>35</v>
      </c>
      <c r="F548">
        <v>1</v>
      </c>
      <c r="G548" s="6">
        <v>65000</v>
      </c>
      <c r="H548">
        <v>10720</v>
      </c>
      <c r="I548" t="s">
        <v>3601</v>
      </c>
      <c r="J548" t="s">
        <v>3602</v>
      </c>
    </row>
    <row r="549" spans="1:10" x14ac:dyDescent="0.25">
      <c r="A549">
        <v>10666</v>
      </c>
      <c r="B549" s="1">
        <v>44516</v>
      </c>
      <c r="C549" t="s">
        <v>3603</v>
      </c>
      <c r="D549" t="s">
        <v>3600</v>
      </c>
      <c r="E549" t="s">
        <v>35</v>
      </c>
      <c r="F549">
        <v>1</v>
      </c>
      <c r="G549" s="6">
        <v>65000</v>
      </c>
      <c r="H549">
        <v>10720</v>
      </c>
      <c r="I549" t="s">
        <v>3604</v>
      </c>
      <c r="J549" t="s">
        <v>3602</v>
      </c>
    </row>
    <row r="550" spans="1:10" x14ac:dyDescent="0.25">
      <c r="A550">
        <v>10535</v>
      </c>
      <c r="B550" s="1">
        <v>44229</v>
      </c>
      <c r="C550" t="s">
        <v>3605</v>
      </c>
      <c r="D550" t="s">
        <v>3606</v>
      </c>
      <c r="E550" t="s">
        <v>3563</v>
      </c>
      <c r="F550">
        <v>1</v>
      </c>
      <c r="G550" s="6">
        <v>8900</v>
      </c>
      <c r="H550">
        <v>13404</v>
      </c>
      <c r="I550" t="s">
        <v>3607</v>
      </c>
      <c r="J550" t="s">
        <v>3565</v>
      </c>
    </row>
    <row r="551" spans="1:10" x14ac:dyDescent="0.25">
      <c r="A551">
        <v>7218</v>
      </c>
      <c r="B551" s="1">
        <v>42735</v>
      </c>
      <c r="C551" t="s">
        <v>3608</v>
      </c>
      <c r="D551" t="s">
        <v>3609</v>
      </c>
      <c r="E551" t="s">
        <v>3230</v>
      </c>
      <c r="F551">
        <v>1</v>
      </c>
      <c r="G551" s="6">
        <v>13321</v>
      </c>
      <c r="J551" t="s">
        <v>3610</v>
      </c>
    </row>
    <row r="552" spans="1:10" x14ac:dyDescent="0.25">
      <c r="A552">
        <v>10536</v>
      </c>
      <c r="B552" s="1">
        <v>44229</v>
      </c>
      <c r="C552" t="s">
        <v>3611</v>
      </c>
      <c r="D552" t="s">
        <v>3609</v>
      </c>
      <c r="E552" t="s">
        <v>3563</v>
      </c>
      <c r="F552">
        <v>1</v>
      </c>
      <c r="G552" s="6">
        <v>13400</v>
      </c>
      <c r="H552">
        <v>13405</v>
      </c>
      <c r="I552" t="s">
        <v>3612</v>
      </c>
      <c r="J552" t="s">
        <v>3613</v>
      </c>
    </row>
    <row r="553" spans="1:10" x14ac:dyDescent="0.25">
      <c r="A553">
        <v>10536</v>
      </c>
      <c r="B553" s="1">
        <v>44229</v>
      </c>
      <c r="C553" t="s">
        <v>3614</v>
      </c>
      <c r="D553" t="s">
        <v>3609</v>
      </c>
      <c r="E553" t="s">
        <v>3563</v>
      </c>
      <c r="F553">
        <v>1</v>
      </c>
      <c r="G553" s="6">
        <v>13400</v>
      </c>
      <c r="H553">
        <v>13405</v>
      </c>
      <c r="I553" t="s">
        <v>3615</v>
      </c>
      <c r="J553" t="s">
        <v>3613</v>
      </c>
    </row>
    <row r="554" spans="1:10" x14ac:dyDescent="0.25">
      <c r="A554">
        <v>10134</v>
      </c>
      <c r="B554" s="1">
        <v>44196</v>
      </c>
      <c r="C554" t="s">
        <v>3616</v>
      </c>
      <c r="D554" t="s">
        <v>3617</v>
      </c>
      <c r="E554" t="s">
        <v>3580</v>
      </c>
      <c r="F554">
        <v>1</v>
      </c>
      <c r="G554" s="6">
        <v>49680</v>
      </c>
      <c r="H554">
        <v>10715</v>
      </c>
      <c r="I554" t="s">
        <v>3618</v>
      </c>
      <c r="J554" t="s">
        <v>3619</v>
      </c>
    </row>
    <row r="555" spans="1:10" x14ac:dyDescent="0.25">
      <c r="A555">
        <v>10134</v>
      </c>
      <c r="B555" s="1">
        <v>44196</v>
      </c>
      <c r="C555" t="s">
        <v>3620</v>
      </c>
      <c r="D555" t="s">
        <v>3617</v>
      </c>
      <c r="E555" t="s">
        <v>3580</v>
      </c>
      <c r="F555">
        <v>1</v>
      </c>
      <c r="G555" s="6">
        <v>49680</v>
      </c>
      <c r="H555">
        <v>10715</v>
      </c>
      <c r="I555" t="s">
        <v>22238</v>
      </c>
      <c r="J555" t="s">
        <v>3619</v>
      </c>
    </row>
    <row r="556" spans="1:10" x14ac:dyDescent="0.25">
      <c r="A556">
        <v>10134</v>
      </c>
      <c r="B556" s="1">
        <v>44196</v>
      </c>
      <c r="C556" t="s">
        <v>3621</v>
      </c>
      <c r="D556" t="s">
        <v>3617</v>
      </c>
      <c r="E556" t="s">
        <v>3580</v>
      </c>
      <c r="F556">
        <v>1</v>
      </c>
      <c r="G556" s="6">
        <v>49680</v>
      </c>
      <c r="H556">
        <v>10715</v>
      </c>
      <c r="I556" t="s">
        <v>22239</v>
      </c>
      <c r="J556" t="s">
        <v>3619</v>
      </c>
    </row>
    <row r="557" spans="1:10" x14ac:dyDescent="0.25">
      <c r="A557">
        <v>10134</v>
      </c>
      <c r="B557" s="1">
        <v>44196</v>
      </c>
      <c r="C557" t="s">
        <v>3622</v>
      </c>
      <c r="D557" t="s">
        <v>3617</v>
      </c>
      <c r="E557" t="s">
        <v>3580</v>
      </c>
      <c r="F557">
        <v>1</v>
      </c>
      <c r="G557" s="6">
        <v>49680</v>
      </c>
      <c r="H557">
        <v>10715</v>
      </c>
      <c r="I557" t="s">
        <v>22240</v>
      </c>
      <c r="J557" t="s">
        <v>3619</v>
      </c>
    </row>
    <row r="558" spans="1:10" x14ac:dyDescent="0.25">
      <c r="A558">
        <v>10134</v>
      </c>
      <c r="B558" s="1">
        <v>44196</v>
      </c>
      <c r="C558" t="s">
        <v>3623</v>
      </c>
      <c r="D558" t="s">
        <v>3617</v>
      </c>
      <c r="E558" t="s">
        <v>3580</v>
      </c>
      <c r="F558">
        <v>1</v>
      </c>
      <c r="G558" s="6">
        <v>49680</v>
      </c>
      <c r="H558">
        <v>10715</v>
      </c>
      <c r="I558" t="s">
        <v>22241</v>
      </c>
      <c r="J558" t="s">
        <v>3619</v>
      </c>
    </row>
    <row r="559" spans="1:10" x14ac:dyDescent="0.25">
      <c r="A559">
        <v>10134</v>
      </c>
      <c r="B559" s="1">
        <v>44196</v>
      </c>
      <c r="C559" t="s">
        <v>3624</v>
      </c>
      <c r="D559" t="s">
        <v>3617</v>
      </c>
      <c r="E559" t="s">
        <v>3580</v>
      </c>
      <c r="F559">
        <v>1</v>
      </c>
      <c r="G559" s="6">
        <v>49680</v>
      </c>
      <c r="H559">
        <v>10715</v>
      </c>
      <c r="I559" t="s">
        <v>22242</v>
      </c>
      <c r="J559" t="s">
        <v>3619</v>
      </c>
    </row>
    <row r="560" spans="1:10" x14ac:dyDescent="0.25">
      <c r="A560">
        <v>10134</v>
      </c>
      <c r="B560" s="1">
        <v>44196</v>
      </c>
      <c r="C560" t="s">
        <v>3625</v>
      </c>
      <c r="D560" t="s">
        <v>3617</v>
      </c>
      <c r="E560" t="s">
        <v>3580</v>
      </c>
      <c r="F560">
        <v>1</v>
      </c>
      <c r="G560" s="6">
        <v>49680</v>
      </c>
      <c r="H560">
        <v>10715</v>
      </c>
      <c r="I560" t="s">
        <v>22243</v>
      </c>
      <c r="J560" t="s">
        <v>3619</v>
      </c>
    </row>
    <row r="561" spans="1:10" x14ac:dyDescent="0.25">
      <c r="A561">
        <v>10134</v>
      </c>
      <c r="B561" s="1">
        <v>44196</v>
      </c>
      <c r="C561" t="s">
        <v>3626</v>
      </c>
      <c r="D561" t="s">
        <v>3617</v>
      </c>
      <c r="E561" t="s">
        <v>3580</v>
      </c>
      <c r="F561">
        <v>1</v>
      </c>
      <c r="G561" s="6">
        <v>49680</v>
      </c>
      <c r="H561">
        <v>10715</v>
      </c>
      <c r="I561" t="s">
        <v>22244</v>
      </c>
      <c r="J561" t="s">
        <v>3619</v>
      </c>
    </row>
    <row r="562" spans="1:10" x14ac:dyDescent="0.25">
      <c r="A562">
        <v>10134</v>
      </c>
      <c r="B562" s="1">
        <v>44196</v>
      </c>
      <c r="C562" t="s">
        <v>3627</v>
      </c>
      <c r="D562" t="s">
        <v>3617</v>
      </c>
      <c r="E562" t="s">
        <v>3580</v>
      </c>
      <c r="F562">
        <v>1</v>
      </c>
      <c r="G562" s="6">
        <v>49680</v>
      </c>
      <c r="H562">
        <v>10715</v>
      </c>
      <c r="I562" t="s">
        <v>22245</v>
      </c>
      <c r="J562" t="s">
        <v>3619</v>
      </c>
    </row>
    <row r="563" spans="1:10" x14ac:dyDescent="0.25">
      <c r="A563">
        <v>10134</v>
      </c>
      <c r="B563" s="1">
        <v>44196</v>
      </c>
      <c r="C563" t="s">
        <v>3628</v>
      </c>
      <c r="D563" t="s">
        <v>3617</v>
      </c>
      <c r="E563" t="s">
        <v>3580</v>
      </c>
      <c r="F563">
        <v>1</v>
      </c>
      <c r="G563" s="6">
        <v>49680</v>
      </c>
      <c r="H563">
        <v>10715</v>
      </c>
      <c r="I563" t="s">
        <v>3629</v>
      </c>
      <c r="J563" t="s">
        <v>3619</v>
      </c>
    </row>
    <row r="564" spans="1:10" x14ac:dyDescent="0.25">
      <c r="A564">
        <v>8088</v>
      </c>
      <c r="B564" s="1">
        <v>43098</v>
      </c>
      <c r="C564" t="s">
        <v>3630</v>
      </c>
      <c r="D564" t="s">
        <v>3631</v>
      </c>
      <c r="E564" t="s">
        <v>3347</v>
      </c>
      <c r="F564">
        <v>1</v>
      </c>
      <c r="G564" s="6">
        <v>105000</v>
      </c>
      <c r="H564">
        <v>11779</v>
      </c>
      <c r="I564" t="s">
        <v>3632</v>
      </c>
    </row>
    <row r="565" spans="1:10" x14ac:dyDescent="0.25">
      <c r="A565">
        <v>4960</v>
      </c>
      <c r="B565" s="1">
        <v>41639</v>
      </c>
      <c r="C565" t="s">
        <v>3633</v>
      </c>
      <c r="D565" t="s">
        <v>52</v>
      </c>
      <c r="E565" t="s">
        <v>25</v>
      </c>
      <c r="F565">
        <v>1</v>
      </c>
      <c r="G565" s="6">
        <v>17508</v>
      </c>
      <c r="I565" t="s">
        <v>3634</v>
      </c>
      <c r="J565" t="s">
        <v>2970</v>
      </c>
    </row>
    <row r="566" spans="1:10" x14ac:dyDescent="0.25">
      <c r="A566">
        <v>4961</v>
      </c>
      <c r="B566" s="1">
        <v>41639</v>
      </c>
      <c r="C566" t="s">
        <v>3635</v>
      </c>
      <c r="D566" t="s">
        <v>52</v>
      </c>
      <c r="E566" t="s">
        <v>25</v>
      </c>
      <c r="F566">
        <v>1</v>
      </c>
      <c r="G566" s="6">
        <v>58358</v>
      </c>
      <c r="I566" t="s">
        <v>3636</v>
      </c>
      <c r="J566" t="s">
        <v>3637</v>
      </c>
    </row>
    <row r="567" spans="1:10" x14ac:dyDescent="0.25">
      <c r="A567">
        <v>5442</v>
      </c>
      <c r="B567" s="1">
        <v>41639</v>
      </c>
      <c r="C567" t="s">
        <v>3638</v>
      </c>
      <c r="D567" t="s">
        <v>52</v>
      </c>
      <c r="E567" t="s">
        <v>25</v>
      </c>
      <c r="F567">
        <v>1</v>
      </c>
      <c r="G567" s="6">
        <v>11670</v>
      </c>
    </row>
    <row r="568" spans="1:10" x14ac:dyDescent="0.25">
      <c r="A568">
        <v>7222</v>
      </c>
      <c r="B568" s="1">
        <v>42735</v>
      </c>
      <c r="C568" t="s">
        <v>3639</v>
      </c>
      <c r="D568" t="s">
        <v>52</v>
      </c>
      <c r="E568" t="s">
        <v>3230</v>
      </c>
      <c r="F568">
        <v>1</v>
      </c>
      <c r="G568" s="6">
        <v>63000</v>
      </c>
      <c r="J568" t="s">
        <v>3640</v>
      </c>
    </row>
    <row r="569" spans="1:10" x14ac:dyDescent="0.25">
      <c r="A569">
        <v>10259</v>
      </c>
      <c r="B569" s="1">
        <v>44196</v>
      </c>
      <c r="C569" t="s">
        <v>3641</v>
      </c>
      <c r="D569" t="s">
        <v>3642</v>
      </c>
      <c r="E569" t="s">
        <v>3643</v>
      </c>
      <c r="F569">
        <v>1</v>
      </c>
      <c r="G569" s="6">
        <v>19500</v>
      </c>
      <c r="H569">
        <v>15854</v>
      </c>
      <c r="I569" t="s">
        <v>3644</v>
      </c>
      <c r="J569" t="s">
        <v>1309</v>
      </c>
    </row>
    <row r="570" spans="1:10" x14ac:dyDescent="0.25">
      <c r="A570">
        <v>10259</v>
      </c>
      <c r="B570" s="1">
        <v>44196</v>
      </c>
      <c r="C570" t="s">
        <v>3645</v>
      </c>
      <c r="D570" t="s">
        <v>3642</v>
      </c>
      <c r="E570" t="s">
        <v>3643</v>
      </c>
      <c r="F570">
        <v>1</v>
      </c>
      <c r="G570" s="6">
        <v>19500</v>
      </c>
      <c r="H570">
        <v>15854</v>
      </c>
      <c r="I570" t="s">
        <v>22246</v>
      </c>
      <c r="J570" t="s">
        <v>1309</v>
      </c>
    </row>
    <row r="571" spans="1:10" x14ac:dyDescent="0.25">
      <c r="A571">
        <v>10259</v>
      </c>
      <c r="B571" s="1">
        <v>44196</v>
      </c>
      <c r="C571" t="s">
        <v>3646</v>
      </c>
      <c r="D571" t="s">
        <v>3642</v>
      </c>
      <c r="E571" t="s">
        <v>3643</v>
      </c>
      <c r="F571">
        <v>1</v>
      </c>
      <c r="G571" s="6">
        <v>19500</v>
      </c>
      <c r="H571">
        <v>15854</v>
      </c>
      <c r="I571" t="s">
        <v>22247</v>
      </c>
      <c r="J571" t="s">
        <v>1309</v>
      </c>
    </row>
    <row r="572" spans="1:10" x14ac:dyDescent="0.25">
      <c r="A572">
        <v>10259</v>
      </c>
      <c r="B572" s="1">
        <v>44196</v>
      </c>
      <c r="C572" t="s">
        <v>3647</v>
      </c>
      <c r="D572" t="s">
        <v>3642</v>
      </c>
      <c r="E572" t="s">
        <v>3643</v>
      </c>
      <c r="F572">
        <v>1</v>
      </c>
      <c r="G572" s="6">
        <v>19500</v>
      </c>
      <c r="H572">
        <v>15854</v>
      </c>
      <c r="I572" t="s">
        <v>22248</v>
      </c>
      <c r="J572" t="s">
        <v>1309</v>
      </c>
    </row>
    <row r="573" spans="1:10" x14ac:dyDescent="0.25">
      <c r="A573">
        <v>10259</v>
      </c>
      <c r="B573" s="1">
        <v>44196</v>
      </c>
      <c r="C573" t="s">
        <v>3648</v>
      </c>
      <c r="D573" t="s">
        <v>3642</v>
      </c>
      <c r="E573" t="s">
        <v>3643</v>
      </c>
      <c r="F573">
        <v>1</v>
      </c>
      <c r="G573" s="6">
        <v>19500</v>
      </c>
      <c r="H573">
        <v>15854</v>
      </c>
      <c r="I573" t="s">
        <v>22249</v>
      </c>
      <c r="J573" t="s">
        <v>1309</v>
      </c>
    </row>
    <row r="574" spans="1:10" x14ac:dyDescent="0.25">
      <c r="A574">
        <v>10259</v>
      </c>
      <c r="B574" s="1">
        <v>44196</v>
      </c>
      <c r="C574" t="s">
        <v>3649</v>
      </c>
      <c r="D574" t="s">
        <v>3642</v>
      </c>
      <c r="E574" t="s">
        <v>3643</v>
      </c>
      <c r="F574">
        <v>1</v>
      </c>
      <c r="G574" s="6">
        <v>19500</v>
      </c>
      <c r="H574">
        <v>15854</v>
      </c>
      <c r="I574" t="s">
        <v>3650</v>
      </c>
      <c r="J574" t="s">
        <v>1309</v>
      </c>
    </row>
    <row r="575" spans="1:10" x14ac:dyDescent="0.25">
      <c r="A575">
        <v>7194</v>
      </c>
      <c r="B575" s="1">
        <v>42735</v>
      </c>
      <c r="C575" t="s">
        <v>3651</v>
      </c>
      <c r="D575" t="s">
        <v>3652</v>
      </c>
      <c r="E575" t="s">
        <v>3230</v>
      </c>
      <c r="F575">
        <v>1</v>
      </c>
      <c r="G575" s="6">
        <v>50400</v>
      </c>
      <c r="J575" t="s">
        <v>3653</v>
      </c>
    </row>
    <row r="576" spans="1:10" x14ac:dyDescent="0.25">
      <c r="A576">
        <v>4963</v>
      </c>
      <c r="B576" s="1">
        <v>41639</v>
      </c>
      <c r="C576" t="s">
        <v>3654</v>
      </c>
      <c r="D576" t="s">
        <v>56</v>
      </c>
      <c r="E576" t="s">
        <v>25</v>
      </c>
      <c r="F576">
        <v>1</v>
      </c>
      <c r="G576" s="6">
        <v>2918</v>
      </c>
      <c r="I576" t="s">
        <v>3655</v>
      </c>
      <c r="J576" t="s">
        <v>2379</v>
      </c>
    </row>
    <row r="577" spans="1:10" x14ac:dyDescent="0.25">
      <c r="A577">
        <v>7221</v>
      </c>
      <c r="B577" s="1">
        <v>42735</v>
      </c>
      <c r="C577" t="s">
        <v>3656</v>
      </c>
      <c r="D577" t="s">
        <v>56</v>
      </c>
      <c r="E577" t="s">
        <v>3230</v>
      </c>
      <c r="F577">
        <v>1</v>
      </c>
      <c r="G577" s="6">
        <v>23900</v>
      </c>
      <c r="J577" t="s">
        <v>3657</v>
      </c>
    </row>
    <row r="578" spans="1:10" x14ac:dyDescent="0.25">
      <c r="A578">
        <v>7755</v>
      </c>
      <c r="B578" s="1">
        <v>42970</v>
      </c>
      <c r="C578" t="s">
        <v>3658</v>
      </c>
      <c r="D578" t="s">
        <v>56</v>
      </c>
      <c r="E578" t="s">
        <v>40</v>
      </c>
      <c r="F578">
        <v>1</v>
      </c>
      <c r="G578" s="6">
        <v>19900</v>
      </c>
      <c r="H578">
        <v>11776</v>
      </c>
      <c r="I578" t="s">
        <v>3455</v>
      </c>
      <c r="J578" t="s">
        <v>2382</v>
      </c>
    </row>
    <row r="579" spans="1:10" x14ac:dyDescent="0.25">
      <c r="A579">
        <v>7211</v>
      </c>
      <c r="B579" s="1">
        <v>42735</v>
      </c>
      <c r="C579" t="s">
        <v>3659</v>
      </c>
      <c r="D579" t="s">
        <v>3660</v>
      </c>
      <c r="E579" t="s">
        <v>3230</v>
      </c>
      <c r="F579">
        <v>1</v>
      </c>
      <c r="G579" s="6">
        <v>22400</v>
      </c>
    </row>
    <row r="580" spans="1:10" x14ac:dyDescent="0.25">
      <c r="A580">
        <v>7211</v>
      </c>
      <c r="B580" s="1">
        <v>42735</v>
      </c>
      <c r="C580" t="s">
        <v>3661</v>
      </c>
      <c r="D580" t="s">
        <v>3660</v>
      </c>
      <c r="E580" t="s">
        <v>3230</v>
      </c>
      <c r="F580">
        <v>1</v>
      </c>
      <c r="G580" s="6">
        <v>22400</v>
      </c>
    </row>
    <row r="581" spans="1:10" x14ac:dyDescent="0.25">
      <c r="A581">
        <v>7216</v>
      </c>
      <c r="B581" s="1">
        <v>42735</v>
      </c>
      <c r="C581" t="s">
        <v>3662</v>
      </c>
      <c r="D581" t="s">
        <v>3660</v>
      </c>
      <c r="E581" t="s">
        <v>3230</v>
      </c>
      <c r="F581">
        <v>1</v>
      </c>
      <c r="G581" s="6">
        <v>58441.5</v>
      </c>
    </row>
    <row r="582" spans="1:10" x14ac:dyDescent="0.25">
      <c r="A582">
        <v>7216</v>
      </c>
      <c r="B582" s="1">
        <v>42735</v>
      </c>
      <c r="C582" t="s">
        <v>3663</v>
      </c>
      <c r="D582" t="s">
        <v>3660</v>
      </c>
      <c r="E582" t="s">
        <v>3230</v>
      </c>
      <c r="F582">
        <v>1</v>
      </c>
      <c r="G582" s="6">
        <v>58441.5</v>
      </c>
    </row>
    <row r="583" spans="1:10" x14ac:dyDescent="0.25">
      <c r="A583">
        <v>10258</v>
      </c>
      <c r="B583" s="1">
        <v>44196</v>
      </c>
      <c r="C583" t="s">
        <v>3664</v>
      </c>
      <c r="D583" t="s">
        <v>3665</v>
      </c>
      <c r="E583" t="s">
        <v>3643</v>
      </c>
      <c r="F583">
        <v>1</v>
      </c>
      <c r="G583" s="6">
        <v>22500</v>
      </c>
      <c r="H583">
        <v>15855</v>
      </c>
      <c r="I583" t="s">
        <v>3666</v>
      </c>
      <c r="J583" t="s">
        <v>1309</v>
      </c>
    </row>
    <row r="584" spans="1:10" x14ac:dyDescent="0.25">
      <c r="A584">
        <v>7212</v>
      </c>
      <c r="B584" s="1">
        <v>42735</v>
      </c>
      <c r="C584" t="s">
        <v>3667</v>
      </c>
      <c r="D584" t="s">
        <v>3668</v>
      </c>
      <c r="E584" t="s">
        <v>3230</v>
      </c>
      <c r="F584">
        <v>1</v>
      </c>
      <c r="G584" s="6">
        <v>23800</v>
      </c>
    </row>
    <row r="585" spans="1:10" x14ac:dyDescent="0.25">
      <c r="A585">
        <v>7212</v>
      </c>
      <c r="B585" s="1">
        <v>42735</v>
      </c>
      <c r="C585" t="s">
        <v>3669</v>
      </c>
      <c r="D585" t="s">
        <v>3668</v>
      </c>
      <c r="E585" t="s">
        <v>3230</v>
      </c>
      <c r="F585">
        <v>1</v>
      </c>
      <c r="G585" s="6">
        <v>23800</v>
      </c>
    </row>
    <row r="586" spans="1:10" x14ac:dyDescent="0.25">
      <c r="A586">
        <v>9216</v>
      </c>
      <c r="B586" s="1">
        <v>43830</v>
      </c>
      <c r="C586" t="s">
        <v>3670</v>
      </c>
      <c r="D586" t="s">
        <v>3668</v>
      </c>
      <c r="E586" t="s">
        <v>2433</v>
      </c>
      <c r="F586">
        <v>1</v>
      </c>
      <c r="G586" s="6">
        <v>9396</v>
      </c>
      <c r="H586">
        <v>11786</v>
      </c>
      <c r="I586" t="s">
        <v>3671</v>
      </c>
      <c r="J586" t="s">
        <v>3672</v>
      </c>
    </row>
    <row r="587" spans="1:10" x14ac:dyDescent="0.25">
      <c r="A587">
        <v>9216</v>
      </c>
      <c r="B587" s="1">
        <v>43830</v>
      </c>
      <c r="C587" t="s">
        <v>3673</v>
      </c>
      <c r="D587" t="s">
        <v>3668</v>
      </c>
      <c r="E587" t="s">
        <v>2433</v>
      </c>
      <c r="F587">
        <v>1</v>
      </c>
      <c r="G587" s="6">
        <v>9396</v>
      </c>
      <c r="H587">
        <v>11786</v>
      </c>
      <c r="I587" t="s">
        <v>3674</v>
      </c>
      <c r="J587" t="s">
        <v>3672</v>
      </c>
    </row>
    <row r="588" spans="1:10" x14ac:dyDescent="0.25">
      <c r="A588">
        <v>4972</v>
      </c>
      <c r="B588" s="1">
        <v>41639</v>
      </c>
      <c r="C588" t="s">
        <v>3675</v>
      </c>
      <c r="D588" t="s">
        <v>3676</v>
      </c>
      <c r="E588" t="s">
        <v>25</v>
      </c>
      <c r="F588">
        <v>1</v>
      </c>
      <c r="G588" s="6">
        <v>1167</v>
      </c>
      <c r="I588" t="s">
        <v>3677</v>
      </c>
      <c r="J588" t="s">
        <v>3678</v>
      </c>
    </row>
    <row r="589" spans="1:10" x14ac:dyDescent="0.25">
      <c r="A589">
        <v>4972</v>
      </c>
      <c r="B589" s="1">
        <v>41639</v>
      </c>
      <c r="C589" t="s">
        <v>3679</v>
      </c>
      <c r="D589" t="s">
        <v>3676</v>
      </c>
      <c r="E589" t="s">
        <v>25</v>
      </c>
      <c r="F589">
        <v>1</v>
      </c>
      <c r="G589" s="6">
        <v>1167</v>
      </c>
      <c r="I589" t="s">
        <v>3680</v>
      </c>
      <c r="J589" t="s">
        <v>3678</v>
      </c>
    </row>
    <row r="590" spans="1:10" x14ac:dyDescent="0.25">
      <c r="A590">
        <v>4972</v>
      </c>
      <c r="B590" s="1">
        <v>41639</v>
      </c>
      <c r="C590" t="s">
        <v>3681</v>
      </c>
      <c r="D590" t="s">
        <v>3676</v>
      </c>
      <c r="E590" t="s">
        <v>25</v>
      </c>
      <c r="F590">
        <v>1</v>
      </c>
      <c r="G590" s="6">
        <v>1167</v>
      </c>
      <c r="I590" t="s">
        <v>3682</v>
      </c>
      <c r="J590" t="s">
        <v>3678</v>
      </c>
    </row>
    <row r="591" spans="1:10" x14ac:dyDescent="0.25">
      <c r="A591">
        <v>4972</v>
      </c>
      <c r="B591" s="1">
        <v>41639</v>
      </c>
      <c r="C591" t="s">
        <v>3683</v>
      </c>
      <c r="D591" t="s">
        <v>3676</v>
      </c>
      <c r="E591" t="s">
        <v>25</v>
      </c>
      <c r="F591">
        <v>1</v>
      </c>
      <c r="G591" s="6">
        <v>1167</v>
      </c>
      <c r="I591" t="s">
        <v>3684</v>
      </c>
      <c r="J591" t="s">
        <v>3678</v>
      </c>
    </row>
    <row r="592" spans="1:10" x14ac:dyDescent="0.25">
      <c r="A592">
        <v>4972</v>
      </c>
      <c r="B592" s="1">
        <v>41639</v>
      </c>
      <c r="C592" t="s">
        <v>3685</v>
      </c>
      <c r="D592" t="s">
        <v>3676</v>
      </c>
      <c r="E592" t="s">
        <v>25</v>
      </c>
      <c r="F592">
        <v>1</v>
      </c>
      <c r="G592" s="6">
        <v>1167</v>
      </c>
      <c r="I592" t="s">
        <v>3686</v>
      </c>
      <c r="J592" t="s">
        <v>3678</v>
      </c>
    </row>
    <row r="593" spans="1:10" x14ac:dyDescent="0.25">
      <c r="A593">
        <v>7203</v>
      </c>
      <c r="B593" s="1">
        <v>42735</v>
      </c>
      <c r="C593" t="s">
        <v>3687</v>
      </c>
      <c r="D593" t="s">
        <v>3676</v>
      </c>
      <c r="E593" t="s">
        <v>3230</v>
      </c>
      <c r="F593">
        <v>1</v>
      </c>
      <c r="G593" s="6">
        <v>79227.8</v>
      </c>
      <c r="J593" t="s">
        <v>3688</v>
      </c>
    </row>
    <row r="594" spans="1:10" x14ac:dyDescent="0.25">
      <c r="A594">
        <v>4953</v>
      </c>
      <c r="B594" s="1">
        <v>41639</v>
      </c>
      <c r="C594" t="s">
        <v>3689</v>
      </c>
      <c r="D594" t="s">
        <v>70</v>
      </c>
      <c r="E594" t="s">
        <v>25</v>
      </c>
      <c r="F594">
        <v>1</v>
      </c>
      <c r="G594" s="6">
        <v>9337</v>
      </c>
      <c r="I594" t="s">
        <v>3690</v>
      </c>
      <c r="J594" t="s">
        <v>3691</v>
      </c>
    </row>
    <row r="595" spans="1:10" x14ac:dyDescent="0.25">
      <c r="A595">
        <v>4953</v>
      </c>
      <c r="B595" s="1">
        <v>41639</v>
      </c>
      <c r="C595" t="s">
        <v>3692</v>
      </c>
      <c r="D595" t="s">
        <v>70</v>
      </c>
      <c r="E595" t="s">
        <v>25</v>
      </c>
      <c r="F595">
        <v>1</v>
      </c>
      <c r="G595" s="6">
        <v>9337</v>
      </c>
      <c r="I595" t="s">
        <v>3693</v>
      </c>
      <c r="J595" t="s">
        <v>3691</v>
      </c>
    </row>
    <row r="596" spans="1:10" x14ac:dyDescent="0.25">
      <c r="A596">
        <v>4955</v>
      </c>
      <c r="B596" s="1">
        <v>41639</v>
      </c>
      <c r="C596" t="s">
        <v>3694</v>
      </c>
      <c r="D596" t="s">
        <v>70</v>
      </c>
      <c r="E596" t="s">
        <v>25</v>
      </c>
      <c r="F596">
        <v>1</v>
      </c>
      <c r="G596" s="6">
        <v>9337</v>
      </c>
      <c r="I596" t="s">
        <v>3695</v>
      </c>
      <c r="J596" t="s">
        <v>3696</v>
      </c>
    </row>
    <row r="597" spans="1:10" x14ac:dyDescent="0.25">
      <c r="A597">
        <v>4956</v>
      </c>
      <c r="B597" s="1">
        <v>41639</v>
      </c>
      <c r="C597" t="s">
        <v>3697</v>
      </c>
      <c r="D597" t="s">
        <v>70</v>
      </c>
      <c r="E597" t="s">
        <v>25</v>
      </c>
      <c r="F597">
        <v>1</v>
      </c>
      <c r="G597" s="6">
        <v>2000</v>
      </c>
      <c r="I597" t="s">
        <v>3698</v>
      </c>
      <c r="J597" t="s">
        <v>3699</v>
      </c>
    </row>
    <row r="598" spans="1:10" x14ac:dyDescent="0.25">
      <c r="A598">
        <v>4957</v>
      </c>
      <c r="B598" s="1">
        <v>41639</v>
      </c>
      <c r="C598" t="s">
        <v>3700</v>
      </c>
      <c r="D598" t="s">
        <v>70</v>
      </c>
      <c r="E598" t="s">
        <v>25</v>
      </c>
      <c r="F598">
        <v>1</v>
      </c>
      <c r="G598" s="6">
        <v>9337</v>
      </c>
      <c r="I598" t="s">
        <v>3701</v>
      </c>
      <c r="J598" t="s">
        <v>3702</v>
      </c>
    </row>
    <row r="599" spans="1:10" x14ac:dyDescent="0.25">
      <c r="A599">
        <v>4957</v>
      </c>
      <c r="B599" s="1">
        <v>41639</v>
      </c>
      <c r="C599" t="s">
        <v>3703</v>
      </c>
      <c r="D599" t="s">
        <v>70</v>
      </c>
      <c r="E599" t="s">
        <v>25</v>
      </c>
      <c r="F599">
        <v>1</v>
      </c>
      <c r="G599" s="6">
        <v>9337</v>
      </c>
      <c r="I599" t="s">
        <v>3704</v>
      </c>
      <c r="J599" t="s">
        <v>3702</v>
      </c>
    </row>
    <row r="600" spans="1:10" x14ac:dyDescent="0.25">
      <c r="A600">
        <v>4958</v>
      </c>
      <c r="B600" s="1">
        <v>41639</v>
      </c>
      <c r="C600" t="s">
        <v>3705</v>
      </c>
      <c r="D600" t="s">
        <v>70</v>
      </c>
      <c r="E600" t="s">
        <v>25</v>
      </c>
      <c r="F600">
        <v>1</v>
      </c>
      <c r="G600" s="6">
        <v>2000</v>
      </c>
      <c r="I600" t="s">
        <v>3706</v>
      </c>
      <c r="J600" t="s">
        <v>3707</v>
      </c>
    </row>
    <row r="601" spans="1:10" x14ac:dyDescent="0.25">
      <c r="A601">
        <v>4958</v>
      </c>
      <c r="B601" s="1">
        <v>41639</v>
      </c>
      <c r="C601" t="s">
        <v>3708</v>
      </c>
      <c r="D601" t="s">
        <v>70</v>
      </c>
      <c r="E601" t="s">
        <v>25</v>
      </c>
      <c r="F601">
        <v>1</v>
      </c>
      <c r="G601" s="6">
        <v>2000</v>
      </c>
      <c r="I601" t="s">
        <v>3709</v>
      </c>
      <c r="J601" t="s">
        <v>3707</v>
      </c>
    </row>
    <row r="602" spans="1:10" x14ac:dyDescent="0.25">
      <c r="A602">
        <v>4959</v>
      </c>
      <c r="B602" s="1">
        <v>41639</v>
      </c>
      <c r="C602" t="s">
        <v>3710</v>
      </c>
      <c r="D602" t="s">
        <v>70</v>
      </c>
      <c r="E602" t="s">
        <v>25</v>
      </c>
      <c r="F602">
        <v>1</v>
      </c>
      <c r="G602" s="6">
        <v>14006</v>
      </c>
      <c r="I602" t="s">
        <v>3711</v>
      </c>
      <c r="J602" t="s">
        <v>3712</v>
      </c>
    </row>
    <row r="603" spans="1:10" x14ac:dyDescent="0.25">
      <c r="A603">
        <v>4959</v>
      </c>
      <c r="B603" s="1">
        <v>41639</v>
      </c>
      <c r="C603" t="s">
        <v>3713</v>
      </c>
      <c r="D603" t="s">
        <v>70</v>
      </c>
      <c r="E603" t="s">
        <v>25</v>
      </c>
      <c r="F603">
        <v>1</v>
      </c>
      <c r="G603" s="6">
        <v>14006</v>
      </c>
      <c r="I603" t="s">
        <v>3714</v>
      </c>
      <c r="J603" t="s">
        <v>3712</v>
      </c>
    </row>
    <row r="604" spans="1:10" x14ac:dyDescent="0.25">
      <c r="A604">
        <v>4959</v>
      </c>
      <c r="B604" s="1">
        <v>41639</v>
      </c>
      <c r="C604" t="s">
        <v>3715</v>
      </c>
      <c r="D604" t="s">
        <v>70</v>
      </c>
      <c r="E604" t="s">
        <v>25</v>
      </c>
      <c r="F604">
        <v>1</v>
      </c>
      <c r="G604" s="6">
        <v>14006</v>
      </c>
      <c r="I604" t="s">
        <v>3716</v>
      </c>
      <c r="J604" t="s">
        <v>3712</v>
      </c>
    </row>
    <row r="605" spans="1:10" x14ac:dyDescent="0.25">
      <c r="A605">
        <v>10440</v>
      </c>
      <c r="B605" s="1">
        <v>44267</v>
      </c>
      <c r="C605" t="s">
        <v>3717</v>
      </c>
      <c r="D605" t="s">
        <v>668</v>
      </c>
      <c r="E605" t="s">
        <v>168</v>
      </c>
      <c r="F605">
        <v>1</v>
      </c>
      <c r="G605" s="6">
        <v>23326.92</v>
      </c>
      <c r="H605">
        <v>15857</v>
      </c>
      <c r="I605" t="s">
        <v>3718</v>
      </c>
      <c r="J605" t="s">
        <v>3719</v>
      </c>
    </row>
    <row r="606" spans="1:10" x14ac:dyDescent="0.25">
      <c r="A606">
        <v>1213</v>
      </c>
      <c r="B606" s="1">
        <v>42373</v>
      </c>
      <c r="C606" t="s">
        <v>3720</v>
      </c>
      <c r="D606" t="s">
        <v>1586</v>
      </c>
      <c r="E606" t="s">
        <v>53</v>
      </c>
      <c r="F606">
        <v>1</v>
      </c>
      <c r="G606" s="6">
        <v>109000</v>
      </c>
      <c r="H606">
        <v>7644</v>
      </c>
      <c r="I606" t="s">
        <v>3721</v>
      </c>
      <c r="J606" t="s">
        <v>3722</v>
      </c>
    </row>
    <row r="607" spans="1:10" x14ac:dyDescent="0.25">
      <c r="A607">
        <v>1213</v>
      </c>
      <c r="B607" s="1">
        <v>42373</v>
      </c>
      <c r="C607" t="s">
        <v>3723</v>
      </c>
      <c r="D607" t="s">
        <v>1586</v>
      </c>
      <c r="E607" t="s">
        <v>53</v>
      </c>
      <c r="F607">
        <v>1</v>
      </c>
      <c r="G607" s="6">
        <v>109000</v>
      </c>
      <c r="H607">
        <v>7644</v>
      </c>
      <c r="I607" t="s">
        <v>3724</v>
      </c>
      <c r="J607" t="s">
        <v>3722</v>
      </c>
    </row>
    <row r="608" spans="1:10" x14ac:dyDescent="0.25">
      <c r="A608">
        <v>6852</v>
      </c>
      <c r="B608" s="1">
        <v>42642</v>
      </c>
      <c r="C608" t="s">
        <v>3725</v>
      </c>
      <c r="D608" t="s">
        <v>1586</v>
      </c>
      <c r="E608" t="s">
        <v>53</v>
      </c>
      <c r="F608">
        <v>1</v>
      </c>
      <c r="G608" s="6">
        <v>124000</v>
      </c>
      <c r="H608">
        <v>11757</v>
      </c>
      <c r="I608" t="s">
        <v>3726</v>
      </c>
      <c r="J608" t="s">
        <v>3727</v>
      </c>
    </row>
    <row r="609" spans="1:10" x14ac:dyDescent="0.25">
      <c r="A609">
        <v>6852</v>
      </c>
      <c r="B609" s="1">
        <v>42642</v>
      </c>
      <c r="C609" t="s">
        <v>3728</v>
      </c>
      <c r="D609" t="s">
        <v>1586</v>
      </c>
      <c r="E609" t="s">
        <v>53</v>
      </c>
      <c r="F609">
        <v>1</v>
      </c>
      <c r="G609" s="6">
        <v>124000</v>
      </c>
      <c r="H609">
        <v>11757</v>
      </c>
      <c r="I609" t="s">
        <v>3729</v>
      </c>
      <c r="J609" t="s">
        <v>3727</v>
      </c>
    </row>
    <row r="610" spans="1:10" x14ac:dyDescent="0.25">
      <c r="A610">
        <v>7155</v>
      </c>
      <c r="B610" s="1">
        <v>42735</v>
      </c>
      <c r="C610" t="s">
        <v>3730</v>
      </c>
      <c r="D610" t="s">
        <v>1586</v>
      </c>
      <c r="E610" t="s">
        <v>3230</v>
      </c>
      <c r="F610">
        <v>1</v>
      </c>
      <c r="G610" s="6">
        <v>125000</v>
      </c>
      <c r="J610" t="s">
        <v>3731</v>
      </c>
    </row>
    <row r="611" spans="1:10" x14ac:dyDescent="0.25">
      <c r="A611">
        <v>7207</v>
      </c>
      <c r="B611" s="1">
        <v>42735</v>
      </c>
      <c r="C611" t="s">
        <v>3732</v>
      </c>
      <c r="D611" t="s">
        <v>1586</v>
      </c>
      <c r="E611" t="s">
        <v>3230</v>
      </c>
      <c r="F611">
        <v>1</v>
      </c>
      <c r="G611" s="6">
        <v>169000</v>
      </c>
    </row>
    <row r="612" spans="1:10" x14ac:dyDescent="0.25">
      <c r="A612">
        <v>7223</v>
      </c>
      <c r="B612" s="1">
        <v>42735</v>
      </c>
      <c r="C612" t="s">
        <v>3733</v>
      </c>
      <c r="D612" t="s">
        <v>3734</v>
      </c>
      <c r="E612" t="s">
        <v>3230</v>
      </c>
      <c r="F612">
        <v>1</v>
      </c>
      <c r="G612" s="6">
        <v>49763.519999999997</v>
      </c>
      <c r="J612" t="s">
        <v>3735</v>
      </c>
    </row>
    <row r="613" spans="1:10" x14ac:dyDescent="0.25">
      <c r="A613">
        <v>1376</v>
      </c>
      <c r="B613" s="1">
        <v>42375</v>
      </c>
      <c r="C613" t="s">
        <v>3736</v>
      </c>
      <c r="D613" t="s">
        <v>983</v>
      </c>
      <c r="E613" t="s">
        <v>53</v>
      </c>
      <c r="F613">
        <v>1</v>
      </c>
      <c r="G613" s="6">
        <v>27300</v>
      </c>
      <c r="H613">
        <v>7650</v>
      </c>
      <c r="I613" t="s">
        <v>3737</v>
      </c>
      <c r="J613" t="s">
        <v>3738</v>
      </c>
    </row>
    <row r="614" spans="1:10" x14ac:dyDescent="0.25">
      <c r="A614">
        <v>7202</v>
      </c>
      <c r="B614" s="1">
        <v>42735</v>
      </c>
      <c r="C614" t="s">
        <v>3739</v>
      </c>
      <c r="D614" t="s">
        <v>983</v>
      </c>
      <c r="E614" t="s">
        <v>3230</v>
      </c>
      <c r="F614">
        <v>1</v>
      </c>
      <c r="G614" s="6">
        <v>158161.95000000001</v>
      </c>
      <c r="J614" t="s">
        <v>3740</v>
      </c>
    </row>
    <row r="615" spans="1:10" x14ac:dyDescent="0.25">
      <c r="A615">
        <v>7208</v>
      </c>
      <c r="B615" s="1">
        <v>42735</v>
      </c>
      <c r="C615" t="s">
        <v>3741</v>
      </c>
      <c r="D615" t="s">
        <v>983</v>
      </c>
      <c r="E615" t="s">
        <v>3230</v>
      </c>
      <c r="F615">
        <v>1</v>
      </c>
      <c r="G615" s="6">
        <v>49000</v>
      </c>
    </row>
    <row r="616" spans="1:10" x14ac:dyDescent="0.25">
      <c r="A616">
        <v>4946</v>
      </c>
      <c r="B616" s="1">
        <v>41639</v>
      </c>
      <c r="C616" t="s">
        <v>3742</v>
      </c>
      <c r="D616" t="s">
        <v>3743</v>
      </c>
      <c r="E616" t="s">
        <v>25</v>
      </c>
      <c r="F616">
        <v>1</v>
      </c>
      <c r="G616" s="6">
        <v>1167</v>
      </c>
      <c r="I616" t="s">
        <v>3744</v>
      </c>
    </row>
    <row r="617" spans="1:10" x14ac:dyDescent="0.25">
      <c r="A617">
        <v>8094</v>
      </c>
      <c r="B617" s="1">
        <v>43098</v>
      </c>
      <c r="C617" t="s">
        <v>3745</v>
      </c>
      <c r="D617" t="s">
        <v>3746</v>
      </c>
      <c r="E617" t="s">
        <v>3347</v>
      </c>
      <c r="F617">
        <v>1</v>
      </c>
      <c r="G617" s="6">
        <v>1500</v>
      </c>
      <c r="H617">
        <v>11781</v>
      </c>
      <c r="I617" t="s">
        <v>3747</v>
      </c>
    </row>
    <row r="618" spans="1:10" x14ac:dyDescent="0.25">
      <c r="A618">
        <v>8094</v>
      </c>
      <c r="B618" s="1">
        <v>43098</v>
      </c>
      <c r="C618" t="s">
        <v>3748</v>
      </c>
      <c r="D618" t="s">
        <v>3746</v>
      </c>
      <c r="E618" t="s">
        <v>3347</v>
      </c>
      <c r="F618">
        <v>1</v>
      </c>
      <c r="G618" s="6">
        <v>1500</v>
      </c>
      <c r="H618">
        <v>11781</v>
      </c>
      <c r="I618" t="s">
        <v>22250</v>
      </c>
    </row>
    <row r="619" spans="1:10" x14ac:dyDescent="0.25">
      <c r="A619">
        <v>8094</v>
      </c>
      <c r="B619" s="1">
        <v>43098</v>
      </c>
      <c r="C619" t="s">
        <v>3749</v>
      </c>
      <c r="D619" t="s">
        <v>3746</v>
      </c>
      <c r="E619" t="s">
        <v>3347</v>
      </c>
      <c r="F619">
        <v>1</v>
      </c>
      <c r="G619" s="6">
        <v>1500</v>
      </c>
      <c r="H619">
        <v>11781</v>
      </c>
      <c r="I619" t="s">
        <v>22251</v>
      </c>
    </row>
    <row r="620" spans="1:10" x14ac:dyDescent="0.25">
      <c r="A620">
        <v>8094</v>
      </c>
      <c r="B620" s="1">
        <v>43098</v>
      </c>
      <c r="C620" t="s">
        <v>3750</v>
      </c>
      <c r="D620" t="s">
        <v>3746</v>
      </c>
      <c r="E620" t="s">
        <v>3347</v>
      </c>
      <c r="F620">
        <v>1</v>
      </c>
      <c r="G620" s="6">
        <v>1500</v>
      </c>
      <c r="H620">
        <v>11781</v>
      </c>
      <c r="I620" t="s">
        <v>22252</v>
      </c>
    </row>
    <row r="621" spans="1:10" x14ac:dyDescent="0.25">
      <c r="A621">
        <v>8094</v>
      </c>
      <c r="B621" s="1">
        <v>43098</v>
      </c>
      <c r="C621" t="s">
        <v>3751</v>
      </c>
      <c r="D621" t="s">
        <v>3746</v>
      </c>
      <c r="E621" t="s">
        <v>3347</v>
      </c>
      <c r="F621">
        <v>1</v>
      </c>
      <c r="G621" s="6">
        <v>1500</v>
      </c>
      <c r="H621">
        <v>11781</v>
      </c>
      <c r="I621" t="s">
        <v>22253</v>
      </c>
    </row>
    <row r="622" spans="1:10" x14ac:dyDescent="0.25">
      <c r="A622">
        <v>8094</v>
      </c>
      <c r="B622" s="1">
        <v>43098</v>
      </c>
      <c r="C622" t="s">
        <v>3752</v>
      </c>
      <c r="D622" t="s">
        <v>3746</v>
      </c>
      <c r="E622" t="s">
        <v>3347</v>
      </c>
      <c r="F622">
        <v>1</v>
      </c>
      <c r="G622" s="6">
        <v>1500</v>
      </c>
      <c r="H622">
        <v>11781</v>
      </c>
      <c r="I622" t="s">
        <v>3753</v>
      </c>
    </row>
    <row r="623" spans="1:10" x14ac:dyDescent="0.25">
      <c r="A623">
        <v>7435</v>
      </c>
      <c r="B623" s="1">
        <v>42760</v>
      </c>
      <c r="C623" t="s">
        <v>3754</v>
      </c>
      <c r="D623" t="s">
        <v>675</v>
      </c>
      <c r="E623" t="s">
        <v>3755</v>
      </c>
      <c r="F623">
        <v>1</v>
      </c>
      <c r="G623" s="6">
        <v>508319.55</v>
      </c>
      <c r="H623">
        <v>11762</v>
      </c>
      <c r="I623" t="s">
        <v>3756</v>
      </c>
      <c r="J623" t="s">
        <v>972</v>
      </c>
    </row>
    <row r="624" spans="1:10" x14ac:dyDescent="0.25">
      <c r="A624">
        <v>10135</v>
      </c>
      <c r="B624" s="1">
        <v>44196</v>
      </c>
      <c r="C624" t="s">
        <v>3757</v>
      </c>
      <c r="D624" t="s">
        <v>675</v>
      </c>
      <c r="E624" t="s">
        <v>3580</v>
      </c>
      <c r="F624">
        <v>1</v>
      </c>
      <c r="G624" s="6">
        <v>145800</v>
      </c>
      <c r="H624">
        <v>10715</v>
      </c>
      <c r="I624" t="s">
        <v>3758</v>
      </c>
      <c r="J624" t="s">
        <v>3619</v>
      </c>
    </row>
    <row r="625" spans="1:10" x14ac:dyDescent="0.25">
      <c r="A625">
        <v>10135</v>
      </c>
      <c r="B625" s="1">
        <v>44196</v>
      </c>
      <c r="C625" t="s">
        <v>3759</v>
      </c>
      <c r="D625" t="s">
        <v>675</v>
      </c>
      <c r="E625" t="s">
        <v>3580</v>
      </c>
      <c r="F625">
        <v>1</v>
      </c>
      <c r="G625" s="6">
        <v>145800</v>
      </c>
      <c r="H625">
        <v>10715</v>
      </c>
      <c r="I625" t="s">
        <v>22254</v>
      </c>
      <c r="J625" t="s">
        <v>3619</v>
      </c>
    </row>
    <row r="626" spans="1:10" x14ac:dyDescent="0.25">
      <c r="A626">
        <v>10135</v>
      </c>
      <c r="B626" s="1">
        <v>44196</v>
      </c>
      <c r="C626" t="s">
        <v>3760</v>
      </c>
      <c r="D626" t="s">
        <v>675</v>
      </c>
      <c r="E626" t="s">
        <v>3580</v>
      </c>
      <c r="F626">
        <v>1</v>
      </c>
      <c r="G626" s="6">
        <v>145800</v>
      </c>
      <c r="H626">
        <v>10715</v>
      </c>
      <c r="I626" t="s">
        <v>22255</v>
      </c>
      <c r="J626" t="s">
        <v>3619</v>
      </c>
    </row>
    <row r="627" spans="1:10" x14ac:dyDescent="0.25">
      <c r="A627">
        <v>10135</v>
      </c>
      <c r="B627" s="1">
        <v>44196</v>
      </c>
      <c r="C627" t="s">
        <v>3761</v>
      </c>
      <c r="D627" t="s">
        <v>675</v>
      </c>
      <c r="E627" t="s">
        <v>3580</v>
      </c>
      <c r="F627">
        <v>1</v>
      </c>
      <c r="G627" s="6">
        <v>145800</v>
      </c>
      <c r="H627">
        <v>10715</v>
      </c>
      <c r="I627" t="s">
        <v>3762</v>
      </c>
      <c r="J627" t="s">
        <v>3619</v>
      </c>
    </row>
    <row r="628" spans="1:10" x14ac:dyDescent="0.25">
      <c r="A628">
        <v>10677</v>
      </c>
      <c r="B628" s="1">
        <v>44530</v>
      </c>
      <c r="C628" t="s">
        <v>3763</v>
      </c>
      <c r="D628" t="s">
        <v>675</v>
      </c>
      <c r="E628" t="s">
        <v>3580</v>
      </c>
      <c r="F628">
        <v>1</v>
      </c>
      <c r="G628" s="6">
        <v>736560</v>
      </c>
      <c r="H628">
        <v>15870</v>
      </c>
      <c r="I628" t="s">
        <v>3764</v>
      </c>
      <c r="J628" t="s">
        <v>3582</v>
      </c>
    </row>
    <row r="629" spans="1:10" x14ac:dyDescent="0.25">
      <c r="A629">
        <v>10678</v>
      </c>
      <c r="B629" s="1">
        <v>44530</v>
      </c>
      <c r="C629" t="s">
        <v>3765</v>
      </c>
      <c r="D629" t="s">
        <v>675</v>
      </c>
      <c r="E629" t="s">
        <v>3580</v>
      </c>
      <c r="F629">
        <v>1</v>
      </c>
      <c r="G629" s="6">
        <v>510840</v>
      </c>
      <c r="H629">
        <v>15870</v>
      </c>
      <c r="I629" t="s">
        <v>3766</v>
      </c>
      <c r="J629" t="s">
        <v>3582</v>
      </c>
    </row>
    <row r="630" spans="1:10" x14ac:dyDescent="0.25">
      <c r="A630">
        <v>4974</v>
      </c>
      <c r="B630" s="1">
        <v>41639</v>
      </c>
      <c r="C630" t="s">
        <v>3767</v>
      </c>
      <c r="D630" t="s">
        <v>3768</v>
      </c>
      <c r="E630" t="s">
        <v>25</v>
      </c>
      <c r="F630">
        <v>1</v>
      </c>
      <c r="G630" s="6">
        <v>9337</v>
      </c>
      <c r="I630" t="s">
        <v>3769</v>
      </c>
      <c r="J630" t="s">
        <v>3770</v>
      </c>
    </row>
    <row r="631" spans="1:10" x14ac:dyDescent="0.25">
      <c r="A631">
        <v>4974</v>
      </c>
      <c r="B631" s="1">
        <v>41639</v>
      </c>
      <c r="C631" t="s">
        <v>3771</v>
      </c>
      <c r="D631" t="s">
        <v>3768</v>
      </c>
      <c r="E631" t="s">
        <v>25</v>
      </c>
      <c r="F631">
        <v>1</v>
      </c>
      <c r="G631" s="6">
        <v>9337</v>
      </c>
      <c r="I631" t="s">
        <v>3772</v>
      </c>
      <c r="J631" t="s">
        <v>3770</v>
      </c>
    </row>
    <row r="632" spans="1:10" x14ac:dyDescent="0.25">
      <c r="A632">
        <v>4975</v>
      </c>
      <c r="B632" s="1">
        <v>41639</v>
      </c>
      <c r="C632" t="s">
        <v>3773</v>
      </c>
      <c r="D632" t="s">
        <v>3768</v>
      </c>
      <c r="E632" t="s">
        <v>25</v>
      </c>
      <c r="F632">
        <v>1</v>
      </c>
      <c r="G632" s="6">
        <v>1167</v>
      </c>
      <c r="I632" t="s">
        <v>3774</v>
      </c>
      <c r="J632" t="s">
        <v>3775</v>
      </c>
    </row>
    <row r="633" spans="1:10" x14ac:dyDescent="0.25">
      <c r="A633">
        <v>4976</v>
      </c>
      <c r="B633" s="1">
        <v>41639</v>
      </c>
      <c r="C633" t="s">
        <v>3776</v>
      </c>
      <c r="D633" t="s">
        <v>3768</v>
      </c>
      <c r="E633" t="s">
        <v>25</v>
      </c>
      <c r="F633">
        <v>1</v>
      </c>
      <c r="G633" s="6">
        <v>72365</v>
      </c>
      <c r="I633" t="s">
        <v>3777</v>
      </c>
      <c r="J633" t="s">
        <v>3778</v>
      </c>
    </row>
    <row r="634" spans="1:10" x14ac:dyDescent="0.25">
      <c r="A634">
        <v>4977</v>
      </c>
      <c r="B634" s="1">
        <v>41639</v>
      </c>
      <c r="C634" t="s">
        <v>3779</v>
      </c>
      <c r="D634" t="s">
        <v>3768</v>
      </c>
      <c r="E634" t="s">
        <v>25</v>
      </c>
      <c r="F634">
        <v>1</v>
      </c>
      <c r="G634" s="6">
        <v>2350</v>
      </c>
      <c r="I634" t="s">
        <v>3780</v>
      </c>
      <c r="J634" t="s">
        <v>3781</v>
      </c>
    </row>
    <row r="635" spans="1:10" x14ac:dyDescent="0.25">
      <c r="A635">
        <v>4978</v>
      </c>
      <c r="B635" s="1">
        <v>41639</v>
      </c>
      <c r="C635" t="s">
        <v>3782</v>
      </c>
      <c r="D635" t="s">
        <v>3768</v>
      </c>
      <c r="E635" t="s">
        <v>25</v>
      </c>
      <c r="F635">
        <v>1</v>
      </c>
      <c r="G635" s="6">
        <v>52523</v>
      </c>
      <c r="I635" t="s">
        <v>3783</v>
      </c>
      <c r="J635" t="s">
        <v>3784</v>
      </c>
    </row>
    <row r="636" spans="1:10" x14ac:dyDescent="0.25">
      <c r="A636">
        <v>4979</v>
      </c>
      <c r="B636" s="1">
        <v>41639</v>
      </c>
      <c r="C636" t="s">
        <v>3785</v>
      </c>
      <c r="D636" t="s">
        <v>3768</v>
      </c>
      <c r="E636" t="s">
        <v>25</v>
      </c>
      <c r="F636">
        <v>1</v>
      </c>
      <c r="G636" s="6">
        <v>52523</v>
      </c>
      <c r="I636" t="s">
        <v>3786</v>
      </c>
      <c r="J636" t="s">
        <v>3787</v>
      </c>
    </row>
    <row r="637" spans="1:10" x14ac:dyDescent="0.25">
      <c r="A637">
        <v>1375</v>
      </c>
      <c r="B637" s="1">
        <v>42375</v>
      </c>
      <c r="C637" t="s">
        <v>3788</v>
      </c>
      <c r="D637" t="s">
        <v>74</v>
      </c>
      <c r="E637" t="s">
        <v>53</v>
      </c>
      <c r="F637">
        <v>1</v>
      </c>
      <c r="G637" s="6">
        <v>266400</v>
      </c>
      <c r="H637">
        <v>7650</v>
      </c>
      <c r="I637" t="s">
        <v>3789</v>
      </c>
      <c r="J637" t="s">
        <v>3790</v>
      </c>
    </row>
    <row r="638" spans="1:10" x14ac:dyDescent="0.25">
      <c r="A638">
        <v>4969</v>
      </c>
      <c r="B638" s="1">
        <v>41639</v>
      </c>
      <c r="C638" t="s">
        <v>3791</v>
      </c>
      <c r="D638" t="s">
        <v>74</v>
      </c>
      <c r="E638" t="s">
        <v>25</v>
      </c>
      <c r="F638">
        <v>1</v>
      </c>
      <c r="G638" s="6">
        <v>23343</v>
      </c>
      <c r="I638" t="s">
        <v>3792</v>
      </c>
      <c r="J638" t="s">
        <v>1243</v>
      </c>
    </row>
    <row r="639" spans="1:10" x14ac:dyDescent="0.25">
      <c r="A639">
        <v>4970</v>
      </c>
      <c r="B639" s="1">
        <v>41639</v>
      </c>
      <c r="C639" t="s">
        <v>3793</v>
      </c>
      <c r="D639" t="s">
        <v>74</v>
      </c>
      <c r="E639" t="s">
        <v>25</v>
      </c>
      <c r="F639">
        <v>1</v>
      </c>
      <c r="G639" s="6">
        <v>58358</v>
      </c>
      <c r="I639" t="s">
        <v>3794</v>
      </c>
      <c r="J639" t="s">
        <v>1243</v>
      </c>
    </row>
    <row r="640" spans="1:10" x14ac:dyDescent="0.25">
      <c r="A640">
        <v>7215</v>
      </c>
      <c r="B640" s="1">
        <v>42735</v>
      </c>
      <c r="C640" t="s">
        <v>3795</v>
      </c>
      <c r="D640" t="s">
        <v>74</v>
      </c>
      <c r="E640" t="s">
        <v>3230</v>
      </c>
      <c r="F640">
        <v>1</v>
      </c>
      <c r="G640" s="6">
        <v>313600</v>
      </c>
      <c r="J640" t="s">
        <v>3796</v>
      </c>
    </row>
    <row r="641" spans="1:10" x14ac:dyDescent="0.25">
      <c r="A641">
        <v>8312</v>
      </c>
      <c r="B641" s="1">
        <v>43280</v>
      </c>
      <c r="C641" t="s">
        <v>3797</v>
      </c>
      <c r="D641" t="s">
        <v>74</v>
      </c>
      <c r="E641" t="s">
        <v>40</v>
      </c>
      <c r="F641">
        <v>1</v>
      </c>
      <c r="G641" s="6">
        <v>458723.5</v>
      </c>
      <c r="H641">
        <v>10703</v>
      </c>
      <c r="I641" t="s">
        <v>3798</v>
      </c>
      <c r="J641" t="s">
        <v>3799</v>
      </c>
    </row>
    <row r="642" spans="1:10" x14ac:dyDescent="0.25">
      <c r="A642">
        <v>8948</v>
      </c>
      <c r="B642" s="1">
        <v>43682</v>
      </c>
      <c r="C642" t="s">
        <v>3800</v>
      </c>
      <c r="D642" t="s">
        <v>74</v>
      </c>
      <c r="E642" t="s">
        <v>53</v>
      </c>
      <c r="F642">
        <v>1</v>
      </c>
      <c r="G642" s="6">
        <v>1012000</v>
      </c>
      <c r="H642">
        <v>10708</v>
      </c>
      <c r="I642" t="s">
        <v>3801</v>
      </c>
      <c r="J642" t="s">
        <v>819</v>
      </c>
    </row>
    <row r="643" spans="1:10" x14ac:dyDescent="0.25">
      <c r="A643">
        <v>8948</v>
      </c>
      <c r="B643" s="1">
        <v>43682</v>
      </c>
      <c r="C643" t="s">
        <v>3802</v>
      </c>
      <c r="D643" t="s">
        <v>74</v>
      </c>
      <c r="E643" t="s">
        <v>53</v>
      </c>
      <c r="F643">
        <v>1</v>
      </c>
      <c r="G643" s="6">
        <v>1012000</v>
      </c>
      <c r="H643">
        <v>10708</v>
      </c>
      <c r="I643" t="s">
        <v>3803</v>
      </c>
      <c r="J643" t="s">
        <v>819</v>
      </c>
    </row>
    <row r="644" spans="1:10" x14ac:dyDescent="0.25">
      <c r="A644">
        <v>9769</v>
      </c>
      <c r="B644" s="1">
        <v>44109</v>
      </c>
      <c r="C644" t="s">
        <v>3804</v>
      </c>
      <c r="D644" t="s">
        <v>74</v>
      </c>
      <c r="E644" t="s">
        <v>40</v>
      </c>
      <c r="F644">
        <v>1</v>
      </c>
      <c r="G644" s="6">
        <v>345481.2</v>
      </c>
      <c r="H644">
        <v>13402</v>
      </c>
      <c r="I644" t="s">
        <v>3805</v>
      </c>
      <c r="J644" t="s">
        <v>816</v>
      </c>
    </row>
    <row r="645" spans="1:10" x14ac:dyDescent="0.25">
      <c r="A645">
        <v>9878</v>
      </c>
      <c r="B645" s="1">
        <v>44196</v>
      </c>
      <c r="C645" t="s">
        <v>3806</v>
      </c>
      <c r="D645" t="s">
        <v>74</v>
      </c>
      <c r="E645" t="s">
        <v>40</v>
      </c>
      <c r="F645">
        <v>1</v>
      </c>
      <c r="G645" s="6">
        <v>151092</v>
      </c>
      <c r="H645">
        <v>11791</v>
      </c>
      <c r="I645" t="s">
        <v>3807</v>
      </c>
      <c r="J645" t="s">
        <v>1309</v>
      </c>
    </row>
    <row r="646" spans="1:10" x14ac:dyDescent="0.25">
      <c r="A646">
        <v>9882</v>
      </c>
      <c r="B646" s="1">
        <v>44196</v>
      </c>
      <c r="C646" t="s">
        <v>3808</v>
      </c>
      <c r="D646" t="s">
        <v>74</v>
      </c>
      <c r="E646" t="s">
        <v>53</v>
      </c>
      <c r="F646">
        <v>1</v>
      </c>
      <c r="G646" s="6">
        <v>691200</v>
      </c>
      <c r="H646">
        <v>11794</v>
      </c>
      <c r="I646" t="s">
        <v>3809</v>
      </c>
      <c r="J646" t="s">
        <v>1309</v>
      </c>
    </row>
    <row r="647" spans="1:10" x14ac:dyDescent="0.25">
      <c r="A647">
        <v>9883</v>
      </c>
      <c r="B647" s="1">
        <v>44196</v>
      </c>
      <c r="C647" t="s">
        <v>3810</v>
      </c>
      <c r="D647" t="s">
        <v>74</v>
      </c>
      <c r="E647" t="s">
        <v>53</v>
      </c>
      <c r="F647">
        <v>1</v>
      </c>
      <c r="G647" s="6">
        <v>888624</v>
      </c>
      <c r="H647">
        <v>11794</v>
      </c>
      <c r="I647" t="s">
        <v>3811</v>
      </c>
      <c r="J647" t="s">
        <v>1309</v>
      </c>
    </row>
    <row r="648" spans="1:10" x14ac:dyDescent="0.25">
      <c r="A648">
        <v>9215</v>
      </c>
      <c r="B648" s="1">
        <v>43830</v>
      </c>
      <c r="C648" t="s">
        <v>3812</v>
      </c>
      <c r="D648" t="s">
        <v>234</v>
      </c>
      <c r="E648" t="s">
        <v>2433</v>
      </c>
      <c r="F648">
        <v>1</v>
      </c>
      <c r="G648" s="6">
        <v>1350</v>
      </c>
      <c r="H648">
        <v>11786</v>
      </c>
      <c r="I648" t="s">
        <v>3813</v>
      </c>
      <c r="J648" t="s">
        <v>3672</v>
      </c>
    </row>
    <row r="649" spans="1:10" x14ac:dyDescent="0.25">
      <c r="A649">
        <v>9215</v>
      </c>
      <c r="B649" s="1">
        <v>43830</v>
      </c>
      <c r="C649" t="s">
        <v>3814</v>
      </c>
      <c r="D649" t="s">
        <v>234</v>
      </c>
      <c r="E649" t="s">
        <v>2433</v>
      </c>
      <c r="F649">
        <v>1</v>
      </c>
      <c r="G649" s="6">
        <v>1350</v>
      </c>
      <c r="H649">
        <v>11786</v>
      </c>
      <c r="I649" t="s">
        <v>22256</v>
      </c>
      <c r="J649" t="s">
        <v>3672</v>
      </c>
    </row>
    <row r="650" spans="1:10" x14ac:dyDescent="0.25">
      <c r="A650">
        <v>9215</v>
      </c>
      <c r="B650" s="1">
        <v>43830</v>
      </c>
      <c r="C650" t="s">
        <v>3815</v>
      </c>
      <c r="D650" t="s">
        <v>234</v>
      </c>
      <c r="E650" t="s">
        <v>2433</v>
      </c>
      <c r="F650">
        <v>1</v>
      </c>
      <c r="G650" s="6">
        <v>1350</v>
      </c>
      <c r="H650">
        <v>11786</v>
      </c>
      <c r="I650" t="s">
        <v>22257</v>
      </c>
      <c r="J650" t="s">
        <v>3672</v>
      </c>
    </row>
    <row r="651" spans="1:10" x14ac:dyDescent="0.25">
      <c r="A651">
        <v>9215</v>
      </c>
      <c r="B651" s="1">
        <v>43830</v>
      </c>
      <c r="C651" t="s">
        <v>3816</v>
      </c>
      <c r="D651" t="s">
        <v>234</v>
      </c>
      <c r="E651" t="s">
        <v>2433</v>
      </c>
      <c r="F651">
        <v>1</v>
      </c>
      <c r="G651" s="6">
        <v>1350</v>
      </c>
      <c r="H651">
        <v>11786</v>
      </c>
      <c r="I651" t="s">
        <v>3817</v>
      </c>
      <c r="J651" t="s">
        <v>3672</v>
      </c>
    </row>
    <row r="652" spans="1:10" x14ac:dyDescent="0.25">
      <c r="A652">
        <v>4987</v>
      </c>
      <c r="B652" s="1">
        <v>41639</v>
      </c>
      <c r="C652" t="s">
        <v>3818</v>
      </c>
      <c r="D652" t="s">
        <v>695</v>
      </c>
      <c r="E652" t="s">
        <v>25</v>
      </c>
      <c r="F652">
        <v>1</v>
      </c>
      <c r="G652" s="6">
        <v>875</v>
      </c>
      <c r="I652" t="s">
        <v>3819</v>
      </c>
      <c r="J652" t="s">
        <v>3820</v>
      </c>
    </row>
    <row r="653" spans="1:10" x14ac:dyDescent="0.25">
      <c r="A653">
        <v>9678</v>
      </c>
      <c r="B653" s="1">
        <v>43885</v>
      </c>
      <c r="C653" t="s">
        <v>3821</v>
      </c>
      <c r="D653" t="s">
        <v>85</v>
      </c>
      <c r="E653" t="s">
        <v>3553</v>
      </c>
      <c r="F653">
        <v>1</v>
      </c>
      <c r="G653" s="6">
        <v>1850</v>
      </c>
      <c r="H653">
        <v>11787</v>
      </c>
      <c r="I653" t="s">
        <v>3822</v>
      </c>
      <c r="J653" t="s">
        <v>3555</v>
      </c>
    </row>
    <row r="654" spans="1:10" x14ac:dyDescent="0.25">
      <c r="A654">
        <v>309</v>
      </c>
      <c r="B654" s="1">
        <v>41751</v>
      </c>
      <c r="C654" t="s">
        <v>3823</v>
      </c>
      <c r="D654" t="s">
        <v>3824</v>
      </c>
      <c r="E654" t="s">
        <v>3825</v>
      </c>
      <c r="F654">
        <v>1</v>
      </c>
      <c r="G654" s="6">
        <v>900</v>
      </c>
      <c r="H654">
        <v>7873</v>
      </c>
      <c r="J654" t="s">
        <v>3826</v>
      </c>
    </row>
    <row r="655" spans="1:10" x14ac:dyDescent="0.25">
      <c r="A655">
        <v>309</v>
      </c>
      <c r="B655" s="1">
        <v>41751</v>
      </c>
      <c r="C655" t="s">
        <v>3827</v>
      </c>
      <c r="D655" t="s">
        <v>3824</v>
      </c>
      <c r="E655" t="s">
        <v>3825</v>
      </c>
      <c r="F655">
        <v>1</v>
      </c>
      <c r="G655" s="6">
        <v>900</v>
      </c>
      <c r="H655">
        <v>7873</v>
      </c>
      <c r="J655" t="s">
        <v>3826</v>
      </c>
    </row>
    <row r="656" spans="1:10" x14ac:dyDescent="0.25">
      <c r="A656">
        <v>7192</v>
      </c>
      <c r="B656" s="1">
        <v>42735</v>
      </c>
      <c r="C656" t="s">
        <v>3828</v>
      </c>
      <c r="D656" t="s">
        <v>3829</v>
      </c>
      <c r="E656" t="s">
        <v>3230</v>
      </c>
      <c r="F656">
        <v>1</v>
      </c>
      <c r="G656" s="6">
        <v>173600</v>
      </c>
      <c r="J656" t="s">
        <v>3830</v>
      </c>
    </row>
    <row r="657" spans="1:10" x14ac:dyDescent="0.25">
      <c r="A657">
        <v>10537</v>
      </c>
      <c r="B657" s="1">
        <v>44229</v>
      </c>
      <c r="C657" t="s">
        <v>3831</v>
      </c>
      <c r="D657" t="s">
        <v>3832</v>
      </c>
      <c r="E657" t="s">
        <v>3563</v>
      </c>
      <c r="F657">
        <v>1</v>
      </c>
      <c r="G657" s="6">
        <v>6950</v>
      </c>
      <c r="H657">
        <v>13406</v>
      </c>
      <c r="I657" t="s">
        <v>3833</v>
      </c>
      <c r="J657" t="s">
        <v>3613</v>
      </c>
    </row>
    <row r="658" spans="1:10" x14ac:dyDescent="0.25">
      <c r="A658">
        <v>7756</v>
      </c>
      <c r="B658" s="1">
        <v>42970</v>
      </c>
      <c r="C658" t="s">
        <v>3834</v>
      </c>
      <c r="D658" t="s">
        <v>3835</v>
      </c>
      <c r="E658" t="s">
        <v>40</v>
      </c>
      <c r="F658">
        <v>1</v>
      </c>
      <c r="G658" s="6">
        <v>36110</v>
      </c>
      <c r="H658">
        <v>11776</v>
      </c>
      <c r="I658" t="s">
        <v>3836</v>
      </c>
      <c r="J658" t="s">
        <v>211</v>
      </c>
    </row>
    <row r="659" spans="1:10" x14ac:dyDescent="0.25">
      <c r="A659">
        <v>7193</v>
      </c>
      <c r="B659" s="1">
        <v>42735</v>
      </c>
      <c r="C659" t="s">
        <v>3837</v>
      </c>
      <c r="D659" t="s">
        <v>1642</v>
      </c>
      <c r="E659" t="s">
        <v>3230</v>
      </c>
      <c r="F659">
        <v>1</v>
      </c>
      <c r="G659" s="6">
        <v>252000</v>
      </c>
      <c r="J659" t="s">
        <v>3838</v>
      </c>
    </row>
    <row r="660" spans="1:10" x14ac:dyDescent="0.25">
      <c r="A660">
        <v>7213</v>
      </c>
      <c r="B660" s="1">
        <v>42735</v>
      </c>
      <c r="C660" t="s">
        <v>3839</v>
      </c>
      <c r="D660" t="s">
        <v>1642</v>
      </c>
      <c r="E660" t="s">
        <v>3230</v>
      </c>
      <c r="F660">
        <v>1</v>
      </c>
      <c r="G660" s="6">
        <v>252000</v>
      </c>
      <c r="J660" t="s">
        <v>3840</v>
      </c>
    </row>
    <row r="661" spans="1:10" x14ac:dyDescent="0.25">
      <c r="A661">
        <v>7214</v>
      </c>
      <c r="B661" s="1">
        <v>42735</v>
      </c>
      <c r="C661" t="s">
        <v>3841</v>
      </c>
      <c r="D661" t="s">
        <v>1642</v>
      </c>
      <c r="E661" t="s">
        <v>3230</v>
      </c>
      <c r="F661">
        <v>1</v>
      </c>
      <c r="G661" s="6">
        <v>29680</v>
      </c>
      <c r="J661" t="s">
        <v>3842</v>
      </c>
    </row>
    <row r="662" spans="1:10" x14ac:dyDescent="0.25">
      <c r="A662">
        <v>7191</v>
      </c>
      <c r="B662" s="1">
        <v>42735</v>
      </c>
      <c r="C662" t="s">
        <v>3843</v>
      </c>
      <c r="D662" t="s">
        <v>3844</v>
      </c>
      <c r="E662" t="s">
        <v>3230</v>
      </c>
      <c r="F662">
        <v>1</v>
      </c>
      <c r="G662" s="6">
        <v>77280</v>
      </c>
      <c r="J662" t="s">
        <v>3830</v>
      </c>
    </row>
    <row r="663" spans="1:10" x14ac:dyDescent="0.25">
      <c r="A663">
        <v>10541</v>
      </c>
      <c r="B663" s="1">
        <v>44392</v>
      </c>
      <c r="C663" t="s">
        <v>3845</v>
      </c>
      <c r="D663" t="s">
        <v>716</v>
      </c>
      <c r="E663" t="s">
        <v>82</v>
      </c>
      <c r="F663">
        <v>1</v>
      </c>
      <c r="G663" s="6">
        <v>64709.99</v>
      </c>
      <c r="H663">
        <v>15856</v>
      </c>
      <c r="I663" t="s">
        <v>3846</v>
      </c>
      <c r="J663" t="s">
        <v>956</v>
      </c>
    </row>
    <row r="664" spans="1:10" x14ac:dyDescent="0.25">
      <c r="A664">
        <v>997</v>
      </c>
      <c r="B664" s="1">
        <v>42220</v>
      </c>
      <c r="C664" t="s">
        <v>3847</v>
      </c>
      <c r="D664" t="s">
        <v>734</v>
      </c>
      <c r="E664" t="s">
        <v>3848</v>
      </c>
      <c r="F664">
        <v>1</v>
      </c>
      <c r="G664" s="6">
        <v>7500</v>
      </c>
      <c r="H664">
        <v>5579</v>
      </c>
      <c r="J664" t="s">
        <v>3849</v>
      </c>
    </row>
    <row r="665" spans="1:10" x14ac:dyDescent="0.25">
      <c r="A665">
        <v>8152</v>
      </c>
      <c r="B665" s="1">
        <v>42902</v>
      </c>
      <c r="C665" t="s">
        <v>3850</v>
      </c>
      <c r="D665" t="s">
        <v>734</v>
      </c>
      <c r="E665" t="s">
        <v>3851</v>
      </c>
      <c r="F665">
        <v>1</v>
      </c>
      <c r="G665" s="6">
        <v>9850</v>
      </c>
      <c r="H665">
        <v>10701</v>
      </c>
      <c r="I665" t="s">
        <v>3852</v>
      </c>
    </row>
    <row r="666" spans="1:10" x14ac:dyDescent="0.25">
      <c r="A666">
        <v>1286</v>
      </c>
      <c r="B666" s="1">
        <v>42714</v>
      </c>
      <c r="C666" t="s">
        <v>3853</v>
      </c>
      <c r="D666" t="s">
        <v>993</v>
      </c>
      <c r="E666" t="s">
        <v>163</v>
      </c>
      <c r="F666">
        <v>1</v>
      </c>
      <c r="G666" s="6">
        <v>223253.27</v>
      </c>
      <c r="H666">
        <v>7637</v>
      </c>
      <c r="I666" t="s">
        <v>3854</v>
      </c>
    </row>
    <row r="667" spans="1:10" x14ac:dyDescent="0.25">
      <c r="A667">
        <v>1287</v>
      </c>
      <c r="B667" s="1">
        <v>42471</v>
      </c>
      <c r="C667" t="s">
        <v>3855</v>
      </c>
      <c r="D667" t="s">
        <v>993</v>
      </c>
      <c r="E667" t="s">
        <v>1655</v>
      </c>
      <c r="F667">
        <v>1</v>
      </c>
      <c r="G667" s="6">
        <v>254180.57</v>
      </c>
      <c r="H667">
        <v>7646</v>
      </c>
      <c r="I667" t="s">
        <v>3856</v>
      </c>
    </row>
    <row r="668" spans="1:10" x14ac:dyDescent="0.25">
      <c r="A668">
        <v>7156</v>
      </c>
      <c r="B668" s="1">
        <v>42735</v>
      </c>
      <c r="C668" t="s">
        <v>3857</v>
      </c>
      <c r="D668" t="s">
        <v>993</v>
      </c>
      <c r="E668" t="s">
        <v>3230</v>
      </c>
      <c r="F668">
        <v>1</v>
      </c>
      <c r="G668" s="6">
        <v>333920</v>
      </c>
    </row>
    <row r="669" spans="1:10" x14ac:dyDescent="0.25">
      <c r="A669">
        <v>7210</v>
      </c>
      <c r="B669" s="1">
        <v>42735</v>
      </c>
      <c r="C669" t="s">
        <v>3858</v>
      </c>
      <c r="D669" t="s">
        <v>993</v>
      </c>
      <c r="E669" t="s">
        <v>3230</v>
      </c>
      <c r="F669">
        <v>1</v>
      </c>
      <c r="G669" s="6">
        <v>112000</v>
      </c>
    </row>
    <row r="670" spans="1:10" x14ac:dyDescent="0.25">
      <c r="A670">
        <v>9884</v>
      </c>
      <c r="B670" s="1">
        <v>44196</v>
      </c>
      <c r="C670" t="s">
        <v>3859</v>
      </c>
      <c r="D670" t="s">
        <v>993</v>
      </c>
      <c r="E670" t="s">
        <v>1655</v>
      </c>
      <c r="F670">
        <v>1</v>
      </c>
      <c r="G670" s="6">
        <v>414802</v>
      </c>
      <c r="H670">
        <v>11799</v>
      </c>
      <c r="I670" t="s">
        <v>3860</v>
      </c>
      <c r="J670" t="s">
        <v>1309</v>
      </c>
    </row>
    <row r="671" spans="1:10" x14ac:dyDescent="0.25">
      <c r="A671">
        <v>8723</v>
      </c>
      <c r="B671" s="1">
        <v>43559</v>
      </c>
      <c r="C671" t="s">
        <v>3861</v>
      </c>
      <c r="D671" t="s">
        <v>3862</v>
      </c>
      <c r="E671" t="s">
        <v>3863</v>
      </c>
      <c r="F671">
        <v>1</v>
      </c>
      <c r="G671" s="6">
        <v>86500</v>
      </c>
      <c r="H671">
        <v>11783</v>
      </c>
      <c r="I671" t="s">
        <v>3864</v>
      </c>
      <c r="J671" t="s">
        <v>3865</v>
      </c>
    </row>
    <row r="672" spans="1:10" x14ac:dyDescent="0.25">
      <c r="A672">
        <v>8723</v>
      </c>
      <c r="B672" s="1">
        <v>43559</v>
      </c>
      <c r="C672" t="s">
        <v>3866</v>
      </c>
      <c r="D672" t="s">
        <v>3862</v>
      </c>
      <c r="E672" t="s">
        <v>3863</v>
      </c>
      <c r="F672">
        <v>1</v>
      </c>
      <c r="G672" s="6">
        <v>86500</v>
      </c>
      <c r="H672">
        <v>11783</v>
      </c>
      <c r="I672" t="s">
        <v>3867</v>
      </c>
      <c r="J672" t="s">
        <v>3865</v>
      </c>
    </row>
    <row r="673" spans="1:10" x14ac:dyDescent="0.25">
      <c r="A673">
        <v>10363</v>
      </c>
      <c r="B673" s="1">
        <v>44196</v>
      </c>
      <c r="C673" t="s">
        <v>3868</v>
      </c>
      <c r="D673" t="s">
        <v>3869</v>
      </c>
      <c r="E673" t="s">
        <v>3870</v>
      </c>
      <c r="F673">
        <v>1</v>
      </c>
      <c r="G673" s="6">
        <v>17175</v>
      </c>
      <c r="H673">
        <v>10717</v>
      </c>
      <c r="J673" t="s">
        <v>3871</v>
      </c>
    </row>
    <row r="674" spans="1:10" x14ac:dyDescent="0.25">
      <c r="A674">
        <v>7209</v>
      </c>
      <c r="B674" s="1">
        <v>42735</v>
      </c>
      <c r="C674" t="s">
        <v>3872</v>
      </c>
      <c r="D674" t="s">
        <v>738</v>
      </c>
      <c r="E674" t="s">
        <v>3230</v>
      </c>
      <c r="F674">
        <v>1</v>
      </c>
      <c r="G674" s="6">
        <v>139000</v>
      </c>
      <c r="J674" t="s">
        <v>3873</v>
      </c>
    </row>
    <row r="675" spans="1:10" x14ac:dyDescent="0.25">
      <c r="A675">
        <v>10136</v>
      </c>
      <c r="B675" s="1">
        <v>44196</v>
      </c>
      <c r="C675" t="s">
        <v>3874</v>
      </c>
      <c r="D675" t="s">
        <v>738</v>
      </c>
      <c r="E675" t="s">
        <v>3580</v>
      </c>
      <c r="F675">
        <v>1</v>
      </c>
      <c r="G675" s="6">
        <v>24360</v>
      </c>
      <c r="H675">
        <v>10715</v>
      </c>
      <c r="I675" t="s">
        <v>3875</v>
      </c>
      <c r="J675" t="s">
        <v>3619</v>
      </c>
    </row>
    <row r="676" spans="1:10" x14ac:dyDescent="0.25">
      <c r="A676">
        <v>10106</v>
      </c>
      <c r="B676" s="1">
        <v>44196</v>
      </c>
      <c r="C676" t="s">
        <v>3876</v>
      </c>
      <c r="D676" t="s">
        <v>3877</v>
      </c>
      <c r="E676" t="s">
        <v>122</v>
      </c>
      <c r="F676">
        <v>1</v>
      </c>
      <c r="G676" s="6">
        <v>169900</v>
      </c>
      <c r="H676">
        <v>15863</v>
      </c>
      <c r="I676" t="s">
        <v>3878</v>
      </c>
      <c r="J676" t="s">
        <v>2164</v>
      </c>
    </row>
    <row r="677" spans="1:10" x14ac:dyDescent="0.25">
      <c r="A677">
        <v>4995</v>
      </c>
      <c r="B677" s="1">
        <v>41639</v>
      </c>
      <c r="C677" t="s">
        <v>3879</v>
      </c>
      <c r="D677" t="s">
        <v>1850</v>
      </c>
      <c r="E677" t="s">
        <v>25</v>
      </c>
      <c r="F677">
        <v>1</v>
      </c>
      <c r="G677" s="6">
        <v>875</v>
      </c>
      <c r="I677" t="s">
        <v>3880</v>
      </c>
      <c r="J677" t="s">
        <v>3881</v>
      </c>
    </row>
    <row r="678" spans="1:10" x14ac:dyDescent="0.25">
      <c r="A678">
        <v>4996</v>
      </c>
      <c r="B678" s="1">
        <v>41639</v>
      </c>
      <c r="C678" t="s">
        <v>3882</v>
      </c>
      <c r="D678" t="s">
        <v>1850</v>
      </c>
      <c r="E678" t="s">
        <v>25</v>
      </c>
      <c r="F678">
        <v>1</v>
      </c>
      <c r="G678" s="6">
        <v>875</v>
      </c>
      <c r="I678" t="s">
        <v>3883</v>
      </c>
      <c r="J678" t="s">
        <v>3881</v>
      </c>
    </row>
    <row r="679" spans="1:10" x14ac:dyDescent="0.25">
      <c r="A679">
        <v>310</v>
      </c>
      <c r="B679" s="1">
        <v>42004</v>
      </c>
      <c r="C679" t="s">
        <v>3884</v>
      </c>
      <c r="D679" t="s">
        <v>104</v>
      </c>
      <c r="E679" t="s">
        <v>163</v>
      </c>
      <c r="F679">
        <v>1</v>
      </c>
      <c r="G679" s="6">
        <v>10348.799999999999</v>
      </c>
      <c r="H679">
        <v>7627</v>
      </c>
      <c r="J679" t="s">
        <v>1853</v>
      </c>
    </row>
    <row r="680" spans="1:10" x14ac:dyDescent="0.25">
      <c r="A680">
        <v>311</v>
      </c>
      <c r="B680" s="1">
        <v>41830</v>
      </c>
      <c r="C680" t="s">
        <v>3885</v>
      </c>
      <c r="D680" t="s">
        <v>104</v>
      </c>
      <c r="E680" t="s">
        <v>3886</v>
      </c>
      <c r="F680">
        <v>1</v>
      </c>
      <c r="G680" s="6">
        <v>19600</v>
      </c>
      <c r="H680">
        <v>7610</v>
      </c>
      <c r="J680" t="s">
        <v>3887</v>
      </c>
    </row>
    <row r="681" spans="1:10" x14ac:dyDescent="0.25">
      <c r="A681">
        <v>311</v>
      </c>
      <c r="B681" s="1">
        <v>41830</v>
      </c>
      <c r="C681" t="s">
        <v>3888</v>
      </c>
      <c r="D681" t="s">
        <v>104</v>
      </c>
      <c r="E681" t="s">
        <v>3886</v>
      </c>
      <c r="F681">
        <v>1</v>
      </c>
      <c r="G681" s="6">
        <v>19600</v>
      </c>
      <c r="H681">
        <v>7610</v>
      </c>
      <c r="J681" t="s">
        <v>3887</v>
      </c>
    </row>
    <row r="682" spans="1:10" x14ac:dyDescent="0.25">
      <c r="A682">
        <v>311</v>
      </c>
      <c r="B682" s="1">
        <v>41830</v>
      </c>
      <c r="C682" t="s">
        <v>3889</v>
      </c>
      <c r="D682" t="s">
        <v>104</v>
      </c>
      <c r="E682" t="s">
        <v>3886</v>
      </c>
      <c r="F682">
        <v>1</v>
      </c>
      <c r="G682" s="6">
        <v>19600</v>
      </c>
      <c r="H682">
        <v>7610</v>
      </c>
      <c r="J682" t="s">
        <v>3887</v>
      </c>
    </row>
    <row r="683" spans="1:10" x14ac:dyDescent="0.25">
      <c r="A683">
        <v>311</v>
      </c>
      <c r="B683" s="1">
        <v>41830</v>
      </c>
      <c r="C683" t="s">
        <v>3890</v>
      </c>
      <c r="D683" t="s">
        <v>104</v>
      </c>
      <c r="E683" t="s">
        <v>3886</v>
      </c>
      <c r="F683">
        <v>1</v>
      </c>
      <c r="G683" s="6">
        <v>19600</v>
      </c>
      <c r="H683">
        <v>7610</v>
      </c>
      <c r="J683" t="s">
        <v>3887</v>
      </c>
    </row>
    <row r="684" spans="1:10" x14ac:dyDescent="0.25">
      <c r="A684">
        <v>312</v>
      </c>
      <c r="B684" s="1">
        <v>41830</v>
      </c>
      <c r="C684" t="s">
        <v>3891</v>
      </c>
      <c r="D684" t="s">
        <v>104</v>
      </c>
      <c r="E684" t="s">
        <v>3886</v>
      </c>
      <c r="F684">
        <v>1</v>
      </c>
      <c r="G684" s="6">
        <v>19600</v>
      </c>
      <c r="H684">
        <v>5575</v>
      </c>
      <c r="J684" t="s">
        <v>3887</v>
      </c>
    </row>
    <row r="685" spans="1:10" x14ac:dyDescent="0.25">
      <c r="A685">
        <v>312</v>
      </c>
      <c r="B685" s="1">
        <v>41830</v>
      </c>
      <c r="C685" t="s">
        <v>3892</v>
      </c>
      <c r="D685" t="s">
        <v>104</v>
      </c>
      <c r="E685" t="s">
        <v>3886</v>
      </c>
      <c r="F685">
        <v>1</v>
      </c>
      <c r="G685" s="6">
        <v>19600</v>
      </c>
      <c r="H685">
        <v>5575</v>
      </c>
      <c r="J685" t="s">
        <v>3887</v>
      </c>
    </row>
    <row r="686" spans="1:10" x14ac:dyDescent="0.25">
      <c r="A686">
        <v>1156</v>
      </c>
      <c r="B686" s="1">
        <v>42348</v>
      </c>
      <c r="C686" t="s">
        <v>3893</v>
      </c>
      <c r="D686" t="s">
        <v>104</v>
      </c>
      <c r="E686" t="s">
        <v>163</v>
      </c>
      <c r="F686">
        <v>1</v>
      </c>
      <c r="G686" s="6">
        <v>10600.5</v>
      </c>
      <c r="H686">
        <v>7635</v>
      </c>
      <c r="I686" t="s">
        <v>3894</v>
      </c>
      <c r="J686" t="s">
        <v>780</v>
      </c>
    </row>
    <row r="687" spans="1:10" x14ac:dyDescent="0.25">
      <c r="A687">
        <v>1156</v>
      </c>
      <c r="B687" s="1">
        <v>42348</v>
      </c>
      <c r="C687" t="s">
        <v>3895</v>
      </c>
      <c r="D687" t="s">
        <v>104</v>
      </c>
      <c r="E687" t="s">
        <v>163</v>
      </c>
      <c r="F687">
        <v>1</v>
      </c>
      <c r="G687" s="6">
        <v>10600.5</v>
      </c>
      <c r="H687">
        <v>7635</v>
      </c>
      <c r="I687" t="s">
        <v>3896</v>
      </c>
      <c r="J687" t="s">
        <v>780</v>
      </c>
    </row>
    <row r="688" spans="1:10" x14ac:dyDescent="0.25">
      <c r="A688">
        <v>1160</v>
      </c>
      <c r="B688" s="1">
        <v>42283</v>
      </c>
      <c r="C688" t="s">
        <v>3897</v>
      </c>
      <c r="D688" t="s">
        <v>104</v>
      </c>
      <c r="E688" t="s">
        <v>156</v>
      </c>
      <c r="F688">
        <v>1</v>
      </c>
      <c r="G688" s="6">
        <v>9660</v>
      </c>
      <c r="H688">
        <v>7635</v>
      </c>
      <c r="I688" t="s">
        <v>3898</v>
      </c>
      <c r="J688" t="s">
        <v>3899</v>
      </c>
    </row>
    <row r="689" spans="1:10" x14ac:dyDescent="0.25">
      <c r="A689">
        <v>4965</v>
      </c>
      <c r="B689" s="1">
        <v>41639</v>
      </c>
      <c r="C689" t="s">
        <v>3900</v>
      </c>
      <c r="D689" t="s">
        <v>104</v>
      </c>
      <c r="E689" t="s">
        <v>25</v>
      </c>
      <c r="F689">
        <v>1</v>
      </c>
      <c r="G689" s="6">
        <v>580</v>
      </c>
      <c r="I689" t="s">
        <v>3901</v>
      </c>
      <c r="J689" t="s">
        <v>2902</v>
      </c>
    </row>
    <row r="690" spans="1:10" x14ac:dyDescent="0.25">
      <c r="A690">
        <v>4966</v>
      </c>
      <c r="B690" s="1">
        <v>41639</v>
      </c>
      <c r="C690" t="s">
        <v>3902</v>
      </c>
      <c r="D690" t="s">
        <v>104</v>
      </c>
      <c r="E690" t="s">
        <v>25</v>
      </c>
      <c r="F690">
        <v>1</v>
      </c>
      <c r="G690" s="6">
        <v>3735</v>
      </c>
      <c r="I690" t="s">
        <v>3903</v>
      </c>
      <c r="J690" t="s">
        <v>2902</v>
      </c>
    </row>
    <row r="691" spans="1:10" x14ac:dyDescent="0.25">
      <c r="A691">
        <v>4966</v>
      </c>
      <c r="B691" s="1">
        <v>41639</v>
      </c>
      <c r="C691" t="s">
        <v>3904</v>
      </c>
      <c r="D691" t="s">
        <v>104</v>
      </c>
      <c r="E691" t="s">
        <v>25</v>
      </c>
      <c r="F691">
        <v>1</v>
      </c>
      <c r="G691" s="6">
        <v>3735</v>
      </c>
      <c r="I691" t="s">
        <v>22258</v>
      </c>
      <c r="J691" t="s">
        <v>2902</v>
      </c>
    </row>
    <row r="692" spans="1:10" x14ac:dyDescent="0.25">
      <c r="A692">
        <v>4966</v>
      </c>
      <c r="B692" s="1">
        <v>41639</v>
      </c>
      <c r="C692" t="s">
        <v>3905</v>
      </c>
      <c r="D692" t="s">
        <v>104</v>
      </c>
      <c r="E692" t="s">
        <v>25</v>
      </c>
      <c r="F692">
        <v>1</v>
      </c>
      <c r="G692" s="6">
        <v>3735</v>
      </c>
      <c r="I692" t="s">
        <v>22259</v>
      </c>
      <c r="J692" t="s">
        <v>2902</v>
      </c>
    </row>
    <row r="693" spans="1:10" x14ac:dyDescent="0.25">
      <c r="A693">
        <v>4966</v>
      </c>
      <c r="B693" s="1">
        <v>41639</v>
      </c>
      <c r="C693" t="s">
        <v>3906</v>
      </c>
      <c r="D693" t="s">
        <v>104</v>
      </c>
      <c r="E693" t="s">
        <v>25</v>
      </c>
      <c r="F693">
        <v>1</v>
      </c>
      <c r="G693" s="6">
        <v>3735</v>
      </c>
      <c r="I693" t="s">
        <v>22260</v>
      </c>
      <c r="J693" t="s">
        <v>2902</v>
      </c>
    </row>
    <row r="694" spans="1:10" x14ac:dyDescent="0.25">
      <c r="A694">
        <v>4966</v>
      </c>
      <c r="B694" s="1">
        <v>41639</v>
      </c>
      <c r="C694" t="s">
        <v>3907</v>
      </c>
      <c r="D694" t="s">
        <v>104</v>
      </c>
      <c r="E694" t="s">
        <v>25</v>
      </c>
      <c r="F694">
        <v>1</v>
      </c>
      <c r="G694" s="6">
        <v>3735</v>
      </c>
      <c r="I694" t="s">
        <v>22261</v>
      </c>
      <c r="J694" t="s">
        <v>2902</v>
      </c>
    </row>
    <row r="695" spans="1:10" x14ac:dyDescent="0.25">
      <c r="A695">
        <v>4966</v>
      </c>
      <c r="B695" s="1">
        <v>41639</v>
      </c>
      <c r="C695" t="s">
        <v>3908</v>
      </c>
      <c r="D695" t="s">
        <v>104</v>
      </c>
      <c r="E695" t="s">
        <v>25</v>
      </c>
      <c r="F695">
        <v>1</v>
      </c>
      <c r="G695" s="6">
        <v>3735</v>
      </c>
      <c r="I695" t="s">
        <v>22262</v>
      </c>
      <c r="J695" t="s">
        <v>2902</v>
      </c>
    </row>
    <row r="696" spans="1:10" x14ac:dyDescent="0.25">
      <c r="A696">
        <v>4966</v>
      </c>
      <c r="B696" s="1">
        <v>41639</v>
      </c>
      <c r="C696" t="s">
        <v>3909</v>
      </c>
      <c r="D696" t="s">
        <v>104</v>
      </c>
      <c r="E696" t="s">
        <v>25</v>
      </c>
      <c r="F696">
        <v>1</v>
      </c>
      <c r="G696" s="6">
        <v>3735</v>
      </c>
      <c r="I696" t="s">
        <v>22263</v>
      </c>
      <c r="J696" t="s">
        <v>2902</v>
      </c>
    </row>
    <row r="697" spans="1:10" x14ac:dyDescent="0.25">
      <c r="A697">
        <v>4966</v>
      </c>
      <c r="B697" s="1">
        <v>41639</v>
      </c>
      <c r="C697" t="s">
        <v>3910</v>
      </c>
      <c r="D697" t="s">
        <v>104</v>
      </c>
      <c r="E697" t="s">
        <v>25</v>
      </c>
      <c r="F697">
        <v>1</v>
      </c>
      <c r="G697" s="6">
        <v>3735</v>
      </c>
      <c r="I697" t="s">
        <v>22264</v>
      </c>
      <c r="J697" t="s">
        <v>2902</v>
      </c>
    </row>
    <row r="698" spans="1:10" x14ac:dyDescent="0.25">
      <c r="A698">
        <v>4966</v>
      </c>
      <c r="B698" s="1">
        <v>41639</v>
      </c>
      <c r="C698" t="s">
        <v>3911</v>
      </c>
      <c r="D698" t="s">
        <v>104</v>
      </c>
      <c r="E698" t="s">
        <v>25</v>
      </c>
      <c r="F698">
        <v>1</v>
      </c>
      <c r="G698" s="6">
        <v>3735</v>
      </c>
      <c r="I698" t="s">
        <v>22265</v>
      </c>
      <c r="J698" t="s">
        <v>2902</v>
      </c>
    </row>
    <row r="699" spans="1:10" x14ac:dyDescent="0.25">
      <c r="A699">
        <v>4966</v>
      </c>
      <c r="B699" s="1">
        <v>41639</v>
      </c>
      <c r="C699" t="s">
        <v>3912</v>
      </c>
      <c r="D699" t="s">
        <v>104</v>
      </c>
      <c r="E699" t="s">
        <v>25</v>
      </c>
      <c r="F699">
        <v>1</v>
      </c>
      <c r="G699" s="6">
        <v>3735</v>
      </c>
      <c r="I699" t="s">
        <v>3913</v>
      </c>
      <c r="J699" t="s">
        <v>2902</v>
      </c>
    </row>
    <row r="700" spans="1:10" x14ac:dyDescent="0.25">
      <c r="A700">
        <v>4967</v>
      </c>
      <c r="B700" s="1">
        <v>41639</v>
      </c>
      <c r="C700" t="s">
        <v>3914</v>
      </c>
      <c r="D700" t="s">
        <v>104</v>
      </c>
      <c r="E700" t="s">
        <v>25</v>
      </c>
      <c r="F700">
        <v>1</v>
      </c>
      <c r="G700" s="6">
        <v>6186</v>
      </c>
      <c r="I700" t="s">
        <v>3915</v>
      </c>
      <c r="J700" t="s">
        <v>3916</v>
      </c>
    </row>
    <row r="701" spans="1:10" x14ac:dyDescent="0.25">
      <c r="A701">
        <v>4967</v>
      </c>
      <c r="B701" s="1">
        <v>41639</v>
      </c>
      <c r="C701" t="s">
        <v>3917</v>
      </c>
      <c r="D701" t="s">
        <v>104</v>
      </c>
      <c r="E701" t="s">
        <v>25</v>
      </c>
      <c r="F701">
        <v>1</v>
      </c>
      <c r="G701" s="6">
        <v>6186</v>
      </c>
      <c r="I701" t="s">
        <v>3918</v>
      </c>
      <c r="J701" t="s">
        <v>3916</v>
      </c>
    </row>
    <row r="702" spans="1:10" x14ac:dyDescent="0.25">
      <c r="A702">
        <v>4967</v>
      </c>
      <c r="B702" s="1">
        <v>41639</v>
      </c>
      <c r="C702" t="s">
        <v>3919</v>
      </c>
      <c r="D702" t="s">
        <v>104</v>
      </c>
      <c r="E702" t="s">
        <v>25</v>
      </c>
      <c r="F702">
        <v>1</v>
      </c>
      <c r="G702" s="6">
        <v>6186</v>
      </c>
      <c r="I702" t="s">
        <v>3920</v>
      </c>
      <c r="J702" t="s">
        <v>3916</v>
      </c>
    </row>
    <row r="703" spans="1:10" x14ac:dyDescent="0.25">
      <c r="A703">
        <v>4968</v>
      </c>
      <c r="B703" s="1">
        <v>41639</v>
      </c>
      <c r="C703" t="s">
        <v>3921</v>
      </c>
      <c r="D703" t="s">
        <v>104</v>
      </c>
      <c r="E703" t="s">
        <v>25</v>
      </c>
      <c r="F703">
        <v>1</v>
      </c>
      <c r="G703" s="6">
        <v>4552</v>
      </c>
      <c r="I703" t="s">
        <v>3922</v>
      </c>
      <c r="J703" t="s">
        <v>3923</v>
      </c>
    </row>
    <row r="704" spans="1:10" x14ac:dyDescent="0.25">
      <c r="A704">
        <v>4968</v>
      </c>
      <c r="B704" s="1">
        <v>41639</v>
      </c>
      <c r="C704" t="s">
        <v>3924</v>
      </c>
      <c r="D704" t="s">
        <v>104</v>
      </c>
      <c r="E704" t="s">
        <v>25</v>
      </c>
      <c r="F704">
        <v>1</v>
      </c>
      <c r="G704" s="6">
        <v>4552</v>
      </c>
      <c r="I704" t="s">
        <v>3925</v>
      </c>
      <c r="J704" t="s">
        <v>3923</v>
      </c>
    </row>
    <row r="705" spans="1:10" x14ac:dyDescent="0.25">
      <c r="A705">
        <v>6808</v>
      </c>
      <c r="B705" s="1">
        <v>42689</v>
      </c>
      <c r="C705" t="s">
        <v>3926</v>
      </c>
      <c r="D705" t="s">
        <v>104</v>
      </c>
      <c r="E705" t="s">
        <v>3927</v>
      </c>
      <c r="F705">
        <v>1</v>
      </c>
      <c r="G705" s="6">
        <v>164933</v>
      </c>
      <c r="H705">
        <v>11756</v>
      </c>
      <c r="I705" t="s">
        <v>3928</v>
      </c>
      <c r="J705" t="s">
        <v>3929</v>
      </c>
    </row>
    <row r="706" spans="1:10" x14ac:dyDescent="0.25">
      <c r="A706">
        <v>6808</v>
      </c>
      <c r="B706" s="1">
        <v>42689</v>
      </c>
      <c r="C706" t="s">
        <v>3930</v>
      </c>
      <c r="D706" t="s">
        <v>104</v>
      </c>
      <c r="E706" t="s">
        <v>3927</v>
      </c>
      <c r="F706">
        <v>1</v>
      </c>
      <c r="G706" s="6">
        <v>164933</v>
      </c>
      <c r="H706">
        <v>11756</v>
      </c>
      <c r="I706" t="s">
        <v>22266</v>
      </c>
      <c r="J706" t="s">
        <v>3929</v>
      </c>
    </row>
    <row r="707" spans="1:10" x14ac:dyDescent="0.25">
      <c r="A707">
        <v>6808</v>
      </c>
      <c r="B707" s="1">
        <v>42689</v>
      </c>
      <c r="C707" t="s">
        <v>3931</v>
      </c>
      <c r="D707" t="s">
        <v>104</v>
      </c>
      <c r="E707" t="s">
        <v>3927</v>
      </c>
      <c r="F707">
        <v>1</v>
      </c>
      <c r="G707" s="6">
        <v>164933</v>
      </c>
      <c r="H707">
        <v>11756</v>
      </c>
      <c r="I707" t="s">
        <v>22267</v>
      </c>
      <c r="J707" t="s">
        <v>3929</v>
      </c>
    </row>
    <row r="708" spans="1:10" x14ac:dyDescent="0.25">
      <c r="A708">
        <v>6808</v>
      </c>
      <c r="B708" s="1">
        <v>42689</v>
      </c>
      <c r="C708" t="s">
        <v>3932</v>
      </c>
      <c r="D708" t="s">
        <v>104</v>
      </c>
      <c r="E708" t="s">
        <v>3927</v>
      </c>
      <c r="F708">
        <v>1</v>
      </c>
      <c r="G708" s="6">
        <v>164933</v>
      </c>
      <c r="H708">
        <v>11756</v>
      </c>
      <c r="I708" t="s">
        <v>3933</v>
      </c>
      <c r="J708" t="s">
        <v>3929</v>
      </c>
    </row>
    <row r="709" spans="1:10" x14ac:dyDescent="0.25">
      <c r="A709">
        <v>9881</v>
      </c>
      <c r="B709" s="1">
        <v>44196</v>
      </c>
      <c r="C709" t="s">
        <v>3934</v>
      </c>
      <c r="D709" t="s">
        <v>104</v>
      </c>
      <c r="E709" t="s">
        <v>3935</v>
      </c>
      <c r="F709">
        <v>1</v>
      </c>
      <c r="G709" s="6">
        <v>10900</v>
      </c>
      <c r="H709">
        <v>11793</v>
      </c>
      <c r="I709" t="s">
        <v>3894</v>
      </c>
      <c r="J709" t="s">
        <v>1309</v>
      </c>
    </row>
    <row r="710" spans="1:10" x14ac:dyDescent="0.25">
      <c r="A710">
        <v>9881</v>
      </c>
      <c r="B710" s="1">
        <v>44196</v>
      </c>
      <c r="C710" t="s">
        <v>3936</v>
      </c>
      <c r="D710" t="s">
        <v>104</v>
      </c>
      <c r="E710" t="s">
        <v>3935</v>
      </c>
      <c r="F710">
        <v>1</v>
      </c>
      <c r="G710" s="6">
        <v>10900</v>
      </c>
      <c r="H710">
        <v>11793</v>
      </c>
      <c r="I710" t="s">
        <v>3896</v>
      </c>
      <c r="J710" t="s">
        <v>1309</v>
      </c>
    </row>
    <row r="711" spans="1:10" x14ac:dyDescent="0.25">
      <c r="A711">
        <v>10111</v>
      </c>
      <c r="B711" s="1">
        <v>44196</v>
      </c>
      <c r="C711" t="s">
        <v>3937</v>
      </c>
      <c r="D711" t="s">
        <v>104</v>
      </c>
      <c r="E711" t="s">
        <v>156</v>
      </c>
      <c r="F711">
        <v>1</v>
      </c>
      <c r="G711" s="6">
        <v>145400</v>
      </c>
      <c r="H711">
        <v>10714</v>
      </c>
      <c r="I711" t="s">
        <v>3938</v>
      </c>
      <c r="J711" t="s">
        <v>2303</v>
      </c>
    </row>
    <row r="712" spans="1:10" x14ac:dyDescent="0.25">
      <c r="A712">
        <v>7206</v>
      </c>
      <c r="B712" s="1">
        <v>42735</v>
      </c>
      <c r="C712" t="s">
        <v>3939</v>
      </c>
      <c r="D712" t="s">
        <v>3940</v>
      </c>
      <c r="E712" t="s">
        <v>3230</v>
      </c>
      <c r="F712">
        <v>1</v>
      </c>
      <c r="G712" s="6">
        <v>1302103</v>
      </c>
    </row>
    <row r="713" spans="1:10" x14ac:dyDescent="0.25">
      <c r="A713">
        <v>313</v>
      </c>
      <c r="B713" s="1">
        <v>41670</v>
      </c>
      <c r="C713" t="s">
        <v>3941</v>
      </c>
      <c r="D713" t="s">
        <v>3942</v>
      </c>
      <c r="E713" t="s">
        <v>3943</v>
      </c>
      <c r="F713">
        <v>1</v>
      </c>
      <c r="G713" s="6">
        <v>15000</v>
      </c>
      <c r="H713">
        <v>7608</v>
      </c>
      <c r="J713" t="s">
        <v>3944</v>
      </c>
    </row>
    <row r="714" spans="1:10" x14ac:dyDescent="0.25">
      <c r="A714">
        <v>4991</v>
      </c>
      <c r="B714" s="1">
        <v>41639</v>
      </c>
      <c r="C714" t="s">
        <v>3945</v>
      </c>
      <c r="D714" t="s">
        <v>827</v>
      </c>
      <c r="E714" t="s">
        <v>25</v>
      </c>
      <c r="F714">
        <v>1</v>
      </c>
      <c r="G714" s="6">
        <v>409</v>
      </c>
      <c r="I714" t="s">
        <v>3946</v>
      </c>
      <c r="J714" t="s">
        <v>3947</v>
      </c>
    </row>
    <row r="715" spans="1:10" x14ac:dyDescent="0.25">
      <c r="A715">
        <v>4992</v>
      </c>
      <c r="B715" s="1">
        <v>41639</v>
      </c>
      <c r="C715" t="s">
        <v>3948</v>
      </c>
      <c r="D715" t="s">
        <v>827</v>
      </c>
      <c r="E715" t="s">
        <v>25</v>
      </c>
      <c r="F715">
        <v>1</v>
      </c>
      <c r="G715" s="6">
        <v>580</v>
      </c>
      <c r="I715" t="s">
        <v>3949</v>
      </c>
      <c r="J715" t="s">
        <v>3950</v>
      </c>
    </row>
    <row r="716" spans="1:10" x14ac:dyDescent="0.25">
      <c r="A716">
        <v>8700</v>
      </c>
      <c r="B716" s="1">
        <v>43468</v>
      </c>
      <c r="C716" t="s">
        <v>3951</v>
      </c>
      <c r="D716" t="s">
        <v>827</v>
      </c>
      <c r="E716" t="s">
        <v>3952</v>
      </c>
      <c r="F716">
        <v>1</v>
      </c>
      <c r="G716" s="6">
        <v>26500</v>
      </c>
      <c r="H716">
        <v>10706</v>
      </c>
      <c r="I716" t="s">
        <v>3953</v>
      </c>
      <c r="J716" t="s">
        <v>3954</v>
      </c>
    </row>
    <row r="717" spans="1:10" x14ac:dyDescent="0.25">
      <c r="A717">
        <v>10102</v>
      </c>
      <c r="B717" s="1">
        <v>44196</v>
      </c>
      <c r="C717" t="s">
        <v>3955</v>
      </c>
      <c r="D717" t="s">
        <v>827</v>
      </c>
      <c r="E717" t="s">
        <v>3952</v>
      </c>
      <c r="F717">
        <v>1</v>
      </c>
      <c r="G717" s="6">
        <v>36500</v>
      </c>
      <c r="H717">
        <v>10719</v>
      </c>
      <c r="I717" t="s">
        <v>3956</v>
      </c>
      <c r="J717" t="s">
        <v>3957</v>
      </c>
    </row>
    <row r="718" spans="1:10" x14ac:dyDescent="0.25">
      <c r="A718">
        <v>4993</v>
      </c>
      <c r="B718" s="1">
        <v>41639</v>
      </c>
      <c r="C718" t="s">
        <v>3958</v>
      </c>
      <c r="D718" t="s">
        <v>303</v>
      </c>
      <c r="E718" t="s">
        <v>25</v>
      </c>
      <c r="F718">
        <v>1</v>
      </c>
      <c r="G718" s="6">
        <v>1751</v>
      </c>
      <c r="I718" t="s">
        <v>3959</v>
      </c>
      <c r="J718" t="s">
        <v>3960</v>
      </c>
    </row>
    <row r="719" spans="1:10" x14ac:dyDescent="0.25">
      <c r="A719">
        <v>4994</v>
      </c>
      <c r="B719" s="1">
        <v>41639</v>
      </c>
      <c r="C719" t="s">
        <v>3961</v>
      </c>
      <c r="D719" t="s">
        <v>303</v>
      </c>
      <c r="E719" t="s">
        <v>25</v>
      </c>
      <c r="F719">
        <v>1</v>
      </c>
      <c r="G719" s="6">
        <v>1867</v>
      </c>
      <c r="I719" t="s">
        <v>3962</v>
      </c>
      <c r="J719" t="s">
        <v>3960</v>
      </c>
    </row>
    <row r="720" spans="1:10" x14ac:dyDescent="0.25">
      <c r="A720">
        <v>10945</v>
      </c>
      <c r="B720" s="1">
        <v>44561</v>
      </c>
      <c r="C720" t="s">
        <v>3963</v>
      </c>
      <c r="D720" t="s">
        <v>303</v>
      </c>
      <c r="E720" t="s">
        <v>3964</v>
      </c>
      <c r="F720">
        <v>1</v>
      </c>
      <c r="G720" s="6">
        <v>5000</v>
      </c>
      <c r="H720">
        <v>15871</v>
      </c>
      <c r="I720" t="s">
        <v>3965</v>
      </c>
      <c r="J720" t="s">
        <v>3145</v>
      </c>
    </row>
    <row r="721" spans="1:10" x14ac:dyDescent="0.25">
      <c r="A721">
        <v>10946</v>
      </c>
      <c r="B721" s="1">
        <v>44561</v>
      </c>
      <c r="C721" t="s">
        <v>3966</v>
      </c>
      <c r="D721" t="s">
        <v>303</v>
      </c>
      <c r="E721" t="s">
        <v>3964</v>
      </c>
      <c r="F721">
        <v>1</v>
      </c>
      <c r="G721" s="6">
        <v>5000</v>
      </c>
      <c r="H721">
        <v>15871</v>
      </c>
      <c r="I721" t="s">
        <v>3967</v>
      </c>
      <c r="J721" t="s">
        <v>3145</v>
      </c>
    </row>
    <row r="722" spans="1:10" x14ac:dyDescent="0.25">
      <c r="A722">
        <v>10439</v>
      </c>
      <c r="B722" s="1">
        <v>44267</v>
      </c>
      <c r="C722" t="s">
        <v>3968</v>
      </c>
      <c r="D722" t="s">
        <v>2567</v>
      </c>
      <c r="E722" t="s">
        <v>168</v>
      </c>
      <c r="F722">
        <v>1</v>
      </c>
      <c r="G722" s="6">
        <v>18979.919999999998</v>
      </c>
      <c r="H722">
        <v>15857</v>
      </c>
      <c r="I722" t="s">
        <v>3969</v>
      </c>
      <c r="J722" t="s">
        <v>3719</v>
      </c>
    </row>
    <row r="723" spans="1:10" x14ac:dyDescent="0.25">
      <c r="A723">
        <v>10439</v>
      </c>
      <c r="B723" s="1">
        <v>44267</v>
      </c>
      <c r="C723" t="s">
        <v>3970</v>
      </c>
      <c r="D723" t="s">
        <v>2567</v>
      </c>
      <c r="E723" t="s">
        <v>168</v>
      </c>
      <c r="F723">
        <v>1</v>
      </c>
      <c r="G723" s="6">
        <v>18979.919999999998</v>
      </c>
      <c r="H723">
        <v>15857</v>
      </c>
      <c r="I723" t="s">
        <v>3971</v>
      </c>
      <c r="J723" t="s">
        <v>3719</v>
      </c>
    </row>
    <row r="724" spans="1:10" x14ac:dyDescent="0.25">
      <c r="A724">
        <v>314</v>
      </c>
      <c r="B724" s="1">
        <v>42004</v>
      </c>
      <c r="C724" t="s">
        <v>3972</v>
      </c>
      <c r="D724" t="s">
        <v>125</v>
      </c>
      <c r="E724" t="s">
        <v>168</v>
      </c>
      <c r="F724">
        <v>1</v>
      </c>
      <c r="G724" s="6">
        <v>10700</v>
      </c>
      <c r="H724">
        <v>7628</v>
      </c>
      <c r="J724" t="s">
        <v>3973</v>
      </c>
    </row>
    <row r="725" spans="1:10" x14ac:dyDescent="0.25">
      <c r="A725">
        <v>314</v>
      </c>
      <c r="B725" s="1">
        <v>42004</v>
      </c>
      <c r="C725" t="s">
        <v>3974</v>
      </c>
      <c r="D725" t="s">
        <v>125</v>
      </c>
      <c r="E725" t="s">
        <v>168</v>
      </c>
      <c r="F725">
        <v>1</v>
      </c>
      <c r="G725" s="6">
        <v>10700</v>
      </c>
      <c r="H725">
        <v>7628</v>
      </c>
      <c r="J725" t="s">
        <v>3973</v>
      </c>
    </row>
    <row r="726" spans="1:10" x14ac:dyDescent="0.25">
      <c r="A726">
        <v>314</v>
      </c>
      <c r="B726" s="1">
        <v>42004</v>
      </c>
      <c r="C726" t="s">
        <v>3975</v>
      </c>
      <c r="D726" t="s">
        <v>125</v>
      </c>
      <c r="E726" t="s">
        <v>168</v>
      </c>
      <c r="F726">
        <v>1</v>
      </c>
      <c r="G726" s="6">
        <v>10700</v>
      </c>
      <c r="H726">
        <v>7628</v>
      </c>
      <c r="J726" t="s">
        <v>3973</v>
      </c>
    </row>
    <row r="727" spans="1:10" x14ac:dyDescent="0.25">
      <c r="A727">
        <v>314</v>
      </c>
      <c r="B727" s="1">
        <v>42004</v>
      </c>
      <c r="C727" t="s">
        <v>3976</v>
      </c>
      <c r="D727" t="s">
        <v>125</v>
      </c>
      <c r="E727" t="s">
        <v>168</v>
      </c>
      <c r="F727">
        <v>1</v>
      </c>
      <c r="G727" s="6">
        <v>10700</v>
      </c>
      <c r="H727">
        <v>7628</v>
      </c>
      <c r="J727" t="s">
        <v>3973</v>
      </c>
    </row>
    <row r="728" spans="1:10" x14ac:dyDescent="0.25">
      <c r="A728">
        <v>314</v>
      </c>
      <c r="B728" s="1">
        <v>42004</v>
      </c>
      <c r="C728" t="s">
        <v>3977</v>
      </c>
      <c r="D728" t="s">
        <v>125</v>
      </c>
      <c r="E728" t="s">
        <v>168</v>
      </c>
      <c r="F728">
        <v>1</v>
      </c>
      <c r="G728" s="6">
        <v>10700</v>
      </c>
      <c r="H728">
        <v>7628</v>
      </c>
      <c r="J728" t="s">
        <v>3973</v>
      </c>
    </row>
    <row r="729" spans="1:10" x14ac:dyDescent="0.25">
      <c r="A729">
        <v>314</v>
      </c>
      <c r="B729" s="1">
        <v>42004</v>
      </c>
      <c r="C729" t="s">
        <v>3978</v>
      </c>
      <c r="D729" t="s">
        <v>125</v>
      </c>
      <c r="E729" t="s">
        <v>168</v>
      </c>
      <c r="F729">
        <v>1</v>
      </c>
      <c r="G729" s="6">
        <v>10700</v>
      </c>
      <c r="H729">
        <v>7628</v>
      </c>
      <c r="J729" t="s">
        <v>3973</v>
      </c>
    </row>
    <row r="730" spans="1:10" x14ac:dyDescent="0.25">
      <c r="A730">
        <v>8827</v>
      </c>
      <c r="B730" s="1">
        <v>43627</v>
      </c>
      <c r="C730" t="s">
        <v>3979</v>
      </c>
      <c r="D730" t="s">
        <v>125</v>
      </c>
      <c r="E730" t="s">
        <v>3980</v>
      </c>
      <c r="F730">
        <v>1</v>
      </c>
      <c r="G730" s="6">
        <v>11500</v>
      </c>
      <c r="H730">
        <v>11784</v>
      </c>
      <c r="I730" t="s">
        <v>3981</v>
      </c>
      <c r="J730" t="s">
        <v>1529</v>
      </c>
    </row>
    <row r="731" spans="1:10" x14ac:dyDescent="0.25">
      <c r="A731">
        <v>8827</v>
      </c>
      <c r="B731" s="1">
        <v>43627</v>
      </c>
      <c r="C731" t="s">
        <v>3982</v>
      </c>
      <c r="D731" t="s">
        <v>125</v>
      </c>
      <c r="E731" t="s">
        <v>3980</v>
      </c>
      <c r="F731">
        <v>1</v>
      </c>
      <c r="G731" s="6">
        <v>11500</v>
      </c>
      <c r="H731">
        <v>11784</v>
      </c>
      <c r="I731" t="s">
        <v>3983</v>
      </c>
      <c r="J731" t="s">
        <v>1529</v>
      </c>
    </row>
    <row r="732" spans="1:10" x14ac:dyDescent="0.25">
      <c r="A732">
        <v>10584</v>
      </c>
      <c r="B732" s="1">
        <v>44470</v>
      </c>
      <c r="C732" t="s">
        <v>3984</v>
      </c>
      <c r="D732" t="s">
        <v>2574</v>
      </c>
      <c r="E732" t="s">
        <v>2575</v>
      </c>
      <c r="F732">
        <v>1</v>
      </c>
      <c r="G732" s="6">
        <v>7999.99</v>
      </c>
      <c r="H732">
        <v>15869</v>
      </c>
      <c r="I732" t="s">
        <v>3985</v>
      </c>
      <c r="J732" t="s">
        <v>3986</v>
      </c>
    </row>
    <row r="733" spans="1:10" x14ac:dyDescent="0.25">
      <c r="A733">
        <v>10584</v>
      </c>
      <c r="B733" s="1">
        <v>44470</v>
      </c>
      <c r="C733" t="s">
        <v>3987</v>
      </c>
      <c r="D733" t="s">
        <v>2574</v>
      </c>
      <c r="E733" t="s">
        <v>2575</v>
      </c>
      <c r="F733">
        <v>1</v>
      </c>
      <c r="G733" s="6">
        <v>7999.99</v>
      </c>
      <c r="H733">
        <v>15869</v>
      </c>
      <c r="I733" t="s">
        <v>22268</v>
      </c>
      <c r="J733" t="s">
        <v>3986</v>
      </c>
    </row>
    <row r="734" spans="1:10" x14ac:dyDescent="0.25">
      <c r="A734">
        <v>10584</v>
      </c>
      <c r="B734" s="1">
        <v>44470</v>
      </c>
      <c r="C734" t="s">
        <v>3988</v>
      </c>
      <c r="D734" t="s">
        <v>2574</v>
      </c>
      <c r="E734" t="s">
        <v>2575</v>
      </c>
      <c r="F734">
        <v>1</v>
      </c>
      <c r="G734" s="6">
        <v>7999.99</v>
      </c>
      <c r="H734">
        <v>15869</v>
      </c>
      <c r="I734" t="s">
        <v>22269</v>
      </c>
      <c r="J734" t="s">
        <v>3986</v>
      </c>
    </row>
    <row r="735" spans="1:10" x14ac:dyDescent="0.25">
      <c r="A735">
        <v>10584</v>
      </c>
      <c r="B735" s="1">
        <v>44470</v>
      </c>
      <c r="C735" t="s">
        <v>3989</v>
      </c>
      <c r="D735" t="s">
        <v>2574</v>
      </c>
      <c r="E735" t="s">
        <v>2575</v>
      </c>
      <c r="F735">
        <v>1</v>
      </c>
      <c r="G735" s="6">
        <v>7999.99</v>
      </c>
      <c r="H735">
        <v>15869</v>
      </c>
      <c r="I735" t="s">
        <v>22270</v>
      </c>
      <c r="J735" t="s">
        <v>3986</v>
      </c>
    </row>
    <row r="736" spans="1:10" x14ac:dyDescent="0.25">
      <c r="A736">
        <v>10584</v>
      </c>
      <c r="B736" s="1">
        <v>44470</v>
      </c>
      <c r="C736" t="s">
        <v>3990</v>
      </c>
      <c r="D736" t="s">
        <v>2574</v>
      </c>
      <c r="E736" t="s">
        <v>2575</v>
      </c>
      <c r="F736">
        <v>1</v>
      </c>
      <c r="G736" s="6">
        <v>7999.99</v>
      </c>
      <c r="H736">
        <v>15869</v>
      </c>
      <c r="I736" t="s">
        <v>22271</v>
      </c>
      <c r="J736" t="s">
        <v>3986</v>
      </c>
    </row>
    <row r="737" spans="1:10" x14ac:dyDescent="0.25">
      <c r="A737">
        <v>10584</v>
      </c>
      <c r="B737" s="1">
        <v>44470</v>
      </c>
      <c r="C737" t="s">
        <v>3991</v>
      </c>
      <c r="D737" t="s">
        <v>2574</v>
      </c>
      <c r="E737" t="s">
        <v>2575</v>
      </c>
      <c r="F737">
        <v>1</v>
      </c>
      <c r="G737" s="6">
        <v>7999.99</v>
      </c>
      <c r="H737">
        <v>15869</v>
      </c>
      <c r="I737" t="s">
        <v>3992</v>
      </c>
      <c r="J737" t="s">
        <v>3986</v>
      </c>
    </row>
    <row r="738" spans="1:10" x14ac:dyDescent="0.25">
      <c r="A738">
        <v>7658</v>
      </c>
      <c r="B738" s="1">
        <v>42916</v>
      </c>
      <c r="C738" t="s">
        <v>3993</v>
      </c>
      <c r="D738" t="s">
        <v>961</v>
      </c>
      <c r="E738" t="s">
        <v>82</v>
      </c>
      <c r="F738">
        <v>1</v>
      </c>
      <c r="G738" s="6">
        <v>12510</v>
      </c>
      <c r="H738">
        <v>11770</v>
      </c>
      <c r="I738" t="s">
        <v>3994</v>
      </c>
      <c r="J738" t="s">
        <v>320</v>
      </c>
    </row>
    <row r="739" spans="1:10" x14ac:dyDescent="0.25">
      <c r="A739">
        <v>10947</v>
      </c>
      <c r="B739" s="1">
        <v>44561</v>
      </c>
      <c r="C739" t="s">
        <v>3995</v>
      </c>
      <c r="D739" t="s">
        <v>3996</v>
      </c>
      <c r="E739" t="s">
        <v>3964</v>
      </c>
      <c r="F739">
        <v>1</v>
      </c>
      <c r="G739" s="6">
        <v>5250</v>
      </c>
      <c r="H739">
        <v>15871</v>
      </c>
      <c r="I739" t="s">
        <v>3997</v>
      </c>
      <c r="J739" t="s">
        <v>3145</v>
      </c>
    </row>
    <row r="740" spans="1:10" x14ac:dyDescent="0.25">
      <c r="B740" s="1"/>
    </row>
    <row r="741" spans="1:10" x14ac:dyDescent="0.25">
      <c r="A741" s="3" t="s">
        <v>22272</v>
      </c>
      <c r="B741" s="1"/>
    </row>
    <row r="742" spans="1:10" x14ac:dyDescent="0.25">
      <c r="A742">
        <v>10829</v>
      </c>
      <c r="B742" s="1">
        <v>44550</v>
      </c>
      <c r="C742" t="s">
        <v>3998</v>
      </c>
      <c r="D742" t="s">
        <v>315</v>
      </c>
      <c r="E742" t="s">
        <v>216</v>
      </c>
      <c r="F742">
        <v>1</v>
      </c>
      <c r="G742" s="6">
        <v>96990</v>
      </c>
      <c r="H742">
        <v>13336</v>
      </c>
      <c r="I742" t="s">
        <v>3999</v>
      </c>
      <c r="J742" t="s">
        <v>4000</v>
      </c>
    </row>
    <row r="743" spans="1:10" x14ac:dyDescent="0.25">
      <c r="A743">
        <v>694</v>
      </c>
      <c r="B743" s="1">
        <v>42164</v>
      </c>
      <c r="C743" t="s">
        <v>4001</v>
      </c>
      <c r="D743" t="s">
        <v>14</v>
      </c>
      <c r="E743" t="s">
        <v>22</v>
      </c>
      <c r="F743">
        <v>1</v>
      </c>
      <c r="G743" s="6">
        <v>119110</v>
      </c>
      <c r="H743">
        <v>11201</v>
      </c>
      <c r="I743" t="s">
        <v>4002</v>
      </c>
      <c r="J743" t="s">
        <v>4003</v>
      </c>
    </row>
    <row r="744" spans="1:10" x14ac:dyDescent="0.25">
      <c r="A744">
        <v>694</v>
      </c>
      <c r="B744" s="1">
        <v>42164</v>
      </c>
      <c r="C744" t="s">
        <v>4004</v>
      </c>
      <c r="D744" t="s">
        <v>14</v>
      </c>
      <c r="E744" t="s">
        <v>22</v>
      </c>
      <c r="F744">
        <v>1</v>
      </c>
      <c r="G744" s="6">
        <v>119110</v>
      </c>
      <c r="H744">
        <v>11201</v>
      </c>
      <c r="I744" t="s">
        <v>4005</v>
      </c>
      <c r="J744" t="s">
        <v>4003</v>
      </c>
    </row>
    <row r="745" spans="1:10" x14ac:dyDescent="0.25">
      <c r="A745">
        <v>5000</v>
      </c>
      <c r="B745" s="1">
        <v>41639</v>
      </c>
      <c r="C745" t="s">
        <v>4006</v>
      </c>
      <c r="D745" t="s">
        <v>14</v>
      </c>
      <c r="E745" t="s">
        <v>25</v>
      </c>
      <c r="F745">
        <v>1</v>
      </c>
      <c r="G745" s="6">
        <v>46687</v>
      </c>
      <c r="I745" t="s">
        <v>4007</v>
      </c>
    </row>
    <row r="746" spans="1:10" x14ac:dyDescent="0.25">
      <c r="A746">
        <v>5000</v>
      </c>
      <c r="B746" s="1">
        <v>41639</v>
      </c>
      <c r="C746" t="s">
        <v>4008</v>
      </c>
      <c r="D746" t="s">
        <v>14</v>
      </c>
      <c r="E746" t="s">
        <v>25</v>
      </c>
      <c r="F746">
        <v>1</v>
      </c>
      <c r="G746" s="6">
        <v>46687</v>
      </c>
      <c r="I746" t="s">
        <v>4009</v>
      </c>
    </row>
    <row r="747" spans="1:10" x14ac:dyDescent="0.25">
      <c r="A747">
        <v>5001</v>
      </c>
      <c r="B747" s="1">
        <v>41639</v>
      </c>
      <c r="C747" t="s">
        <v>4010</v>
      </c>
      <c r="D747" t="s">
        <v>14</v>
      </c>
      <c r="E747" t="s">
        <v>25</v>
      </c>
      <c r="F747">
        <v>1</v>
      </c>
      <c r="G747" s="6">
        <v>5000</v>
      </c>
      <c r="I747" t="s">
        <v>4011</v>
      </c>
    </row>
    <row r="748" spans="1:10" x14ac:dyDescent="0.25">
      <c r="A748">
        <v>5012</v>
      </c>
      <c r="B748" s="1">
        <v>41639</v>
      </c>
      <c r="C748" t="s">
        <v>4012</v>
      </c>
      <c r="D748" t="s">
        <v>1154</v>
      </c>
      <c r="E748" t="s">
        <v>25</v>
      </c>
      <c r="F748">
        <v>1</v>
      </c>
      <c r="G748" s="6">
        <v>5836</v>
      </c>
      <c r="I748" t="s">
        <v>4013</v>
      </c>
      <c r="J748" t="s">
        <v>4014</v>
      </c>
    </row>
    <row r="749" spans="1:10" x14ac:dyDescent="0.25">
      <c r="A749">
        <v>5013</v>
      </c>
      <c r="B749" s="1">
        <v>41639</v>
      </c>
      <c r="C749" t="s">
        <v>4015</v>
      </c>
      <c r="D749" t="s">
        <v>1154</v>
      </c>
      <c r="E749" t="s">
        <v>25</v>
      </c>
      <c r="F749">
        <v>1</v>
      </c>
      <c r="G749" s="6">
        <v>52406</v>
      </c>
      <c r="I749" t="s">
        <v>4016</v>
      </c>
      <c r="J749" t="s">
        <v>1015</v>
      </c>
    </row>
    <row r="750" spans="1:10" x14ac:dyDescent="0.25">
      <c r="A750">
        <v>7930</v>
      </c>
      <c r="B750" s="1">
        <v>43025</v>
      </c>
      <c r="C750" t="s">
        <v>4017</v>
      </c>
      <c r="D750" t="s">
        <v>1168</v>
      </c>
      <c r="E750" t="s">
        <v>1205</v>
      </c>
      <c r="F750">
        <v>1</v>
      </c>
      <c r="G750" s="6">
        <v>14900</v>
      </c>
      <c r="H750">
        <v>10690</v>
      </c>
      <c r="I750" t="s">
        <v>4018</v>
      </c>
    </row>
    <row r="751" spans="1:10" x14ac:dyDescent="0.25">
      <c r="A751">
        <v>5014</v>
      </c>
      <c r="B751" s="1">
        <v>41639</v>
      </c>
      <c r="C751" t="s">
        <v>4019</v>
      </c>
      <c r="D751" t="s">
        <v>2314</v>
      </c>
      <c r="E751" t="s">
        <v>25</v>
      </c>
      <c r="F751">
        <v>1</v>
      </c>
      <c r="G751" s="6">
        <v>6653</v>
      </c>
      <c r="I751" t="s">
        <v>4020</v>
      </c>
    </row>
    <row r="752" spans="1:10" x14ac:dyDescent="0.25">
      <c r="A752">
        <v>5003</v>
      </c>
      <c r="B752" s="1">
        <v>41639</v>
      </c>
      <c r="C752" t="s">
        <v>4021</v>
      </c>
      <c r="D752" t="s">
        <v>52</v>
      </c>
      <c r="E752" t="s">
        <v>25</v>
      </c>
      <c r="F752">
        <v>1</v>
      </c>
      <c r="G752" s="6">
        <v>17508</v>
      </c>
      <c r="I752" t="s">
        <v>4022</v>
      </c>
      <c r="J752" t="s">
        <v>4023</v>
      </c>
    </row>
    <row r="753" spans="1:10" x14ac:dyDescent="0.25">
      <c r="A753">
        <v>5004</v>
      </c>
      <c r="B753" s="1">
        <v>41639</v>
      </c>
      <c r="C753" t="s">
        <v>4024</v>
      </c>
      <c r="D753" t="s">
        <v>52</v>
      </c>
      <c r="E753" t="s">
        <v>25</v>
      </c>
      <c r="F753">
        <v>1</v>
      </c>
      <c r="G753" s="6">
        <v>58358</v>
      </c>
      <c r="I753" t="s">
        <v>4025</v>
      </c>
      <c r="J753" t="s">
        <v>217</v>
      </c>
    </row>
    <row r="754" spans="1:10" x14ac:dyDescent="0.25">
      <c r="A754">
        <v>7859</v>
      </c>
      <c r="B754" s="1">
        <v>43000</v>
      </c>
      <c r="C754" t="s">
        <v>4026</v>
      </c>
      <c r="D754" t="s">
        <v>52</v>
      </c>
      <c r="E754" t="s">
        <v>361</v>
      </c>
      <c r="F754">
        <v>1</v>
      </c>
      <c r="G754" s="6">
        <v>101850</v>
      </c>
      <c r="H754">
        <v>10687</v>
      </c>
      <c r="I754" t="s">
        <v>4027</v>
      </c>
      <c r="J754" t="s">
        <v>158</v>
      </c>
    </row>
    <row r="755" spans="1:10" x14ac:dyDescent="0.25">
      <c r="A755">
        <v>7859</v>
      </c>
      <c r="B755" s="1">
        <v>43000</v>
      </c>
      <c r="C755" t="s">
        <v>4028</v>
      </c>
      <c r="D755" t="s">
        <v>52</v>
      </c>
      <c r="E755" t="s">
        <v>361</v>
      </c>
      <c r="F755">
        <v>1</v>
      </c>
      <c r="G755" s="6">
        <v>101850</v>
      </c>
      <c r="H755">
        <v>10687</v>
      </c>
      <c r="I755" t="s">
        <v>22273</v>
      </c>
      <c r="J755" t="s">
        <v>158</v>
      </c>
    </row>
    <row r="756" spans="1:10" x14ac:dyDescent="0.25">
      <c r="A756">
        <v>7859</v>
      </c>
      <c r="B756" s="1">
        <v>43000</v>
      </c>
      <c r="C756" t="s">
        <v>4029</v>
      </c>
      <c r="D756" t="s">
        <v>52</v>
      </c>
      <c r="E756" t="s">
        <v>361</v>
      </c>
      <c r="F756">
        <v>1</v>
      </c>
      <c r="G756" s="6">
        <v>101850</v>
      </c>
      <c r="H756">
        <v>10687</v>
      </c>
      <c r="I756" t="s">
        <v>22274</v>
      </c>
      <c r="J756" t="s">
        <v>158</v>
      </c>
    </row>
    <row r="757" spans="1:10" x14ac:dyDescent="0.25">
      <c r="A757">
        <v>7859</v>
      </c>
      <c r="B757" s="1">
        <v>43000</v>
      </c>
      <c r="C757" t="s">
        <v>4030</v>
      </c>
      <c r="D757" t="s">
        <v>52</v>
      </c>
      <c r="E757" t="s">
        <v>361</v>
      </c>
      <c r="F757">
        <v>1</v>
      </c>
      <c r="G757" s="6">
        <v>101850</v>
      </c>
      <c r="H757">
        <v>10687</v>
      </c>
      <c r="I757" t="s">
        <v>4031</v>
      </c>
      <c r="J757" t="s">
        <v>158</v>
      </c>
    </row>
    <row r="758" spans="1:10" x14ac:dyDescent="0.25">
      <c r="A758">
        <v>5005</v>
      </c>
      <c r="B758" s="1">
        <v>41639</v>
      </c>
      <c r="C758" t="s">
        <v>4032</v>
      </c>
      <c r="D758" t="s">
        <v>56</v>
      </c>
      <c r="E758" t="s">
        <v>25</v>
      </c>
      <c r="F758">
        <v>1</v>
      </c>
      <c r="G758" s="6">
        <v>1167</v>
      </c>
      <c r="I758" t="s">
        <v>4033</v>
      </c>
      <c r="J758" t="s">
        <v>4034</v>
      </c>
    </row>
    <row r="759" spans="1:10" x14ac:dyDescent="0.25">
      <c r="A759">
        <v>5006</v>
      </c>
      <c r="B759" s="1">
        <v>41639</v>
      </c>
      <c r="C759" t="s">
        <v>4035</v>
      </c>
      <c r="D759" t="s">
        <v>56</v>
      </c>
      <c r="E759" t="s">
        <v>25</v>
      </c>
      <c r="F759">
        <v>1</v>
      </c>
      <c r="G759" s="6">
        <v>18208</v>
      </c>
      <c r="I759" t="s">
        <v>4036</v>
      </c>
      <c r="J759" t="s">
        <v>197</v>
      </c>
    </row>
    <row r="760" spans="1:10" x14ac:dyDescent="0.25">
      <c r="A760">
        <v>5002</v>
      </c>
      <c r="B760" s="1">
        <v>41639</v>
      </c>
      <c r="C760" t="s">
        <v>4037</v>
      </c>
      <c r="D760" t="s">
        <v>70</v>
      </c>
      <c r="E760" t="s">
        <v>25</v>
      </c>
      <c r="F760">
        <v>1</v>
      </c>
      <c r="G760" s="6">
        <v>2000</v>
      </c>
      <c r="I760" t="s">
        <v>4038</v>
      </c>
    </row>
    <row r="761" spans="1:10" x14ac:dyDescent="0.25">
      <c r="A761">
        <v>5002</v>
      </c>
      <c r="B761" s="1">
        <v>41639</v>
      </c>
      <c r="C761" t="s">
        <v>4039</v>
      </c>
      <c r="D761" t="s">
        <v>70</v>
      </c>
      <c r="E761" t="s">
        <v>25</v>
      </c>
      <c r="F761">
        <v>1</v>
      </c>
      <c r="G761" s="6">
        <v>2000</v>
      </c>
      <c r="I761" t="s">
        <v>4040</v>
      </c>
    </row>
    <row r="762" spans="1:10" x14ac:dyDescent="0.25">
      <c r="A762">
        <v>5002</v>
      </c>
      <c r="B762" s="1">
        <v>41639</v>
      </c>
      <c r="C762" t="s">
        <v>4041</v>
      </c>
      <c r="D762" t="s">
        <v>70</v>
      </c>
      <c r="E762" t="s">
        <v>25</v>
      </c>
      <c r="F762">
        <v>1</v>
      </c>
      <c r="G762" s="6">
        <v>2000</v>
      </c>
      <c r="I762" t="s">
        <v>4042</v>
      </c>
    </row>
    <row r="763" spans="1:10" x14ac:dyDescent="0.25">
      <c r="A763">
        <v>5002</v>
      </c>
      <c r="B763" s="1">
        <v>41639</v>
      </c>
      <c r="C763" t="s">
        <v>4043</v>
      </c>
      <c r="D763" t="s">
        <v>70</v>
      </c>
      <c r="E763" t="s">
        <v>25</v>
      </c>
      <c r="F763">
        <v>1</v>
      </c>
      <c r="G763" s="6">
        <v>2000</v>
      </c>
      <c r="I763" t="s">
        <v>4044</v>
      </c>
    </row>
    <row r="764" spans="1:10" x14ac:dyDescent="0.25">
      <c r="A764">
        <v>5002</v>
      </c>
      <c r="B764" s="1">
        <v>41639</v>
      </c>
      <c r="C764" t="s">
        <v>4045</v>
      </c>
      <c r="D764" t="s">
        <v>70</v>
      </c>
      <c r="E764" t="s">
        <v>25</v>
      </c>
      <c r="F764">
        <v>1</v>
      </c>
      <c r="G764" s="6">
        <v>2000</v>
      </c>
      <c r="I764" t="s">
        <v>4046</v>
      </c>
    </row>
    <row r="765" spans="1:10" x14ac:dyDescent="0.25">
      <c r="A765">
        <v>5002</v>
      </c>
      <c r="B765" s="1">
        <v>41639</v>
      </c>
      <c r="C765" t="s">
        <v>4047</v>
      </c>
      <c r="D765" t="s">
        <v>70</v>
      </c>
      <c r="E765" t="s">
        <v>25</v>
      </c>
      <c r="F765">
        <v>1</v>
      </c>
      <c r="G765" s="6">
        <v>2000</v>
      </c>
      <c r="I765" t="s">
        <v>4048</v>
      </c>
    </row>
    <row r="766" spans="1:10" x14ac:dyDescent="0.25">
      <c r="A766">
        <v>5002</v>
      </c>
      <c r="B766" s="1">
        <v>41639</v>
      </c>
      <c r="C766" t="s">
        <v>4049</v>
      </c>
      <c r="D766" t="s">
        <v>70</v>
      </c>
      <c r="E766" t="s">
        <v>25</v>
      </c>
      <c r="F766">
        <v>1</v>
      </c>
      <c r="G766" s="6">
        <v>2000</v>
      </c>
      <c r="I766" t="s">
        <v>4050</v>
      </c>
    </row>
    <row r="767" spans="1:10" x14ac:dyDescent="0.25">
      <c r="A767">
        <v>5002</v>
      </c>
      <c r="B767" s="1">
        <v>41639</v>
      </c>
      <c r="C767" t="s">
        <v>4051</v>
      </c>
      <c r="D767" t="s">
        <v>70</v>
      </c>
      <c r="E767" t="s">
        <v>25</v>
      </c>
      <c r="F767">
        <v>1</v>
      </c>
      <c r="G767" s="6">
        <v>2000</v>
      </c>
      <c r="I767" t="s">
        <v>4052</v>
      </c>
    </row>
    <row r="768" spans="1:10" x14ac:dyDescent="0.25">
      <c r="A768">
        <v>5002</v>
      </c>
      <c r="B768" s="1">
        <v>41639</v>
      </c>
      <c r="C768" t="s">
        <v>4053</v>
      </c>
      <c r="D768" t="s">
        <v>70</v>
      </c>
      <c r="E768" t="s">
        <v>25</v>
      </c>
      <c r="F768">
        <v>1</v>
      </c>
      <c r="G768" s="6">
        <v>2000</v>
      </c>
      <c r="I768" t="s">
        <v>4054</v>
      </c>
    </row>
    <row r="769" spans="1:10" x14ac:dyDescent="0.25">
      <c r="A769">
        <v>5002</v>
      </c>
      <c r="B769" s="1">
        <v>41639</v>
      </c>
      <c r="C769" t="s">
        <v>4055</v>
      </c>
      <c r="D769" t="s">
        <v>70</v>
      </c>
      <c r="E769" t="s">
        <v>25</v>
      </c>
      <c r="F769">
        <v>1</v>
      </c>
      <c r="G769" s="6">
        <v>2000</v>
      </c>
      <c r="I769" t="s">
        <v>4056</v>
      </c>
    </row>
    <row r="770" spans="1:10" x14ac:dyDescent="0.25">
      <c r="A770">
        <v>5002</v>
      </c>
      <c r="B770" s="1">
        <v>41639</v>
      </c>
      <c r="C770" t="s">
        <v>4057</v>
      </c>
      <c r="D770" t="s">
        <v>70</v>
      </c>
      <c r="E770" t="s">
        <v>25</v>
      </c>
      <c r="F770">
        <v>1</v>
      </c>
      <c r="G770" s="6">
        <v>2000</v>
      </c>
      <c r="I770" t="s">
        <v>4058</v>
      </c>
    </row>
    <row r="771" spans="1:10" x14ac:dyDescent="0.25">
      <c r="A771">
        <v>7861</v>
      </c>
      <c r="B771" s="1">
        <v>43000</v>
      </c>
      <c r="C771" t="s">
        <v>4059</v>
      </c>
      <c r="D771" t="s">
        <v>1586</v>
      </c>
      <c r="E771" t="s">
        <v>361</v>
      </c>
      <c r="F771">
        <v>1</v>
      </c>
      <c r="G771" s="6">
        <v>235556</v>
      </c>
      <c r="H771">
        <v>10687</v>
      </c>
      <c r="I771" t="s">
        <v>4060</v>
      </c>
      <c r="J771" t="s">
        <v>4061</v>
      </c>
    </row>
    <row r="772" spans="1:10" x14ac:dyDescent="0.25">
      <c r="A772">
        <v>7861</v>
      </c>
      <c r="B772" s="1">
        <v>43000</v>
      </c>
      <c r="C772" t="s">
        <v>4062</v>
      </c>
      <c r="D772" t="s">
        <v>1586</v>
      </c>
      <c r="E772" t="s">
        <v>361</v>
      </c>
      <c r="F772">
        <v>1</v>
      </c>
      <c r="G772" s="6">
        <v>235556</v>
      </c>
      <c r="H772">
        <v>10687</v>
      </c>
      <c r="I772" t="s">
        <v>4063</v>
      </c>
      <c r="J772" t="s">
        <v>4061</v>
      </c>
    </row>
    <row r="773" spans="1:10" x14ac:dyDescent="0.25">
      <c r="A773">
        <v>9210</v>
      </c>
      <c r="B773" s="1">
        <v>43830</v>
      </c>
      <c r="C773" t="s">
        <v>4064</v>
      </c>
      <c r="D773" t="s">
        <v>1586</v>
      </c>
      <c r="E773" t="s">
        <v>53</v>
      </c>
      <c r="F773">
        <v>1</v>
      </c>
      <c r="G773" s="6">
        <v>72000</v>
      </c>
      <c r="H773">
        <v>12747</v>
      </c>
      <c r="I773" t="s">
        <v>4065</v>
      </c>
      <c r="J773" t="s">
        <v>4066</v>
      </c>
    </row>
    <row r="774" spans="1:10" x14ac:dyDescent="0.25">
      <c r="A774">
        <v>10569</v>
      </c>
      <c r="B774" s="1">
        <v>44419</v>
      </c>
      <c r="C774" t="s">
        <v>4067</v>
      </c>
      <c r="D774" t="s">
        <v>983</v>
      </c>
      <c r="E774" t="s">
        <v>53</v>
      </c>
      <c r="F774">
        <v>1</v>
      </c>
      <c r="G774" s="6">
        <v>65000</v>
      </c>
      <c r="H774">
        <v>13330</v>
      </c>
      <c r="I774" t="s">
        <v>4068</v>
      </c>
      <c r="J774" t="s">
        <v>4069</v>
      </c>
    </row>
    <row r="775" spans="1:10" x14ac:dyDescent="0.25">
      <c r="A775">
        <v>813</v>
      </c>
      <c r="B775" s="1">
        <v>42173</v>
      </c>
      <c r="C775" t="s">
        <v>4070</v>
      </c>
      <c r="D775" t="s">
        <v>74</v>
      </c>
      <c r="E775" t="s">
        <v>53</v>
      </c>
      <c r="F775">
        <v>1</v>
      </c>
      <c r="G775" s="6">
        <v>121878</v>
      </c>
      <c r="H775">
        <v>11205</v>
      </c>
      <c r="J775" t="s">
        <v>4071</v>
      </c>
    </row>
    <row r="776" spans="1:10" x14ac:dyDescent="0.25">
      <c r="A776">
        <v>5011</v>
      </c>
      <c r="B776" s="1">
        <v>41639</v>
      </c>
      <c r="C776" t="s">
        <v>4072</v>
      </c>
      <c r="D776" t="s">
        <v>101</v>
      </c>
      <c r="E776" t="s">
        <v>25</v>
      </c>
      <c r="F776">
        <v>1</v>
      </c>
      <c r="G776" s="6">
        <v>2350</v>
      </c>
      <c r="I776" t="s">
        <v>4073</v>
      </c>
      <c r="J776" t="s">
        <v>217</v>
      </c>
    </row>
    <row r="777" spans="1:10" x14ac:dyDescent="0.25">
      <c r="A777">
        <v>5015</v>
      </c>
      <c r="B777" s="1">
        <v>41639</v>
      </c>
      <c r="C777" t="s">
        <v>4074</v>
      </c>
      <c r="D777" t="s">
        <v>4075</v>
      </c>
      <c r="E777" t="s">
        <v>25</v>
      </c>
      <c r="F777">
        <v>1</v>
      </c>
      <c r="G777" s="6">
        <v>1751</v>
      </c>
      <c r="I777" t="s">
        <v>4076</v>
      </c>
      <c r="J777" t="s">
        <v>4077</v>
      </c>
    </row>
    <row r="778" spans="1:10" x14ac:dyDescent="0.25">
      <c r="A778">
        <v>5016</v>
      </c>
      <c r="B778" s="1">
        <v>41639</v>
      </c>
      <c r="C778" t="s">
        <v>4078</v>
      </c>
      <c r="D778" t="s">
        <v>4075</v>
      </c>
      <c r="E778" t="s">
        <v>25</v>
      </c>
      <c r="F778">
        <v>1</v>
      </c>
      <c r="G778" s="6">
        <v>2101</v>
      </c>
      <c r="I778" t="s">
        <v>4079</v>
      </c>
      <c r="J778" t="s">
        <v>4080</v>
      </c>
    </row>
    <row r="779" spans="1:10" x14ac:dyDescent="0.25">
      <c r="A779">
        <v>5017</v>
      </c>
      <c r="B779" s="1">
        <v>41639</v>
      </c>
      <c r="C779" t="s">
        <v>4081</v>
      </c>
      <c r="D779" t="s">
        <v>4075</v>
      </c>
      <c r="E779" t="s">
        <v>25</v>
      </c>
      <c r="F779">
        <v>1</v>
      </c>
      <c r="G779" s="6">
        <v>16340</v>
      </c>
      <c r="I779" t="s">
        <v>4082</v>
      </c>
      <c r="J779" t="s">
        <v>4083</v>
      </c>
    </row>
    <row r="780" spans="1:10" x14ac:dyDescent="0.25">
      <c r="A780">
        <v>5010</v>
      </c>
      <c r="B780" s="1">
        <v>41639</v>
      </c>
      <c r="C780" t="s">
        <v>4084</v>
      </c>
      <c r="D780" t="s">
        <v>2111</v>
      </c>
      <c r="E780" t="s">
        <v>25</v>
      </c>
      <c r="F780">
        <v>1</v>
      </c>
      <c r="G780" s="6">
        <v>3502</v>
      </c>
      <c r="I780" t="s">
        <v>4085</v>
      </c>
    </row>
    <row r="781" spans="1:10" x14ac:dyDescent="0.25">
      <c r="A781">
        <v>5010</v>
      </c>
      <c r="B781" s="1">
        <v>41639</v>
      </c>
      <c r="C781" t="s">
        <v>4086</v>
      </c>
      <c r="D781" t="s">
        <v>2111</v>
      </c>
      <c r="E781" t="s">
        <v>25</v>
      </c>
      <c r="F781">
        <v>1</v>
      </c>
      <c r="G781" s="6">
        <v>3502</v>
      </c>
      <c r="I781" t="s">
        <v>4087</v>
      </c>
    </row>
    <row r="782" spans="1:10" x14ac:dyDescent="0.25">
      <c r="A782">
        <v>5010</v>
      </c>
      <c r="B782" s="1">
        <v>41639</v>
      </c>
      <c r="C782" t="s">
        <v>4088</v>
      </c>
      <c r="D782" t="s">
        <v>2111</v>
      </c>
      <c r="E782" t="s">
        <v>25</v>
      </c>
      <c r="F782">
        <v>1</v>
      </c>
      <c r="G782" s="6">
        <v>3502</v>
      </c>
      <c r="I782" t="s">
        <v>4089</v>
      </c>
    </row>
    <row r="783" spans="1:10" x14ac:dyDescent="0.25">
      <c r="A783">
        <v>7860</v>
      </c>
      <c r="B783" s="1">
        <v>43000</v>
      </c>
      <c r="C783" t="s">
        <v>4090</v>
      </c>
      <c r="D783" t="s">
        <v>104</v>
      </c>
      <c r="E783" t="s">
        <v>361</v>
      </c>
      <c r="F783">
        <v>1</v>
      </c>
      <c r="G783" s="6">
        <v>7900</v>
      </c>
      <c r="H783">
        <v>10687</v>
      </c>
      <c r="I783" t="s">
        <v>4091</v>
      </c>
      <c r="J783" t="s">
        <v>802</v>
      </c>
    </row>
    <row r="784" spans="1:10" x14ac:dyDescent="0.25">
      <c r="A784">
        <v>7860</v>
      </c>
      <c r="B784" s="1">
        <v>43000</v>
      </c>
      <c r="C784" t="s">
        <v>4092</v>
      </c>
      <c r="D784" t="s">
        <v>104</v>
      </c>
      <c r="E784" t="s">
        <v>361</v>
      </c>
      <c r="F784">
        <v>1</v>
      </c>
      <c r="G784" s="6">
        <v>7900</v>
      </c>
      <c r="H784">
        <v>10687</v>
      </c>
      <c r="I784" t="s">
        <v>4093</v>
      </c>
      <c r="J784" t="s">
        <v>802</v>
      </c>
    </row>
    <row r="785" spans="1:10" x14ac:dyDescent="0.25">
      <c r="A785">
        <v>9097</v>
      </c>
      <c r="B785" s="1">
        <v>43809</v>
      </c>
      <c r="C785" t="s">
        <v>4094</v>
      </c>
      <c r="D785" t="s">
        <v>104</v>
      </c>
      <c r="E785" t="s">
        <v>112</v>
      </c>
      <c r="F785">
        <v>1</v>
      </c>
      <c r="G785" s="6">
        <v>8750</v>
      </c>
      <c r="H785">
        <v>12475</v>
      </c>
      <c r="I785" t="s">
        <v>4095</v>
      </c>
      <c r="J785" t="s">
        <v>4096</v>
      </c>
    </row>
    <row r="786" spans="1:10" x14ac:dyDescent="0.25">
      <c r="B786" s="1"/>
    </row>
    <row r="787" spans="1:10" x14ac:dyDescent="0.25">
      <c r="A787" s="3" t="s">
        <v>22275</v>
      </c>
      <c r="B787" s="1"/>
    </row>
    <row r="788" spans="1:10" x14ac:dyDescent="0.25">
      <c r="A788">
        <v>1113</v>
      </c>
      <c r="B788" s="1">
        <v>42341</v>
      </c>
      <c r="C788" t="s">
        <v>4097</v>
      </c>
      <c r="D788" t="s">
        <v>315</v>
      </c>
      <c r="E788" t="s">
        <v>2692</v>
      </c>
      <c r="F788">
        <v>1</v>
      </c>
      <c r="G788" s="6">
        <v>229270.5</v>
      </c>
      <c r="H788">
        <v>11118</v>
      </c>
      <c r="I788" t="s">
        <v>4098</v>
      </c>
      <c r="J788" t="s">
        <v>4099</v>
      </c>
    </row>
    <row r="789" spans="1:10" x14ac:dyDescent="0.25">
      <c r="A789">
        <v>5024</v>
      </c>
      <c r="B789" s="1">
        <v>41639</v>
      </c>
      <c r="C789" t="s">
        <v>4100</v>
      </c>
      <c r="D789" t="s">
        <v>315</v>
      </c>
      <c r="E789" t="s">
        <v>25</v>
      </c>
      <c r="F789">
        <v>1</v>
      </c>
      <c r="G789" s="6">
        <v>175075</v>
      </c>
      <c r="I789" t="s">
        <v>4101</v>
      </c>
    </row>
    <row r="790" spans="1:10" x14ac:dyDescent="0.25">
      <c r="A790">
        <v>5027</v>
      </c>
      <c r="B790" s="1">
        <v>41639</v>
      </c>
      <c r="C790" t="s">
        <v>4102</v>
      </c>
      <c r="D790" t="s">
        <v>315</v>
      </c>
      <c r="E790" t="s">
        <v>25</v>
      </c>
      <c r="F790">
        <v>1</v>
      </c>
      <c r="G790" s="6">
        <v>14006</v>
      </c>
      <c r="I790" t="s">
        <v>4103</v>
      </c>
      <c r="J790" t="s">
        <v>4104</v>
      </c>
    </row>
    <row r="791" spans="1:10" x14ac:dyDescent="0.25">
      <c r="A791">
        <v>5035</v>
      </c>
      <c r="B791" s="1">
        <v>41639</v>
      </c>
      <c r="C791" t="s">
        <v>4105</v>
      </c>
      <c r="D791" t="s">
        <v>315</v>
      </c>
      <c r="E791" t="s">
        <v>25</v>
      </c>
      <c r="F791">
        <v>1</v>
      </c>
      <c r="G791" s="6">
        <v>64194</v>
      </c>
      <c r="I791" t="s">
        <v>4106</v>
      </c>
      <c r="J791">
        <v>480000</v>
      </c>
    </row>
    <row r="792" spans="1:10" x14ac:dyDescent="0.25">
      <c r="A792">
        <v>678</v>
      </c>
      <c r="B792" s="1">
        <v>42137</v>
      </c>
      <c r="C792" t="s">
        <v>4107</v>
      </c>
      <c r="D792" t="s">
        <v>14</v>
      </c>
      <c r="E792" t="s">
        <v>1835</v>
      </c>
      <c r="F792">
        <v>1</v>
      </c>
      <c r="G792" s="6">
        <v>108500</v>
      </c>
      <c r="H792">
        <v>11103</v>
      </c>
      <c r="J792" t="s">
        <v>4108</v>
      </c>
    </row>
    <row r="793" spans="1:10" x14ac:dyDescent="0.25">
      <c r="A793">
        <v>4855</v>
      </c>
      <c r="B793" s="1">
        <v>41639</v>
      </c>
      <c r="C793" t="s">
        <v>4109</v>
      </c>
      <c r="D793" t="s">
        <v>14</v>
      </c>
      <c r="E793" t="s">
        <v>25</v>
      </c>
      <c r="F793">
        <v>1</v>
      </c>
      <c r="G793" s="6">
        <v>11670</v>
      </c>
      <c r="I793" t="s">
        <v>4110</v>
      </c>
      <c r="J793" t="s">
        <v>1117</v>
      </c>
    </row>
    <row r="794" spans="1:10" x14ac:dyDescent="0.25">
      <c r="A794">
        <v>4856</v>
      </c>
      <c r="B794" s="1">
        <v>41639</v>
      </c>
      <c r="C794" t="s">
        <v>4111</v>
      </c>
      <c r="D794" t="s">
        <v>14</v>
      </c>
      <c r="E794" t="s">
        <v>25</v>
      </c>
      <c r="F794">
        <v>1</v>
      </c>
      <c r="G794" s="6">
        <v>9340</v>
      </c>
      <c r="I794" t="s">
        <v>4112</v>
      </c>
      <c r="J794" t="s">
        <v>1117</v>
      </c>
    </row>
    <row r="795" spans="1:10" x14ac:dyDescent="0.25">
      <c r="A795">
        <v>4857</v>
      </c>
      <c r="B795" s="1">
        <v>41639</v>
      </c>
      <c r="C795" t="s">
        <v>4113</v>
      </c>
      <c r="D795" t="s">
        <v>14</v>
      </c>
      <c r="E795" t="s">
        <v>25</v>
      </c>
      <c r="F795">
        <v>1</v>
      </c>
      <c r="G795" s="6">
        <v>9920</v>
      </c>
      <c r="I795" t="s">
        <v>4114</v>
      </c>
      <c r="J795" t="s">
        <v>4115</v>
      </c>
    </row>
    <row r="796" spans="1:10" x14ac:dyDescent="0.25">
      <c r="A796">
        <v>4858</v>
      </c>
      <c r="B796" s="1">
        <v>41639</v>
      </c>
      <c r="C796" t="s">
        <v>4116</v>
      </c>
      <c r="D796" t="s">
        <v>14</v>
      </c>
      <c r="E796" t="s">
        <v>25</v>
      </c>
      <c r="F796">
        <v>1</v>
      </c>
      <c r="G796" s="6">
        <v>23340</v>
      </c>
      <c r="I796" t="s">
        <v>4117</v>
      </c>
      <c r="J796" t="s">
        <v>4115</v>
      </c>
    </row>
    <row r="797" spans="1:10" x14ac:dyDescent="0.25">
      <c r="A797">
        <v>4859</v>
      </c>
      <c r="B797" s="1">
        <v>41639</v>
      </c>
      <c r="C797" t="s">
        <v>4118</v>
      </c>
      <c r="D797" t="s">
        <v>14</v>
      </c>
      <c r="E797" t="s">
        <v>25</v>
      </c>
      <c r="F797">
        <v>1</v>
      </c>
      <c r="G797" s="6">
        <v>21000</v>
      </c>
      <c r="I797" t="s">
        <v>4119</v>
      </c>
      <c r="J797" t="s">
        <v>4120</v>
      </c>
    </row>
    <row r="798" spans="1:10" x14ac:dyDescent="0.25">
      <c r="A798">
        <v>4860</v>
      </c>
      <c r="B798" s="1">
        <v>41639</v>
      </c>
      <c r="C798" t="s">
        <v>4121</v>
      </c>
      <c r="D798" t="s">
        <v>14</v>
      </c>
      <c r="E798" t="s">
        <v>25</v>
      </c>
      <c r="F798">
        <v>1</v>
      </c>
      <c r="G798" s="6">
        <v>17500</v>
      </c>
      <c r="I798" t="s">
        <v>4122</v>
      </c>
      <c r="J798" t="s">
        <v>1117</v>
      </c>
    </row>
    <row r="799" spans="1:10" x14ac:dyDescent="0.25">
      <c r="A799">
        <v>4862</v>
      </c>
      <c r="B799" s="1">
        <v>41639</v>
      </c>
      <c r="C799" t="s">
        <v>4123</v>
      </c>
      <c r="D799" t="s">
        <v>14</v>
      </c>
      <c r="E799" t="s">
        <v>25</v>
      </c>
      <c r="F799">
        <v>1</v>
      </c>
      <c r="G799" s="6">
        <v>17508</v>
      </c>
      <c r="I799" t="s">
        <v>4124</v>
      </c>
      <c r="J799" t="s">
        <v>1117</v>
      </c>
    </row>
    <row r="800" spans="1:10" x14ac:dyDescent="0.25">
      <c r="A800">
        <v>4863</v>
      </c>
      <c r="B800" s="1">
        <v>41639</v>
      </c>
      <c r="C800" t="s">
        <v>4125</v>
      </c>
      <c r="D800" t="s">
        <v>14</v>
      </c>
      <c r="E800" t="s">
        <v>25</v>
      </c>
      <c r="F800">
        <v>1</v>
      </c>
      <c r="G800" s="6">
        <v>5000</v>
      </c>
      <c r="I800" t="s">
        <v>4126</v>
      </c>
      <c r="J800" t="s">
        <v>1117</v>
      </c>
    </row>
    <row r="801" spans="1:10" x14ac:dyDescent="0.25">
      <c r="A801">
        <v>5022</v>
      </c>
      <c r="B801" s="1">
        <v>41639</v>
      </c>
      <c r="C801" t="s">
        <v>4127</v>
      </c>
      <c r="D801" t="s">
        <v>14</v>
      </c>
      <c r="E801" t="s">
        <v>25</v>
      </c>
      <c r="F801">
        <v>1</v>
      </c>
      <c r="G801" s="6">
        <v>29179</v>
      </c>
      <c r="I801" t="s">
        <v>4128</v>
      </c>
    </row>
    <row r="802" spans="1:10" x14ac:dyDescent="0.25">
      <c r="A802">
        <v>5030</v>
      </c>
      <c r="B802" s="1">
        <v>41639</v>
      </c>
      <c r="C802" t="s">
        <v>4129</v>
      </c>
      <c r="D802" t="s">
        <v>14</v>
      </c>
      <c r="E802" t="s">
        <v>25</v>
      </c>
      <c r="F802">
        <v>1</v>
      </c>
      <c r="G802" s="6">
        <v>8754</v>
      </c>
      <c r="I802" t="s">
        <v>4130</v>
      </c>
      <c r="J802" t="s">
        <v>1117</v>
      </c>
    </row>
    <row r="803" spans="1:10" x14ac:dyDescent="0.25">
      <c r="A803">
        <v>4878</v>
      </c>
      <c r="B803" s="1">
        <v>41639</v>
      </c>
      <c r="C803" t="s">
        <v>4131</v>
      </c>
      <c r="D803" t="s">
        <v>1161</v>
      </c>
      <c r="E803" t="s">
        <v>25</v>
      </c>
      <c r="F803">
        <v>1</v>
      </c>
      <c r="G803" s="6">
        <v>8870</v>
      </c>
      <c r="I803" t="s">
        <v>4132</v>
      </c>
      <c r="J803" t="s">
        <v>4133</v>
      </c>
    </row>
    <row r="804" spans="1:10" x14ac:dyDescent="0.25">
      <c r="A804">
        <v>8643</v>
      </c>
      <c r="B804" s="1">
        <v>43468</v>
      </c>
      <c r="C804" t="s">
        <v>4134</v>
      </c>
      <c r="D804" t="s">
        <v>1168</v>
      </c>
      <c r="E804" t="s">
        <v>4135</v>
      </c>
      <c r="F804">
        <v>1</v>
      </c>
      <c r="G804" s="6">
        <v>14850</v>
      </c>
      <c r="H804">
        <v>10705</v>
      </c>
      <c r="I804" t="s">
        <v>4136</v>
      </c>
      <c r="J804" t="s">
        <v>1170</v>
      </c>
    </row>
    <row r="805" spans="1:10" x14ac:dyDescent="0.25">
      <c r="A805">
        <v>8643</v>
      </c>
      <c r="B805" s="1">
        <v>43468</v>
      </c>
      <c r="C805" t="s">
        <v>4137</v>
      </c>
      <c r="D805" t="s">
        <v>1168</v>
      </c>
      <c r="E805" t="s">
        <v>4135</v>
      </c>
      <c r="F805">
        <v>1</v>
      </c>
      <c r="G805" s="6">
        <v>14850</v>
      </c>
      <c r="H805">
        <v>10705</v>
      </c>
      <c r="I805" t="s">
        <v>4138</v>
      </c>
      <c r="J805" t="s">
        <v>1170</v>
      </c>
    </row>
    <row r="806" spans="1:10" x14ac:dyDescent="0.25">
      <c r="A806">
        <v>9885</v>
      </c>
      <c r="B806" s="1">
        <v>44196</v>
      </c>
      <c r="C806" t="s">
        <v>4139</v>
      </c>
      <c r="D806" t="s">
        <v>1168</v>
      </c>
      <c r="E806" t="s">
        <v>3935</v>
      </c>
      <c r="F806">
        <v>1</v>
      </c>
      <c r="G806" s="6">
        <v>14900</v>
      </c>
      <c r="H806">
        <v>13035</v>
      </c>
      <c r="I806" t="s">
        <v>4140</v>
      </c>
      <c r="J806" t="s">
        <v>1309</v>
      </c>
    </row>
    <row r="807" spans="1:10" x14ac:dyDescent="0.25">
      <c r="A807">
        <v>9885</v>
      </c>
      <c r="B807" s="1">
        <v>44196</v>
      </c>
      <c r="C807" t="s">
        <v>4141</v>
      </c>
      <c r="D807" t="s">
        <v>1168</v>
      </c>
      <c r="E807" t="s">
        <v>3935</v>
      </c>
      <c r="F807">
        <v>1</v>
      </c>
      <c r="G807" s="6">
        <v>14900</v>
      </c>
      <c r="H807">
        <v>13035</v>
      </c>
      <c r="I807" t="s">
        <v>4142</v>
      </c>
      <c r="J807" t="s">
        <v>1309</v>
      </c>
    </row>
    <row r="808" spans="1:10" x14ac:dyDescent="0.25">
      <c r="A808">
        <v>4880</v>
      </c>
      <c r="B808" s="1">
        <v>41639</v>
      </c>
      <c r="C808" t="s">
        <v>4143</v>
      </c>
      <c r="D808" t="s">
        <v>2314</v>
      </c>
      <c r="E808" t="s">
        <v>25</v>
      </c>
      <c r="F808">
        <v>1</v>
      </c>
      <c r="G808" s="6">
        <v>7878</v>
      </c>
      <c r="I808" t="s">
        <v>4144</v>
      </c>
    </row>
    <row r="809" spans="1:10" x14ac:dyDescent="0.25">
      <c r="A809">
        <v>5020</v>
      </c>
      <c r="B809" s="1">
        <v>41639</v>
      </c>
      <c r="C809" t="s">
        <v>4145</v>
      </c>
      <c r="D809" t="s">
        <v>4146</v>
      </c>
      <c r="E809" t="s">
        <v>25</v>
      </c>
      <c r="F809">
        <v>1</v>
      </c>
      <c r="G809" s="6">
        <v>4085</v>
      </c>
      <c r="I809" t="s">
        <v>4147</v>
      </c>
    </row>
    <row r="810" spans="1:10" x14ac:dyDescent="0.25">
      <c r="A810">
        <v>9785</v>
      </c>
      <c r="B810" s="1">
        <v>44116</v>
      </c>
      <c r="C810" t="s">
        <v>4148</v>
      </c>
      <c r="D810" t="s">
        <v>4146</v>
      </c>
      <c r="E810" t="s">
        <v>4149</v>
      </c>
      <c r="F810">
        <v>1</v>
      </c>
      <c r="G810" s="6">
        <v>13500</v>
      </c>
      <c r="H810">
        <v>13019</v>
      </c>
      <c r="I810" t="s">
        <v>4150</v>
      </c>
      <c r="J810" t="s">
        <v>811</v>
      </c>
    </row>
    <row r="811" spans="1:10" x14ac:dyDescent="0.25">
      <c r="A811">
        <v>5021</v>
      </c>
      <c r="B811" s="1">
        <v>41639</v>
      </c>
      <c r="C811" t="s">
        <v>4151</v>
      </c>
      <c r="D811" t="s">
        <v>2361</v>
      </c>
      <c r="E811" t="s">
        <v>25</v>
      </c>
      <c r="F811">
        <v>1</v>
      </c>
      <c r="G811" s="6">
        <v>11670</v>
      </c>
      <c r="I811" t="s">
        <v>4152</v>
      </c>
      <c r="J811" t="s">
        <v>4153</v>
      </c>
    </row>
    <row r="812" spans="1:10" x14ac:dyDescent="0.25">
      <c r="A812">
        <v>7219</v>
      </c>
      <c r="B812" s="1">
        <v>42735</v>
      </c>
      <c r="C812" t="s">
        <v>4154</v>
      </c>
      <c r="D812" t="s">
        <v>2361</v>
      </c>
      <c r="E812" t="s">
        <v>3230</v>
      </c>
      <c r="F812">
        <v>1</v>
      </c>
      <c r="G812" s="6">
        <v>124488</v>
      </c>
      <c r="J812" t="s">
        <v>4155</v>
      </c>
    </row>
    <row r="813" spans="1:10" x14ac:dyDescent="0.25">
      <c r="A813">
        <v>7376</v>
      </c>
      <c r="B813" s="1">
        <v>42409</v>
      </c>
      <c r="C813" t="s">
        <v>4156</v>
      </c>
      <c r="D813" t="s">
        <v>1418</v>
      </c>
      <c r="E813" t="s">
        <v>2296</v>
      </c>
      <c r="F813">
        <v>1</v>
      </c>
      <c r="G813" s="6">
        <v>4300</v>
      </c>
      <c r="H813">
        <v>11134</v>
      </c>
      <c r="I813" t="s">
        <v>4157</v>
      </c>
      <c r="J813" t="s">
        <v>1445</v>
      </c>
    </row>
    <row r="814" spans="1:10" x14ac:dyDescent="0.25">
      <c r="A814">
        <v>315</v>
      </c>
      <c r="B814" s="1">
        <v>41793</v>
      </c>
      <c r="C814" t="s">
        <v>4158</v>
      </c>
      <c r="D814" t="s">
        <v>52</v>
      </c>
      <c r="E814" t="s">
        <v>131</v>
      </c>
      <c r="F814">
        <v>1</v>
      </c>
      <c r="G814" s="6">
        <v>101209</v>
      </c>
      <c r="H814">
        <v>7880</v>
      </c>
      <c r="J814" t="s">
        <v>1363</v>
      </c>
    </row>
    <row r="815" spans="1:10" x14ac:dyDescent="0.25">
      <c r="A815">
        <v>315</v>
      </c>
      <c r="B815" s="1">
        <v>41793</v>
      </c>
      <c r="C815" t="s">
        <v>4159</v>
      </c>
      <c r="D815" t="s">
        <v>52</v>
      </c>
      <c r="E815" t="s">
        <v>131</v>
      </c>
      <c r="F815">
        <v>1</v>
      </c>
      <c r="G815" s="6">
        <v>101209</v>
      </c>
      <c r="H815">
        <v>7880</v>
      </c>
      <c r="J815" t="s">
        <v>1363</v>
      </c>
    </row>
    <row r="816" spans="1:10" x14ac:dyDescent="0.25">
      <c r="A816">
        <v>669</v>
      </c>
      <c r="B816" s="1">
        <v>42137</v>
      </c>
      <c r="C816" t="s">
        <v>4160</v>
      </c>
      <c r="D816" t="s">
        <v>52</v>
      </c>
      <c r="E816" t="s">
        <v>22</v>
      </c>
      <c r="F816">
        <v>1</v>
      </c>
      <c r="G816" s="6">
        <v>119110</v>
      </c>
      <c r="H816">
        <v>11104</v>
      </c>
      <c r="J816" t="s">
        <v>4003</v>
      </c>
    </row>
    <row r="817" spans="1:10" x14ac:dyDescent="0.25">
      <c r="A817">
        <v>669</v>
      </c>
      <c r="B817" s="1">
        <v>42137</v>
      </c>
      <c r="C817" t="s">
        <v>4161</v>
      </c>
      <c r="D817" t="s">
        <v>52</v>
      </c>
      <c r="E817" t="s">
        <v>22</v>
      </c>
      <c r="F817">
        <v>1</v>
      </c>
      <c r="G817" s="6">
        <v>119110</v>
      </c>
      <c r="H817">
        <v>11104</v>
      </c>
      <c r="J817" t="s">
        <v>4003</v>
      </c>
    </row>
    <row r="818" spans="1:10" x14ac:dyDescent="0.25">
      <c r="A818">
        <v>669</v>
      </c>
      <c r="B818" s="1">
        <v>42137</v>
      </c>
      <c r="C818" t="s">
        <v>4162</v>
      </c>
      <c r="D818" t="s">
        <v>52</v>
      </c>
      <c r="E818" t="s">
        <v>22</v>
      </c>
      <c r="F818">
        <v>1</v>
      </c>
      <c r="G818" s="6">
        <v>119110</v>
      </c>
      <c r="H818">
        <v>11104</v>
      </c>
      <c r="J818" t="s">
        <v>4003</v>
      </c>
    </row>
    <row r="819" spans="1:10" x14ac:dyDescent="0.25">
      <c r="A819">
        <v>4872</v>
      </c>
      <c r="B819" s="1">
        <v>41639</v>
      </c>
      <c r="C819" t="s">
        <v>4163</v>
      </c>
      <c r="D819" t="s">
        <v>52</v>
      </c>
      <c r="E819" t="s">
        <v>25</v>
      </c>
      <c r="F819">
        <v>1</v>
      </c>
      <c r="G819" s="6">
        <v>17508</v>
      </c>
      <c r="I819" t="s">
        <v>4164</v>
      </c>
      <c r="J819" t="s">
        <v>4165</v>
      </c>
    </row>
    <row r="820" spans="1:10" x14ac:dyDescent="0.25">
      <c r="A820">
        <v>8561</v>
      </c>
      <c r="B820" s="1">
        <v>43418</v>
      </c>
      <c r="C820" t="s">
        <v>4166</v>
      </c>
      <c r="D820" t="s">
        <v>52</v>
      </c>
      <c r="E820" t="s">
        <v>163</v>
      </c>
      <c r="F820">
        <v>1</v>
      </c>
      <c r="G820" s="6">
        <v>142100</v>
      </c>
      <c r="H820">
        <v>12678</v>
      </c>
      <c r="I820" t="s">
        <v>4167</v>
      </c>
      <c r="J820" t="s">
        <v>217</v>
      </c>
    </row>
    <row r="821" spans="1:10" x14ac:dyDescent="0.25">
      <c r="A821">
        <v>8561</v>
      </c>
      <c r="B821" s="1">
        <v>43418</v>
      </c>
      <c r="C821" t="s">
        <v>4168</v>
      </c>
      <c r="D821" t="s">
        <v>52</v>
      </c>
      <c r="E821" t="s">
        <v>163</v>
      </c>
      <c r="F821">
        <v>1</v>
      </c>
      <c r="G821" s="6">
        <v>142100</v>
      </c>
      <c r="H821">
        <v>12678</v>
      </c>
      <c r="I821" t="s">
        <v>4169</v>
      </c>
      <c r="J821" t="s">
        <v>217</v>
      </c>
    </row>
    <row r="822" spans="1:10" x14ac:dyDescent="0.25">
      <c r="A822">
        <v>9924</v>
      </c>
      <c r="B822" s="1">
        <v>44196</v>
      </c>
      <c r="C822" t="s">
        <v>4170</v>
      </c>
      <c r="D822" t="s">
        <v>52</v>
      </c>
      <c r="E822" t="s">
        <v>2835</v>
      </c>
      <c r="F822">
        <v>1</v>
      </c>
      <c r="G822" s="6">
        <v>185000</v>
      </c>
      <c r="H822">
        <v>13036</v>
      </c>
      <c r="I822" t="s">
        <v>4171</v>
      </c>
      <c r="J822" t="s">
        <v>1309</v>
      </c>
    </row>
    <row r="823" spans="1:10" x14ac:dyDescent="0.25">
      <c r="A823">
        <v>10990</v>
      </c>
      <c r="B823" s="1">
        <v>44561</v>
      </c>
      <c r="C823" t="s">
        <v>4172</v>
      </c>
      <c r="D823" t="s">
        <v>52</v>
      </c>
      <c r="E823" t="s">
        <v>4173</v>
      </c>
      <c r="F823">
        <v>1</v>
      </c>
      <c r="G823" s="6">
        <v>146100</v>
      </c>
      <c r="H823">
        <v>13115</v>
      </c>
      <c r="I823" t="s">
        <v>4174</v>
      </c>
      <c r="J823" t="s">
        <v>3145</v>
      </c>
    </row>
    <row r="824" spans="1:10" x14ac:dyDescent="0.25">
      <c r="A824">
        <v>9920</v>
      </c>
      <c r="B824" s="1">
        <v>44196</v>
      </c>
      <c r="C824" t="s">
        <v>4175</v>
      </c>
      <c r="D824" t="s">
        <v>56</v>
      </c>
      <c r="E824" t="s">
        <v>2835</v>
      </c>
      <c r="F824">
        <v>1</v>
      </c>
      <c r="G824" s="6">
        <v>32250</v>
      </c>
      <c r="H824">
        <v>13036</v>
      </c>
      <c r="I824" t="s">
        <v>4176</v>
      </c>
      <c r="J824" t="s">
        <v>1309</v>
      </c>
    </row>
    <row r="825" spans="1:10" x14ac:dyDescent="0.25">
      <c r="A825">
        <v>10991</v>
      </c>
      <c r="B825" s="1">
        <v>44561</v>
      </c>
      <c r="C825" t="s">
        <v>4177</v>
      </c>
      <c r="D825" t="s">
        <v>56</v>
      </c>
      <c r="E825" t="s">
        <v>4173</v>
      </c>
      <c r="F825">
        <v>1</v>
      </c>
      <c r="G825" s="6">
        <v>64800</v>
      </c>
      <c r="H825">
        <v>13115</v>
      </c>
      <c r="I825" t="s">
        <v>4178</v>
      </c>
      <c r="J825" t="s">
        <v>3145</v>
      </c>
    </row>
    <row r="826" spans="1:10" x14ac:dyDescent="0.25">
      <c r="A826">
        <v>4864</v>
      </c>
      <c r="B826" s="1">
        <v>41639</v>
      </c>
      <c r="C826" t="s">
        <v>4179</v>
      </c>
      <c r="D826" t="s">
        <v>70</v>
      </c>
      <c r="E826" t="s">
        <v>25</v>
      </c>
      <c r="F826">
        <v>1</v>
      </c>
      <c r="G826" s="6">
        <v>4669</v>
      </c>
      <c r="I826" t="s">
        <v>4180</v>
      </c>
      <c r="J826" t="s">
        <v>4181</v>
      </c>
    </row>
    <row r="827" spans="1:10" x14ac:dyDescent="0.25">
      <c r="A827">
        <v>4865</v>
      </c>
      <c r="B827" s="1">
        <v>41639</v>
      </c>
      <c r="C827" t="s">
        <v>4182</v>
      </c>
      <c r="D827" t="s">
        <v>70</v>
      </c>
      <c r="E827" t="s">
        <v>25</v>
      </c>
      <c r="F827">
        <v>1</v>
      </c>
      <c r="G827" s="6">
        <v>2350</v>
      </c>
      <c r="I827" t="s">
        <v>4183</v>
      </c>
      <c r="J827" t="s">
        <v>4184</v>
      </c>
    </row>
    <row r="828" spans="1:10" x14ac:dyDescent="0.25">
      <c r="A828">
        <v>4866</v>
      </c>
      <c r="B828" s="1">
        <v>41639</v>
      </c>
      <c r="C828" t="s">
        <v>4185</v>
      </c>
      <c r="D828" t="s">
        <v>70</v>
      </c>
      <c r="E828" t="s">
        <v>25</v>
      </c>
      <c r="F828">
        <v>1</v>
      </c>
      <c r="G828" s="6">
        <v>2350</v>
      </c>
      <c r="I828" t="s">
        <v>4186</v>
      </c>
      <c r="J828" t="s">
        <v>4187</v>
      </c>
    </row>
    <row r="829" spans="1:10" x14ac:dyDescent="0.25">
      <c r="A829">
        <v>4867</v>
      </c>
      <c r="B829" s="1">
        <v>41639</v>
      </c>
      <c r="C829" t="s">
        <v>4188</v>
      </c>
      <c r="D829" t="s">
        <v>70</v>
      </c>
      <c r="E829" t="s">
        <v>25</v>
      </c>
      <c r="F829">
        <v>1</v>
      </c>
      <c r="G829" s="6">
        <v>5836</v>
      </c>
      <c r="I829" t="s">
        <v>4189</v>
      </c>
      <c r="J829" t="s">
        <v>4187</v>
      </c>
    </row>
    <row r="830" spans="1:10" x14ac:dyDescent="0.25">
      <c r="A830">
        <v>4868</v>
      </c>
      <c r="B830" s="1">
        <v>41639</v>
      </c>
      <c r="C830" t="s">
        <v>4190</v>
      </c>
      <c r="D830" t="s">
        <v>70</v>
      </c>
      <c r="E830" t="s">
        <v>25</v>
      </c>
      <c r="F830">
        <v>1</v>
      </c>
      <c r="G830" s="6">
        <v>5836</v>
      </c>
      <c r="I830" t="s">
        <v>4191</v>
      </c>
      <c r="J830" t="s">
        <v>4192</v>
      </c>
    </row>
    <row r="831" spans="1:10" x14ac:dyDescent="0.25">
      <c r="A831">
        <v>4868</v>
      </c>
      <c r="B831" s="1">
        <v>41639</v>
      </c>
      <c r="C831" t="s">
        <v>4193</v>
      </c>
      <c r="D831" t="s">
        <v>70</v>
      </c>
      <c r="E831" t="s">
        <v>25</v>
      </c>
      <c r="F831">
        <v>1</v>
      </c>
      <c r="G831" s="6">
        <v>5836</v>
      </c>
      <c r="I831" t="s">
        <v>4194</v>
      </c>
      <c r="J831" t="s">
        <v>4192</v>
      </c>
    </row>
    <row r="832" spans="1:10" x14ac:dyDescent="0.25">
      <c r="A832">
        <v>4869</v>
      </c>
      <c r="B832" s="1">
        <v>41639</v>
      </c>
      <c r="C832" t="s">
        <v>4195</v>
      </c>
      <c r="D832" t="s">
        <v>70</v>
      </c>
      <c r="E832" t="s">
        <v>25</v>
      </c>
      <c r="F832">
        <v>1</v>
      </c>
      <c r="G832" s="6">
        <v>2000</v>
      </c>
      <c r="I832" t="s">
        <v>4196</v>
      </c>
      <c r="J832" t="s">
        <v>4197</v>
      </c>
    </row>
    <row r="833" spans="1:10" x14ac:dyDescent="0.25">
      <c r="A833">
        <v>4870</v>
      </c>
      <c r="B833" s="1">
        <v>41639</v>
      </c>
      <c r="C833" t="s">
        <v>4198</v>
      </c>
      <c r="D833" t="s">
        <v>70</v>
      </c>
      <c r="E833" t="s">
        <v>25</v>
      </c>
      <c r="F833">
        <v>1</v>
      </c>
      <c r="G833" s="6">
        <v>5836</v>
      </c>
      <c r="I833" t="s">
        <v>4199</v>
      </c>
      <c r="J833" t="s">
        <v>4192</v>
      </c>
    </row>
    <row r="834" spans="1:10" x14ac:dyDescent="0.25">
      <c r="A834">
        <v>4871</v>
      </c>
      <c r="B834" s="1">
        <v>41639</v>
      </c>
      <c r="C834" t="s">
        <v>4200</v>
      </c>
      <c r="D834" t="s">
        <v>70</v>
      </c>
      <c r="E834" t="s">
        <v>25</v>
      </c>
      <c r="F834">
        <v>1</v>
      </c>
      <c r="G834" s="6">
        <v>2000</v>
      </c>
      <c r="I834" t="s">
        <v>4201</v>
      </c>
      <c r="J834" t="s">
        <v>4202</v>
      </c>
    </row>
    <row r="835" spans="1:10" x14ac:dyDescent="0.25">
      <c r="A835">
        <v>5023</v>
      </c>
      <c r="B835" s="1">
        <v>41639</v>
      </c>
      <c r="C835" t="s">
        <v>4203</v>
      </c>
      <c r="D835" t="s">
        <v>70</v>
      </c>
      <c r="E835" t="s">
        <v>25</v>
      </c>
      <c r="F835">
        <v>1</v>
      </c>
      <c r="G835" s="6">
        <v>9337</v>
      </c>
      <c r="I835" t="s">
        <v>4204</v>
      </c>
      <c r="J835" t="s">
        <v>4205</v>
      </c>
    </row>
    <row r="836" spans="1:10" x14ac:dyDescent="0.25">
      <c r="A836">
        <v>5031</v>
      </c>
      <c r="B836" s="1">
        <v>41639</v>
      </c>
      <c r="C836" t="s">
        <v>4206</v>
      </c>
      <c r="D836" t="s">
        <v>70</v>
      </c>
      <c r="E836" t="s">
        <v>25</v>
      </c>
      <c r="F836">
        <v>1</v>
      </c>
      <c r="G836" s="6">
        <v>2000</v>
      </c>
      <c r="I836" t="s">
        <v>4207</v>
      </c>
      <c r="J836" t="s">
        <v>4208</v>
      </c>
    </row>
    <row r="837" spans="1:10" x14ac:dyDescent="0.25">
      <c r="A837">
        <v>9204</v>
      </c>
      <c r="B837" s="1">
        <v>43830</v>
      </c>
      <c r="C837" t="s">
        <v>4209</v>
      </c>
      <c r="D837" t="s">
        <v>983</v>
      </c>
      <c r="E837" t="s">
        <v>156</v>
      </c>
      <c r="F837">
        <v>1</v>
      </c>
      <c r="G837" s="6">
        <v>26500</v>
      </c>
      <c r="H837">
        <v>13008</v>
      </c>
      <c r="I837" t="s">
        <v>4210</v>
      </c>
      <c r="J837" t="s">
        <v>4211</v>
      </c>
    </row>
    <row r="838" spans="1:10" x14ac:dyDescent="0.25">
      <c r="A838">
        <v>4876</v>
      </c>
      <c r="B838" s="1">
        <v>41639</v>
      </c>
      <c r="C838" t="s">
        <v>4212</v>
      </c>
      <c r="D838" t="s">
        <v>74</v>
      </c>
      <c r="E838" t="s">
        <v>25</v>
      </c>
      <c r="F838">
        <v>1</v>
      </c>
      <c r="G838" s="6">
        <v>35015</v>
      </c>
      <c r="I838" t="s">
        <v>4213</v>
      </c>
      <c r="J838" t="s">
        <v>2442</v>
      </c>
    </row>
    <row r="839" spans="1:10" x14ac:dyDescent="0.25">
      <c r="A839">
        <v>4877</v>
      </c>
      <c r="B839" s="1">
        <v>41639</v>
      </c>
      <c r="C839" t="s">
        <v>4214</v>
      </c>
      <c r="D839" t="s">
        <v>74</v>
      </c>
      <c r="E839" t="s">
        <v>25</v>
      </c>
      <c r="F839">
        <v>1</v>
      </c>
      <c r="G839" s="6">
        <v>105045</v>
      </c>
      <c r="I839" t="s">
        <v>4215</v>
      </c>
      <c r="J839" t="s">
        <v>2442</v>
      </c>
    </row>
    <row r="840" spans="1:10" x14ac:dyDescent="0.25">
      <c r="A840">
        <v>10567</v>
      </c>
      <c r="B840" s="1">
        <v>44413</v>
      </c>
      <c r="C840" t="s">
        <v>4216</v>
      </c>
      <c r="D840" t="s">
        <v>74</v>
      </c>
      <c r="E840" t="s">
        <v>40</v>
      </c>
      <c r="F840">
        <v>1</v>
      </c>
      <c r="G840" s="6">
        <v>127872</v>
      </c>
      <c r="H840">
        <v>13104</v>
      </c>
      <c r="I840" t="s">
        <v>4217</v>
      </c>
      <c r="J840" t="s">
        <v>811</v>
      </c>
    </row>
    <row r="841" spans="1:10" x14ac:dyDescent="0.25">
      <c r="A841">
        <v>10567</v>
      </c>
      <c r="B841" s="1">
        <v>44413</v>
      </c>
      <c r="C841" t="s">
        <v>4218</v>
      </c>
      <c r="D841" t="s">
        <v>74</v>
      </c>
      <c r="E841" t="s">
        <v>40</v>
      </c>
      <c r="F841">
        <v>1</v>
      </c>
      <c r="G841" s="6">
        <v>127872</v>
      </c>
      <c r="H841">
        <v>13104</v>
      </c>
      <c r="I841" t="s">
        <v>4219</v>
      </c>
      <c r="J841" t="s">
        <v>811</v>
      </c>
    </row>
    <row r="842" spans="1:10" x14ac:dyDescent="0.25">
      <c r="A842">
        <v>1383</v>
      </c>
      <c r="B842" s="1">
        <v>42493</v>
      </c>
      <c r="C842" t="s">
        <v>4220</v>
      </c>
      <c r="D842" t="s">
        <v>716</v>
      </c>
      <c r="E842" t="s">
        <v>82</v>
      </c>
      <c r="F842">
        <v>1</v>
      </c>
      <c r="G842" s="6">
        <v>54000</v>
      </c>
      <c r="H842">
        <v>11141</v>
      </c>
      <c r="I842" t="s">
        <v>4221</v>
      </c>
      <c r="J842" t="s">
        <v>843</v>
      </c>
    </row>
    <row r="843" spans="1:10" x14ac:dyDescent="0.25">
      <c r="A843">
        <v>8346</v>
      </c>
      <c r="B843" s="1">
        <v>43368</v>
      </c>
      <c r="C843" t="s">
        <v>4222</v>
      </c>
      <c r="D843" t="s">
        <v>716</v>
      </c>
      <c r="E843" t="s">
        <v>163</v>
      </c>
      <c r="F843">
        <v>1</v>
      </c>
      <c r="G843" s="6">
        <v>70999</v>
      </c>
      <c r="H843">
        <v>12671</v>
      </c>
      <c r="I843" t="s">
        <v>4223</v>
      </c>
      <c r="J843" t="s">
        <v>320</v>
      </c>
    </row>
    <row r="844" spans="1:10" x14ac:dyDescent="0.25">
      <c r="A844">
        <v>10724</v>
      </c>
      <c r="B844" s="1">
        <v>44561</v>
      </c>
      <c r="C844" t="s">
        <v>4224</v>
      </c>
      <c r="D844" t="s">
        <v>734</v>
      </c>
      <c r="E844" t="s">
        <v>4225</v>
      </c>
      <c r="F844">
        <v>1</v>
      </c>
      <c r="G844" s="6">
        <v>5510</v>
      </c>
      <c r="H844">
        <v>13037</v>
      </c>
      <c r="I844" t="s">
        <v>4226</v>
      </c>
      <c r="J844" t="s">
        <v>3145</v>
      </c>
    </row>
    <row r="845" spans="1:10" x14ac:dyDescent="0.25">
      <c r="A845">
        <v>5019</v>
      </c>
      <c r="B845" s="1">
        <v>41639</v>
      </c>
      <c r="C845" t="s">
        <v>4227</v>
      </c>
      <c r="D845" t="s">
        <v>4075</v>
      </c>
      <c r="E845" t="s">
        <v>25</v>
      </c>
      <c r="F845">
        <v>1</v>
      </c>
      <c r="G845" s="6">
        <v>2350</v>
      </c>
      <c r="I845" t="s">
        <v>4147</v>
      </c>
      <c r="J845" t="s">
        <v>4228</v>
      </c>
    </row>
    <row r="846" spans="1:10" x14ac:dyDescent="0.25">
      <c r="A846">
        <v>670</v>
      </c>
      <c r="B846" s="1">
        <v>42137</v>
      </c>
      <c r="C846" t="s">
        <v>4229</v>
      </c>
      <c r="D846" t="s">
        <v>104</v>
      </c>
      <c r="E846" t="s">
        <v>22</v>
      </c>
      <c r="F846">
        <v>1</v>
      </c>
      <c r="G846" s="6">
        <v>10256.4</v>
      </c>
      <c r="H846">
        <v>11104</v>
      </c>
      <c r="J846" t="s">
        <v>282</v>
      </c>
    </row>
    <row r="847" spans="1:10" x14ac:dyDescent="0.25">
      <c r="A847">
        <v>4873</v>
      </c>
      <c r="B847" s="1">
        <v>41639</v>
      </c>
      <c r="C847" t="s">
        <v>4230</v>
      </c>
      <c r="D847" t="s">
        <v>104</v>
      </c>
      <c r="E847" t="s">
        <v>25</v>
      </c>
      <c r="F847">
        <v>1</v>
      </c>
      <c r="G847" s="6">
        <v>4669</v>
      </c>
      <c r="I847" t="s">
        <v>4231</v>
      </c>
      <c r="J847" t="s">
        <v>287</v>
      </c>
    </row>
    <row r="848" spans="1:10" x14ac:dyDescent="0.25">
      <c r="A848">
        <v>4874</v>
      </c>
      <c r="B848" s="1">
        <v>41639</v>
      </c>
      <c r="C848" t="s">
        <v>4232</v>
      </c>
      <c r="D848" t="s">
        <v>104</v>
      </c>
      <c r="E848" t="s">
        <v>25</v>
      </c>
      <c r="F848">
        <v>1</v>
      </c>
      <c r="G848" s="6">
        <v>7000</v>
      </c>
      <c r="I848" t="s">
        <v>4233</v>
      </c>
      <c r="J848" t="s">
        <v>287</v>
      </c>
    </row>
    <row r="849" spans="1:10" x14ac:dyDescent="0.25">
      <c r="A849">
        <v>4874</v>
      </c>
      <c r="B849" s="1">
        <v>41639</v>
      </c>
      <c r="C849" t="s">
        <v>4234</v>
      </c>
      <c r="D849" t="s">
        <v>104</v>
      </c>
      <c r="E849" t="s">
        <v>25</v>
      </c>
      <c r="F849">
        <v>1</v>
      </c>
      <c r="G849" s="6">
        <v>7000</v>
      </c>
      <c r="I849" t="s">
        <v>4235</v>
      </c>
      <c r="J849" t="s">
        <v>287</v>
      </c>
    </row>
    <row r="850" spans="1:10" x14ac:dyDescent="0.25">
      <c r="A850">
        <v>4874</v>
      </c>
      <c r="B850" s="1">
        <v>41639</v>
      </c>
      <c r="C850" t="s">
        <v>4236</v>
      </c>
      <c r="D850" t="s">
        <v>104</v>
      </c>
      <c r="E850" t="s">
        <v>25</v>
      </c>
      <c r="F850">
        <v>1</v>
      </c>
      <c r="G850" s="6">
        <v>7000</v>
      </c>
      <c r="I850" t="s">
        <v>4237</v>
      </c>
      <c r="J850" t="s">
        <v>287</v>
      </c>
    </row>
    <row r="851" spans="1:10" x14ac:dyDescent="0.25">
      <c r="A851">
        <v>4874</v>
      </c>
      <c r="B851" s="1">
        <v>41639</v>
      </c>
      <c r="C851" t="s">
        <v>4238</v>
      </c>
      <c r="D851" t="s">
        <v>104</v>
      </c>
      <c r="E851" t="s">
        <v>25</v>
      </c>
      <c r="F851">
        <v>1</v>
      </c>
      <c r="G851" s="6">
        <v>7000</v>
      </c>
      <c r="I851" t="s">
        <v>4239</v>
      </c>
      <c r="J851" t="s">
        <v>287</v>
      </c>
    </row>
    <row r="852" spans="1:10" x14ac:dyDescent="0.25">
      <c r="A852">
        <v>4874</v>
      </c>
      <c r="B852" s="1">
        <v>41639</v>
      </c>
      <c r="C852" t="s">
        <v>4240</v>
      </c>
      <c r="D852" t="s">
        <v>104</v>
      </c>
      <c r="E852" t="s">
        <v>25</v>
      </c>
      <c r="F852">
        <v>1</v>
      </c>
      <c r="G852" s="6">
        <v>7000</v>
      </c>
      <c r="I852" t="s">
        <v>4241</v>
      </c>
      <c r="J852" t="s">
        <v>287</v>
      </c>
    </row>
    <row r="853" spans="1:10" x14ac:dyDescent="0.25">
      <c r="A853">
        <v>4875</v>
      </c>
      <c r="B853" s="1">
        <v>41639</v>
      </c>
      <c r="C853" t="s">
        <v>4242</v>
      </c>
      <c r="D853" t="s">
        <v>104</v>
      </c>
      <c r="E853" t="s">
        <v>25</v>
      </c>
      <c r="F853">
        <v>1</v>
      </c>
      <c r="G853" s="6">
        <v>7587</v>
      </c>
      <c r="I853" t="s">
        <v>4243</v>
      </c>
      <c r="J853" t="s">
        <v>802</v>
      </c>
    </row>
    <row r="854" spans="1:10" x14ac:dyDescent="0.25">
      <c r="A854">
        <v>4875</v>
      </c>
      <c r="B854" s="1">
        <v>41639</v>
      </c>
      <c r="C854" t="s">
        <v>4244</v>
      </c>
      <c r="D854" t="s">
        <v>104</v>
      </c>
      <c r="E854" t="s">
        <v>25</v>
      </c>
      <c r="F854">
        <v>1</v>
      </c>
      <c r="G854" s="6">
        <v>7587</v>
      </c>
      <c r="I854" t="s">
        <v>4245</v>
      </c>
      <c r="J854" t="s">
        <v>802</v>
      </c>
    </row>
    <row r="855" spans="1:10" x14ac:dyDescent="0.25">
      <c r="A855">
        <v>5032</v>
      </c>
      <c r="B855" s="1">
        <v>41639</v>
      </c>
      <c r="C855" t="s">
        <v>4246</v>
      </c>
      <c r="D855" t="s">
        <v>104</v>
      </c>
      <c r="E855" t="s">
        <v>25</v>
      </c>
      <c r="F855">
        <v>1</v>
      </c>
      <c r="G855" s="6">
        <v>4669</v>
      </c>
      <c r="I855" t="s">
        <v>4247</v>
      </c>
      <c r="J855" t="s">
        <v>1995</v>
      </c>
    </row>
    <row r="856" spans="1:10" x14ac:dyDescent="0.25">
      <c r="A856">
        <v>5033</v>
      </c>
      <c r="B856" s="1">
        <v>41639</v>
      </c>
      <c r="C856" t="s">
        <v>4248</v>
      </c>
      <c r="D856" t="s">
        <v>104</v>
      </c>
      <c r="E856" t="s">
        <v>25</v>
      </c>
      <c r="F856">
        <v>1</v>
      </c>
      <c r="G856" s="6">
        <v>5953</v>
      </c>
      <c r="I856" t="s">
        <v>4249</v>
      </c>
      <c r="J856" t="s">
        <v>2902</v>
      </c>
    </row>
    <row r="857" spans="1:10" x14ac:dyDescent="0.25">
      <c r="A857">
        <v>6665</v>
      </c>
      <c r="B857" s="1">
        <v>42643</v>
      </c>
      <c r="C857" t="s">
        <v>4250</v>
      </c>
      <c r="D857" t="s">
        <v>104</v>
      </c>
      <c r="E857" t="s">
        <v>156</v>
      </c>
      <c r="F857">
        <v>1</v>
      </c>
      <c r="G857" s="6">
        <v>9102</v>
      </c>
      <c r="H857">
        <v>11147</v>
      </c>
      <c r="I857" t="s">
        <v>4251</v>
      </c>
      <c r="J857" t="s">
        <v>4252</v>
      </c>
    </row>
    <row r="858" spans="1:10" x14ac:dyDescent="0.25">
      <c r="A858">
        <v>6665</v>
      </c>
      <c r="B858" s="1">
        <v>42643</v>
      </c>
      <c r="C858" t="s">
        <v>4253</v>
      </c>
      <c r="D858" t="s">
        <v>104</v>
      </c>
      <c r="E858" t="s">
        <v>156</v>
      </c>
      <c r="F858">
        <v>1</v>
      </c>
      <c r="G858" s="6">
        <v>9102</v>
      </c>
      <c r="H858">
        <v>11147</v>
      </c>
      <c r="I858" t="s">
        <v>22276</v>
      </c>
      <c r="J858" t="s">
        <v>4252</v>
      </c>
    </row>
    <row r="859" spans="1:10" x14ac:dyDescent="0.25">
      <c r="A859">
        <v>6665</v>
      </c>
      <c r="B859" s="1">
        <v>42643</v>
      </c>
      <c r="C859" t="s">
        <v>4254</v>
      </c>
      <c r="D859" t="s">
        <v>104</v>
      </c>
      <c r="E859" t="s">
        <v>156</v>
      </c>
      <c r="F859">
        <v>1</v>
      </c>
      <c r="G859" s="6">
        <v>9102</v>
      </c>
      <c r="H859">
        <v>11147</v>
      </c>
      <c r="I859" t="s">
        <v>22277</v>
      </c>
      <c r="J859" t="s">
        <v>4252</v>
      </c>
    </row>
    <row r="860" spans="1:10" x14ac:dyDescent="0.25">
      <c r="A860">
        <v>6665</v>
      </c>
      <c r="B860" s="1">
        <v>42643</v>
      </c>
      <c r="C860" t="s">
        <v>4255</v>
      </c>
      <c r="D860" t="s">
        <v>104</v>
      </c>
      <c r="E860" t="s">
        <v>156</v>
      </c>
      <c r="F860">
        <v>1</v>
      </c>
      <c r="G860" s="6">
        <v>9102</v>
      </c>
      <c r="H860">
        <v>11147</v>
      </c>
      <c r="I860" t="s">
        <v>4256</v>
      </c>
      <c r="J860" t="s">
        <v>4252</v>
      </c>
    </row>
    <row r="861" spans="1:10" x14ac:dyDescent="0.25">
      <c r="A861">
        <v>9068</v>
      </c>
      <c r="B861" s="1">
        <v>43797</v>
      </c>
      <c r="C861" t="s">
        <v>4257</v>
      </c>
      <c r="D861" t="s">
        <v>104</v>
      </c>
      <c r="E861" t="s">
        <v>35</v>
      </c>
      <c r="F861">
        <v>1</v>
      </c>
      <c r="G861" s="6">
        <v>9800</v>
      </c>
      <c r="H861">
        <v>13005</v>
      </c>
      <c r="I861" t="s">
        <v>4258</v>
      </c>
      <c r="J861" t="s">
        <v>4259</v>
      </c>
    </row>
    <row r="862" spans="1:10" x14ac:dyDescent="0.25">
      <c r="A862">
        <v>10992</v>
      </c>
      <c r="B862" s="1">
        <v>44561</v>
      </c>
      <c r="C862" t="s">
        <v>4260</v>
      </c>
      <c r="D862" t="s">
        <v>104</v>
      </c>
      <c r="E862" t="s">
        <v>4173</v>
      </c>
      <c r="F862">
        <v>1</v>
      </c>
      <c r="G862" s="6">
        <v>126440</v>
      </c>
      <c r="H862">
        <v>13115</v>
      </c>
      <c r="I862" t="s">
        <v>4261</v>
      </c>
      <c r="J862" t="s">
        <v>3145</v>
      </c>
    </row>
    <row r="863" spans="1:10" x14ac:dyDescent="0.25">
      <c r="A863">
        <v>5036</v>
      </c>
      <c r="B863" s="1">
        <v>41639</v>
      </c>
      <c r="C863" t="s">
        <v>4262</v>
      </c>
      <c r="D863" t="s">
        <v>2557</v>
      </c>
      <c r="E863" t="s">
        <v>25</v>
      </c>
      <c r="F863">
        <v>1</v>
      </c>
      <c r="G863" s="6">
        <v>49021</v>
      </c>
      <c r="I863" t="s">
        <v>4263</v>
      </c>
      <c r="J863" t="s">
        <v>4264</v>
      </c>
    </row>
    <row r="864" spans="1:10" x14ac:dyDescent="0.25">
      <c r="A864">
        <v>5034</v>
      </c>
      <c r="B864" s="1">
        <v>41639</v>
      </c>
      <c r="C864" t="s">
        <v>4265</v>
      </c>
      <c r="D864" t="s">
        <v>121</v>
      </c>
      <c r="E864" t="s">
        <v>25</v>
      </c>
      <c r="F864">
        <v>1</v>
      </c>
      <c r="G864" s="6">
        <v>140060</v>
      </c>
      <c r="I864" t="s">
        <v>4266</v>
      </c>
      <c r="J864" t="s">
        <v>4267</v>
      </c>
    </row>
    <row r="865" spans="1:10" x14ac:dyDescent="0.25">
      <c r="A865">
        <v>4879</v>
      </c>
      <c r="B865" s="1">
        <v>41639</v>
      </c>
      <c r="C865" t="s">
        <v>4268</v>
      </c>
      <c r="D865" t="s">
        <v>303</v>
      </c>
      <c r="E865" t="s">
        <v>25</v>
      </c>
      <c r="F865">
        <v>1</v>
      </c>
      <c r="G865" s="6">
        <v>2101</v>
      </c>
      <c r="I865" t="s">
        <v>4269</v>
      </c>
      <c r="J865" t="s">
        <v>4270</v>
      </c>
    </row>
    <row r="866" spans="1:10" x14ac:dyDescent="0.25">
      <c r="A866">
        <v>4879</v>
      </c>
      <c r="B866" s="1">
        <v>41639</v>
      </c>
      <c r="C866" t="s">
        <v>4271</v>
      </c>
      <c r="D866" t="s">
        <v>303</v>
      </c>
      <c r="E866" t="s">
        <v>25</v>
      </c>
      <c r="F866">
        <v>1</v>
      </c>
      <c r="G866" s="6">
        <v>2101</v>
      </c>
      <c r="I866" t="s">
        <v>4272</v>
      </c>
      <c r="J866" t="s">
        <v>4270</v>
      </c>
    </row>
    <row r="867" spans="1:10" x14ac:dyDescent="0.25">
      <c r="A867">
        <v>5025</v>
      </c>
      <c r="B867" s="1">
        <v>41639</v>
      </c>
      <c r="C867" t="s">
        <v>4273</v>
      </c>
      <c r="D867" t="s">
        <v>303</v>
      </c>
      <c r="E867" t="s">
        <v>25</v>
      </c>
      <c r="F867">
        <v>1</v>
      </c>
      <c r="G867" s="6">
        <v>2350</v>
      </c>
      <c r="I867" t="s">
        <v>4274</v>
      </c>
      <c r="J867" t="s">
        <v>4270</v>
      </c>
    </row>
    <row r="868" spans="1:10" x14ac:dyDescent="0.25">
      <c r="A868">
        <v>5026</v>
      </c>
      <c r="B868" s="1">
        <v>41639</v>
      </c>
      <c r="C868" t="s">
        <v>4275</v>
      </c>
      <c r="D868" t="s">
        <v>303</v>
      </c>
      <c r="E868" t="s">
        <v>25</v>
      </c>
      <c r="F868">
        <v>1</v>
      </c>
      <c r="G868" s="6">
        <v>580</v>
      </c>
      <c r="I868" t="s">
        <v>4276</v>
      </c>
      <c r="J868" t="s">
        <v>4277</v>
      </c>
    </row>
    <row r="869" spans="1:10" x14ac:dyDescent="0.25">
      <c r="A869">
        <v>5028</v>
      </c>
      <c r="B869" s="1">
        <v>41639</v>
      </c>
      <c r="C869" t="s">
        <v>4278</v>
      </c>
      <c r="D869" t="s">
        <v>303</v>
      </c>
      <c r="E869" t="s">
        <v>25</v>
      </c>
      <c r="F869">
        <v>1</v>
      </c>
      <c r="G869" s="6">
        <v>1401</v>
      </c>
      <c r="I869" t="s">
        <v>4279</v>
      </c>
      <c r="J869" t="s">
        <v>4280</v>
      </c>
    </row>
    <row r="870" spans="1:10" x14ac:dyDescent="0.25">
      <c r="A870">
        <v>5029</v>
      </c>
      <c r="B870" s="1">
        <v>41639</v>
      </c>
      <c r="C870" t="s">
        <v>4281</v>
      </c>
      <c r="D870" t="s">
        <v>303</v>
      </c>
      <c r="E870" t="s">
        <v>25</v>
      </c>
      <c r="F870">
        <v>1</v>
      </c>
      <c r="G870" s="6">
        <v>580</v>
      </c>
      <c r="I870" t="s">
        <v>4282</v>
      </c>
      <c r="J870" t="s">
        <v>4283</v>
      </c>
    </row>
    <row r="871" spans="1:10" x14ac:dyDescent="0.25">
      <c r="A871">
        <v>6837</v>
      </c>
      <c r="B871" s="1">
        <v>42718</v>
      </c>
      <c r="C871" t="s">
        <v>4284</v>
      </c>
      <c r="D871" t="s">
        <v>303</v>
      </c>
      <c r="E871" t="s">
        <v>3964</v>
      </c>
      <c r="F871">
        <v>1</v>
      </c>
      <c r="G871" s="6">
        <v>6400</v>
      </c>
      <c r="H871">
        <v>11149</v>
      </c>
      <c r="I871" t="s">
        <v>4285</v>
      </c>
      <c r="J871" t="s">
        <v>3178</v>
      </c>
    </row>
    <row r="872" spans="1:10" x14ac:dyDescent="0.25">
      <c r="A872">
        <v>5018</v>
      </c>
      <c r="B872" s="1">
        <v>41639</v>
      </c>
      <c r="C872" t="s">
        <v>4286</v>
      </c>
      <c r="D872" t="s">
        <v>4287</v>
      </c>
      <c r="E872" t="s">
        <v>25</v>
      </c>
      <c r="F872">
        <v>1</v>
      </c>
      <c r="G872" s="6">
        <v>11670</v>
      </c>
      <c r="I872" t="s">
        <v>4288</v>
      </c>
    </row>
    <row r="873" spans="1:10" x14ac:dyDescent="0.25">
      <c r="B873" s="1"/>
      <c r="G873" s="5">
        <f>SUM(G2:G872)</f>
        <v>147415827.25000027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topLeftCell="C245" workbookViewId="0">
      <selection activeCell="D253" sqref="D253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+'HEALTH CENTRE-MAKANDURA'!G142</f>
        <v>579647630.68002939</v>
      </c>
      <c r="H2" s="10"/>
    </row>
    <row r="3" spans="1:10" x14ac:dyDescent="0.25">
      <c r="B3" s="1"/>
      <c r="C3" s="3" t="s">
        <v>24814</v>
      </c>
    </row>
    <row r="4" spans="1:10" x14ac:dyDescent="0.25">
      <c r="A4">
        <v>6641</v>
      </c>
      <c r="B4" s="1">
        <v>42612</v>
      </c>
      <c r="C4" t="s">
        <v>16077</v>
      </c>
      <c r="D4" t="s">
        <v>315</v>
      </c>
      <c r="E4" t="s">
        <v>163</v>
      </c>
      <c r="F4">
        <v>1</v>
      </c>
      <c r="G4" s="6">
        <v>190630.43</v>
      </c>
      <c r="H4">
        <v>9174</v>
      </c>
      <c r="I4" t="s">
        <v>16078</v>
      </c>
      <c r="J4" t="s">
        <v>3247</v>
      </c>
    </row>
    <row r="5" spans="1:10" x14ac:dyDescent="0.25">
      <c r="A5">
        <v>6641</v>
      </c>
      <c r="B5" s="1">
        <v>42612</v>
      </c>
      <c r="C5" t="s">
        <v>16079</v>
      </c>
      <c r="D5" t="s">
        <v>315</v>
      </c>
      <c r="E5" t="s">
        <v>163</v>
      </c>
      <c r="F5">
        <v>1</v>
      </c>
      <c r="G5" s="6">
        <v>190630.43</v>
      </c>
      <c r="H5">
        <v>9174</v>
      </c>
      <c r="I5" t="s">
        <v>24815</v>
      </c>
      <c r="J5" t="s">
        <v>3247</v>
      </c>
    </row>
    <row r="6" spans="1:10" x14ac:dyDescent="0.25">
      <c r="A6">
        <v>6641</v>
      </c>
      <c r="B6" s="1">
        <v>42612</v>
      </c>
      <c r="C6" t="s">
        <v>16080</v>
      </c>
      <c r="D6" t="s">
        <v>315</v>
      </c>
      <c r="E6" t="s">
        <v>163</v>
      </c>
      <c r="F6">
        <v>1</v>
      </c>
      <c r="G6" s="6">
        <v>190630.43</v>
      </c>
      <c r="H6">
        <v>9174</v>
      </c>
      <c r="I6" t="s">
        <v>16081</v>
      </c>
      <c r="J6" t="s">
        <v>3247</v>
      </c>
    </row>
    <row r="7" spans="1:10" x14ac:dyDescent="0.25">
      <c r="A7">
        <v>6642</v>
      </c>
      <c r="B7" s="1">
        <v>42612</v>
      </c>
      <c r="C7" t="s">
        <v>16082</v>
      </c>
      <c r="D7" t="s">
        <v>315</v>
      </c>
      <c r="E7" t="s">
        <v>163</v>
      </c>
      <c r="F7">
        <v>1</v>
      </c>
      <c r="G7" s="6">
        <v>190630.43</v>
      </c>
      <c r="H7">
        <v>9173</v>
      </c>
      <c r="I7" t="s">
        <v>16083</v>
      </c>
      <c r="J7" t="s">
        <v>3247</v>
      </c>
    </row>
    <row r="8" spans="1:10" x14ac:dyDescent="0.25">
      <c r="A8">
        <v>417</v>
      </c>
      <c r="B8" s="1">
        <v>42004</v>
      </c>
      <c r="C8" t="s">
        <v>16084</v>
      </c>
      <c r="D8" t="s">
        <v>16085</v>
      </c>
      <c r="E8" t="s">
        <v>16086</v>
      </c>
      <c r="F8">
        <v>1</v>
      </c>
      <c r="G8" s="6">
        <v>1035000</v>
      </c>
      <c r="H8">
        <v>0</v>
      </c>
      <c r="J8" t="s">
        <v>2663</v>
      </c>
    </row>
    <row r="9" spans="1:10" x14ac:dyDescent="0.25">
      <c r="A9">
        <v>862</v>
      </c>
      <c r="B9" s="1">
        <v>42185</v>
      </c>
      <c r="C9" t="s">
        <v>16087</v>
      </c>
      <c r="D9" t="s">
        <v>16088</v>
      </c>
      <c r="E9" t="s">
        <v>16086</v>
      </c>
      <c r="F9">
        <v>1</v>
      </c>
      <c r="G9" s="6">
        <v>34687</v>
      </c>
      <c r="H9">
        <v>9119</v>
      </c>
      <c r="J9" t="s">
        <v>16089</v>
      </c>
    </row>
    <row r="10" spans="1:10" x14ac:dyDescent="0.25">
      <c r="A10">
        <v>862</v>
      </c>
      <c r="B10" s="1">
        <v>42185</v>
      </c>
      <c r="C10" t="s">
        <v>16090</v>
      </c>
      <c r="D10" t="s">
        <v>16088</v>
      </c>
      <c r="E10" t="s">
        <v>16086</v>
      </c>
      <c r="F10">
        <v>1</v>
      </c>
      <c r="G10" s="6">
        <v>34687</v>
      </c>
      <c r="H10">
        <v>9119</v>
      </c>
      <c r="J10" t="s">
        <v>16089</v>
      </c>
    </row>
    <row r="11" spans="1:10" x14ac:dyDescent="0.25">
      <c r="A11">
        <v>862</v>
      </c>
      <c r="B11" s="1">
        <v>42185</v>
      </c>
      <c r="C11" t="s">
        <v>16091</v>
      </c>
      <c r="D11" t="s">
        <v>16088</v>
      </c>
      <c r="E11" t="s">
        <v>16086</v>
      </c>
      <c r="F11">
        <v>1</v>
      </c>
      <c r="G11" s="6">
        <v>34687</v>
      </c>
      <c r="H11">
        <v>9119</v>
      </c>
      <c r="J11" t="s">
        <v>16089</v>
      </c>
    </row>
    <row r="12" spans="1:10" x14ac:dyDescent="0.25">
      <c r="A12">
        <v>862</v>
      </c>
      <c r="B12" s="1">
        <v>42185</v>
      </c>
      <c r="C12" t="s">
        <v>16092</v>
      </c>
      <c r="D12" t="s">
        <v>16088</v>
      </c>
      <c r="E12" t="s">
        <v>16086</v>
      </c>
      <c r="F12">
        <v>1</v>
      </c>
      <c r="G12" s="6">
        <v>34687</v>
      </c>
      <c r="H12">
        <v>9119</v>
      </c>
      <c r="J12" t="s">
        <v>16089</v>
      </c>
    </row>
    <row r="13" spans="1:10" x14ac:dyDescent="0.25">
      <c r="A13">
        <v>1545</v>
      </c>
      <c r="B13" s="1">
        <v>42599</v>
      </c>
      <c r="C13" t="s">
        <v>16093</v>
      </c>
      <c r="D13" t="s">
        <v>16094</v>
      </c>
      <c r="E13" t="s">
        <v>16095</v>
      </c>
      <c r="F13">
        <v>1</v>
      </c>
      <c r="G13" s="6">
        <v>65000</v>
      </c>
      <c r="H13">
        <v>9175</v>
      </c>
      <c r="I13" t="s">
        <v>16096</v>
      </c>
      <c r="J13" t="s">
        <v>16097</v>
      </c>
    </row>
    <row r="14" spans="1:10" x14ac:dyDescent="0.25">
      <c r="A14">
        <v>864</v>
      </c>
      <c r="B14" s="1">
        <v>42185</v>
      </c>
      <c r="C14" t="s">
        <v>16098</v>
      </c>
      <c r="D14" t="s">
        <v>16099</v>
      </c>
      <c r="E14" t="s">
        <v>16086</v>
      </c>
      <c r="F14">
        <v>1</v>
      </c>
      <c r="G14" s="6">
        <v>120000</v>
      </c>
      <c r="H14">
        <v>9119</v>
      </c>
      <c r="J14" t="s">
        <v>16089</v>
      </c>
    </row>
    <row r="15" spans="1:10" x14ac:dyDescent="0.25">
      <c r="A15">
        <v>10468</v>
      </c>
      <c r="B15" s="1">
        <v>44278</v>
      </c>
      <c r="C15" t="s">
        <v>16100</v>
      </c>
      <c r="D15" t="s">
        <v>16101</v>
      </c>
      <c r="E15" t="s">
        <v>16102</v>
      </c>
      <c r="F15">
        <v>1</v>
      </c>
      <c r="G15" s="6">
        <v>43934.6</v>
      </c>
      <c r="H15">
        <v>13503</v>
      </c>
      <c r="I15" t="s">
        <v>16103</v>
      </c>
      <c r="J15" t="s">
        <v>16104</v>
      </c>
    </row>
    <row r="16" spans="1:10" x14ac:dyDescent="0.25">
      <c r="A16">
        <v>10468</v>
      </c>
      <c r="B16" s="1">
        <v>44278</v>
      </c>
      <c r="C16" t="s">
        <v>16105</v>
      </c>
      <c r="D16" t="s">
        <v>16101</v>
      </c>
      <c r="E16" t="s">
        <v>16102</v>
      </c>
      <c r="F16">
        <v>1</v>
      </c>
      <c r="G16" s="6">
        <v>43934.6</v>
      </c>
      <c r="H16">
        <v>13503</v>
      </c>
      <c r="I16" t="s">
        <v>16106</v>
      </c>
      <c r="J16" t="s">
        <v>16104</v>
      </c>
    </row>
    <row r="17" spans="1:10" x14ac:dyDescent="0.25">
      <c r="A17">
        <v>421</v>
      </c>
      <c r="B17" s="1">
        <v>41941</v>
      </c>
      <c r="C17" t="s">
        <v>16107</v>
      </c>
      <c r="D17" t="s">
        <v>16108</v>
      </c>
      <c r="E17" t="s">
        <v>16086</v>
      </c>
      <c r="F17">
        <v>1</v>
      </c>
      <c r="G17" s="6">
        <v>21000</v>
      </c>
      <c r="H17">
        <v>9101</v>
      </c>
      <c r="J17" t="s">
        <v>16109</v>
      </c>
    </row>
    <row r="18" spans="1:10" x14ac:dyDescent="0.25">
      <c r="A18">
        <v>421</v>
      </c>
      <c r="B18" s="1">
        <v>41941</v>
      </c>
      <c r="C18" t="s">
        <v>16110</v>
      </c>
      <c r="D18" t="s">
        <v>16108</v>
      </c>
      <c r="E18" t="s">
        <v>16086</v>
      </c>
      <c r="F18">
        <v>1</v>
      </c>
      <c r="G18" s="6">
        <v>21000</v>
      </c>
      <c r="H18">
        <v>9101</v>
      </c>
      <c r="J18" t="s">
        <v>16109</v>
      </c>
    </row>
    <row r="19" spans="1:10" x14ac:dyDescent="0.25">
      <c r="A19">
        <v>421</v>
      </c>
      <c r="B19" s="1">
        <v>41941</v>
      </c>
      <c r="C19" t="s">
        <v>16111</v>
      </c>
      <c r="D19" t="s">
        <v>16108</v>
      </c>
      <c r="E19" t="s">
        <v>16086</v>
      </c>
      <c r="F19">
        <v>1</v>
      </c>
      <c r="G19" s="6">
        <v>21000</v>
      </c>
      <c r="H19">
        <v>9101</v>
      </c>
      <c r="J19" t="s">
        <v>16109</v>
      </c>
    </row>
    <row r="20" spans="1:10" x14ac:dyDescent="0.25">
      <c r="A20">
        <v>421</v>
      </c>
      <c r="B20" s="1">
        <v>41941</v>
      </c>
      <c r="C20" t="s">
        <v>16112</v>
      </c>
      <c r="D20" t="s">
        <v>16108</v>
      </c>
      <c r="E20" t="s">
        <v>16086</v>
      </c>
      <c r="F20">
        <v>1</v>
      </c>
      <c r="G20" s="6">
        <v>21000</v>
      </c>
      <c r="H20">
        <v>9101</v>
      </c>
      <c r="J20" t="s">
        <v>16109</v>
      </c>
    </row>
    <row r="21" spans="1:10" x14ac:dyDescent="0.25">
      <c r="A21">
        <v>421</v>
      </c>
      <c r="B21" s="1">
        <v>41941</v>
      </c>
      <c r="C21" t="s">
        <v>16113</v>
      </c>
      <c r="D21" t="s">
        <v>16108</v>
      </c>
      <c r="E21" t="s">
        <v>16086</v>
      </c>
      <c r="F21">
        <v>1</v>
      </c>
      <c r="G21" s="6">
        <v>21000</v>
      </c>
      <c r="H21">
        <v>9101</v>
      </c>
      <c r="J21" t="s">
        <v>16109</v>
      </c>
    </row>
    <row r="22" spans="1:10" x14ac:dyDescent="0.25">
      <c r="A22">
        <v>421</v>
      </c>
      <c r="B22" s="1">
        <v>41941</v>
      </c>
      <c r="C22" t="s">
        <v>16114</v>
      </c>
      <c r="D22" t="s">
        <v>16108</v>
      </c>
      <c r="E22" t="s">
        <v>16086</v>
      </c>
      <c r="F22">
        <v>1</v>
      </c>
      <c r="G22" s="6">
        <v>21000</v>
      </c>
      <c r="H22">
        <v>9101</v>
      </c>
      <c r="J22" t="s">
        <v>16109</v>
      </c>
    </row>
    <row r="23" spans="1:10" x14ac:dyDescent="0.25">
      <c r="A23">
        <v>705</v>
      </c>
      <c r="B23" s="1">
        <v>42103</v>
      </c>
      <c r="C23" t="s">
        <v>16115</v>
      </c>
      <c r="D23" t="s">
        <v>16116</v>
      </c>
      <c r="E23" t="s">
        <v>644</v>
      </c>
      <c r="F23">
        <v>1</v>
      </c>
      <c r="G23" s="6">
        <v>44399.96</v>
      </c>
      <c r="H23">
        <v>9114</v>
      </c>
      <c r="J23" t="s">
        <v>16117</v>
      </c>
    </row>
    <row r="24" spans="1:10" x14ac:dyDescent="0.25">
      <c r="A24">
        <v>424</v>
      </c>
      <c r="B24" s="1">
        <v>42004</v>
      </c>
      <c r="C24" t="s">
        <v>16118</v>
      </c>
      <c r="D24" t="s">
        <v>16119</v>
      </c>
      <c r="E24" t="s">
        <v>16086</v>
      </c>
      <c r="F24">
        <v>1</v>
      </c>
      <c r="G24" s="6">
        <v>62000</v>
      </c>
      <c r="H24">
        <v>0</v>
      </c>
      <c r="J24" t="s">
        <v>2663</v>
      </c>
    </row>
    <row r="25" spans="1:10" x14ac:dyDescent="0.25">
      <c r="A25">
        <v>424</v>
      </c>
      <c r="B25" s="1">
        <v>42004</v>
      </c>
      <c r="C25" t="s">
        <v>16120</v>
      </c>
      <c r="D25" t="s">
        <v>16119</v>
      </c>
      <c r="E25" t="s">
        <v>16086</v>
      </c>
      <c r="F25">
        <v>1</v>
      </c>
      <c r="G25" s="6">
        <v>62000</v>
      </c>
      <c r="H25">
        <v>0</v>
      </c>
      <c r="J25" t="s">
        <v>2663</v>
      </c>
    </row>
    <row r="26" spans="1:10" x14ac:dyDescent="0.25">
      <c r="A26">
        <v>424</v>
      </c>
      <c r="B26" s="1">
        <v>42004</v>
      </c>
      <c r="C26" t="s">
        <v>16121</v>
      </c>
      <c r="D26" t="s">
        <v>16119</v>
      </c>
      <c r="E26" t="s">
        <v>16086</v>
      </c>
      <c r="F26">
        <v>1</v>
      </c>
      <c r="G26" s="6">
        <v>62000</v>
      </c>
      <c r="H26">
        <v>0</v>
      </c>
      <c r="J26" t="s">
        <v>2663</v>
      </c>
    </row>
    <row r="27" spans="1:10" x14ac:dyDescent="0.25">
      <c r="A27">
        <v>424</v>
      </c>
      <c r="B27" s="1">
        <v>42004</v>
      </c>
      <c r="C27" t="s">
        <v>16122</v>
      </c>
      <c r="D27" t="s">
        <v>16119</v>
      </c>
      <c r="E27" t="s">
        <v>16086</v>
      </c>
      <c r="F27">
        <v>1</v>
      </c>
      <c r="G27" s="6">
        <v>62000</v>
      </c>
      <c r="H27">
        <v>0</v>
      </c>
      <c r="J27" t="s">
        <v>2663</v>
      </c>
    </row>
    <row r="28" spans="1:10" x14ac:dyDescent="0.25">
      <c r="A28">
        <v>424</v>
      </c>
      <c r="B28" s="1">
        <v>42004</v>
      </c>
      <c r="C28" t="s">
        <v>16123</v>
      </c>
      <c r="D28" t="s">
        <v>16119</v>
      </c>
      <c r="E28" t="s">
        <v>16086</v>
      </c>
      <c r="F28">
        <v>1</v>
      </c>
      <c r="G28" s="6">
        <v>62000</v>
      </c>
      <c r="H28">
        <v>0</v>
      </c>
      <c r="J28" t="s">
        <v>2663</v>
      </c>
    </row>
    <row r="29" spans="1:10" x14ac:dyDescent="0.25">
      <c r="A29">
        <v>424</v>
      </c>
      <c r="B29" s="1">
        <v>42004</v>
      </c>
      <c r="C29" t="s">
        <v>16124</v>
      </c>
      <c r="D29" t="s">
        <v>16119</v>
      </c>
      <c r="E29" t="s">
        <v>16086</v>
      </c>
      <c r="F29">
        <v>1</v>
      </c>
      <c r="G29" s="6">
        <v>62000</v>
      </c>
      <c r="H29">
        <v>0</v>
      </c>
      <c r="J29" t="s">
        <v>2663</v>
      </c>
    </row>
    <row r="30" spans="1:10" x14ac:dyDescent="0.25">
      <c r="A30">
        <v>1283</v>
      </c>
      <c r="B30" s="1">
        <v>42433</v>
      </c>
      <c r="C30" t="s">
        <v>16125</v>
      </c>
      <c r="D30" t="s">
        <v>16126</v>
      </c>
      <c r="E30" t="s">
        <v>16127</v>
      </c>
      <c r="F30">
        <v>1</v>
      </c>
      <c r="G30" s="6">
        <v>32000</v>
      </c>
      <c r="H30">
        <v>9133</v>
      </c>
      <c r="I30" t="s">
        <v>16128</v>
      </c>
      <c r="J30" t="s">
        <v>16129</v>
      </c>
    </row>
    <row r="31" spans="1:10" x14ac:dyDescent="0.25">
      <c r="A31">
        <v>1283</v>
      </c>
      <c r="B31" s="1">
        <v>42433</v>
      </c>
      <c r="C31" t="s">
        <v>16130</v>
      </c>
      <c r="D31" t="s">
        <v>16126</v>
      </c>
      <c r="E31" t="s">
        <v>16127</v>
      </c>
      <c r="F31">
        <v>1</v>
      </c>
      <c r="G31" s="6">
        <v>32000</v>
      </c>
      <c r="H31">
        <v>9133</v>
      </c>
      <c r="I31" t="s">
        <v>24816</v>
      </c>
      <c r="J31" t="s">
        <v>16129</v>
      </c>
    </row>
    <row r="32" spans="1:10" x14ac:dyDescent="0.25">
      <c r="A32">
        <v>1283</v>
      </c>
      <c r="B32" s="1">
        <v>42433</v>
      </c>
      <c r="C32" t="s">
        <v>16131</v>
      </c>
      <c r="D32" t="s">
        <v>16126</v>
      </c>
      <c r="E32" t="s">
        <v>16127</v>
      </c>
      <c r="F32">
        <v>1</v>
      </c>
      <c r="G32" s="6">
        <v>32000</v>
      </c>
      <c r="H32">
        <v>9133</v>
      </c>
      <c r="I32" t="s">
        <v>24817</v>
      </c>
      <c r="J32" t="s">
        <v>16129</v>
      </c>
    </row>
    <row r="33" spans="1:10" x14ac:dyDescent="0.25">
      <c r="A33">
        <v>1283</v>
      </c>
      <c r="B33" s="1">
        <v>42433</v>
      </c>
      <c r="C33" t="s">
        <v>16132</v>
      </c>
      <c r="D33" t="s">
        <v>16126</v>
      </c>
      <c r="E33" t="s">
        <v>16127</v>
      </c>
      <c r="F33">
        <v>1</v>
      </c>
      <c r="G33" s="6">
        <v>32000</v>
      </c>
      <c r="H33">
        <v>9133</v>
      </c>
      <c r="I33" t="s">
        <v>16133</v>
      </c>
      <c r="J33" t="s">
        <v>16129</v>
      </c>
    </row>
    <row r="34" spans="1:10" x14ac:dyDescent="0.25">
      <c r="A34">
        <v>1329</v>
      </c>
      <c r="B34" s="1">
        <v>42478</v>
      </c>
      <c r="C34" t="s">
        <v>16134</v>
      </c>
      <c r="D34" t="s">
        <v>16126</v>
      </c>
      <c r="E34" t="s">
        <v>16135</v>
      </c>
      <c r="F34">
        <v>1</v>
      </c>
      <c r="G34" s="6">
        <v>6950</v>
      </c>
      <c r="H34">
        <v>9157</v>
      </c>
      <c r="I34" t="s">
        <v>16136</v>
      </c>
      <c r="J34" t="s">
        <v>16137</v>
      </c>
    </row>
    <row r="35" spans="1:10" x14ac:dyDescent="0.25">
      <c r="A35">
        <v>1329</v>
      </c>
      <c r="B35" s="1">
        <v>42478</v>
      </c>
      <c r="C35" t="s">
        <v>16138</v>
      </c>
      <c r="D35" t="s">
        <v>16126</v>
      </c>
      <c r="E35" t="s">
        <v>16135</v>
      </c>
      <c r="F35">
        <v>1</v>
      </c>
      <c r="G35" s="6">
        <v>6950</v>
      </c>
      <c r="H35">
        <v>9157</v>
      </c>
      <c r="I35" t="s">
        <v>24818</v>
      </c>
      <c r="J35" t="s">
        <v>16137</v>
      </c>
    </row>
    <row r="36" spans="1:10" x14ac:dyDescent="0.25">
      <c r="A36">
        <v>1329</v>
      </c>
      <c r="B36" s="1">
        <v>42478</v>
      </c>
      <c r="C36" t="s">
        <v>16139</v>
      </c>
      <c r="D36" t="s">
        <v>16126</v>
      </c>
      <c r="E36" t="s">
        <v>16135</v>
      </c>
      <c r="F36">
        <v>1</v>
      </c>
      <c r="G36" s="6">
        <v>6950</v>
      </c>
      <c r="H36">
        <v>9157</v>
      </c>
      <c r="I36" t="s">
        <v>16140</v>
      </c>
      <c r="J36" t="s">
        <v>16137</v>
      </c>
    </row>
    <row r="37" spans="1:10" x14ac:dyDescent="0.25">
      <c r="A37">
        <v>684</v>
      </c>
      <c r="B37" s="1">
        <v>42138</v>
      </c>
      <c r="C37" t="s">
        <v>16141</v>
      </c>
      <c r="D37" t="s">
        <v>16142</v>
      </c>
      <c r="E37" t="s">
        <v>16143</v>
      </c>
      <c r="F37">
        <v>1</v>
      </c>
      <c r="G37" s="6">
        <v>17000</v>
      </c>
      <c r="H37">
        <v>9151</v>
      </c>
      <c r="J37" t="s">
        <v>16144</v>
      </c>
    </row>
    <row r="38" spans="1:10" x14ac:dyDescent="0.25">
      <c r="A38">
        <v>684</v>
      </c>
      <c r="B38" s="1">
        <v>42138</v>
      </c>
      <c r="C38" t="s">
        <v>16145</v>
      </c>
      <c r="D38" t="s">
        <v>16142</v>
      </c>
      <c r="E38" t="s">
        <v>16143</v>
      </c>
      <c r="F38">
        <v>1</v>
      </c>
      <c r="G38" s="6">
        <v>17000</v>
      </c>
      <c r="H38">
        <v>9151</v>
      </c>
      <c r="J38" t="s">
        <v>16144</v>
      </c>
    </row>
    <row r="39" spans="1:10" x14ac:dyDescent="0.25">
      <c r="A39">
        <v>684</v>
      </c>
      <c r="B39" s="1">
        <v>42138</v>
      </c>
      <c r="C39" t="s">
        <v>16146</v>
      </c>
      <c r="D39" t="s">
        <v>16142</v>
      </c>
      <c r="E39" t="s">
        <v>16143</v>
      </c>
      <c r="F39">
        <v>1</v>
      </c>
      <c r="G39" s="6">
        <v>17000</v>
      </c>
      <c r="H39">
        <v>9151</v>
      </c>
      <c r="J39" t="s">
        <v>16144</v>
      </c>
    </row>
    <row r="40" spans="1:10" x14ac:dyDescent="0.25">
      <c r="A40">
        <v>684</v>
      </c>
      <c r="B40" s="1">
        <v>42138</v>
      </c>
      <c r="C40" t="s">
        <v>16147</v>
      </c>
      <c r="D40" t="s">
        <v>16142</v>
      </c>
      <c r="E40" t="s">
        <v>16143</v>
      </c>
      <c r="F40">
        <v>1</v>
      </c>
      <c r="G40" s="6">
        <v>17000</v>
      </c>
      <c r="H40">
        <v>9151</v>
      </c>
      <c r="J40" t="s">
        <v>16144</v>
      </c>
    </row>
    <row r="41" spans="1:10" x14ac:dyDescent="0.25">
      <c r="A41">
        <v>780</v>
      </c>
      <c r="B41" s="1">
        <v>42133</v>
      </c>
      <c r="C41" t="s">
        <v>16148</v>
      </c>
      <c r="D41" t="s">
        <v>16149</v>
      </c>
      <c r="E41" t="s">
        <v>16150</v>
      </c>
      <c r="F41">
        <v>1</v>
      </c>
      <c r="G41" s="6">
        <v>17900</v>
      </c>
      <c r="H41">
        <v>9116</v>
      </c>
      <c r="J41" t="s">
        <v>16151</v>
      </c>
    </row>
    <row r="42" spans="1:10" x14ac:dyDescent="0.25">
      <c r="A42">
        <v>780</v>
      </c>
      <c r="B42" s="1">
        <v>42133</v>
      </c>
      <c r="C42" t="s">
        <v>16152</v>
      </c>
      <c r="D42" t="s">
        <v>16149</v>
      </c>
      <c r="E42" t="s">
        <v>16150</v>
      </c>
      <c r="F42">
        <v>1</v>
      </c>
      <c r="G42" s="6">
        <v>17900</v>
      </c>
      <c r="H42">
        <v>9116</v>
      </c>
      <c r="J42" t="s">
        <v>16151</v>
      </c>
    </row>
    <row r="43" spans="1:10" x14ac:dyDescent="0.25">
      <c r="A43">
        <v>780</v>
      </c>
      <c r="B43" s="1">
        <v>42133</v>
      </c>
      <c r="C43" t="s">
        <v>16153</v>
      </c>
      <c r="D43" t="s">
        <v>16149</v>
      </c>
      <c r="E43" t="s">
        <v>16150</v>
      </c>
      <c r="F43">
        <v>1</v>
      </c>
      <c r="G43" s="6">
        <v>17900</v>
      </c>
      <c r="H43">
        <v>9116</v>
      </c>
      <c r="J43" t="s">
        <v>16151</v>
      </c>
    </row>
    <row r="44" spans="1:10" x14ac:dyDescent="0.25">
      <c r="A44">
        <v>780</v>
      </c>
      <c r="B44" s="1">
        <v>42133</v>
      </c>
      <c r="C44" t="s">
        <v>16154</v>
      </c>
      <c r="D44" t="s">
        <v>16149</v>
      </c>
      <c r="E44" t="s">
        <v>16150</v>
      </c>
      <c r="F44">
        <v>1</v>
      </c>
      <c r="G44" s="6">
        <v>17900</v>
      </c>
      <c r="H44">
        <v>9116</v>
      </c>
      <c r="J44" t="s">
        <v>16151</v>
      </c>
    </row>
    <row r="45" spans="1:10" x14ac:dyDescent="0.25">
      <c r="A45">
        <v>780</v>
      </c>
      <c r="B45" s="1">
        <v>42133</v>
      </c>
      <c r="C45" t="s">
        <v>16155</v>
      </c>
      <c r="D45" t="s">
        <v>16149</v>
      </c>
      <c r="E45" t="s">
        <v>16150</v>
      </c>
      <c r="F45">
        <v>1</v>
      </c>
      <c r="G45" s="6">
        <v>17900</v>
      </c>
      <c r="H45">
        <v>9116</v>
      </c>
      <c r="J45" t="s">
        <v>16151</v>
      </c>
    </row>
    <row r="46" spans="1:10" x14ac:dyDescent="0.25">
      <c r="A46">
        <v>1322</v>
      </c>
      <c r="B46" s="1">
        <v>42478</v>
      </c>
      <c r="C46" t="s">
        <v>16156</v>
      </c>
      <c r="D46" t="s">
        <v>16157</v>
      </c>
      <c r="E46" t="s">
        <v>16086</v>
      </c>
      <c r="F46">
        <v>1</v>
      </c>
      <c r="G46" s="6">
        <v>3500</v>
      </c>
      <c r="H46">
        <v>9156</v>
      </c>
      <c r="I46" t="s">
        <v>16158</v>
      </c>
      <c r="J46" t="s">
        <v>16159</v>
      </c>
    </row>
    <row r="47" spans="1:10" x14ac:dyDescent="0.25">
      <c r="A47">
        <v>1322</v>
      </c>
      <c r="B47" s="1">
        <v>42478</v>
      </c>
      <c r="C47" t="s">
        <v>16160</v>
      </c>
      <c r="D47" t="s">
        <v>16157</v>
      </c>
      <c r="E47" t="s">
        <v>16086</v>
      </c>
      <c r="F47">
        <v>1</v>
      </c>
      <c r="G47" s="6">
        <v>3500</v>
      </c>
      <c r="H47">
        <v>9156</v>
      </c>
      <c r="I47" t="s">
        <v>24819</v>
      </c>
      <c r="J47" t="s">
        <v>16159</v>
      </c>
    </row>
    <row r="48" spans="1:10" x14ac:dyDescent="0.25">
      <c r="A48">
        <v>1322</v>
      </c>
      <c r="B48" s="1">
        <v>42478</v>
      </c>
      <c r="C48" t="s">
        <v>16161</v>
      </c>
      <c r="D48" t="s">
        <v>16157</v>
      </c>
      <c r="E48" t="s">
        <v>16086</v>
      </c>
      <c r="F48">
        <v>1</v>
      </c>
      <c r="G48" s="6">
        <v>3500</v>
      </c>
      <c r="H48">
        <v>9156</v>
      </c>
      <c r="I48" t="s">
        <v>24820</v>
      </c>
      <c r="J48" t="s">
        <v>16159</v>
      </c>
    </row>
    <row r="49" spans="1:10" x14ac:dyDescent="0.25">
      <c r="A49">
        <v>1322</v>
      </c>
      <c r="B49" s="1">
        <v>42478</v>
      </c>
      <c r="C49" t="s">
        <v>16162</v>
      </c>
      <c r="D49" t="s">
        <v>16157</v>
      </c>
      <c r="E49" t="s">
        <v>16086</v>
      </c>
      <c r="F49">
        <v>1</v>
      </c>
      <c r="G49" s="6">
        <v>3500</v>
      </c>
      <c r="H49">
        <v>9156</v>
      </c>
      <c r="I49" t="s">
        <v>24821</v>
      </c>
      <c r="J49" t="s">
        <v>16159</v>
      </c>
    </row>
    <row r="50" spans="1:10" x14ac:dyDescent="0.25">
      <c r="A50">
        <v>1322</v>
      </c>
      <c r="B50" s="1">
        <v>42478</v>
      </c>
      <c r="C50" t="s">
        <v>16163</v>
      </c>
      <c r="D50" t="s">
        <v>16157</v>
      </c>
      <c r="E50" t="s">
        <v>16086</v>
      </c>
      <c r="F50">
        <v>1</v>
      </c>
      <c r="G50" s="6">
        <v>3500</v>
      </c>
      <c r="H50">
        <v>9156</v>
      </c>
      <c r="I50" t="s">
        <v>24822</v>
      </c>
      <c r="J50" t="s">
        <v>16159</v>
      </c>
    </row>
    <row r="51" spans="1:10" x14ac:dyDescent="0.25">
      <c r="A51">
        <v>1322</v>
      </c>
      <c r="B51" s="1">
        <v>42478</v>
      </c>
      <c r="C51" t="s">
        <v>16164</v>
      </c>
      <c r="D51" t="s">
        <v>16157</v>
      </c>
      <c r="E51" t="s">
        <v>16086</v>
      </c>
      <c r="F51">
        <v>1</v>
      </c>
      <c r="G51" s="6">
        <v>3500</v>
      </c>
      <c r="H51">
        <v>9156</v>
      </c>
      <c r="I51" t="s">
        <v>16165</v>
      </c>
      <c r="J51" t="s">
        <v>16159</v>
      </c>
    </row>
    <row r="52" spans="1:10" x14ac:dyDescent="0.25">
      <c r="A52">
        <v>430</v>
      </c>
      <c r="B52" s="1">
        <v>41991</v>
      </c>
      <c r="C52" t="s">
        <v>16166</v>
      </c>
      <c r="D52" t="s">
        <v>14</v>
      </c>
      <c r="E52" t="s">
        <v>15</v>
      </c>
      <c r="F52">
        <v>1</v>
      </c>
      <c r="G52" s="6">
        <v>87000</v>
      </c>
      <c r="H52">
        <v>9105</v>
      </c>
      <c r="J52" t="s">
        <v>892</v>
      </c>
    </row>
    <row r="53" spans="1:10" x14ac:dyDescent="0.25">
      <c r="A53">
        <v>430</v>
      </c>
      <c r="B53" s="1">
        <v>41991</v>
      </c>
      <c r="C53" t="s">
        <v>16167</v>
      </c>
      <c r="D53" t="s">
        <v>14</v>
      </c>
      <c r="E53" t="s">
        <v>15</v>
      </c>
      <c r="F53">
        <v>1</v>
      </c>
      <c r="G53" s="6">
        <v>87000</v>
      </c>
      <c r="H53">
        <v>9105</v>
      </c>
      <c r="J53" t="s">
        <v>892</v>
      </c>
    </row>
    <row r="54" spans="1:10" x14ac:dyDescent="0.25">
      <c r="A54">
        <v>430</v>
      </c>
      <c r="B54" s="1">
        <v>41991</v>
      </c>
      <c r="C54" t="s">
        <v>16168</v>
      </c>
      <c r="D54" t="s">
        <v>14</v>
      </c>
      <c r="E54" t="s">
        <v>15</v>
      </c>
      <c r="F54">
        <v>1</v>
      </c>
      <c r="G54" s="6">
        <v>87000</v>
      </c>
      <c r="H54">
        <v>9105</v>
      </c>
      <c r="J54" t="s">
        <v>892</v>
      </c>
    </row>
    <row r="55" spans="1:10" x14ac:dyDescent="0.25">
      <c r="A55">
        <v>430</v>
      </c>
      <c r="B55" s="1">
        <v>41991</v>
      </c>
      <c r="C55" t="s">
        <v>16169</v>
      </c>
      <c r="D55" t="s">
        <v>14</v>
      </c>
      <c r="E55" t="s">
        <v>15</v>
      </c>
      <c r="F55">
        <v>1</v>
      </c>
      <c r="G55" s="6">
        <v>87000</v>
      </c>
      <c r="H55">
        <v>9105</v>
      </c>
      <c r="J55" t="s">
        <v>892</v>
      </c>
    </row>
    <row r="56" spans="1:10" x14ac:dyDescent="0.25">
      <c r="A56">
        <v>1384</v>
      </c>
      <c r="B56" s="1">
        <v>42436</v>
      </c>
      <c r="C56" t="s">
        <v>16170</v>
      </c>
      <c r="D56" t="s">
        <v>14</v>
      </c>
      <c r="E56" t="s">
        <v>40</v>
      </c>
      <c r="F56">
        <v>1</v>
      </c>
      <c r="G56" s="6">
        <v>94900</v>
      </c>
      <c r="H56">
        <v>9138</v>
      </c>
      <c r="I56" t="s">
        <v>16171</v>
      </c>
      <c r="J56" t="s">
        <v>154</v>
      </c>
    </row>
    <row r="57" spans="1:10" x14ac:dyDescent="0.25">
      <c r="A57">
        <v>1384</v>
      </c>
      <c r="B57" s="1">
        <v>42436</v>
      </c>
      <c r="C57" t="s">
        <v>16172</v>
      </c>
      <c r="D57" t="s">
        <v>14</v>
      </c>
      <c r="E57" t="s">
        <v>40</v>
      </c>
      <c r="F57">
        <v>1</v>
      </c>
      <c r="G57" s="6">
        <v>94900</v>
      </c>
      <c r="H57">
        <v>9138</v>
      </c>
      <c r="I57" t="s">
        <v>24823</v>
      </c>
      <c r="J57" t="s">
        <v>154</v>
      </c>
    </row>
    <row r="58" spans="1:10" x14ac:dyDescent="0.25">
      <c r="A58">
        <v>1384</v>
      </c>
      <c r="B58" s="1">
        <v>42436</v>
      </c>
      <c r="C58" t="s">
        <v>16173</v>
      </c>
      <c r="D58" t="s">
        <v>14</v>
      </c>
      <c r="E58" t="s">
        <v>40</v>
      </c>
      <c r="F58">
        <v>1</v>
      </c>
      <c r="G58" s="6">
        <v>94900</v>
      </c>
      <c r="H58">
        <v>9138</v>
      </c>
      <c r="I58" t="s">
        <v>24824</v>
      </c>
      <c r="J58" t="s">
        <v>154</v>
      </c>
    </row>
    <row r="59" spans="1:10" x14ac:dyDescent="0.25">
      <c r="A59">
        <v>1384</v>
      </c>
      <c r="B59" s="1">
        <v>42436</v>
      </c>
      <c r="C59" t="s">
        <v>16174</v>
      </c>
      <c r="D59" t="s">
        <v>14</v>
      </c>
      <c r="E59" t="s">
        <v>40</v>
      </c>
      <c r="F59">
        <v>1</v>
      </c>
      <c r="G59" s="6">
        <v>94900</v>
      </c>
      <c r="H59">
        <v>9138</v>
      </c>
      <c r="I59" t="s">
        <v>24825</v>
      </c>
      <c r="J59" t="s">
        <v>154</v>
      </c>
    </row>
    <row r="60" spans="1:10" x14ac:dyDescent="0.25">
      <c r="A60">
        <v>1384</v>
      </c>
      <c r="B60" s="1">
        <v>42436</v>
      </c>
      <c r="C60" t="s">
        <v>16175</v>
      </c>
      <c r="D60" t="s">
        <v>14</v>
      </c>
      <c r="E60" t="s">
        <v>40</v>
      </c>
      <c r="F60">
        <v>1</v>
      </c>
      <c r="G60" s="6">
        <v>94900</v>
      </c>
      <c r="H60">
        <v>9138</v>
      </c>
      <c r="I60" t="s">
        <v>16176</v>
      </c>
      <c r="J60" t="s">
        <v>154</v>
      </c>
    </row>
    <row r="61" spans="1:10" x14ac:dyDescent="0.25">
      <c r="A61">
        <v>11127</v>
      </c>
      <c r="B61" s="1">
        <v>44561</v>
      </c>
      <c r="C61" t="s">
        <v>16177</v>
      </c>
      <c r="D61" t="s">
        <v>14</v>
      </c>
      <c r="E61" t="s">
        <v>156</v>
      </c>
      <c r="F61">
        <v>1</v>
      </c>
      <c r="G61" s="6">
        <v>162700</v>
      </c>
      <c r="H61">
        <v>13547</v>
      </c>
      <c r="I61" t="s">
        <v>16178</v>
      </c>
      <c r="J61" t="s">
        <v>606</v>
      </c>
    </row>
    <row r="62" spans="1:10" x14ac:dyDescent="0.25">
      <c r="A62">
        <v>11127</v>
      </c>
      <c r="B62" s="1">
        <v>44561</v>
      </c>
      <c r="C62" t="s">
        <v>16179</v>
      </c>
      <c r="D62" t="s">
        <v>14</v>
      </c>
      <c r="E62" t="s">
        <v>156</v>
      </c>
      <c r="F62">
        <v>1</v>
      </c>
      <c r="G62" s="6">
        <v>162700</v>
      </c>
      <c r="H62">
        <v>13547</v>
      </c>
      <c r="I62" t="s">
        <v>16180</v>
      </c>
      <c r="J62" t="s">
        <v>606</v>
      </c>
    </row>
    <row r="63" spans="1:10" x14ac:dyDescent="0.25">
      <c r="A63">
        <v>1215</v>
      </c>
      <c r="B63" s="1">
        <v>42438</v>
      </c>
      <c r="C63" t="s">
        <v>16181</v>
      </c>
      <c r="D63" t="s">
        <v>39</v>
      </c>
      <c r="E63" t="s">
        <v>281</v>
      </c>
      <c r="F63">
        <v>1</v>
      </c>
      <c r="G63" s="6">
        <v>23989</v>
      </c>
      <c r="H63">
        <v>9136</v>
      </c>
      <c r="I63" t="s">
        <v>16182</v>
      </c>
      <c r="J63" t="s">
        <v>12523</v>
      </c>
    </row>
    <row r="64" spans="1:10" x14ac:dyDescent="0.25">
      <c r="A64">
        <v>1215</v>
      </c>
      <c r="B64" s="1">
        <v>42438</v>
      </c>
      <c r="C64" t="s">
        <v>16183</v>
      </c>
      <c r="D64" t="s">
        <v>39</v>
      </c>
      <c r="E64" t="s">
        <v>281</v>
      </c>
      <c r="F64">
        <v>1</v>
      </c>
      <c r="G64" s="6">
        <v>23989</v>
      </c>
      <c r="H64">
        <v>9136</v>
      </c>
      <c r="I64" t="s">
        <v>16184</v>
      </c>
      <c r="J64" t="s">
        <v>12523</v>
      </c>
    </row>
    <row r="65" spans="1:10" x14ac:dyDescent="0.25">
      <c r="A65">
        <v>1604</v>
      </c>
      <c r="B65" s="1">
        <v>42556</v>
      </c>
      <c r="C65" t="s">
        <v>16185</v>
      </c>
      <c r="D65" t="s">
        <v>39</v>
      </c>
      <c r="E65" t="s">
        <v>281</v>
      </c>
      <c r="F65">
        <v>1</v>
      </c>
      <c r="G65" s="6">
        <v>55521.09</v>
      </c>
      <c r="H65">
        <v>9163</v>
      </c>
      <c r="I65" t="s">
        <v>16186</v>
      </c>
      <c r="J65" t="s">
        <v>16187</v>
      </c>
    </row>
    <row r="66" spans="1:10" x14ac:dyDescent="0.25">
      <c r="A66">
        <v>1604</v>
      </c>
      <c r="B66" s="1">
        <v>42556</v>
      </c>
      <c r="C66" t="s">
        <v>16188</v>
      </c>
      <c r="D66" t="s">
        <v>39</v>
      </c>
      <c r="E66" t="s">
        <v>281</v>
      </c>
      <c r="F66">
        <v>1</v>
      </c>
      <c r="G66" s="6">
        <v>55521.09</v>
      </c>
      <c r="H66">
        <v>9163</v>
      </c>
      <c r="I66" t="s">
        <v>16189</v>
      </c>
      <c r="J66" t="s">
        <v>16187</v>
      </c>
    </row>
    <row r="67" spans="1:10" x14ac:dyDescent="0.25">
      <c r="A67">
        <v>432</v>
      </c>
      <c r="B67" s="1">
        <v>41941</v>
      </c>
      <c r="C67" t="s">
        <v>16190</v>
      </c>
      <c r="D67" t="s">
        <v>16191</v>
      </c>
      <c r="E67" t="s">
        <v>16086</v>
      </c>
      <c r="F67">
        <v>1</v>
      </c>
      <c r="G67" s="6">
        <v>3750</v>
      </c>
      <c r="H67">
        <v>9101</v>
      </c>
      <c r="J67" t="s">
        <v>16192</v>
      </c>
    </row>
    <row r="68" spans="1:10" x14ac:dyDescent="0.25">
      <c r="A68">
        <v>432</v>
      </c>
      <c r="B68" s="1">
        <v>41941</v>
      </c>
      <c r="C68" t="s">
        <v>16193</v>
      </c>
      <c r="D68" t="s">
        <v>16191</v>
      </c>
      <c r="E68" t="s">
        <v>16086</v>
      </c>
      <c r="F68">
        <v>1</v>
      </c>
      <c r="G68" s="6">
        <v>3750</v>
      </c>
      <c r="H68">
        <v>9101</v>
      </c>
      <c r="J68" t="s">
        <v>16192</v>
      </c>
    </row>
    <row r="69" spans="1:10" x14ac:dyDescent="0.25">
      <c r="A69">
        <v>432</v>
      </c>
      <c r="B69" s="1">
        <v>41941</v>
      </c>
      <c r="C69" t="s">
        <v>16194</v>
      </c>
      <c r="D69" t="s">
        <v>16191</v>
      </c>
      <c r="E69" t="s">
        <v>16086</v>
      </c>
      <c r="F69">
        <v>1</v>
      </c>
      <c r="G69" s="6">
        <v>3750</v>
      </c>
      <c r="H69">
        <v>9101</v>
      </c>
      <c r="J69" t="s">
        <v>16192</v>
      </c>
    </row>
    <row r="70" spans="1:10" x14ac:dyDescent="0.25">
      <c r="A70">
        <v>432</v>
      </c>
      <c r="B70" s="1">
        <v>41941</v>
      </c>
      <c r="C70" t="s">
        <v>16195</v>
      </c>
      <c r="D70" t="s">
        <v>16191</v>
      </c>
      <c r="E70" t="s">
        <v>16086</v>
      </c>
      <c r="F70">
        <v>1</v>
      </c>
      <c r="G70" s="6">
        <v>3750</v>
      </c>
      <c r="H70">
        <v>9101</v>
      </c>
      <c r="J70" t="s">
        <v>16192</v>
      </c>
    </row>
    <row r="71" spans="1:10" x14ac:dyDescent="0.25">
      <c r="A71">
        <v>432</v>
      </c>
      <c r="B71" s="1">
        <v>41941</v>
      </c>
      <c r="C71" t="s">
        <v>16196</v>
      </c>
      <c r="D71" t="s">
        <v>16191</v>
      </c>
      <c r="E71" t="s">
        <v>16086</v>
      </c>
      <c r="F71">
        <v>1</v>
      </c>
      <c r="G71" s="6">
        <v>3750</v>
      </c>
      <c r="H71">
        <v>9101</v>
      </c>
      <c r="J71" t="s">
        <v>16192</v>
      </c>
    </row>
    <row r="72" spans="1:10" x14ac:dyDescent="0.25">
      <c r="A72">
        <v>432</v>
      </c>
      <c r="B72" s="1">
        <v>41941</v>
      </c>
      <c r="C72" t="s">
        <v>16197</v>
      </c>
      <c r="D72" t="s">
        <v>16191</v>
      </c>
      <c r="E72" t="s">
        <v>16086</v>
      </c>
      <c r="F72">
        <v>1</v>
      </c>
      <c r="G72" s="6">
        <v>3750</v>
      </c>
      <c r="H72">
        <v>9101</v>
      </c>
      <c r="J72" t="s">
        <v>16192</v>
      </c>
    </row>
    <row r="73" spans="1:10" x14ac:dyDescent="0.25">
      <c r="A73">
        <v>432</v>
      </c>
      <c r="B73" s="1">
        <v>41941</v>
      </c>
      <c r="C73" t="s">
        <v>16198</v>
      </c>
      <c r="D73" t="s">
        <v>16191</v>
      </c>
      <c r="E73" t="s">
        <v>16086</v>
      </c>
      <c r="F73">
        <v>1</v>
      </c>
      <c r="G73" s="6">
        <v>3750</v>
      </c>
      <c r="H73">
        <v>9101</v>
      </c>
      <c r="J73" t="s">
        <v>16192</v>
      </c>
    </row>
    <row r="74" spans="1:10" x14ac:dyDescent="0.25">
      <c r="A74">
        <v>432</v>
      </c>
      <c r="B74" s="1">
        <v>41941</v>
      </c>
      <c r="C74" t="s">
        <v>16199</v>
      </c>
      <c r="D74" t="s">
        <v>16191</v>
      </c>
      <c r="E74" t="s">
        <v>16086</v>
      </c>
      <c r="F74">
        <v>1</v>
      </c>
      <c r="G74" s="6">
        <v>3750</v>
      </c>
      <c r="H74">
        <v>9101</v>
      </c>
      <c r="J74" t="s">
        <v>16192</v>
      </c>
    </row>
    <row r="75" spans="1:10" x14ac:dyDescent="0.25">
      <c r="A75">
        <v>432</v>
      </c>
      <c r="B75" s="1">
        <v>41941</v>
      </c>
      <c r="C75" t="s">
        <v>16200</v>
      </c>
      <c r="D75" t="s">
        <v>16191</v>
      </c>
      <c r="E75" t="s">
        <v>16086</v>
      </c>
      <c r="F75">
        <v>1</v>
      </c>
      <c r="G75" s="6">
        <v>3750</v>
      </c>
      <c r="H75">
        <v>9101</v>
      </c>
      <c r="J75" t="s">
        <v>16192</v>
      </c>
    </row>
    <row r="76" spans="1:10" x14ac:dyDescent="0.25">
      <c r="A76">
        <v>432</v>
      </c>
      <c r="B76" s="1">
        <v>41941</v>
      </c>
      <c r="C76" t="s">
        <v>16201</v>
      </c>
      <c r="D76" t="s">
        <v>16191</v>
      </c>
      <c r="E76" t="s">
        <v>16086</v>
      </c>
      <c r="F76">
        <v>1</v>
      </c>
      <c r="G76" s="6">
        <v>3750</v>
      </c>
      <c r="H76">
        <v>9101</v>
      </c>
      <c r="J76" t="s">
        <v>16192</v>
      </c>
    </row>
    <row r="77" spans="1:10" x14ac:dyDescent="0.25">
      <c r="A77">
        <v>1447</v>
      </c>
      <c r="B77" s="1">
        <v>42464</v>
      </c>
      <c r="C77" t="s">
        <v>16202</v>
      </c>
      <c r="D77" t="s">
        <v>16203</v>
      </c>
      <c r="E77" t="s">
        <v>16150</v>
      </c>
      <c r="F77">
        <v>1</v>
      </c>
      <c r="G77" s="6">
        <v>4250</v>
      </c>
      <c r="H77">
        <v>9164</v>
      </c>
      <c r="I77" t="s">
        <v>16204</v>
      </c>
      <c r="J77" t="s">
        <v>16205</v>
      </c>
    </row>
    <row r="78" spans="1:10" x14ac:dyDescent="0.25">
      <c r="A78">
        <v>1447</v>
      </c>
      <c r="B78" s="1">
        <v>42464</v>
      </c>
      <c r="C78" t="s">
        <v>16206</v>
      </c>
      <c r="D78" t="s">
        <v>16203</v>
      </c>
      <c r="E78" t="s">
        <v>16150</v>
      </c>
      <c r="F78">
        <v>1</v>
      </c>
      <c r="G78" s="6">
        <v>4250</v>
      </c>
      <c r="H78">
        <v>9164</v>
      </c>
      <c r="I78" t="s">
        <v>24826</v>
      </c>
      <c r="J78" t="s">
        <v>16205</v>
      </c>
    </row>
    <row r="79" spans="1:10" x14ac:dyDescent="0.25">
      <c r="A79">
        <v>1447</v>
      </c>
      <c r="B79" s="1">
        <v>42464</v>
      </c>
      <c r="C79" t="s">
        <v>16207</v>
      </c>
      <c r="D79" t="s">
        <v>16203</v>
      </c>
      <c r="E79" t="s">
        <v>16150</v>
      </c>
      <c r="F79">
        <v>1</v>
      </c>
      <c r="G79" s="6">
        <v>4250</v>
      </c>
      <c r="H79">
        <v>9164</v>
      </c>
      <c r="I79" t="s">
        <v>24827</v>
      </c>
      <c r="J79" t="s">
        <v>16205</v>
      </c>
    </row>
    <row r="80" spans="1:10" x14ac:dyDescent="0.25">
      <c r="A80">
        <v>1447</v>
      </c>
      <c r="B80" s="1">
        <v>42464</v>
      </c>
      <c r="C80" t="s">
        <v>16208</v>
      </c>
      <c r="D80" t="s">
        <v>16203</v>
      </c>
      <c r="E80" t="s">
        <v>16150</v>
      </c>
      <c r="F80">
        <v>1</v>
      </c>
      <c r="G80" s="6">
        <v>4250</v>
      </c>
      <c r="H80">
        <v>9164</v>
      </c>
      <c r="I80" t="s">
        <v>24828</v>
      </c>
      <c r="J80" t="s">
        <v>16205</v>
      </c>
    </row>
    <row r="81" spans="1:10" x14ac:dyDescent="0.25">
      <c r="A81">
        <v>1447</v>
      </c>
      <c r="B81" s="1">
        <v>42464</v>
      </c>
      <c r="C81" t="s">
        <v>16209</v>
      </c>
      <c r="D81" t="s">
        <v>16203</v>
      </c>
      <c r="E81" t="s">
        <v>16150</v>
      </c>
      <c r="F81">
        <v>1</v>
      </c>
      <c r="G81" s="6">
        <v>4250</v>
      </c>
      <c r="H81">
        <v>9164</v>
      </c>
      <c r="I81" t="s">
        <v>16210</v>
      </c>
      <c r="J81" t="s">
        <v>16205</v>
      </c>
    </row>
    <row r="82" spans="1:10" x14ac:dyDescent="0.25">
      <c r="A82">
        <v>436</v>
      </c>
      <c r="B82" s="1">
        <v>41991</v>
      </c>
      <c r="C82" t="s">
        <v>16211</v>
      </c>
      <c r="D82" t="s">
        <v>1168</v>
      </c>
      <c r="E82" t="s">
        <v>15</v>
      </c>
      <c r="F82">
        <v>1</v>
      </c>
      <c r="G82" s="6">
        <v>8700</v>
      </c>
      <c r="H82">
        <v>9105</v>
      </c>
      <c r="J82" t="s">
        <v>16212</v>
      </c>
    </row>
    <row r="83" spans="1:10" x14ac:dyDescent="0.25">
      <c r="A83">
        <v>1217</v>
      </c>
      <c r="B83" s="1">
        <v>42438</v>
      </c>
      <c r="C83" t="s">
        <v>16213</v>
      </c>
      <c r="D83" t="s">
        <v>545</v>
      </c>
      <c r="E83" t="s">
        <v>40</v>
      </c>
      <c r="F83">
        <v>1</v>
      </c>
      <c r="G83" s="6">
        <v>21534</v>
      </c>
      <c r="H83">
        <v>9137</v>
      </c>
      <c r="I83" t="s">
        <v>16214</v>
      </c>
      <c r="J83" t="s">
        <v>12153</v>
      </c>
    </row>
    <row r="84" spans="1:10" x14ac:dyDescent="0.25">
      <c r="A84">
        <v>1416</v>
      </c>
      <c r="B84" s="1">
        <v>42548</v>
      </c>
      <c r="C84" t="s">
        <v>16215</v>
      </c>
      <c r="D84" t="s">
        <v>16216</v>
      </c>
      <c r="E84" t="s">
        <v>16217</v>
      </c>
      <c r="F84">
        <v>1</v>
      </c>
      <c r="G84" s="6">
        <v>120000</v>
      </c>
      <c r="H84">
        <v>9161</v>
      </c>
      <c r="I84" t="s">
        <v>16218</v>
      </c>
      <c r="J84" t="s">
        <v>16219</v>
      </c>
    </row>
    <row r="85" spans="1:10" x14ac:dyDescent="0.25">
      <c r="A85">
        <v>1326</v>
      </c>
      <c r="B85" s="1">
        <v>42478</v>
      </c>
      <c r="C85" t="s">
        <v>16220</v>
      </c>
      <c r="D85" t="s">
        <v>16221</v>
      </c>
      <c r="E85" t="s">
        <v>16135</v>
      </c>
      <c r="F85">
        <v>1</v>
      </c>
      <c r="G85" s="6">
        <v>55000</v>
      </c>
      <c r="H85">
        <v>9157</v>
      </c>
      <c r="I85" t="s">
        <v>16222</v>
      </c>
      <c r="J85" t="s">
        <v>16129</v>
      </c>
    </row>
    <row r="86" spans="1:10" x14ac:dyDescent="0.25">
      <c r="A86">
        <v>1297</v>
      </c>
      <c r="B86" s="1">
        <v>42487</v>
      </c>
      <c r="C86" t="s">
        <v>16223</v>
      </c>
      <c r="D86" t="s">
        <v>52</v>
      </c>
      <c r="E86" t="s">
        <v>53</v>
      </c>
      <c r="F86">
        <v>1</v>
      </c>
      <c r="G86" s="6">
        <v>98900</v>
      </c>
      <c r="H86">
        <v>9139</v>
      </c>
      <c r="I86" t="s">
        <v>16224</v>
      </c>
      <c r="J86" t="s">
        <v>16225</v>
      </c>
    </row>
    <row r="87" spans="1:10" x14ac:dyDescent="0.25">
      <c r="A87">
        <v>1297</v>
      </c>
      <c r="B87" s="1">
        <v>42487</v>
      </c>
      <c r="C87" t="s">
        <v>16226</v>
      </c>
      <c r="D87" t="s">
        <v>52</v>
      </c>
      <c r="E87" t="s">
        <v>53</v>
      </c>
      <c r="F87">
        <v>1</v>
      </c>
      <c r="G87" s="6">
        <v>98900</v>
      </c>
      <c r="H87">
        <v>9139</v>
      </c>
      <c r="I87" t="s">
        <v>16227</v>
      </c>
      <c r="J87" t="s">
        <v>16225</v>
      </c>
    </row>
    <row r="88" spans="1:10" x14ac:dyDescent="0.25">
      <c r="A88">
        <v>444</v>
      </c>
      <c r="B88" s="1">
        <v>42004</v>
      </c>
      <c r="C88" t="s">
        <v>16228</v>
      </c>
      <c r="D88" t="s">
        <v>56</v>
      </c>
      <c r="E88" t="s">
        <v>163</v>
      </c>
      <c r="F88">
        <v>1</v>
      </c>
      <c r="G88" s="6">
        <v>19500</v>
      </c>
      <c r="H88">
        <v>9107</v>
      </c>
      <c r="J88" t="s">
        <v>16229</v>
      </c>
    </row>
    <row r="89" spans="1:10" x14ac:dyDescent="0.25">
      <c r="A89">
        <v>444</v>
      </c>
      <c r="B89" s="1">
        <v>42004</v>
      </c>
      <c r="C89" t="s">
        <v>16230</v>
      </c>
      <c r="D89" t="s">
        <v>56</v>
      </c>
      <c r="E89" t="s">
        <v>163</v>
      </c>
      <c r="F89">
        <v>1</v>
      </c>
      <c r="G89" s="6">
        <v>19500</v>
      </c>
      <c r="H89">
        <v>9107</v>
      </c>
      <c r="J89" t="s">
        <v>16229</v>
      </c>
    </row>
    <row r="90" spans="1:10" x14ac:dyDescent="0.25">
      <c r="A90">
        <v>10467</v>
      </c>
      <c r="B90" s="1">
        <v>44278</v>
      </c>
      <c r="C90" t="s">
        <v>16231</v>
      </c>
      <c r="D90" t="s">
        <v>643</v>
      </c>
      <c r="E90" t="s">
        <v>16232</v>
      </c>
      <c r="F90">
        <v>1</v>
      </c>
      <c r="G90" s="6">
        <v>4300</v>
      </c>
      <c r="H90">
        <v>13542</v>
      </c>
      <c r="I90" t="s">
        <v>16233</v>
      </c>
      <c r="J90" t="s">
        <v>16234</v>
      </c>
    </row>
    <row r="91" spans="1:10" x14ac:dyDescent="0.25">
      <c r="A91">
        <v>10467</v>
      </c>
      <c r="B91" s="1">
        <v>44278</v>
      </c>
      <c r="C91" t="s">
        <v>16235</v>
      </c>
      <c r="D91" t="s">
        <v>643</v>
      </c>
      <c r="E91" t="s">
        <v>16232</v>
      </c>
      <c r="F91">
        <v>1</v>
      </c>
      <c r="G91" s="6">
        <v>4300</v>
      </c>
      <c r="H91">
        <v>13542</v>
      </c>
      <c r="I91" t="s">
        <v>24829</v>
      </c>
      <c r="J91" t="s">
        <v>16234</v>
      </c>
    </row>
    <row r="92" spans="1:10" x14ac:dyDescent="0.25">
      <c r="A92">
        <v>10467</v>
      </c>
      <c r="B92" s="1">
        <v>44278</v>
      </c>
      <c r="C92" t="s">
        <v>16236</v>
      </c>
      <c r="D92" t="s">
        <v>643</v>
      </c>
      <c r="E92" t="s">
        <v>16232</v>
      </c>
      <c r="F92">
        <v>1</v>
      </c>
      <c r="G92" s="6">
        <v>4300</v>
      </c>
      <c r="H92">
        <v>13542</v>
      </c>
      <c r="I92" t="s">
        <v>24830</v>
      </c>
      <c r="J92" t="s">
        <v>16234</v>
      </c>
    </row>
    <row r="93" spans="1:10" x14ac:dyDescent="0.25">
      <c r="A93">
        <v>10467</v>
      </c>
      <c r="B93" s="1">
        <v>44278</v>
      </c>
      <c r="C93" t="s">
        <v>16237</v>
      </c>
      <c r="D93" t="s">
        <v>643</v>
      </c>
      <c r="E93" t="s">
        <v>16232</v>
      </c>
      <c r="F93">
        <v>1</v>
      </c>
      <c r="G93" s="6">
        <v>4300</v>
      </c>
      <c r="H93">
        <v>13542</v>
      </c>
      <c r="I93" t="s">
        <v>24831</v>
      </c>
      <c r="J93" t="s">
        <v>16234</v>
      </c>
    </row>
    <row r="94" spans="1:10" x14ac:dyDescent="0.25">
      <c r="A94">
        <v>10467</v>
      </c>
      <c r="B94" s="1">
        <v>44278</v>
      </c>
      <c r="C94" t="s">
        <v>16238</v>
      </c>
      <c r="D94" t="s">
        <v>643</v>
      </c>
      <c r="E94" t="s">
        <v>16232</v>
      </c>
      <c r="F94">
        <v>1</v>
      </c>
      <c r="G94" s="6">
        <v>4300</v>
      </c>
      <c r="H94">
        <v>13542</v>
      </c>
      <c r="I94" t="s">
        <v>24832</v>
      </c>
      <c r="J94" t="s">
        <v>16234</v>
      </c>
    </row>
    <row r="95" spans="1:10" x14ac:dyDescent="0.25">
      <c r="A95">
        <v>10467</v>
      </c>
      <c r="B95" s="1">
        <v>44278</v>
      </c>
      <c r="C95" t="s">
        <v>16239</v>
      </c>
      <c r="D95" t="s">
        <v>643</v>
      </c>
      <c r="E95" t="s">
        <v>16232</v>
      </c>
      <c r="F95">
        <v>1</v>
      </c>
      <c r="G95" s="6">
        <v>4300</v>
      </c>
      <c r="H95">
        <v>13542</v>
      </c>
      <c r="I95" t="s">
        <v>24833</v>
      </c>
      <c r="J95" t="s">
        <v>16234</v>
      </c>
    </row>
    <row r="96" spans="1:10" x14ac:dyDescent="0.25">
      <c r="A96">
        <v>10467</v>
      </c>
      <c r="B96" s="1">
        <v>44278</v>
      </c>
      <c r="C96" t="s">
        <v>16240</v>
      </c>
      <c r="D96" t="s">
        <v>643</v>
      </c>
      <c r="E96" t="s">
        <v>16232</v>
      </c>
      <c r="F96">
        <v>1</v>
      </c>
      <c r="G96" s="6">
        <v>4300</v>
      </c>
      <c r="H96">
        <v>13542</v>
      </c>
      <c r="I96" t="s">
        <v>24834</v>
      </c>
      <c r="J96" t="s">
        <v>16234</v>
      </c>
    </row>
    <row r="97" spans="1:10" x14ac:dyDescent="0.25">
      <c r="A97">
        <v>10467</v>
      </c>
      <c r="B97" s="1">
        <v>44278</v>
      </c>
      <c r="C97" t="s">
        <v>16241</v>
      </c>
      <c r="D97" t="s">
        <v>643</v>
      </c>
      <c r="E97" t="s">
        <v>16232</v>
      </c>
      <c r="F97">
        <v>1</v>
      </c>
      <c r="G97" s="6">
        <v>4300</v>
      </c>
      <c r="H97">
        <v>13542</v>
      </c>
      <c r="I97" t="s">
        <v>24835</v>
      </c>
      <c r="J97" t="s">
        <v>16234</v>
      </c>
    </row>
    <row r="98" spans="1:10" x14ac:dyDescent="0.25">
      <c r="A98">
        <v>10467</v>
      </c>
      <c r="B98" s="1">
        <v>44278</v>
      </c>
      <c r="C98" t="s">
        <v>16242</v>
      </c>
      <c r="D98" t="s">
        <v>643</v>
      </c>
      <c r="E98" t="s">
        <v>16232</v>
      </c>
      <c r="F98">
        <v>1</v>
      </c>
      <c r="G98" s="6">
        <v>4300</v>
      </c>
      <c r="H98">
        <v>13542</v>
      </c>
      <c r="I98" t="s">
        <v>24836</v>
      </c>
      <c r="J98" t="s">
        <v>16234</v>
      </c>
    </row>
    <row r="99" spans="1:10" x14ac:dyDescent="0.25">
      <c r="A99">
        <v>10467</v>
      </c>
      <c r="B99" s="1">
        <v>44278</v>
      </c>
      <c r="C99" t="s">
        <v>16243</v>
      </c>
      <c r="D99" t="s">
        <v>643</v>
      </c>
      <c r="E99" t="s">
        <v>16232</v>
      </c>
      <c r="F99">
        <v>1</v>
      </c>
      <c r="G99" s="6">
        <v>4300</v>
      </c>
      <c r="H99">
        <v>13542</v>
      </c>
      <c r="I99" t="s">
        <v>16244</v>
      </c>
      <c r="J99" t="s">
        <v>16234</v>
      </c>
    </row>
    <row r="100" spans="1:10" x14ac:dyDescent="0.25">
      <c r="A100">
        <v>737</v>
      </c>
      <c r="B100" s="1">
        <v>42093</v>
      </c>
      <c r="C100" t="s">
        <v>16245</v>
      </c>
      <c r="D100" t="s">
        <v>16246</v>
      </c>
      <c r="E100" t="s">
        <v>5978</v>
      </c>
      <c r="F100">
        <v>1</v>
      </c>
      <c r="G100" s="6">
        <v>43990</v>
      </c>
      <c r="H100">
        <v>9113</v>
      </c>
      <c r="J100" t="s">
        <v>16247</v>
      </c>
    </row>
    <row r="101" spans="1:10" x14ac:dyDescent="0.25">
      <c r="A101">
        <v>737</v>
      </c>
      <c r="B101" s="1">
        <v>42093</v>
      </c>
      <c r="C101" t="s">
        <v>16248</v>
      </c>
      <c r="D101" t="s">
        <v>16246</v>
      </c>
      <c r="E101" t="s">
        <v>5978</v>
      </c>
      <c r="F101">
        <v>1</v>
      </c>
      <c r="G101" s="6">
        <v>43990</v>
      </c>
      <c r="H101">
        <v>9113</v>
      </c>
      <c r="J101" t="s">
        <v>16247</v>
      </c>
    </row>
    <row r="102" spans="1:10" x14ac:dyDescent="0.25">
      <c r="A102">
        <v>445</v>
      </c>
      <c r="B102" s="1">
        <v>42004</v>
      </c>
      <c r="C102" t="s">
        <v>16249</v>
      </c>
      <c r="D102" t="s">
        <v>16250</v>
      </c>
      <c r="E102" t="s">
        <v>16251</v>
      </c>
      <c r="F102">
        <v>1</v>
      </c>
      <c r="G102" s="6">
        <v>31500</v>
      </c>
      <c r="H102">
        <v>9111</v>
      </c>
      <c r="J102" t="s">
        <v>2663</v>
      </c>
    </row>
    <row r="103" spans="1:10" x14ac:dyDescent="0.25">
      <c r="A103">
        <v>445</v>
      </c>
      <c r="B103" s="1">
        <v>42004</v>
      </c>
      <c r="C103" t="s">
        <v>16252</v>
      </c>
      <c r="D103" t="s">
        <v>16250</v>
      </c>
      <c r="E103" t="s">
        <v>16251</v>
      </c>
      <c r="F103">
        <v>1</v>
      </c>
      <c r="G103" s="6">
        <v>31500</v>
      </c>
      <c r="H103">
        <v>9111</v>
      </c>
      <c r="J103" t="s">
        <v>2663</v>
      </c>
    </row>
    <row r="104" spans="1:10" x14ac:dyDescent="0.25">
      <c r="A104">
        <v>445</v>
      </c>
      <c r="B104" s="1">
        <v>42004</v>
      </c>
      <c r="C104" t="s">
        <v>16253</v>
      </c>
      <c r="D104" t="s">
        <v>16250</v>
      </c>
      <c r="E104" t="s">
        <v>16251</v>
      </c>
      <c r="F104">
        <v>1</v>
      </c>
      <c r="G104" s="6">
        <v>31500</v>
      </c>
      <c r="H104">
        <v>9111</v>
      </c>
      <c r="J104" t="s">
        <v>2663</v>
      </c>
    </row>
    <row r="105" spans="1:10" x14ac:dyDescent="0.25">
      <c r="A105">
        <v>445</v>
      </c>
      <c r="B105" s="1">
        <v>42004</v>
      </c>
      <c r="C105" t="s">
        <v>16254</v>
      </c>
      <c r="D105" t="s">
        <v>16250</v>
      </c>
      <c r="E105" t="s">
        <v>16251</v>
      </c>
      <c r="F105">
        <v>1</v>
      </c>
      <c r="G105" s="6">
        <v>31500</v>
      </c>
      <c r="H105">
        <v>9111</v>
      </c>
      <c r="J105" t="s">
        <v>2663</v>
      </c>
    </row>
    <row r="106" spans="1:10" x14ac:dyDescent="0.25">
      <c r="A106">
        <v>445</v>
      </c>
      <c r="B106" s="1">
        <v>42004</v>
      </c>
      <c r="C106" t="s">
        <v>16255</v>
      </c>
      <c r="D106" t="s">
        <v>16250</v>
      </c>
      <c r="E106" t="s">
        <v>16251</v>
      </c>
      <c r="F106">
        <v>1</v>
      </c>
      <c r="G106" s="6">
        <v>31500</v>
      </c>
      <c r="H106">
        <v>9111</v>
      </c>
      <c r="J106" t="s">
        <v>2663</v>
      </c>
    </row>
    <row r="107" spans="1:10" x14ac:dyDescent="0.25">
      <c r="A107">
        <v>7953</v>
      </c>
      <c r="B107" s="1">
        <v>43039</v>
      </c>
      <c r="C107" t="s">
        <v>16256</v>
      </c>
      <c r="D107" t="s">
        <v>16257</v>
      </c>
      <c r="E107" t="s">
        <v>970</v>
      </c>
      <c r="F107">
        <v>1</v>
      </c>
      <c r="G107" s="6">
        <v>74750</v>
      </c>
      <c r="H107">
        <v>13502</v>
      </c>
      <c r="I107" t="s">
        <v>16258</v>
      </c>
    </row>
    <row r="108" spans="1:10" x14ac:dyDescent="0.25">
      <c r="A108">
        <v>448</v>
      </c>
      <c r="B108" s="1">
        <v>42004</v>
      </c>
      <c r="C108" t="s">
        <v>16259</v>
      </c>
      <c r="D108" t="s">
        <v>16260</v>
      </c>
      <c r="E108" t="s">
        <v>16086</v>
      </c>
      <c r="F108">
        <v>1</v>
      </c>
      <c r="G108" s="6">
        <v>80000</v>
      </c>
      <c r="H108">
        <v>0</v>
      </c>
      <c r="J108" t="s">
        <v>2663</v>
      </c>
    </row>
    <row r="109" spans="1:10" x14ac:dyDescent="0.25">
      <c r="A109">
        <v>1443</v>
      </c>
      <c r="B109" s="1">
        <v>42464</v>
      </c>
      <c r="C109" t="s">
        <v>16261</v>
      </c>
      <c r="D109" t="s">
        <v>16260</v>
      </c>
      <c r="E109" t="s">
        <v>16150</v>
      </c>
      <c r="F109">
        <v>1</v>
      </c>
      <c r="G109" s="6">
        <v>17950</v>
      </c>
      <c r="H109">
        <v>9164</v>
      </c>
      <c r="I109" t="s">
        <v>16262</v>
      </c>
      <c r="J109" t="s">
        <v>16205</v>
      </c>
    </row>
    <row r="110" spans="1:10" x14ac:dyDescent="0.25">
      <c r="A110">
        <v>1443</v>
      </c>
      <c r="B110" s="1">
        <v>42464</v>
      </c>
      <c r="C110" t="s">
        <v>16263</v>
      </c>
      <c r="D110" t="s">
        <v>16260</v>
      </c>
      <c r="E110" t="s">
        <v>16150</v>
      </c>
      <c r="F110">
        <v>1</v>
      </c>
      <c r="G110" s="6">
        <v>17950</v>
      </c>
      <c r="H110">
        <v>9164</v>
      </c>
      <c r="I110" t="s">
        <v>16264</v>
      </c>
      <c r="J110" t="s">
        <v>16205</v>
      </c>
    </row>
    <row r="111" spans="1:10" x14ac:dyDescent="0.25">
      <c r="A111">
        <v>1444</v>
      </c>
      <c r="B111" s="1">
        <v>42464</v>
      </c>
      <c r="C111" t="s">
        <v>16265</v>
      </c>
      <c r="D111" t="s">
        <v>16266</v>
      </c>
      <c r="E111" t="s">
        <v>16150</v>
      </c>
      <c r="F111">
        <v>1</v>
      </c>
      <c r="G111" s="6">
        <v>9750</v>
      </c>
      <c r="H111">
        <v>9164</v>
      </c>
      <c r="I111" t="s">
        <v>16267</v>
      </c>
      <c r="J111" t="s">
        <v>16205</v>
      </c>
    </row>
    <row r="112" spans="1:10" x14ac:dyDescent="0.25">
      <c r="A112">
        <v>1444</v>
      </c>
      <c r="B112" s="1">
        <v>42464</v>
      </c>
      <c r="C112" t="s">
        <v>16268</v>
      </c>
      <c r="D112" t="s">
        <v>16266</v>
      </c>
      <c r="E112" t="s">
        <v>16150</v>
      </c>
      <c r="F112">
        <v>1</v>
      </c>
      <c r="G112" s="6">
        <v>9750</v>
      </c>
      <c r="H112">
        <v>9164</v>
      </c>
      <c r="I112" t="s">
        <v>24837</v>
      </c>
      <c r="J112" t="s">
        <v>16205</v>
      </c>
    </row>
    <row r="113" spans="1:10" x14ac:dyDescent="0.25">
      <c r="A113">
        <v>1444</v>
      </c>
      <c r="B113" s="1">
        <v>42464</v>
      </c>
      <c r="C113" t="s">
        <v>16269</v>
      </c>
      <c r="D113" t="s">
        <v>16266</v>
      </c>
      <c r="E113" t="s">
        <v>16150</v>
      </c>
      <c r="F113">
        <v>1</v>
      </c>
      <c r="G113" s="6">
        <v>9750</v>
      </c>
      <c r="H113">
        <v>9164</v>
      </c>
      <c r="I113" t="s">
        <v>24838</v>
      </c>
      <c r="J113" t="s">
        <v>16205</v>
      </c>
    </row>
    <row r="114" spans="1:10" x14ac:dyDescent="0.25">
      <c r="A114">
        <v>1444</v>
      </c>
      <c r="B114" s="1">
        <v>42464</v>
      </c>
      <c r="C114" t="s">
        <v>16270</v>
      </c>
      <c r="D114" t="s">
        <v>16266</v>
      </c>
      <c r="E114" t="s">
        <v>16150</v>
      </c>
      <c r="F114">
        <v>1</v>
      </c>
      <c r="G114" s="6">
        <v>9750</v>
      </c>
      <c r="H114">
        <v>9164</v>
      </c>
      <c r="I114" t="s">
        <v>16271</v>
      </c>
      <c r="J114" t="s">
        <v>16205</v>
      </c>
    </row>
    <row r="115" spans="1:10" x14ac:dyDescent="0.25">
      <c r="A115">
        <v>1515</v>
      </c>
      <c r="B115" s="1">
        <v>42569</v>
      </c>
      <c r="C115" t="s">
        <v>16272</v>
      </c>
      <c r="D115" t="s">
        <v>675</v>
      </c>
      <c r="E115" t="s">
        <v>48</v>
      </c>
      <c r="F115">
        <v>1</v>
      </c>
      <c r="G115" s="6">
        <v>88800</v>
      </c>
      <c r="H115">
        <v>9166</v>
      </c>
      <c r="I115" t="s">
        <v>16273</v>
      </c>
      <c r="J115" t="s">
        <v>16274</v>
      </c>
    </row>
    <row r="116" spans="1:10" x14ac:dyDescent="0.25">
      <c r="A116">
        <v>7952</v>
      </c>
      <c r="B116" s="1">
        <v>43039</v>
      </c>
      <c r="C116" t="s">
        <v>16275</v>
      </c>
      <c r="D116" t="s">
        <v>675</v>
      </c>
      <c r="E116" t="s">
        <v>970</v>
      </c>
      <c r="F116">
        <v>1</v>
      </c>
      <c r="G116" s="6">
        <v>86250</v>
      </c>
      <c r="H116">
        <v>13502</v>
      </c>
      <c r="I116" t="s">
        <v>16276</v>
      </c>
    </row>
    <row r="117" spans="1:10" x14ac:dyDescent="0.25">
      <c r="A117">
        <v>1467</v>
      </c>
      <c r="B117" s="1">
        <v>42555</v>
      </c>
      <c r="C117" t="s">
        <v>16277</v>
      </c>
      <c r="D117" t="s">
        <v>16278</v>
      </c>
      <c r="E117" t="s">
        <v>16279</v>
      </c>
      <c r="F117">
        <v>1</v>
      </c>
      <c r="G117" s="6">
        <v>23250</v>
      </c>
      <c r="H117">
        <v>9169</v>
      </c>
      <c r="I117" t="s">
        <v>16280</v>
      </c>
      <c r="J117" t="s">
        <v>16281</v>
      </c>
    </row>
    <row r="118" spans="1:10" x14ac:dyDescent="0.25">
      <c r="A118">
        <v>1218</v>
      </c>
      <c r="B118" s="1">
        <v>42438</v>
      </c>
      <c r="C118" t="s">
        <v>16282</v>
      </c>
      <c r="D118" t="s">
        <v>74</v>
      </c>
      <c r="E118" t="s">
        <v>40</v>
      </c>
      <c r="F118">
        <v>1</v>
      </c>
      <c r="G118" s="6">
        <v>120867.9</v>
      </c>
      <c r="H118">
        <v>9137</v>
      </c>
      <c r="I118" t="s">
        <v>16283</v>
      </c>
      <c r="J118" t="s">
        <v>79</v>
      </c>
    </row>
    <row r="119" spans="1:10" x14ac:dyDescent="0.25">
      <c r="A119">
        <v>1218</v>
      </c>
      <c r="B119" s="1">
        <v>42438</v>
      </c>
      <c r="C119" t="s">
        <v>16284</v>
      </c>
      <c r="D119" t="s">
        <v>74</v>
      </c>
      <c r="E119" t="s">
        <v>40</v>
      </c>
      <c r="F119">
        <v>1</v>
      </c>
      <c r="G119" s="6">
        <v>120867.9</v>
      </c>
      <c r="H119">
        <v>9137</v>
      </c>
      <c r="I119" t="s">
        <v>16285</v>
      </c>
      <c r="J119" t="s">
        <v>79</v>
      </c>
    </row>
    <row r="120" spans="1:10" x14ac:dyDescent="0.25">
      <c r="A120">
        <v>10926</v>
      </c>
      <c r="B120" s="1">
        <v>44559</v>
      </c>
      <c r="C120" t="s">
        <v>16286</v>
      </c>
      <c r="D120" t="s">
        <v>74</v>
      </c>
      <c r="E120" t="s">
        <v>40</v>
      </c>
      <c r="F120">
        <v>1</v>
      </c>
      <c r="G120" s="6">
        <v>312120</v>
      </c>
      <c r="H120">
        <v>13545</v>
      </c>
      <c r="I120" t="s">
        <v>16287</v>
      </c>
      <c r="J120" t="s">
        <v>6800</v>
      </c>
    </row>
    <row r="121" spans="1:10" x14ac:dyDescent="0.25">
      <c r="A121">
        <v>1266</v>
      </c>
      <c r="B121" s="1">
        <v>42487</v>
      </c>
      <c r="C121" t="s">
        <v>16288</v>
      </c>
      <c r="D121" t="s">
        <v>93</v>
      </c>
      <c r="E121" t="s">
        <v>163</v>
      </c>
      <c r="F121">
        <v>1</v>
      </c>
      <c r="G121" s="6">
        <v>16253.57</v>
      </c>
      <c r="H121">
        <v>9140</v>
      </c>
      <c r="I121" t="s">
        <v>16289</v>
      </c>
      <c r="J121" t="s">
        <v>16290</v>
      </c>
    </row>
    <row r="122" spans="1:10" x14ac:dyDescent="0.25">
      <c r="A122">
        <v>1266</v>
      </c>
      <c r="B122" s="1">
        <v>42487</v>
      </c>
      <c r="C122" t="s">
        <v>16291</v>
      </c>
      <c r="D122" t="s">
        <v>93</v>
      </c>
      <c r="E122" t="s">
        <v>163</v>
      </c>
      <c r="F122">
        <v>1</v>
      </c>
      <c r="G122" s="6">
        <v>16253.57</v>
      </c>
      <c r="H122">
        <v>9140</v>
      </c>
      <c r="I122" t="s">
        <v>24839</v>
      </c>
      <c r="J122" t="s">
        <v>16290</v>
      </c>
    </row>
    <row r="123" spans="1:10" x14ac:dyDescent="0.25">
      <c r="A123">
        <v>1266</v>
      </c>
      <c r="B123" s="1">
        <v>42487</v>
      </c>
      <c r="C123" t="s">
        <v>16292</v>
      </c>
      <c r="D123" t="s">
        <v>93</v>
      </c>
      <c r="E123" t="s">
        <v>163</v>
      </c>
      <c r="F123">
        <v>1</v>
      </c>
      <c r="G123" s="6">
        <v>16253.57</v>
      </c>
      <c r="H123">
        <v>9140</v>
      </c>
      <c r="I123" t="s">
        <v>16293</v>
      </c>
      <c r="J123" t="s">
        <v>16290</v>
      </c>
    </row>
    <row r="124" spans="1:10" x14ac:dyDescent="0.25">
      <c r="A124">
        <v>1327</v>
      </c>
      <c r="B124" s="1">
        <v>42478</v>
      </c>
      <c r="C124" t="s">
        <v>16294</v>
      </c>
      <c r="D124" t="s">
        <v>16295</v>
      </c>
      <c r="E124" t="s">
        <v>16135</v>
      </c>
      <c r="F124">
        <v>1</v>
      </c>
      <c r="G124" s="6">
        <v>110000</v>
      </c>
      <c r="H124">
        <v>9157</v>
      </c>
      <c r="I124" t="s">
        <v>16296</v>
      </c>
      <c r="J124" t="s">
        <v>16297</v>
      </c>
    </row>
    <row r="125" spans="1:10" x14ac:dyDescent="0.25">
      <c r="A125">
        <v>451</v>
      </c>
      <c r="B125" s="1">
        <v>41916</v>
      </c>
      <c r="C125" t="s">
        <v>16298</v>
      </c>
      <c r="D125" t="s">
        <v>16299</v>
      </c>
      <c r="E125" t="s">
        <v>16251</v>
      </c>
      <c r="F125">
        <v>1</v>
      </c>
      <c r="G125" s="6">
        <v>2200</v>
      </c>
      <c r="H125">
        <v>9103</v>
      </c>
      <c r="J125" t="s">
        <v>16300</v>
      </c>
    </row>
    <row r="126" spans="1:10" x14ac:dyDescent="0.25">
      <c r="A126">
        <v>451</v>
      </c>
      <c r="B126" s="1">
        <v>41916</v>
      </c>
      <c r="C126" t="s">
        <v>16301</v>
      </c>
      <c r="D126" t="s">
        <v>16299</v>
      </c>
      <c r="E126" t="s">
        <v>16251</v>
      </c>
      <c r="F126">
        <v>1</v>
      </c>
      <c r="G126" s="6">
        <v>2200</v>
      </c>
      <c r="H126">
        <v>9103</v>
      </c>
      <c r="J126" t="s">
        <v>16300</v>
      </c>
    </row>
    <row r="127" spans="1:10" x14ac:dyDescent="0.25">
      <c r="A127">
        <v>451</v>
      </c>
      <c r="B127" s="1">
        <v>41916</v>
      </c>
      <c r="C127" t="s">
        <v>16302</v>
      </c>
      <c r="D127" t="s">
        <v>16299</v>
      </c>
      <c r="E127" t="s">
        <v>16251</v>
      </c>
      <c r="F127">
        <v>1</v>
      </c>
      <c r="G127" s="6">
        <v>2200</v>
      </c>
      <c r="H127">
        <v>9103</v>
      </c>
      <c r="J127" t="s">
        <v>16300</v>
      </c>
    </row>
    <row r="128" spans="1:10" x14ac:dyDescent="0.25">
      <c r="A128">
        <v>451</v>
      </c>
      <c r="B128" s="1">
        <v>41916</v>
      </c>
      <c r="C128" t="s">
        <v>16303</v>
      </c>
      <c r="D128" t="s">
        <v>16299</v>
      </c>
      <c r="E128" t="s">
        <v>16251</v>
      </c>
      <c r="F128">
        <v>1</v>
      </c>
      <c r="G128" s="6">
        <v>2200</v>
      </c>
      <c r="H128">
        <v>9103</v>
      </c>
      <c r="J128" t="s">
        <v>16300</v>
      </c>
    </row>
    <row r="129" spans="1:10" x14ac:dyDescent="0.25">
      <c r="A129">
        <v>451</v>
      </c>
      <c r="B129" s="1">
        <v>41916</v>
      </c>
      <c r="C129" t="s">
        <v>16304</v>
      </c>
      <c r="D129" t="s">
        <v>16299</v>
      </c>
      <c r="E129" t="s">
        <v>16251</v>
      </c>
      <c r="F129">
        <v>1</v>
      </c>
      <c r="G129" s="6">
        <v>2200</v>
      </c>
      <c r="H129">
        <v>9103</v>
      </c>
      <c r="J129" t="s">
        <v>16300</v>
      </c>
    </row>
    <row r="130" spans="1:10" x14ac:dyDescent="0.25">
      <c r="A130">
        <v>451</v>
      </c>
      <c r="B130" s="1">
        <v>41916</v>
      </c>
      <c r="C130" t="s">
        <v>16305</v>
      </c>
      <c r="D130" t="s">
        <v>16299</v>
      </c>
      <c r="E130" t="s">
        <v>16251</v>
      </c>
      <c r="F130">
        <v>1</v>
      </c>
      <c r="G130" s="6">
        <v>2200</v>
      </c>
      <c r="H130">
        <v>9103</v>
      </c>
      <c r="J130" t="s">
        <v>16300</v>
      </c>
    </row>
    <row r="131" spans="1:10" x14ac:dyDescent="0.25">
      <c r="A131">
        <v>451</v>
      </c>
      <c r="B131" s="1">
        <v>41916</v>
      </c>
      <c r="C131" t="s">
        <v>16306</v>
      </c>
      <c r="D131" t="s">
        <v>16299</v>
      </c>
      <c r="E131" t="s">
        <v>16251</v>
      </c>
      <c r="F131">
        <v>1</v>
      </c>
      <c r="G131" s="6">
        <v>2200</v>
      </c>
      <c r="H131">
        <v>9103</v>
      </c>
      <c r="J131" t="s">
        <v>16300</v>
      </c>
    </row>
    <row r="132" spans="1:10" x14ac:dyDescent="0.25">
      <c r="A132">
        <v>451</v>
      </c>
      <c r="B132" s="1">
        <v>41916</v>
      </c>
      <c r="C132" t="s">
        <v>16307</v>
      </c>
      <c r="D132" t="s">
        <v>16299</v>
      </c>
      <c r="E132" t="s">
        <v>16251</v>
      </c>
      <c r="F132">
        <v>1</v>
      </c>
      <c r="G132" s="6">
        <v>2200</v>
      </c>
      <c r="H132">
        <v>9103</v>
      </c>
      <c r="J132" t="s">
        <v>16300</v>
      </c>
    </row>
    <row r="133" spans="1:10" x14ac:dyDescent="0.25">
      <c r="A133">
        <v>451</v>
      </c>
      <c r="B133" s="1">
        <v>41916</v>
      </c>
      <c r="C133" t="s">
        <v>16308</v>
      </c>
      <c r="D133" t="s">
        <v>16299</v>
      </c>
      <c r="E133" t="s">
        <v>16251</v>
      </c>
      <c r="F133">
        <v>1</v>
      </c>
      <c r="G133" s="6">
        <v>2200</v>
      </c>
      <c r="H133">
        <v>9103</v>
      </c>
      <c r="J133" t="s">
        <v>16300</v>
      </c>
    </row>
    <row r="134" spans="1:10" x14ac:dyDescent="0.25">
      <c r="A134">
        <v>451</v>
      </c>
      <c r="B134" s="1">
        <v>41916</v>
      </c>
      <c r="C134" t="s">
        <v>16309</v>
      </c>
      <c r="D134" t="s">
        <v>16299</v>
      </c>
      <c r="E134" t="s">
        <v>16251</v>
      </c>
      <c r="F134">
        <v>1</v>
      </c>
      <c r="G134" s="6">
        <v>2200</v>
      </c>
      <c r="H134">
        <v>9103</v>
      </c>
      <c r="J134" t="s">
        <v>16300</v>
      </c>
    </row>
    <row r="135" spans="1:10" x14ac:dyDescent="0.25">
      <c r="A135">
        <v>451</v>
      </c>
      <c r="B135" s="1">
        <v>41916</v>
      </c>
      <c r="C135" t="s">
        <v>16310</v>
      </c>
      <c r="D135" t="s">
        <v>16299</v>
      </c>
      <c r="E135" t="s">
        <v>16251</v>
      </c>
      <c r="F135">
        <v>1</v>
      </c>
      <c r="G135" s="6">
        <v>2200</v>
      </c>
      <c r="H135">
        <v>9103</v>
      </c>
      <c r="J135" t="s">
        <v>16300</v>
      </c>
    </row>
    <row r="136" spans="1:10" x14ac:dyDescent="0.25">
      <c r="A136">
        <v>451</v>
      </c>
      <c r="B136" s="1">
        <v>41916</v>
      </c>
      <c r="C136" t="s">
        <v>16311</v>
      </c>
      <c r="D136" t="s">
        <v>16299</v>
      </c>
      <c r="E136" t="s">
        <v>16251</v>
      </c>
      <c r="F136">
        <v>1</v>
      </c>
      <c r="G136" s="6">
        <v>2200</v>
      </c>
      <c r="H136">
        <v>9103</v>
      </c>
      <c r="J136" t="s">
        <v>16300</v>
      </c>
    </row>
    <row r="137" spans="1:10" x14ac:dyDescent="0.25">
      <c r="A137">
        <v>451</v>
      </c>
      <c r="B137" s="1">
        <v>41916</v>
      </c>
      <c r="C137" t="s">
        <v>16312</v>
      </c>
      <c r="D137" t="s">
        <v>16299</v>
      </c>
      <c r="E137" t="s">
        <v>16251</v>
      </c>
      <c r="F137">
        <v>1</v>
      </c>
      <c r="G137" s="6">
        <v>2200</v>
      </c>
      <c r="H137">
        <v>9103</v>
      </c>
      <c r="J137" t="s">
        <v>16300</v>
      </c>
    </row>
    <row r="138" spans="1:10" x14ac:dyDescent="0.25">
      <c r="A138">
        <v>451</v>
      </c>
      <c r="B138" s="1">
        <v>41916</v>
      </c>
      <c r="C138" t="s">
        <v>16313</v>
      </c>
      <c r="D138" t="s">
        <v>16299</v>
      </c>
      <c r="E138" t="s">
        <v>16251</v>
      </c>
      <c r="F138">
        <v>1</v>
      </c>
      <c r="G138" s="6">
        <v>2200</v>
      </c>
      <c r="H138">
        <v>9103</v>
      </c>
      <c r="J138" t="s">
        <v>16300</v>
      </c>
    </row>
    <row r="139" spans="1:10" x14ac:dyDescent="0.25">
      <c r="A139">
        <v>451</v>
      </c>
      <c r="B139" s="1">
        <v>41916</v>
      </c>
      <c r="C139" t="s">
        <v>16314</v>
      </c>
      <c r="D139" t="s">
        <v>16299</v>
      </c>
      <c r="E139" t="s">
        <v>16251</v>
      </c>
      <c r="F139">
        <v>1</v>
      </c>
      <c r="G139" s="6">
        <v>2200</v>
      </c>
      <c r="H139">
        <v>9103</v>
      </c>
      <c r="J139" t="s">
        <v>16300</v>
      </c>
    </row>
    <row r="140" spans="1:10" x14ac:dyDescent="0.25">
      <c r="A140">
        <v>451</v>
      </c>
      <c r="B140" s="1">
        <v>41916</v>
      </c>
      <c r="C140" t="s">
        <v>16315</v>
      </c>
      <c r="D140" t="s">
        <v>16299</v>
      </c>
      <c r="E140" t="s">
        <v>16251</v>
      </c>
      <c r="F140">
        <v>1</v>
      </c>
      <c r="G140" s="6">
        <v>2200</v>
      </c>
      <c r="H140">
        <v>9103</v>
      </c>
      <c r="J140" t="s">
        <v>16300</v>
      </c>
    </row>
    <row r="141" spans="1:10" x14ac:dyDescent="0.25">
      <c r="A141">
        <v>451</v>
      </c>
      <c r="B141" s="1">
        <v>41916</v>
      </c>
      <c r="C141" t="s">
        <v>16316</v>
      </c>
      <c r="D141" t="s">
        <v>16299</v>
      </c>
      <c r="E141" t="s">
        <v>16251</v>
      </c>
      <c r="F141">
        <v>1</v>
      </c>
      <c r="G141" s="6">
        <v>2200</v>
      </c>
      <c r="H141">
        <v>9103</v>
      </c>
      <c r="J141" t="s">
        <v>16300</v>
      </c>
    </row>
    <row r="142" spans="1:10" x14ac:dyDescent="0.25">
      <c r="A142">
        <v>451</v>
      </c>
      <c r="B142" s="1">
        <v>41916</v>
      </c>
      <c r="C142" t="s">
        <v>16317</v>
      </c>
      <c r="D142" t="s">
        <v>16299</v>
      </c>
      <c r="E142" t="s">
        <v>16251</v>
      </c>
      <c r="F142">
        <v>1</v>
      </c>
      <c r="G142" s="6">
        <v>2200</v>
      </c>
      <c r="H142">
        <v>9103</v>
      </c>
      <c r="J142" t="s">
        <v>16300</v>
      </c>
    </row>
    <row r="143" spans="1:10" x14ac:dyDescent="0.25">
      <c r="A143">
        <v>451</v>
      </c>
      <c r="B143" s="1">
        <v>41916</v>
      </c>
      <c r="C143" t="s">
        <v>16318</v>
      </c>
      <c r="D143" t="s">
        <v>16299</v>
      </c>
      <c r="E143" t="s">
        <v>16251</v>
      </c>
      <c r="F143">
        <v>1</v>
      </c>
      <c r="G143" s="6">
        <v>2200</v>
      </c>
      <c r="H143">
        <v>9103</v>
      </c>
      <c r="J143" t="s">
        <v>16300</v>
      </c>
    </row>
    <row r="144" spans="1:10" x14ac:dyDescent="0.25">
      <c r="A144">
        <v>451</v>
      </c>
      <c r="B144" s="1">
        <v>41916</v>
      </c>
      <c r="C144" t="s">
        <v>16319</v>
      </c>
      <c r="D144" t="s">
        <v>16299</v>
      </c>
      <c r="E144" t="s">
        <v>16251</v>
      </c>
      <c r="F144">
        <v>1</v>
      </c>
      <c r="G144" s="6">
        <v>2200</v>
      </c>
      <c r="H144">
        <v>9103</v>
      </c>
      <c r="J144" t="s">
        <v>16300</v>
      </c>
    </row>
    <row r="145" spans="1:10" x14ac:dyDescent="0.25">
      <c r="A145">
        <v>452</v>
      </c>
      <c r="B145" s="1">
        <v>41916</v>
      </c>
      <c r="C145" t="s">
        <v>16320</v>
      </c>
      <c r="D145" t="s">
        <v>16321</v>
      </c>
      <c r="E145" t="s">
        <v>16251</v>
      </c>
      <c r="F145">
        <v>1</v>
      </c>
      <c r="G145" s="6">
        <v>18900</v>
      </c>
      <c r="H145">
        <v>9103</v>
      </c>
      <c r="J145" t="s">
        <v>16322</v>
      </c>
    </row>
    <row r="146" spans="1:10" x14ac:dyDescent="0.25">
      <c r="A146">
        <v>1247</v>
      </c>
      <c r="B146" s="1">
        <v>42438</v>
      </c>
      <c r="C146" t="s">
        <v>16323</v>
      </c>
      <c r="D146" t="s">
        <v>716</v>
      </c>
      <c r="E146" t="s">
        <v>163</v>
      </c>
      <c r="F146">
        <v>1</v>
      </c>
      <c r="G146" s="6">
        <v>59400</v>
      </c>
      <c r="H146">
        <v>9135</v>
      </c>
      <c r="I146" t="s">
        <v>16324</v>
      </c>
      <c r="J146" t="s">
        <v>16325</v>
      </c>
    </row>
    <row r="147" spans="1:10" x14ac:dyDescent="0.25">
      <c r="A147">
        <v>8996</v>
      </c>
      <c r="B147" s="1">
        <v>43755</v>
      </c>
      <c r="C147" t="s">
        <v>16326</v>
      </c>
      <c r="D147" t="s">
        <v>716</v>
      </c>
      <c r="E147" t="s">
        <v>122</v>
      </c>
      <c r="F147">
        <v>1</v>
      </c>
      <c r="G147" s="6">
        <v>71300</v>
      </c>
      <c r="H147">
        <v>13551</v>
      </c>
      <c r="I147" t="s">
        <v>16327</v>
      </c>
      <c r="J147" t="s">
        <v>16328</v>
      </c>
    </row>
    <row r="148" spans="1:10" x14ac:dyDescent="0.25">
      <c r="A148">
        <v>453</v>
      </c>
      <c r="B148" s="1">
        <v>41916</v>
      </c>
      <c r="C148" t="s">
        <v>16329</v>
      </c>
      <c r="D148" t="s">
        <v>16330</v>
      </c>
      <c r="E148" t="s">
        <v>16251</v>
      </c>
      <c r="F148">
        <v>1</v>
      </c>
      <c r="G148" s="6">
        <v>9750</v>
      </c>
      <c r="H148">
        <v>9103</v>
      </c>
      <c r="J148" t="s">
        <v>16331</v>
      </c>
    </row>
    <row r="149" spans="1:10" x14ac:dyDescent="0.25">
      <c r="A149">
        <v>453</v>
      </c>
      <c r="B149" s="1">
        <v>41916</v>
      </c>
      <c r="C149" t="s">
        <v>16332</v>
      </c>
      <c r="D149" t="s">
        <v>16330</v>
      </c>
      <c r="E149" t="s">
        <v>16251</v>
      </c>
      <c r="F149">
        <v>1</v>
      </c>
      <c r="G149" s="6">
        <v>9750</v>
      </c>
      <c r="H149">
        <v>9103</v>
      </c>
      <c r="J149" t="s">
        <v>16331</v>
      </c>
    </row>
    <row r="150" spans="1:10" x14ac:dyDescent="0.25">
      <c r="A150">
        <v>453</v>
      </c>
      <c r="B150" s="1">
        <v>41916</v>
      </c>
      <c r="C150" t="s">
        <v>16333</v>
      </c>
      <c r="D150" t="s">
        <v>16330</v>
      </c>
      <c r="E150" t="s">
        <v>16251</v>
      </c>
      <c r="F150">
        <v>1</v>
      </c>
      <c r="G150" s="6">
        <v>9750</v>
      </c>
      <c r="H150">
        <v>9103</v>
      </c>
      <c r="J150" t="s">
        <v>16331</v>
      </c>
    </row>
    <row r="151" spans="1:10" x14ac:dyDescent="0.25">
      <c r="A151">
        <v>454</v>
      </c>
      <c r="B151" s="1">
        <v>41941</v>
      </c>
      <c r="C151" t="s">
        <v>16334</v>
      </c>
      <c r="D151" t="s">
        <v>16335</v>
      </c>
      <c r="E151" t="s">
        <v>16086</v>
      </c>
      <c r="F151">
        <v>1</v>
      </c>
      <c r="G151" s="6">
        <v>245000</v>
      </c>
      <c r="H151">
        <v>9101</v>
      </c>
      <c r="J151" t="s">
        <v>16336</v>
      </c>
    </row>
    <row r="152" spans="1:10" x14ac:dyDescent="0.25">
      <c r="A152">
        <v>458</v>
      </c>
      <c r="B152" s="1">
        <v>41941</v>
      </c>
      <c r="C152" t="s">
        <v>16337</v>
      </c>
      <c r="D152" t="s">
        <v>16338</v>
      </c>
      <c r="E152" t="s">
        <v>16135</v>
      </c>
      <c r="F152">
        <v>1</v>
      </c>
      <c r="G152" s="6">
        <v>49000</v>
      </c>
      <c r="H152">
        <v>9102</v>
      </c>
      <c r="J152" t="s">
        <v>16339</v>
      </c>
    </row>
    <row r="153" spans="1:10" x14ac:dyDescent="0.25">
      <c r="A153">
        <v>458</v>
      </c>
      <c r="B153" s="1">
        <v>41941</v>
      </c>
      <c r="C153" t="s">
        <v>16340</v>
      </c>
      <c r="D153" t="s">
        <v>16338</v>
      </c>
      <c r="E153" t="s">
        <v>16135</v>
      </c>
      <c r="F153">
        <v>1</v>
      </c>
      <c r="G153" s="6">
        <v>49000</v>
      </c>
      <c r="H153">
        <v>9102</v>
      </c>
      <c r="J153" t="s">
        <v>16339</v>
      </c>
    </row>
    <row r="154" spans="1:10" x14ac:dyDescent="0.25">
      <c r="A154">
        <v>1488</v>
      </c>
      <c r="B154" s="1">
        <v>42537</v>
      </c>
      <c r="C154" t="s">
        <v>16341</v>
      </c>
      <c r="D154" t="s">
        <v>993</v>
      </c>
      <c r="E154" t="s">
        <v>1655</v>
      </c>
      <c r="F154">
        <v>1</v>
      </c>
      <c r="G154" s="6">
        <v>490713.63</v>
      </c>
      <c r="H154">
        <v>9170</v>
      </c>
      <c r="J154" t="s">
        <v>5427</v>
      </c>
    </row>
    <row r="155" spans="1:10" x14ac:dyDescent="0.25">
      <c r="A155">
        <v>1321</v>
      </c>
      <c r="B155" s="1">
        <v>42478</v>
      </c>
      <c r="C155" t="s">
        <v>16342</v>
      </c>
      <c r="D155" t="s">
        <v>16343</v>
      </c>
      <c r="E155" t="s">
        <v>16086</v>
      </c>
      <c r="F155">
        <v>1</v>
      </c>
      <c r="G155" s="6">
        <v>7950</v>
      </c>
      <c r="H155">
        <v>9156</v>
      </c>
      <c r="I155" t="s">
        <v>16344</v>
      </c>
      <c r="J155" t="s">
        <v>16345</v>
      </c>
    </row>
    <row r="156" spans="1:10" x14ac:dyDescent="0.25">
      <c r="A156">
        <v>1321</v>
      </c>
      <c r="B156" s="1">
        <v>42478</v>
      </c>
      <c r="C156" t="s">
        <v>16346</v>
      </c>
      <c r="D156" t="s">
        <v>16343</v>
      </c>
      <c r="E156" t="s">
        <v>16086</v>
      </c>
      <c r="F156">
        <v>1</v>
      </c>
      <c r="G156" s="6">
        <v>7950</v>
      </c>
      <c r="H156">
        <v>9156</v>
      </c>
      <c r="I156" t="s">
        <v>24840</v>
      </c>
      <c r="J156" t="s">
        <v>16345</v>
      </c>
    </row>
    <row r="157" spans="1:10" x14ac:dyDescent="0.25">
      <c r="A157">
        <v>1321</v>
      </c>
      <c r="B157" s="1">
        <v>42478</v>
      </c>
      <c r="C157" t="s">
        <v>16347</v>
      </c>
      <c r="D157" t="s">
        <v>16343</v>
      </c>
      <c r="E157" t="s">
        <v>16086</v>
      </c>
      <c r="F157">
        <v>1</v>
      </c>
      <c r="G157" s="6">
        <v>7950</v>
      </c>
      <c r="H157">
        <v>9156</v>
      </c>
      <c r="I157" t="s">
        <v>24841</v>
      </c>
      <c r="J157" t="s">
        <v>16345</v>
      </c>
    </row>
    <row r="158" spans="1:10" x14ac:dyDescent="0.25">
      <c r="A158">
        <v>1321</v>
      </c>
      <c r="B158" s="1">
        <v>42478</v>
      </c>
      <c r="C158" t="s">
        <v>16348</v>
      </c>
      <c r="D158" t="s">
        <v>16343</v>
      </c>
      <c r="E158" t="s">
        <v>16086</v>
      </c>
      <c r="F158">
        <v>1</v>
      </c>
      <c r="G158" s="6">
        <v>7950</v>
      </c>
      <c r="H158">
        <v>9156</v>
      </c>
      <c r="I158" t="s">
        <v>24842</v>
      </c>
      <c r="J158" t="s">
        <v>16345</v>
      </c>
    </row>
    <row r="159" spans="1:10" x14ac:dyDescent="0.25">
      <c r="A159">
        <v>1321</v>
      </c>
      <c r="B159" s="1">
        <v>42478</v>
      </c>
      <c r="C159" t="s">
        <v>16349</v>
      </c>
      <c r="D159" t="s">
        <v>16343</v>
      </c>
      <c r="E159" t="s">
        <v>16086</v>
      </c>
      <c r="F159">
        <v>1</v>
      </c>
      <c r="G159" s="6">
        <v>7950</v>
      </c>
      <c r="H159">
        <v>9156</v>
      </c>
      <c r="I159" t="s">
        <v>16350</v>
      </c>
      <c r="J159" t="s">
        <v>16345</v>
      </c>
    </row>
    <row r="160" spans="1:10" x14ac:dyDescent="0.25">
      <c r="A160">
        <v>736</v>
      </c>
      <c r="B160" s="1">
        <v>42093</v>
      </c>
      <c r="C160" t="s">
        <v>16351</v>
      </c>
      <c r="D160" t="s">
        <v>738</v>
      </c>
      <c r="E160" t="s">
        <v>5978</v>
      </c>
      <c r="F160">
        <v>1</v>
      </c>
      <c r="G160" s="6">
        <v>99097.23</v>
      </c>
      <c r="H160">
        <v>9113</v>
      </c>
      <c r="J160" t="s">
        <v>16352</v>
      </c>
    </row>
    <row r="161" spans="1:10" x14ac:dyDescent="0.25">
      <c r="A161">
        <v>462</v>
      </c>
      <c r="B161" s="1">
        <v>42004</v>
      </c>
      <c r="C161" t="s">
        <v>16353</v>
      </c>
      <c r="D161" t="s">
        <v>16354</v>
      </c>
      <c r="E161" t="s">
        <v>16251</v>
      </c>
      <c r="F161">
        <v>1</v>
      </c>
      <c r="G161" s="6">
        <v>1504000</v>
      </c>
      <c r="H161">
        <v>9111</v>
      </c>
      <c r="J161" t="s">
        <v>2663</v>
      </c>
    </row>
    <row r="162" spans="1:10" x14ac:dyDescent="0.25">
      <c r="A162">
        <v>466</v>
      </c>
      <c r="B162" s="1">
        <v>42004</v>
      </c>
      <c r="C162" t="s">
        <v>16355</v>
      </c>
      <c r="D162" t="s">
        <v>16356</v>
      </c>
      <c r="E162" t="s">
        <v>16086</v>
      </c>
      <c r="F162">
        <v>1</v>
      </c>
      <c r="G162" s="6">
        <v>975000</v>
      </c>
      <c r="H162">
        <v>0</v>
      </c>
      <c r="J162" t="s">
        <v>2663</v>
      </c>
    </row>
    <row r="163" spans="1:10" x14ac:dyDescent="0.25">
      <c r="A163">
        <v>467</v>
      </c>
      <c r="B163" s="1">
        <v>42004</v>
      </c>
      <c r="C163" t="s">
        <v>16357</v>
      </c>
      <c r="D163" t="s">
        <v>16358</v>
      </c>
      <c r="E163" t="s">
        <v>16086</v>
      </c>
      <c r="F163">
        <v>1</v>
      </c>
      <c r="G163" s="6">
        <v>60000</v>
      </c>
      <c r="H163">
        <v>0</v>
      </c>
      <c r="J163" t="s">
        <v>2663</v>
      </c>
    </row>
    <row r="164" spans="1:10" x14ac:dyDescent="0.25">
      <c r="A164">
        <v>467</v>
      </c>
      <c r="B164" s="1">
        <v>42004</v>
      </c>
      <c r="C164" t="s">
        <v>16359</v>
      </c>
      <c r="D164" t="s">
        <v>16358</v>
      </c>
      <c r="E164" t="s">
        <v>16086</v>
      </c>
      <c r="F164">
        <v>1</v>
      </c>
      <c r="G164" s="6">
        <v>60000</v>
      </c>
      <c r="H164">
        <v>0</v>
      </c>
      <c r="J164" t="s">
        <v>2663</v>
      </c>
    </row>
    <row r="165" spans="1:10" x14ac:dyDescent="0.25">
      <c r="A165">
        <v>467</v>
      </c>
      <c r="B165" s="1">
        <v>42004</v>
      </c>
      <c r="C165" t="s">
        <v>16360</v>
      </c>
      <c r="D165" t="s">
        <v>16358</v>
      </c>
      <c r="E165" t="s">
        <v>16086</v>
      </c>
      <c r="F165">
        <v>1</v>
      </c>
      <c r="G165" s="6">
        <v>60000</v>
      </c>
      <c r="H165">
        <v>0</v>
      </c>
      <c r="J165" t="s">
        <v>2663</v>
      </c>
    </row>
    <row r="166" spans="1:10" x14ac:dyDescent="0.25">
      <c r="A166">
        <v>467</v>
      </c>
      <c r="B166" s="1">
        <v>42004</v>
      </c>
      <c r="C166" t="s">
        <v>16361</v>
      </c>
      <c r="D166" t="s">
        <v>16358</v>
      </c>
      <c r="E166" t="s">
        <v>16086</v>
      </c>
      <c r="F166">
        <v>1</v>
      </c>
      <c r="G166" s="6">
        <v>60000</v>
      </c>
      <c r="H166">
        <v>0</v>
      </c>
      <c r="J166" t="s">
        <v>2663</v>
      </c>
    </row>
    <row r="167" spans="1:10" x14ac:dyDescent="0.25">
      <c r="A167">
        <v>467</v>
      </c>
      <c r="B167" s="1">
        <v>42004</v>
      </c>
      <c r="C167" t="s">
        <v>16362</v>
      </c>
      <c r="D167" t="s">
        <v>16358</v>
      </c>
      <c r="E167" t="s">
        <v>16086</v>
      </c>
      <c r="F167">
        <v>1</v>
      </c>
      <c r="G167" s="6">
        <v>60000</v>
      </c>
      <c r="H167">
        <v>0</v>
      </c>
      <c r="J167" t="s">
        <v>2663</v>
      </c>
    </row>
    <row r="168" spans="1:10" x14ac:dyDescent="0.25">
      <c r="A168">
        <v>467</v>
      </c>
      <c r="B168" s="1">
        <v>42004</v>
      </c>
      <c r="C168" t="s">
        <v>16363</v>
      </c>
      <c r="D168" t="s">
        <v>16358</v>
      </c>
      <c r="E168" t="s">
        <v>16086</v>
      </c>
      <c r="F168">
        <v>1</v>
      </c>
      <c r="G168" s="6">
        <v>60000</v>
      </c>
      <c r="H168">
        <v>0</v>
      </c>
      <c r="J168" t="s">
        <v>2663</v>
      </c>
    </row>
    <row r="169" spans="1:10" x14ac:dyDescent="0.25">
      <c r="A169">
        <v>1446</v>
      </c>
      <c r="B169" s="1">
        <v>42464</v>
      </c>
      <c r="C169" t="s">
        <v>16364</v>
      </c>
      <c r="D169" t="s">
        <v>16365</v>
      </c>
      <c r="E169" t="s">
        <v>16150</v>
      </c>
      <c r="F169">
        <v>1</v>
      </c>
      <c r="G169" s="6">
        <v>9750</v>
      </c>
      <c r="H169">
        <v>9164</v>
      </c>
      <c r="I169" t="s">
        <v>16366</v>
      </c>
      <c r="J169" t="s">
        <v>16205</v>
      </c>
    </row>
    <row r="170" spans="1:10" x14ac:dyDescent="0.25">
      <c r="A170">
        <v>1446</v>
      </c>
      <c r="B170" s="1">
        <v>42464</v>
      </c>
      <c r="C170" t="s">
        <v>16367</v>
      </c>
      <c r="D170" t="s">
        <v>16365</v>
      </c>
      <c r="E170" t="s">
        <v>16150</v>
      </c>
      <c r="F170">
        <v>1</v>
      </c>
      <c r="G170" s="6">
        <v>9750</v>
      </c>
      <c r="H170">
        <v>9164</v>
      </c>
      <c r="I170" t="s">
        <v>24843</v>
      </c>
      <c r="J170" t="s">
        <v>16205</v>
      </c>
    </row>
    <row r="171" spans="1:10" x14ac:dyDescent="0.25">
      <c r="A171">
        <v>1446</v>
      </c>
      <c r="B171" s="1">
        <v>42464</v>
      </c>
      <c r="C171" t="s">
        <v>16368</v>
      </c>
      <c r="D171" t="s">
        <v>16365</v>
      </c>
      <c r="E171" t="s">
        <v>16150</v>
      </c>
      <c r="F171">
        <v>1</v>
      </c>
      <c r="G171" s="6">
        <v>9750</v>
      </c>
      <c r="H171">
        <v>9164</v>
      </c>
      <c r="I171" t="s">
        <v>24844</v>
      </c>
      <c r="J171" t="s">
        <v>16205</v>
      </c>
    </row>
    <row r="172" spans="1:10" x14ac:dyDescent="0.25">
      <c r="A172">
        <v>1446</v>
      </c>
      <c r="B172" s="1">
        <v>42464</v>
      </c>
      <c r="C172" t="s">
        <v>16369</v>
      </c>
      <c r="D172" t="s">
        <v>16365</v>
      </c>
      <c r="E172" t="s">
        <v>16150</v>
      </c>
      <c r="F172">
        <v>1</v>
      </c>
      <c r="G172" s="6">
        <v>9750</v>
      </c>
      <c r="H172">
        <v>9164</v>
      </c>
      <c r="I172" t="s">
        <v>16370</v>
      </c>
      <c r="J172" t="s">
        <v>16205</v>
      </c>
    </row>
    <row r="173" spans="1:10" x14ac:dyDescent="0.25">
      <c r="A173">
        <v>1328</v>
      </c>
      <c r="B173" s="1">
        <v>42478</v>
      </c>
      <c r="C173" t="s">
        <v>16371</v>
      </c>
      <c r="D173" t="s">
        <v>16372</v>
      </c>
      <c r="E173" t="s">
        <v>16135</v>
      </c>
      <c r="F173">
        <v>1</v>
      </c>
      <c r="G173" s="6">
        <v>55000</v>
      </c>
      <c r="H173">
        <v>9157</v>
      </c>
      <c r="I173" t="s">
        <v>16373</v>
      </c>
      <c r="J173" t="s">
        <v>16374</v>
      </c>
    </row>
    <row r="174" spans="1:10" x14ac:dyDescent="0.25">
      <c r="A174">
        <v>1328</v>
      </c>
      <c r="B174" s="1">
        <v>42478</v>
      </c>
      <c r="C174" t="s">
        <v>16375</v>
      </c>
      <c r="D174" t="s">
        <v>16372</v>
      </c>
      <c r="E174" t="s">
        <v>16135</v>
      </c>
      <c r="F174">
        <v>1</v>
      </c>
      <c r="G174" s="6">
        <v>55000</v>
      </c>
      <c r="H174">
        <v>9157</v>
      </c>
      <c r="I174" t="s">
        <v>24845</v>
      </c>
      <c r="J174" t="s">
        <v>16374</v>
      </c>
    </row>
    <row r="175" spans="1:10" x14ac:dyDescent="0.25">
      <c r="A175">
        <v>1328</v>
      </c>
      <c r="B175" s="1">
        <v>42478</v>
      </c>
      <c r="C175" t="s">
        <v>16376</v>
      </c>
      <c r="D175" t="s">
        <v>16372</v>
      </c>
      <c r="E175" t="s">
        <v>16135</v>
      </c>
      <c r="F175">
        <v>1</v>
      </c>
      <c r="G175" s="6">
        <v>55000</v>
      </c>
      <c r="H175">
        <v>9157</v>
      </c>
      <c r="I175" t="s">
        <v>24846</v>
      </c>
      <c r="J175" t="s">
        <v>16374</v>
      </c>
    </row>
    <row r="176" spans="1:10" x14ac:dyDescent="0.25">
      <c r="A176">
        <v>1328</v>
      </c>
      <c r="B176" s="1">
        <v>42478</v>
      </c>
      <c r="C176" t="s">
        <v>16377</v>
      </c>
      <c r="D176" t="s">
        <v>16372</v>
      </c>
      <c r="E176" t="s">
        <v>16135</v>
      </c>
      <c r="F176">
        <v>1</v>
      </c>
      <c r="G176" s="6">
        <v>55000</v>
      </c>
      <c r="H176">
        <v>9157</v>
      </c>
      <c r="I176" t="s">
        <v>16378</v>
      </c>
      <c r="J176" t="s">
        <v>16374</v>
      </c>
    </row>
    <row r="177" spans="1:10" x14ac:dyDescent="0.25">
      <c r="A177">
        <v>468</v>
      </c>
      <c r="B177" s="1">
        <v>41991</v>
      </c>
      <c r="C177" t="s">
        <v>16379</v>
      </c>
      <c r="D177" t="s">
        <v>104</v>
      </c>
      <c r="E177" t="s">
        <v>163</v>
      </c>
      <c r="F177">
        <v>1</v>
      </c>
      <c r="G177" s="6">
        <v>10348.799999999999</v>
      </c>
      <c r="H177">
        <v>9106</v>
      </c>
      <c r="J177" t="s">
        <v>1853</v>
      </c>
    </row>
    <row r="178" spans="1:10" x14ac:dyDescent="0.25">
      <c r="A178">
        <v>468</v>
      </c>
      <c r="B178" s="1">
        <v>41991</v>
      </c>
      <c r="C178" t="s">
        <v>16380</v>
      </c>
      <c r="D178" t="s">
        <v>104</v>
      </c>
      <c r="E178" t="s">
        <v>163</v>
      </c>
      <c r="F178">
        <v>1</v>
      </c>
      <c r="G178" s="6">
        <v>10348.799999999999</v>
      </c>
      <c r="H178">
        <v>9106</v>
      </c>
      <c r="J178" t="s">
        <v>1853</v>
      </c>
    </row>
    <row r="179" spans="1:10" x14ac:dyDescent="0.25">
      <c r="A179">
        <v>468</v>
      </c>
      <c r="B179" s="1">
        <v>41991</v>
      </c>
      <c r="C179" t="s">
        <v>16381</v>
      </c>
      <c r="D179" t="s">
        <v>104</v>
      </c>
      <c r="E179" t="s">
        <v>163</v>
      </c>
      <c r="F179">
        <v>1</v>
      </c>
      <c r="G179" s="6">
        <v>10348.799999999999</v>
      </c>
      <c r="H179">
        <v>9106</v>
      </c>
      <c r="J179" t="s">
        <v>1853</v>
      </c>
    </row>
    <row r="180" spans="1:10" x14ac:dyDescent="0.25">
      <c r="A180">
        <v>468</v>
      </c>
      <c r="B180" s="1">
        <v>41991</v>
      </c>
      <c r="C180" t="s">
        <v>16382</v>
      </c>
      <c r="D180" t="s">
        <v>104</v>
      </c>
      <c r="E180" t="s">
        <v>163</v>
      </c>
      <c r="F180">
        <v>1</v>
      </c>
      <c r="G180" s="6">
        <v>10348.799999999999</v>
      </c>
      <c r="H180">
        <v>9106</v>
      </c>
      <c r="J180" t="s">
        <v>1853</v>
      </c>
    </row>
    <row r="181" spans="1:10" x14ac:dyDescent="0.25">
      <c r="A181">
        <v>468</v>
      </c>
      <c r="B181" s="1">
        <v>41991</v>
      </c>
      <c r="C181" t="s">
        <v>16383</v>
      </c>
      <c r="D181" t="s">
        <v>104</v>
      </c>
      <c r="E181" t="s">
        <v>163</v>
      </c>
      <c r="F181">
        <v>1</v>
      </c>
      <c r="G181" s="6">
        <v>10348.799999999999</v>
      </c>
      <c r="H181">
        <v>9106</v>
      </c>
      <c r="J181" t="s">
        <v>1853</v>
      </c>
    </row>
    <row r="182" spans="1:10" x14ac:dyDescent="0.25">
      <c r="A182">
        <v>10447</v>
      </c>
      <c r="B182" s="1">
        <v>44270</v>
      </c>
      <c r="C182" t="s">
        <v>16384</v>
      </c>
      <c r="D182" t="s">
        <v>104</v>
      </c>
      <c r="E182" t="s">
        <v>156</v>
      </c>
      <c r="F182">
        <v>1</v>
      </c>
      <c r="G182" s="6">
        <v>9820</v>
      </c>
      <c r="H182">
        <v>13541</v>
      </c>
      <c r="I182" t="s">
        <v>16385</v>
      </c>
      <c r="J182" t="s">
        <v>16386</v>
      </c>
    </row>
    <row r="183" spans="1:10" x14ac:dyDescent="0.25">
      <c r="A183">
        <v>10447</v>
      </c>
      <c r="B183" s="1">
        <v>44270</v>
      </c>
      <c r="C183" t="s">
        <v>16387</v>
      </c>
      <c r="D183" t="s">
        <v>104</v>
      </c>
      <c r="E183" t="s">
        <v>156</v>
      </c>
      <c r="F183">
        <v>1</v>
      </c>
      <c r="G183" s="6">
        <v>9820</v>
      </c>
      <c r="H183">
        <v>13541</v>
      </c>
      <c r="I183" t="s">
        <v>16388</v>
      </c>
      <c r="J183" t="s">
        <v>16386</v>
      </c>
    </row>
    <row r="184" spans="1:10" x14ac:dyDescent="0.25">
      <c r="A184">
        <v>11110</v>
      </c>
      <c r="B184" s="1">
        <v>44561</v>
      </c>
      <c r="C184" t="s">
        <v>16389</v>
      </c>
      <c r="D184" t="s">
        <v>104</v>
      </c>
      <c r="E184" t="s">
        <v>948</v>
      </c>
      <c r="F184">
        <v>1</v>
      </c>
      <c r="G184" s="6">
        <v>16250</v>
      </c>
      <c r="H184">
        <v>13546</v>
      </c>
      <c r="I184" t="s">
        <v>16390</v>
      </c>
      <c r="J184" t="s">
        <v>606</v>
      </c>
    </row>
    <row r="185" spans="1:10" x14ac:dyDescent="0.25">
      <c r="A185">
        <v>11110</v>
      </c>
      <c r="B185" s="1">
        <v>44561</v>
      </c>
      <c r="C185" t="s">
        <v>16391</v>
      </c>
      <c r="D185" t="s">
        <v>104</v>
      </c>
      <c r="E185" t="s">
        <v>948</v>
      </c>
      <c r="F185">
        <v>1</v>
      </c>
      <c r="G185" s="6">
        <v>16250</v>
      </c>
      <c r="H185">
        <v>13546</v>
      </c>
      <c r="I185" t="s">
        <v>16392</v>
      </c>
      <c r="J185" t="s">
        <v>606</v>
      </c>
    </row>
    <row r="186" spans="1:10" x14ac:dyDescent="0.25">
      <c r="A186">
        <v>469</v>
      </c>
      <c r="B186" s="1">
        <v>41916</v>
      </c>
      <c r="C186" t="s">
        <v>16393</v>
      </c>
      <c r="D186" t="s">
        <v>16394</v>
      </c>
      <c r="E186" t="s">
        <v>16251</v>
      </c>
      <c r="F186">
        <v>1</v>
      </c>
      <c r="G186" s="6">
        <v>3750</v>
      </c>
      <c r="H186">
        <v>9103</v>
      </c>
      <c r="J186" t="s">
        <v>16395</v>
      </c>
    </row>
    <row r="187" spans="1:10" x14ac:dyDescent="0.25">
      <c r="A187">
        <v>470</v>
      </c>
      <c r="B187" s="1">
        <v>42004</v>
      </c>
      <c r="C187" t="s">
        <v>16396</v>
      </c>
      <c r="D187" t="s">
        <v>16397</v>
      </c>
      <c r="E187" t="s">
        <v>16086</v>
      </c>
      <c r="F187">
        <v>1</v>
      </c>
      <c r="G187" s="6">
        <v>30000</v>
      </c>
      <c r="H187">
        <v>0</v>
      </c>
      <c r="J187" t="s">
        <v>2663</v>
      </c>
    </row>
    <row r="188" spans="1:10" x14ac:dyDescent="0.25">
      <c r="A188">
        <v>470</v>
      </c>
      <c r="B188" s="1">
        <v>42004</v>
      </c>
      <c r="C188" t="s">
        <v>16398</v>
      </c>
      <c r="D188" t="s">
        <v>16397</v>
      </c>
      <c r="E188" t="s">
        <v>16086</v>
      </c>
      <c r="F188">
        <v>1</v>
      </c>
      <c r="G188" s="6">
        <v>30000</v>
      </c>
      <c r="H188">
        <v>0</v>
      </c>
      <c r="J188" t="s">
        <v>2663</v>
      </c>
    </row>
    <row r="189" spans="1:10" x14ac:dyDescent="0.25">
      <c r="A189">
        <v>470</v>
      </c>
      <c r="B189" s="1">
        <v>42004</v>
      </c>
      <c r="C189" t="s">
        <v>16399</v>
      </c>
      <c r="D189" t="s">
        <v>16397</v>
      </c>
      <c r="E189" t="s">
        <v>16086</v>
      </c>
      <c r="F189">
        <v>1</v>
      </c>
      <c r="G189" s="6">
        <v>30000</v>
      </c>
      <c r="H189">
        <v>0</v>
      </c>
      <c r="J189" t="s">
        <v>2663</v>
      </c>
    </row>
    <row r="190" spans="1:10" x14ac:dyDescent="0.25">
      <c r="A190">
        <v>470</v>
      </c>
      <c r="B190" s="1">
        <v>42004</v>
      </c>
      <c r="C190" t="s">
        <v>16400</v>
      </c>
      <c r="D190" t="s">
        <v>16397</v>
      </c>
      <c r="E190" t="s">
        <v>16086</v>
      </c>
      <c r="F190">
        <v>1</v>
      </c>
      <c r="G190" s="6">
        <v>30000</v>
      </c>
      <c r="H190">
        <v>0</v>
      </c>
      <c r="J190" t="s">
        <v>2663</v>
      </c>
    </row>
    <row r="191" spans="1:10" x14ac:dyDescent="0.25">
      <c r="A191">
        <v>470</v>
      </c>
      <c r="B191" s="1">
        <v>42004</v>
      </c>
      <c r="C191" t="s">
        <v>16401</v>
      </c>
      <c r="D191" t="s">
        <v>16397</v>
      </c>
      <c r="E191" t="s">
        <v>16086</v>
      </c>
      <c r="F191">
        <v>1</v>
      </c>
      <c r="G191" s="6">
        <v>30000</v>
      </c>
      <c r="H191">
        <v>0</v>
      </c>
      <c r="J191" t="s">
        <v>2663</v>
      </c>
    </row>
    <row r="192" spans="1:10" x14ac:dyDescent="0.25">
      <c r="A192">
        <v>470</v>
      </c>
      <c r="B192" s="1">
        <v>42004</v>
      </c>
      <c r="C192" t="s">
        <v>16402</v>
      </c>
      <c r="D192" t="s">
        <v>16397</v>
      </c>
      <c r="E192" t="s">
        <v>16086</v>
      </c>
      <c r="F192">
        <v>1</v>
      </c>
      <c r="G192" s="6">
        <v>30000</v>
      </c>
      <c r="H192">
        <v>0</v>
      </c>
      <c r="J192" t="s">
        <v>2663</v>
      </c>
    </row>
    <row r="193" spans="1:10" x14ac:dyDescent="0.25">
      <c r="A193">
        <v>470</v>
      </c>
      <c r="B193" s="1">
        <v>42004</v>
      </c>
      <c r="C193" t="s">
        <v>16403</v>
      </c>
      <c r="D193" t="s">
        <v>16397</v>
      </c>
      <c r="E193" t="s">
        <v>16086</v>
      </c>
      <c r="F193">
        <v>1</v>
      </c>
      <c r="G193" s="6">
        <v>30000</v>
      </c>
      <c r="H193">
        <v>0</v>
      </c>
      <c r="J193" t="s">
        <v>2663</v>
      </c>
    </row>
    <row r="194" spans="1:10" x14ac:dyDescent="0.25">
      <c r="A194">
        <v>470</v>
      </c>
      <c r="B194" s="1">
        <v>42004</v>
      </c>
      <c r="C194" t="s">
        <v>16404</v>
      </c>
      <c r="D194" t="s">
        <v>16397</v>
      </c>
      <c r="E194" t="s">
        <v>16086</v>
      </c>
      <c r="F194">
        <v>1</v>
      </c>
      <c r="G194" s="6">
        <v>30000</v>
      </c>
      <c r="H194">
        <v>0</v>
      </c>
      <c r="J194" t="s">
        <v>2663</v>
      </c>
    </row>
    <row r="195" spans="1:10" x14ac:dyDescent="0.25">
      <c r="A195">
        <v>1308</v>
      </c>
      <c r="B195" s="1">
        <v>42493</v>
      </c>
      <c r="C195" t="s">
        <v>16405</v>
      </c>
      <c r="D195" t="s">
        <v>16406</v>
      </c>
      <c r="E195" t="s">
        <v>16135</v>
      </c>
      <c r="F195">
        <v>1</v>
      </c>
      <c r="G195" s="6">
        <v>9950</v>
      </c>
      <c r="H195">
        <v>9158</v>
      </c>
      <c r="I195" t="s">
        <v>16407</v>
      </c>
      <c r="J195" t="s">
        <v>16205</v>
      </c>
    </row>
    <row r="196" spans="1:10" x14ac:dyDescent="0.25">
      <c r="A196">
        <v>1308</v>
      </c>
      <c r="B196" s="1">
        <v>42493</v>
      </c>
      <c r="C196" t="s">
        <v>16408</v>
      </c>
      <c r="D196" t="s">
        <v>16406</v>
      </c>
      <c r="E196" t="s">
        <v>16135</v>
      </c>
      <c r="F196">
        <v>1</v>
      </c>
      <c r="G196" s="6">
        <v>9950</v>
      </c>
      <c r="H196">
        <v>9158</v>
      </c>
      <c r="I196" t="s">
        <v>24847</v>
      </c>
      <c r="J196" t="s">
        <v>16205</v>
      </c>
    </row>
    <row r="197" spans="1:10" x14ac:dyDescent="0.25">
      <c r="A197">
        <v>1308</v>
      </c>
      <c r="B197" s="1">
        <v>42493</v>
      </c>
      <c r="C197" t="s">
        <v>16409</v>
      </c>
      <c r="D197" t="s">
        <v>16406</v>
      </c>
      <c r="E197" t="s">
        <v>16135</v>
      </c>
      <c r="F197">
        <v>1</v>
      </c>
      <c r="G197" s="6">
        <v>9950</v>
      </c>
      <c r="H197">
        <v>9158</v>
      </c>
      <c r="I197" t="s">
        <v>24848</v>
      </c>
      <c r="J197" t="s">
        <v>16205</v>
      </c>
    </row>
    <row r="198" spans="1:10" x14ac:dyDescent="0.25">
      <c r="A198">
        <v>1308</v>
      </c>
      <c r="B198" s="1">
        <v>42493</v>
      </c>
      <c r="C198" t="s">
        <v>16410</v>
      </c>
      <c r="D198" t="s">
        <v>16406</v>
      </c>
      <c r="E198" t="s">
        <v>16135</v>
      </c>
      <c r="F198">
        <v>1</v>
      </c>
      <c r="G198" s="6">
        <v>9950</v>
      </c>
      <c r="H198">
        <v>9158</v>
      </c>
      <c r="I198" t="s">
        <v>16411</v>
      </c>
      <c r="J198" t="s">
        <v>16205</v>
      </c>
    </row>
    <row r="199" spans="1:10" x14ac:dyDescent="0.25">
      <c r="A199">
        <v>471</v>
      </c>
      <c r="B199" s="1">
        <v>42004</v>
      </c>
      <c r="C199" t="s">
        <v>16412</v>
      </c>
      <c r="D199" t="s">
        <v>16413</v>
      </c>
      <c r="E199" t="s">
        <v>16086</v>
      </c>
      <c r="F199">
        <v>1</v>
      </c>
      <c r="G199" s="6">
        <v>98000</v>
      </c>
      <c r="H199">
        <v>0</v>
      </c>
      <c r="J199" t="s">
        <v>2663</v>
      </c>
    </row>
    <row r="200" spans="1:10" x14ac:dyDescent="0.25">
      <c r="A200">
        <v>471</v>
      </c>
      <c r="B200" s="1">
        <v>42004</v>
      </c>
      <c r="C200" t="s">
        <v>16414</v>
      </c>
      <c r="D200" t="s">
        <v>16413</v>
      </c>
      <c r="E200" t="s">
        <v>16086</v>
      </c>
      <c r="F200">
        <v>1</v>
      </c>
      <c r="G200" s="6">
        <v>98000</v>
      </c>
      <c r="H200">
        <v>0</v>
      </c>
      <c r="J200" t="s">
        <v>2663</v>
      </c>
    </row>
    <row r="201" spans="1:10" x14ac:dyDescent="0.25">
      <c r="A201">
        <v>471</v>
      </c>
      <c r="B201" s="1">
        <v>42004</v>
      </c>
      <c r="C201" t="s">
        <v>16415</v>
      </c>
      <c r="D201" t="s">
        <v>16413</v>
      </c>
      <c r="E201" t="s">
        <v>16086</v>
      </c>
      <c r="F201">
        <v>1</v>
      </c>
      <c r="G201" s="6">
        <v>98000</v>
      </c>
      <c r="H201">
        <v>0</v>
      </c>
      <c r="J201" t="s">
        <v>2663</v>
      </c>
    </row>
    <row r="202" spans="1:10" x14ac:dyDescent="0.25">
      <c r="A202">
        <v>471</v>
      </c>
      <c r="B202" s="1">
        <v>42004</v>
      </c>
      <c r="C202" t="s">
        <v>16416</v>
      </c>
      <c r="D202" t="s">
        <v>16413</v>
      </c>
      <c r="E202" t="s">
        <v>16086</v>
      </c>
      <c r="F202">
        <v>1</v>
      </c>
      <c r="G202" s="6">
        <v>98000</v>
      </c>
      <c r="H202">
        <v>0</v>
      </c>
      <c r="J202" t="s">
        <v>2663</v>
      </c>
    </row>
    <row r="203" spans="1:10" x14ac:dyDescent="0.25">
      <c r="A203">
        <v>474</v>
      </c>
      <c r="B203" s="1">
        <v>41916</v>
      </c>
      <c r="C203" t="s">
        <v>16417</v>
      </c>
      <c r="D203" t="s">
        <v>16418</v>
      </c>
      <c r="E203" t="s">
        <v>16251</v>
      </c>
      <c r="F203">
        <v>1</v>
      </c>
      <c r="G203" s="6">
        <v>22000</v>
      </c>
      <c r="H203">
        <v>9103</v>
      </c>
      <c r="J203" t="s">
        <v>16419</v>
      </c>
    </row>
    <row r="204" spans="1:10" x14ac:dyDescent="0.25">
      <c r="A204">
        <v>474</v>
      </c>
      <c r="B204" s="1">
        <v>41916</v>
      </c>
      <c r="C204" t="s">
        <v>16420</v>
      </c>
      <c r="D204" t="s">
        <v>16418</v>
      </c>
      <c r="E204" t="s">
        <v>16251</v>
      </c>
      <c r="F204">
        <v>1</v>
      </c>
      <c r="G204" s="6">
        <v>22000</v>
      </c>
      <c r="H204">
        <v>9103</v>
      </c>
      <c r="J204" t="s">
        <v>16419</v>
      </c>
    </row>
    <row r="205" spans="1:10" x14ac:dyDescent="0.25">
      <c r="A205">
        <v>475</v>
      </c>
      <c r="B205" s="1">
        <v>42004</v>
      </c>
      <c r="C205" t="s">
        <v>16421</v>
      </c>
      <c r="D205" t="s">
        <v>16418</v>
      </c>
      <c r="E205" t="s">
        <v>16086</v>
      </c>
      <c r="F205">
        <v>1</v>
      </c>
      <c r="G205" s="6">
        <v>120000</v>
      </c>
      <c r="H205">
        <v>0</v>
      </c>
      <c r="J205" t="s">
        <v>2663</v>
      </c>
    </row>
    <row r="206" spans="1:10" x14ac:dyDescent="0.25">
      <c r="A206">
        <v>706</v>
      </c>
      <c r="B206" s="1">
        <v>42103</v>
      </c>
      <c r="C206" t="s">
        <v>16422</v>
      </c>
      <c r="D206" t="s">
        <v>16423</v>
      </c>
      <c r="E206" t="s">
        <v>16424</v>
      </c>
      <c r="F206">
        <v>1</v>
      </c>
      <c r="G206" s="6">
        <v>44400</v>
      </c>
      <c r="H206">
        <v>9114</v>
      </c>
      <c r="I206" t="s">
        <v>16425</v>
      </c>
      <c r="J206" t="s">
        <v>16426</v>
      </c>
    </row>
    <row r="207" spans="1:10" x14ac:dyDescent="0.25">
      <c r="A207">
        <v>706</v>
      </c>
      <c r="B207" s="1">
        <v>42103</v>
      </c>
      <c r="C207" t="s">
        <v>16115</v>
      </c>
      <c r="D207" t="s">
        <v>16423</v>
      </c>
      <c r="E207" t="s">
        <v>16424</v>
      </c>
      <c r="F207">
        <v>1</v>
      </c>
      <c r="G207" s="6">
        <v>44400</v>
      </c>
      <c r="H207">
        <v>9114</v>
      </c>
      <c r="J207" t="s">
        <v>16426</v>
      </c>
    </row>
    <row r="208" spans="1:10" x14ac:dyDescent="0.25">
      <c r="A208">
        <v>476</v>
      </c>
      <c r="B208" s="1">
        <v>42004</v>
      </c>
      <c r="C208" t="s">
        <v>16427</v>
      </c>
      <c r="D208" t="s">
        <v>16428</v>
      </c>
      <c r="E208" t="s">
        <v>16086</v>
      </c>
      <c r="F208">
        <v>1</v>
      </c>
      <c r="G208" s="6">
        <v>60000</v>
      </c>
      <c r="H208">
        <v>0</v>
      </c>
      <c r="J208" t="s">
        <v>2663</v>
      </c>
    </row>
    <row r="209" spans="1:10" x14ac:dyDescent="0.25">
      <c r="A209">
        <v>476</v>
      </c>
      <c r="B209" s="1">
        <v>42004</v>
      </c>
      <c r="C209" t="s">
        <v>16429</v>
      </c>
      <c r="D209" t="s">
        <v>16428</v>
      </c>
      <c r="E209" t="s">
        <v>16086</v>
      </c>
      <c r="F209">
        <v>1</v>
      </c>
      <c r="G209" s="6">
        <v>60000</v>
      </c>
      <c r="H209">
        <v>0</v>
      </c>
      <c r="J209" t="s">
        <v>2663</v>
      </c>
    </row>
    <row r="210" spans="1:10" x14ac:dyDescent="0.25">
      <c r="A210">
        <v>778</v>
      </c>
      <c r="B210" s="1">
        <v>42133</v>
      </c>
      <c r="C210" t="s">
        <v>16430</v>
      </c>
      <c r="D210" t="s">
        <v>16431</v>
      </c>
      <c r="E210" t="s">
        <v>16150</v>
      </c>
      <c r="F210">
        <v>1</v>
      </c>
      <c r="G210" s="6">
        <v>3100</v>
      </c>
      <c r="H210">
        <v>9116</v>
      </c>
      <c r="J210" t="s">
        <v>16432</v>
      </c>
    </row>
    <row r="211" spans="1:10" x14ac:dyDescent="0.25">
      <c r="A211">
        <v>778</v>
      </c>
      <c r="B211" s="1">
        <v>42133</v>
      </c>
      <c r="C211" t="s">
        <v>16433</v>
      </c>
      <c r="D211" t="s">
        <v>16431</v>
      </c>
      <c r="E211" t="s">
        <v>16150</v>
      </c>
      <c r="F211">
        <v>1</v>
      </c>
      <c r="G211" s="6">
        <v>3100</v>
      </c>
      <c r="H211">
        <v>9116</v>
      </c>
      <c r="J211" t="s">
        <v>16432</v>
      </c>
    </row>
    <row r="212" spans="1:10" x14ac:dyDescent="0.25">
      <c r="A212">
        <v>477</v>
      </c>
      <c r="B212" s="1">
        <v>41863</v>
      </c>
      <c r="C212" t="s">
        <v>16434</v>
      </c>
      <c r="D212" t="s">
        <v>16435</v>
      </c>
      <c r="E212" t="s">
        <v>16436</v>
      </c>
      <c r="F212">
        <v>1</v>
      </c>
      <c r="G212" s="6">
        <v>2912</v>
      </c>
      <c r="H212">
        <v>6698</v>
      </c>
      <c r="J212" t="s">
        <v>16437</v>
      </c>
    </row>
    <row r="213" spans="1:10" x14ac:dyDescent="0.25">
      <c r="A213">
        <v>477</v>
      </c>
      <c r="B213" s="1">
        <v>41863</v>
      </c>
      <c r="C213" t="s">
        <v>16438</v>
      </c>
      <c r="D213" t="s">
        <v>16435</v>
      </c>
      <c r="E213" t="s">
        <v>16436</v>
      </c>
      <c r="F213">
        <v>1</v>
      </c>
      <c r="G213" s="6">
        <v>2912</v>
      </c>
      <c r="H213">
        <v>6698</v>
      </c>
      <c r="J213" t="s">
        <v>16437</v>
      </c>
    </row>
    <row r="214" spans="1:10" x14ac:dyDescent="0.25">
      <c r="A214">
        <v>477</v>
      </c>
      <c r="B214" s="1">
        <v>41863</v>
      </c>
      <c r="C214" t="s">
        <v>16439</v>
      </c>
      <c r="D214" t="s">
        <v>16435</v>
      </c>
      <c r="E214" t="s">
        <v>16436</v>
      </c>
      <c r="F214">
        <v>1</v>
      </c>
      <c r="G214" s="6">
        <v>2912</v>
      </c>
      <c r="H214">
        <v>6698</v>
      </c>
      <c r="J214" t="s">
        <v>16437</v>
      </c>
    </row>
    <row r="215" spans="1:10" x14ac:dyDescent="0.25">
      <c r="A215">
        <v>477</v>
      </c>
      <c r="B215" s="1">
        <v>41863</v>
      </c>
      <c r="C215" t="s">
        <v>16440</v>
      </c>
      <c r="D215" t="s">
        <v>16435</v>
      </c>
      <c r="E215" t="s">
        <v>16436</v>
      </c>
      <c r="F215">
        <v>1</v>
      </c>
      <c r="G215" s="6">
        <v>2912</v>
      </c>
      <c r="H215">
        <v>6698</v>
      </c>
      <c r="J215" t="s">
        <v>16437</v>
      </c>
    </row>
    <row r="216" spans="1:10" x14ac:dyDescent="0.25">
      <c r="A216">
        <v>477</v>
      </c>
      <c r="B216" s="1">
        <v>41863</v>
      </c>
      <c r="C216" t="s">
        <v>16441</v>
      </c>
      <c r="D216" t="s">
        <v>16435</v>
      </c>
      <c r="E216" t="s">
        <v>16436</v>
      </c>
      <c r="F216">
        <v>1</v>
      </c>
      <c r="G216" s="6">
        <v>2912</v>
      </c>
      <c r="H216">
        <v>6698</v>
      </c>
      <c r="J216" t="s">
        <v>16437</v>
      </c>
    </row>
    <row r="217" spans="1:10" x14ac:dyDescent="0.25">
      <c r="A217">
        <v>477</v>
      </c>
      <c r="B217" s="1">
        <v>41863</v>
      </c>
      <c r="C217" t="s">
        <v>16442</v>
      </c>
      <c r="D217" t="s">
        <v>16435</v>
      </c>
      <c r="E217" t="s">
        <v>16436</v>
      </c>
      <c r="F217">
        <v>1</v>
      </c>
      <c r="G217" s="6">
        <v>2912</v>
      </c>
      <c r="H217">
        <v>6698</v>
      </c>
      <c r="J217" t="s">
        <v>16437</v>
      </c>
    </row>
    <row r="218" spans="1:10" x14ac:dyDescent="0.25">
      <c r="A218">
        <v>477</v>
      </c>
      <c r="B218" s="1">
        <v>41863</v>
      </c>
      <c r="C218" t="s">
        <v>16443</v>
      </c>
      <c r="D218" t="s">
        <v>16435</v>
      </c>
      <c r="E218" t="s">
        <v>16436</v>
      </c>
      <c r="F218">
        <v>1</v>
      </c>
      <c r="G218" s="6">
        <v>2912</v>
      </c>
      <c r="H218">
        <v>6698</v>
      </c>
      <c r="J218" t="s">
        <v>16437</v>
      </c>
    </row>
    <row r="219" spans="1:10" x14ac:dyDescent="0.25">
      <c r="A219">
        <v>477</v>
      </c>
      <c r="B219" s="1">
        <v>41863</v>
      </c>
      <c r="C219" t="s">
        <v>16444</v>
      </c>
      <c r="D219" t="s">
        <v>16435</v>
      </c>
      <c r="E219" t="s">
        <v>16436</v>
      </c>
      <c r="F219">
        <v>1</v>
      </c>
      <c r="G219" s="6">
        <v>2912</v>
      </c>
      <c r="H219">
        <v>6698</v>
      </c>
      <c r="J219" t="s">
        <v>16437</v>
      </c>
    </row>
    <row r="220" spans="1:10" x14ac:dyDescent="0.25">
      <c r="A220">
        <v>1307</v>
      </c>
      <c r="B220" s="1">
        <v>42493</v>
      </c>
      <c r="C220" t="s">
        <v>16445</v>
      </c>
      <c r="D220" t="s">
        <v>16446</v>
      </c>
      <c r="E220" t="s">
        <v>16135</v>
      </c>
      <c r="F220">
        <v>1</v>
      </c>
      <c r="G220" s="6">
        <v>425000</v>
      </c>
      <c r="H220">
        <v>9158</v>
      </c>
      <c r="I220" t="s">
        <v>16447</v>
      </c>
      <c r="J220" t="s">
        <v>16448</v>
      </c>
    </row>
    <row r="221" spans="1:10" x14ac:dyDescent="0.25">
      <c r="A221">
        <v>1307</v>
      </c>
      <c r="B221" s="1">
        <v>42493</v>
      </c>
      <c r="C221" t="s">
        <v>16449</v>
      </c>
      <c r="D221" t="s">
        <v>16446</v>
      </c>
      <c r="E221" t="s">
        <v>16135</v>
      </c>
      <c r="F221">
        <v>1</v>
      </c>
      <c r="G221" s="6">
        <v>425000</v>
      </c>
      <c r="H221">
        <v>9158</v>
      </c>
      <c r="I221" t="s">
        <v>16450</v>
      </c>
      <c r="J221" t="s">
        <v>16448</v>
      </c>
    </row>
    <row r="222" spans="1:10" x14ac:dyDescent="0.25">
      <c r="A222">
        <v>1458</v>
      </c>
      <c r="B222" s="1">
        <v>42389</v>
      </c>
      <c r="C222" t="s">
        <v>16451</v>
      </c>
      <c r="D222" t="s">
        <v>125</v>
      </c>
      <c r="E222" t="s">
        <v>5639</v>
      </c>
      <c r="F222">
        <v>1</v>
      </c>
      <c r="G222" s="6">
        <v>11100</v>
      </c>
      <c r="H222">
        <v>9167</v>
      </c>
      <c r="I222" t="s">
        <v>16452</v>
      </c>
      <c r="J222" t="s">
        <v>16453</v>
      </c>
    </row>
    <row r="223" spans="1:10" x14ac:dyDescent="0.25">
      <c r="A223">
        <v>1458</v>
      </c>
      <c r="B223" s="1">
        <v>42389</v>
      </c>
      <c r="C223" t="s">
        <v>16454</v>
      </c>
      <c r="D223" t="s">
        <v>125</v>
      </c>
      <c r="E223" t="s">
        <v>5639</v>
      </c>
      <c r="F223">
        <v>1</v>
      </c>
      <c r="G223" s="6">
        <v>11100</v>
      </c>
      <c r="H223">
        <v>9167</v>
      </c>
      <c r="I223" t="s">
        <v>16455</v>
      </c>
      <c r="J223" t="s">
        <v>16453</v>
      </c>
    </row>
    <row r="224" spans="1:10" x14ac:dyDescent="0.25">
      <c r="A224">
        <v>8616</v>
      </c>
      <c r="B224" s="1">
        <v>43314</v>
      </c>
      <c r="C224" t="s">
        <v>16456</v>
      </c>
      <c r="D224" t="s">
        <v>8763</v>
      </c>
      <c r="E224" t="s">
        <v>3980</v>
      </c>
      <c r="F224">
        <v>1</v>
      </c>
      <c r="G224" s="6">
        <v>11500</v>
      </c>
      <c r="H224">
        <v>13512</v>
      </c>
      <c r="I224" t="s">
        <v>16455</v>
      </c>
    </row>
    <row r="225" spans="1:10" x14ac:dyDescent="0.25">
      <c r="A225">
        <v>8616</v>
      </c>
      <c r="B225" s="1">
        <v>43314</v>
      </c>
      <c r="C225" t="s">
        <v>16457</v>
      </c>
      <c r="D225" t="s">
        <v>8763</v>
      </c>
      <c r="E225" t="s">
        <v>3980</v>
      </c>
      <c r="F225">
        <v>1</v>
      </c>
      <c r="G225" s="6">
        <v>11500</v>
      </c>
      <c r="H225">
        <v>13512</v>
      </c>
      <c r="I225" t="s">
        <v>24849</v>
      </c>
    </row>
    <row r="226" spans="1:10" x14ac:dyDescent="0.25">
      <c r="A226">
        <v>8616</v>
      </c>
      <c r="B226" s="1">
        <v>43314</v>
      </c>
      <c r="C226" t="s">
        <v>16458</v>
      </c>
      <c r="D226" t="s">
        <v>8763</v>
      </c>
      <c r="E226" t="s">
        <v>3980</v>
      </c>
      <c r="F226">
        <v>1</v>
      </c>
      <c r="G226" s="6">
        <v>11500</v>
      </c>
      <c r="H226">
        <v>13512</v>
      </c>
      <c r="I226" t="s">
        <v>24850</v>
      </c>
    </row>
    <row r="227" spans="1:10" x14ac:dyDescent="0.25">
      <c r="A227">
        <v>8616</v>
      </c>
      <c r="B227" s="1">
        <v>43314</v>
      </c>
      <c r="C227" t="s">
        <v>16459</v>
      </c>
      <c r="D227" t="s">
        <v>8763</v>
      </c>
      <c r="E227" t="s">
        <v>3980</v>
      </c>
      <c r="F227">
        <v>1</v>
      </c>
      <c r="G227" s="6">
        <v>11500</v>
      </c>
      <c r="H227">
        <v>13512</v>
      </c>
      <c r="I227" t="s">
        <v>24851</v>
      </c>
    </row>
    <row r="228" spans="1:10" x14ac:dyDescent="0.25">
      <c r="A228">
        <v>8616</v>
      </c>
      <c r="B228" s="1">
        <v>43314</v>
      </c>
      <c r="C228" t="s">
        <v>16460</v>
      </c>
      <c r="D228" t="s">
        <v>8763</v>
      </c>
      <c r="E228" t="s">
        <v>3980</v>
      </c>
      <c r="F228">
        <v>1</v>
      </c>
      <c r="G228" s="6">
        <v>11500</v>
      </c>
      <c r="H228">
        <v>13512</v>
      </c>
      <c r="I228" t="s">
        <v>24852</v>
      </c>
    </row>
    <row r="229" spans="1:10" x14ac:dyDescent="0.25">
      <c r="A229">
        <v>8616</v>
      </c>
      <c r="B229" s="1">
        <v>43314</v>
      </c>
      <c r="C229" t="s">
        <v>16461</v>
      </c>
      <c r="D229" t="s">
        <v>8763</v>
      </c>
      <c r="E229" t="s">
        <v>3980</v>
      </c>
      <c r="F229">
        <v>1</v>
      </c>
      <c r="G229" s="6">
        <v>11500</v>
      </c>
      <c r="H229">
        <v>13512</v>
      </c>
      <c r="I229" t="s">
        <v>24853</v>
      </c>
    </row>
    <row r="230" spans="1:10" x14ac:dyDescent="0.25">
      <c r="A230">
        <v>8616</v>
      </c>
      <c r="B230" s="1">
        <v>43314</v>
      </c>
      <c r="C230" t="s">
        <v>16462</v>
      </c>
      <c r="D230" t="s">
        <v>8763</v>
      </c>
      <c r="E230" t="s">
        <v>3980</v>
      </c>
      <c r="F230">
        <v>1</v>
      </c>
      <c r="G230" s="6">
        <v>11500</v>
      </c>
      <c r="H230">
        <v>13512</v>
      </c>
      <c r="I230" t="s">
        <v>24854</v>
      </c>
    </row>
    <row r="231" spans="1:10" x14ac:dyDescent="0.25">
      <c r="A231">
        <v>8616</v>
      </c>
      <c r="B231" s="1">
        <v>43314</v>
      </c>
      <c r="C231" t="s">
        <v>16463</v>
      </c>
      <c r="D231" t="s">
        <v>8763</v>
      </c>
      <c r="E231" t="s">
        <v>3980</v>
      </c>
      <c r="F231">
        <v>1</v>
      </c>
      <c r="G231" s="6">
        <v>11500</v>
      </c>
      <c r="H231">
        <v>13512</v>
      </c>
      <c r="I231" t="s">
        <v>24855</v>
      </c>
    </row>
    <row r="232" spans="1:10" x14ac:dyDescent="0.25">
      <c r="A232">
        <v>8616</v>
      </c>
      <c r="B232" s="1">
        <v>43314</v>
      </c>
      <c r="C232" t="s">
        <v>16464</v>
      </c>
      <c r="D232" t="s">
        <v>8763</v>
      </c>
      <c r="E232" t="s">
        <v>3980</v>
      </c>
      <c r="F232">
        <v>1</v>
      </c>
      <c r="G232" s="6">
        <v>11500</v>
      </c>
      <c r="H232">
        <v>13512</v>
      </c>
      <c r="I232" t="s">
        <v>16468</v>
      </c>
    </row>
    <row r="233" spans="1:10" x14ac:dyDescent="0.25">
      <c r="A233">
        <v>8616</v>
      </c>
      <c r="B233" s="1">
        <v>43314</v>
      </c>
      <c r="C233" t="s">
        <v>16465</v>
      </c>
      <c r="D233" t="s">
        <v>8763</v>
      </c>
      <c r="E233" t="s">
        <v>3980</v>
      </c>
      <c r="F233">
        <v>1</v>
      </c>
      <c r="G233" s="6">
        <v>11500</v>
      </c>
      <c r="H233">
        <v>13512</v>
      </c>
      <c r="I233" t="s">
        <v>16466</v>
      </c>
    </row>
    <row r="234" spans="1:10" x14ac:dyDescent="0.25">
      <c r="A234">
        <v>9247</v>
      </c>
      <c r="B234" s="1">
        <v>43830</v>
      </c>
      <c r="C234" t="s">
        <v>16467</v>
      </c>
      <c r="D234" t="s">
        <v>125</v>
      </c>
      <c r="E234" t="s">
        <v>3980</v>
      </c>
      <c r="F234">
        <v>1</v>
      </c>
      <c r="G234" s="6">
        <v>11500</v>
      </c>
      <c r="H234">
        <v>13526</v>
      </c>
      <c r="I234" t="s">
        <v>16468</v>
      </c>
      <c r="J234" t="s">
        <v>1085</v>
      </c>
    </row>
    <row r="235" spans="1:10" x14ac:dyDescent="0.25">
      <c r="A235">
        <v>9247</v>
      </c>
      <c r="B235" s="1">
        <v>43830</v>
      </c>
      <c r="C235" t="s">
        <v>16469</v>
      </c>
      <c r="D235" t="s">
        <v>125</v>
      </c>
      <c r="E235" t="s">
        <v>3980</v>
      </c>
      <c r="F235">
        <v>1</v>
      </c>
      <c r="G235" s="6">
        <v>11500</v>
      </c>
      <c r="H235">
        <v>13526</v>
      </c>
      <c r="I235" t="s">
        <v>16466</v>
      </c>
      <c r="J235" t="s">
        <v>1085</v>
      </c>
    </row>
    <row r="236" spans="1:10" x14ac:dyDescent="0.25">
      <c r="A236">
        <v>9247</v>
      </c>
      <c r="B236" s="1">
        <v>43830</v>
      </c>
      <c r="C236" t="s">
        <v>16470</v>
      </c>
      <c r="D236" t="s">
        <v>125</v>
      </c>
      <c r="E236" t="s">
        <v>3980</v>
      </c>
      <c r="F236">
        <v>1</v>
      </c>
      <c r="G236" s="6">
        <v>11500</v>
      </c>
      <c r="H236">
        <v>13526</v>
      </c>
      <c r="I236" t="s">
        <v>16471</v>
      </c>
      <c r="J236" t="s">
        <v>1085</v>
      </c>
    </row>
    <row r="237" spans="1:10" x14ac:dyDescent="0.25">
      <c r="A237">
        <v>779</v>
      </c>
      <c r="B237" s="1">
        <v>42133</v>
      </c>
      <c r="C237" t="s">
        <v>16472</v>
      </c>
      <c r="D237" t="s">
        <v>16473</v>
      </c>
      <c r="E237" t="s">
        <v>16150</v>
      </c>
      <c r="F237">
        <v>1</v>
      </c>
      <c r="G237" s="6">
        <v>24500</v>
      </c>
      <c r="H237">
        <v>9116</v>
      </c>
      <c r="J237" t="s">
        <v>16205</v>
      </c>
    </row>
    <row r="238" spans="1:10" x14ac:dyDescent="0.25">
      <c r="A238">
        <v>779</v>
      </c>
      <c r="B238" s="1">
        <v>42133</v>
      </c>
      <c r="C238" t="s">
        <v>16474</v>
      </c>
      <c r="D238" t="s">
        <v>16473</v>
      </c>
      <c r="E238" t="s">
        <v>16150</v>
      </c>
      <c r="F238">
        <v>1</v>
      </c>
      <c r="G238" s="6">
        <v>24500</v>
      </c>
      <c r="H238">
        <v>9116</v>
      </c>
      <c r="J238" t="s">
        <v>16205</v>
      </c>
    </row>
    <row r="239" spans="1:10" x14ac:dyDescent="0.25">
      <c r="A239">
        <v>478</v>
      </c>
      <c r="B239" s="1">
        <v>41863</v>
      </c>
      <c r="C239" t="s">
        <v>16475</v>
      </c>
      <c r="D239" t="s">
        <v>16476</v>
      </c>
      <c r="E239" t="s">
        <v>16436</v>
      </c>
      <c r="F239">
        <v>1</v>
      </c>
      <c r="G239" s="6">
        <v>2912</v>
      </c>
      <c r="H239">
        <v>6698</v>
      </c>
      <c r="J239" t="s">
        <v>16437</v>
      </c>
    </row>
    <row r="240" spans="1:10" x14ac:dyDescent="0.25">
      <c r="A240">
        <v>478</v>
      </c>
      <c r="B240" s="1">
        <v>41863</v>
      </c>
      <c r="C240" t="s">
        <v>16477</v>
      </c>
      <c r="D240" t="s">
        <v>16476</v>
      </c>
      <c r="E240" t="s">
        <v>16436</v>
      </c>
      <c r="F240">
        <v>1</v>
      </c>
      <c r="G240" s="6">
        <v>2912</v>
      </c>
      <c r="H240">
        <v>6698</v>
      </c>
      <c r="J240" t="s">
        <v>16437</v>
      </c>
    </row>
    <row r="241" spans="1:10" x14ac:dyDescent="0.25">
      <c r="A241">
        <v>478</v>
      </c>
      <c r="B241" s="1">
        <v>41863</v>
      </c>
      <c r="C241" t="s">
        <v>16478</v>
      </c>
      <c r="D241" t="s">
        <v>16476</v>
      </c>
      <c r="E241" t="s">
        <v>16436</v>
      </c>
      <c r="F241">
        <v>1</v>
      </c>
      <c r="G241" s="6">
        <v>2912</v>
      </c>
      <c r="H241">
        <v>6698</v>
      </c>
      <c r="J241" t="s">
        <v>16437</v>
      </c>
    </row>
    <row r="242" spans="1:10" x14ac:dyDescent="0.25">
      <c r="A242">
        <v>478</v>
      </c>
      <c r="B242" s="1">
        <v>41863</v>
      </c>
      <c r="C242" t="s">
        <v>16479</v>
      </c>
      <c r="D242" t="s">
        <v>16476</v>
      </c>
      <c r="E242" t="s">
        <v>16436</v>
      </c>
      <c r="F242">
        <v>1</v>
      </c>
      <c r="G242" s="6">
        <v>2912</v>
      </c>
      <c r="H242">
        <v>6698</v>
      </c>
      <c r="J242" t="s">
        <v>16437</v>
      </c>
    </row>
    <row r="243" spans="1:10" x14ac:dyDescent="0.25">
      <c r="A243">
        <v>478</v>
      </c>
      <c r="B243" s="1">
        <v>41863</v>
      </c>
      <c r="C243" t="s">
        <v>16480</v>
      </c>
      <c r="D243" t="s">
        <v>16476</v>
      </c>
      <c r="E243" t="s">
        <v>16436</v>
      </c>
      <c r="F243">
        <v>1</v>
      </c>
      <c r="G243" s="6">
        <v>2912</v>
      </c>
      <c r="H243">
        <v>6698</v>
      </c>
      <c r="J243" t="s">
        <v>16437</v>
      </c>
    </row>
    <row r="244" spans="1:10" x14ac:dyDescent="0.25">
      <c r="A244">
        <v>478</v>
      </c>
      <c r="B244" s="1">
        <v>41863</v>
      </c>
      <c r="C244" t="s">
        <v>16481</v>
      </c>
      <c r="D244" t="s">
        <v>16476</v>
      </c>
      <c r="E244" t="s">
        <v>16436</v>
      </c>
      <c r="F244">
        <v>1</v>
      </c>
      <c r="G244" s="6">
        <v>2912</v>
      </c>
      <c r="H244">
        <v>6698</v>
      </c>
      <c r="J244" t="s">
        <v>16437</v>
      </c>
    </row>
    <row r="245" spans="1:10" x14ac:dyDescent="0.25">
      <c r="A245">
        <v>478</v>
      </c>
      <c r="B245" s="1">
        <v>41863</v>
      </c>
      <c r="C245" t="s">
        <v>16482</v>
      </c>
      <c r="D245" t="s">
        <v>16476</v>
      </c>
      <c r="E245" t="s">
        <v>16436</v>
      </c>
      <c r="F245">
        <v>1</v>
      </c>
      <c r="G245" s="6">
        <v>2912</v>
      </c>
      <c r="H245">
        <v>6698</v>
      </c>
      <c r="J245" t="s">
        <v>16437</v>
      </c>
    </row>
    <row r="246" spans="1:10" x14ac:dyDescent="0.25">
      <c r="A246">
        <v>478</v>
      </c>
      <c r="B246" s="1">
        <v>41863</v>
      </c>
      <c r="C246" t="s">
        <v>16483</v>
      </c>
      <c r="D246" t="s">
        <v>16476</v>
      </c>
      <c r="E246" t="s">
        <v>16436</v>
      </c>
      <c r="F246">
        <v>1</v>
      </c>
      <c r="G246" s="6">
        <v>2912</v>
      </c>
      <c r="H246">
        <v>6698</v>
      </c>
      <c r="J246" t="s">
        <v>16437</v>
      </c>
    </row>
    <row r="247" spans="1:10" x14ac:dyDescent="0.25">
      <c r="A247">
        <v>478</v>
      </c>
      <c r="B247" s="1">
        <v>41863</v>
      </c>
      <c r="C247" t="s">
        <v>16484</v>
      </c>
      <c r="D247" t="s">
        <v>16476</v>
      </c>
      <c r="E247" t="s">
        <v>16436</v>
      </c>
      <c r="F247">
        <v>1</v>
      </c>
      <c r="G247" s="6">
        <v>2912</v>
      </c>
      <c r="H247">
        <v>6698</v>
      </c>
      <c r="J247" t="s">
        <v>16437</v>
      </c>
    </row>
    <row r="248" spans="1:10" x14ac:dyDescent="0.25">
      <c r="A248">
        <v>478</v>
      </c>
      <c r="B248" s="1">
        <v>41863</v>
      </c>
      <c r="C248" t="s">
        <v>16485</v>
      </c>
      <c r="D248" t="s">
        <v>16476</v>
      </c>
      <c r="E248" t="s">
        <v>16436</v>
      </c>
      <c r="F248">
        <v>1</v>
      </c>
      <c r="G248" s="6">
        <v>2912</v>
      </c>
      <c r="H248">
        <v>6698</v>
      </c>
      <c r="J248" t="s">
        <v>16437</v>
      </c>
    </row>
    <row r="249" spans="1:10" x14ac:dyDescent="0.25">
      <c r="A249">
        <v>479</v>
      </c>
      <c r="B249" s="1">
        <v>42004</v>
      </c>
      <c r="C249" t="s">
        <v>16486</v>
      </c>
      <c r="D249" t="s">
        <v>16487</v>
      </c>
      <c r="E249" t="s">
        <v>16086</v>
      </c>
      <c r="F249">
        <v>1</v>
      </c>
      <c r="G249" s="6">
        <v>725000</v>
      </c>
      <c r="H249">
        <v>0</v>
      </c>
      <c r="J249" t="s">
        <v>2663</v>
      </c>
    </row>
    <row r="250" spans="1:10" x14ac:dyDescent="0.25">
      <c r="A250">
        <v>1445</v>
      </c>
      <c r="B250" s="1">
        <v>42464</v>
      </c>
      <c r="C250" t="s">
        <v>16488</v>
      </c>
      <c r="D250" t="s">
        <v>16487</v>
      </c>
      <c r="E250" t="s">
        <v>16150</v>
      </c>
      <c r="F250">
        <v>1</v>
      </c>
      <c r="G250" s="6">
        <v>165000</v>
      </c>
      <c r="H250">
        <v>9164</v>
      </c>
      <c r="I250" t="s">
        <v>16489</v>
      </c>
      <c r="J250" t="s">
        <v>16205</v>
      </c>
    </row>
    <row r="251" spans="1:10" x14ac:dyDescent="0.25">
      <c r="A251">
        <v>480</v>
      </c>
      <c r="B251" s="1">
        <v>42004</v>
      </c>
      <c r="C251" t="s">
        <v>16490</v>
      </c>
      <c r="D251" t="s">
        <v>16491</v>
      </c>
      <c r="E251" t="s">
        <v>16086</v>
      </c>
      <c r="F251">
        <v>1</v>
      </c>
      <c r="G251" s="6">
        <v>98000</v>
      </c>
      <c r="H251">
        <v>0</v>
      </c>
      <c r="J251" t="s">
        <v>2663</v>
      </c>
    </row>
    <row r="252" spans="1:10" x14ac:dyDescent="0.25">
      <c r="A252">
        <v>481</v>
      </c>
      <c r="B252" s="1">
        <v>41977</v>
      </c>
      <c r="C252" t="s">
        <v>16492</v>
      </c>
      <c r="D252" t="s">
        <v>16493</v>
      </c>
      <c r="E252" t="s">
        <v>82</v>
      </c>
      <c r="F252">
        <v>1</v>
      </c>
      <c r="G252" s="6">
        <v>16897.5</v>
      </c>
      <c r="H252">
        <v>9104</v>
      </c>
      <c r="J252" t="s">
        <v>16494</v>
      </c>
    </row>
    <row r="253" spans="1:10" x14ac:dyDescent="0.25">
      <c r="B253" s="1"/>
      <c r="G253" s="5">
        <f>SUM(G2:G252)</f>
        <v>593543128.61002922</v>
      </c>
    </row>
    <row r="254" spans="1:10" x14ac:dyDescent="0.25">
      <c r="B254" s="1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C1" workbookViewId="0">
      <selection activeCell="E15" sqref="E15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+'PHYSICAL EDUCATION-KULIYAPITIYA'!G253</f>
        <v>593543128.61002922</v>
      </c>
      <c r="H2" s="10"/>
    </row>
    <row r="3" spans="1:10" x14ac:dyDescent="0.25">
      <c r="B3" s="1"/>
      <c r="C3" s="3" t="s">
        <v>24856</v>
      </c>
    </row>
    <row r="4" spans="1:10" x14ac:dyDescent="0.25">
      <c r="A4">
        <v>6331</v>
      </c>
      <c r="B4" s="1">
        <v>41639</v>
      </c>
      <c r="C4" t="s">
        <v>16495</v>
      </c>
      <c r="D4" t="s">
        <v>134</v>
      </c>
      <c r="E4" t="s">
        <v>25</v>
      </c>
      <c r="F4">
        <v>1</v>
      </c>
      <c r="G4" s="6">
        <v>1167</v>
      </c>
      <c r="I4" t="s">
        <v>16496</v>
      </c>
      <c r="J4" t="s">
        <v>16497</v>
      </c>
    </row>
    <row r="5" spans="1:10" x14ac:dyDescent="0.25">
      <c r="A5">
        <v>6327</v>
      </c>
      <c r="B5" s="1">
        <v>41639</v>
      </c>
      <c r="C5" t="s">
        <v>16498</v>
      </c>
      <c r="D5" t="s">
        <v>14</v>
      </c>
      <c r="E5" t="s">
        <v>25</v>
      </c>
      <c r="F5">
        <v>1</v>
      </c>
      <c r="G5" s="6">
        <v>5000</v>
      </c>
      <c r="I5" t="s">
        <v>16499</v>
      </c>
    </row>
    <row r="6" spans="1:10" x14ac:dyDescent="0.25">
      <c r="A6">
        <v>6327</v>
      </c>
      <c r="B6" s="1">
        <v>41639</v>
      </c>
      <c r="C6" t="s">
        <v>16500</v>
      </c>
      <c r="D6" t="s">
        <v>14</v>
      </c>
      <c r="E6" t="s">
        <v>25</v>
      </c>
      <c r="F6">
        <v>1</v>
      </c>
      <c r="G6" s="6">
        <v>5000</v>
      </c>
      <c r="I6" t="s">
        <v>16501</v>
      </c>
    </row>
    <row r="7" spans="1:10" x14ac:dyDescent="0.25">
      <c r="A7">
        <v>6332</v>
      </c>
      <c r="B7" s="1">
        <v>41639</v>
      </c>
      <c r="C7" t="s">
        <v>16502</v>
      </c>
      <c r="D7" t="s">
        <v>47</v>
      </c>
      <c r="E7" t="s">
        <v>25</v>
      </c>
      <c r="F7">
        <v>1</v>
      </c>
      <c r="G7" s="6">
        <v>580</v>
      </c>
      <c r="I7" t="s">
        <v>16503</v>
      </c>
      <c r="J7" t="s">
        <v>179</v>
      </c>
    </row>
    <row r="8" spans="1:10" x14ac:dyDescent="0.25">
      <c r="A8">
        <v>6329</v>
      </c>
      <c r="B8" s="1">
        <v>41639</v>
      </c>
      <c r="C8" t="s">
        <v>16504</v>
      </c>
      <c r="D8" t="s">
        <v>56</v>
      </c>
      <c r="E8" t="s">
        <v>25</v>
      </c>
      <c r="F8">
        <v>1</v>
      </c>
      <c r="G8" s="6">
        <v>1167</v>
      </c>
      <c r="I8" t="s">
        <v>16505</v>
      </c>
    </row>
    <row r="9" spans="1:10" x14ac:dyDescent="0.25">
      <c r="A9">
        <v>6329</v>
      </c>
      <c r="B9" s="1">
        <v>41639</v>
      </c>
      <c r="C9" t="s">
        <v>16506</v>
      </c>
      <c r="D9" t="s">
        <v>56</v>
      </c>
      <c r="E9" t="s">
        <v>25</v>
      </c>
      <c r="F9">
        <v>1</v>
      </c>
      <c r="G9" s="6">
        <v>1167</v>
      </c>
      <c r="I9" t="s">
        <v>16507</v>
      </c>
    </row>
    <row r="10" spans="1:10" x14ac:dyDescent="0.25">
      <c r="A10">
        <v>6328</v>
      </c>
      <c r="B10" s="1">
        <v>41639</v>
      </c>
      <c r="C10" t="s">
        <v>16508</v>
      </c>
      <c r="D10" t="s">
        <v>70</v>
      </c>
      <c r="E10" t="s">
        <v>25</v>
      </c>
      <c r="F10">
        <v>1</v>
      </c>
      <c r="G10" s="6">
        <v>2000</v>
      </c>
      <c r="I10" t="s">
        <v>16509</v>
      </c>
    </row>
    <row r="11" spans="1:10" x14ac:dyDescent="0.25">
      <c r="A11">
        <v>6328</v>
      </c>
      <c r="B11" s="1">
        <v>41639</v>
      </c>
      <c r="C11" t="s">
        <v>16510</v>
      </c>
      <c r="D11" t="s">
        <v>70</v>
      </c>
      <c r="E11" t="s">
        <v>25</v>
      </c>
      <c r="F11">
        <v>1</v>
      </c>
      <c r="G11" s="6">
        <v>2000</v>
      </c>
      <c r="I11" t="s">
        <v>16511</v>
      </c>
    </row>
    <row r="12" spans="1:10" x14ac:dyDescent="0.25">
      <c r="A12">
        <v>6330</v>
      </c>
      <c r="B12" s="1">
        <v>41639</v>
      </c>
      <c r="C12" t="s">
        <v>16512</v>
      </c>
      <c r="D12" t="s">
        <v>74</v>
      </c>
      <c r="E12" t="s">
        <v>25</v>
      </c>
      <c r="F12">
        <v>1</v>
      </c>
      <c r="G12" s="6">
        <v>35015</v>
      </c>
      <c r="I12" t="s">
        <v>16513</v>
      </c>
      <c r="J12" t="s">
        <v>16514</v>
      </c>
    </row>
    <row r="13" spans="1:10" x14ac:dyDescent="0.25">
      <c r="A13">
        <v>6333</v>
      </c>
      <c r="B13" s="1">
        <v>41639</v>
      </c>
      <c r="C13" t="s">
        <v>16515</v>
      </c>
      <c r="D13" t="s">
        <v>716</v>
      </c>
      <c r="E13" t="s">
        <v>25</v>
      </c>
      <c r="F13">
        <v>1</v>
      </c>
      <c r="G13" s="6">
        <v>14006</v>
      </c>
      <c r="I13" t="s">
        <v>16516</v>
      </c>
      <c r="J13" t="s">
        <v>1952</v>
      </c>
    </row>
    <row r="14" spans="1:10" x14ac:dyDescent="0.25">
      <c r="A14">
        <v>1342</v>
      </c>
      <c r="B14" s="1">
        <v>42437</v>
      </c>
      <c r="C14" t="s">
        <v>16517</v>
      </c>
      <c r="D14" t="s">
        <v>738</v>
      </c>
      <c r="E14" t="s">
        <v>163</v>
      </c>
      <c r="F14">
        <v>1</v>
      </c>
      <c r="G14" s="6">
        <v>38500</v>
      </c>
      <c r="H14">
        <v>7347</v>
      </c>
      <c r="I14" t="s">
        <v>16518</v>
      </c>
      <c r="J14" t="s">
        <v>16519</v>
      </c>
    </row>
    <row r="15" spans="1:10" x14ac:dyDescent="0.25">
      <c r="B15" s="1"/>
      <c r="G15" s="5">
        <f>SUM(G2:G14)</f>
        <v>593648730.61002922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C29" workbookViewId="0">
      <selection activeCell="G38" sqref="G38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+'PHYSICAL EDUCATION-MAKANDURA'!G15</f>
        <v>593648730.61002922</v>
      </c>
      <c r="H2" s="10"/>
    </row>
    <row r="3" spans="1:10" x14ac:dyDescent="0.25">
      <c r="B3" s="1"/>
      <c r="C3" s="3" t="s">
        <v>24857</v>
      </c>
    </row>
    <row r="4" spans="1:10" x14ac:dyDescent="0.25">
      <c r="A4">
        <v>10482</v>
      </c>
      <c r="B4" s="1">
        <v>44293</v>
      </c>
      <c r="C4" t="s">
        <v>16520</v>
      </c>
      <c r="D4" t="s">
        <v>1440</v>
      </c>
      <c r="E4" t="s">
        <v>16521</v>
      </c>
      <c r="F4">
        <v>1</v>
      </c>
      <c r="G4" s="6">
        <v>6966</v>
      </c>
      <c r="H4">
        <v>10935</v>
      </c>
      <c r="I4" t="s">
        <v>16522</v>
      </c>
      <c r="J4" t="s">
        <v>16523</v>
      </c>
    </row>
    <row r="5" spans="1:10" x14ac:dyDescent="0.25">
      <c r="A5">
        <v>7116</v>
      </c>
      <c r="B5" s="1">
        <v>42415</v>
      </c>
      <c r="C5" t="s">
        <v>16524</v>
      </c>
      <c r="D5" t="s">
        <v>6645</v>
      </c>
      <c r="E5" t="s">
        <v>16525</v>
      </c>
      <c r="F5">
        <v>1</v>
      </c>
      <c r="G5" s="6">
        <v>51200</v>
      </c>
      <c r="H5">
        <v>8239</v>
      </c>
      <c r="I5" t="s">
        <v>16526</v>
      </c>
      <c r="J5" t="s">
        <v>16527</v>
      </c>
    </row>
    <row r="6" spans="1:10" x14ac:dyDescent="0.25">
      <c r="A6">
        <v>8342</v>
      </c>
      <c r="B6" s="1">
        <v>43370</v>
      </c>
      <c r="C6" t="s">
        <v>16528</v>
      </c>
      <c r="D6" t="s">
        <v>419</v>
      </c>
      <c r="E6" t="s">
        <v>122</v>
      </c>
      <c r="F6">
        <v>1</v>
      </c>
      <c r="G6" s="6">
        <v>2190</v>
      </c>
      <c r="H6">
        <v>10913</v>
      </c>
      <c r="I6" t="s">
        <v>16529</v>
      </c>
      <c r="J6" t="s">
        <v>16530</v>
      </c>
    </row>
    <row r="7" spans="1:10" x14ac:dyDescent="0.25">
      <c r="A7">
        <v>8342</v>
      </c>
      <c r="B7" s="1">
        <v>43370</v>
      </c>
      <c r="C7" t="s">
        <v>16531</v>
      </c>
      <c r="D7" t="s">
        <v>419</v>
      </c>
      <c r="E7" t="s">
        <v>122</v>
      </c>
      <c r="F7">
        <v>1</v>
      </c>
      <c r="G7" s="6">
        <v>2190</v>
      </c>
      <c r="H7">
        <v>10913</v>
      </c>
      <c r="I7" t="s">
        <v>24858</v>
      </c>
      <c r="J7" t="s">
        <v>16530</v>
      </c>
    </row>
    <row r="8" spans="1:10" x14ac:dyDescent="0.25">
      <c r="A8">
        <v>8342</v>
      </c>
      <c r="B8" s="1">
        <v>43370</v>
      </c>
      <c r="C8" t="s">
        <v>16532</v>
      </c>
      <c r="D8" t="s">
        <v>419</v>
      </c>
      <c r="E8" t="s">
        <v>122</v>
      </c>
      <c r="F8">
        <v>1</v>
      </c>
      <c r="G8" s="6">
        <v>2190</v>
      </c>
      <c r="H8">
        <v>10913</v>
      </c>
      <c r="I8" t="s">
        <v>24859</v>
      </c>
      <c r="J8" t="s">
        <v>16530</v>
      </c>
    </row>
    <row r="9" spans="1:10" x14ac:dyDescent="0.25">
      <c r="A9">
        <v>8342</v>
      </c>
      <c r="B9" s="1">
        <v>43370</v>
      </c>
      <c r="C9" t="s">
        <v>16533</v>
      </c>
      <c r="D9" t="s">
        <v>419</v>
      </c>
      <c r="E9" t="s">
        <v>122</v>
      </c>
      <c r="F9">
        <v>1</v>
      </c>
      <c r="G9" s="6">
        <v>2190</v>
      </c>
      <c r="H9">
        <v>10913</v>
      </c>
      <c r="I9" t="s">
        <v>24860</v>
      </c>
      <c r="J9" t="s">
        <v>16530</v>
      </c>
    </row>
    <row r="10" spans="1:10" x14ac:dyDescent="0.25">
      <c r="A10">
        <v>8342</v>
      </c>
      <c r="B10" s="1">
        <v>43370</v>
      </c>
      <c r="C10" t="s">
        <v>16534</v>
      </c>
      <c r="D10" t="s">
        <v>419</v>
      </c>
      <c r="E10" t="s">
        <v>122</v>
      </c>
      <c r="F10">
        <v>1</v>
      </c>
      <c r="G10" s="6">
        <v>2190</v>
      </c>
      <c r="H10">
        <v>10913</v>
      </c>
      <c r="I10" t="s">
        <v>24861</v>
      </c>
      <c r="J10" t="s">
        <v>16530</v>
      </c>
    </row>
    <row r="11" spans="1:10" x14ac:dyDescent="0.25">
      <c r="A11">
        <v>8342</v>
      </c>
      <c r="B11" s="1">
        <v>43370</v>
      </c>
      <c r="C11" t="s">
        <v>16535</v>
      </c>
      <c r="D11" t="s">
        <v>419</v>
      </c>
      <c r="E11" t="s">
        <v>122</v>
      </c>
      <c r="F11">
        <v>1</v>
      </c>
      <c r="G11" s="6">
        <v>2190</v>
      </c>
      <c r="H11">
        <v>10913</v>
      </c>
      <c r="I11" t="s">
        <v>24862</v>
      </c>
      <c r="J11" t="s">
        <v>16530</v>
      </c>
    </row>
    <row r="12" spans="1:10" x14ac:dyDescent="0.25">
      <c r="A12">
        <v>8342</v>
      </c>
      <c r="B12" s="1">
        <v>43370</v>
      </c>
      <c r="C12" t="s">
        <v>16536</v>
      </c>
      <c r="D12" t="s">
        <v>419</v>
      </c>
      <c r="E12" t="s">
        <v>122</v>
      </c>
      <c r="F12">
        <v>1</v>
      </c>
      <c r="G12" s="6">
        <v>2190</v>
      </c>
      <c r="H12">
        <v>10913</v>
      </c>
      <c r="I12" t="s">
        <v>16537</v>
      </c>
      <c r="J12" t="s">
        <v>16530</v>
      </c>
    </row>
    <row r="13" spans="1:10" x14ac:dyDescent="0.25">
      <c r="A13">
        <v>6663</v>
      </c>
      <c r="B13" s="1">
        <v>42653</v>
      </c>
      <c r="C13" t="s">
        <v>16538</v>
      </c>
      <c r="D13" t="s">
        <v>2317</v>
      </c>
      <c r="E13" t="s">
        <v>562</v>
      </c>
      <c r="F13">
        <v>1</v>
      </c>
      <c r="G13" s="6">
        <v>175000</v>
      </c>
      <c r="H13">
        <v>8248</v>
      </c>
      <c r="I13" t="s">
        <v>16539</v>
      </c>
      <c r="J13" t="s">
        <v>16540</v>
      </c>
    </row>
    <row r="14" spans="1:10" x14ac:dyDescent="0.25">
      <c r="A14">
        <v>6444</v>
      </c>
      <c r="B14" s="1">
        <v>41639</v>
      </c>
      <c r="C14" t="s">
        <v>16541</v>
      </c>
      <c r="D14" t="s">
        <v>2606</v>
      </c>
      <c r="E14" t="s">
        <v>25</v>
      </c>
      <c r="F14">
        <v>1</v>
      </c>
      <c r="G14" s="6">
        <v>11088</v>
      </c>
      <c r="I14" t="s">
        <v>16542</v>
      </c>
      <c r="J14" t="s">
        <v>16543</v>
      </c>
    </row>
    <row r="15" spans="1:10" x14ac:dyDescent="0.25">
      <c r="A15">
        <v>6444</v>
      </c>
      <c r="B15" s="1">
        <v>41639</v>
      </c>
      <c r="C15" t="s">
        <v>16544</v>
      </c>
      <c r="D15" t="s">
        <v>2606</v>
      </c>
      <c r="E15" t="s">
        <v>25</v>
      </c>
      <c r="F15">
        <v>1</v>
      </c>
      <c r="G15" s="6">
        <v>11088</v>
      </c>
      <c r="I15" t="s">
        <v>16545</v>
      </c>
      <c r="J15" t="s">
        <v>16543</v>
      </c>
    </row>
    <row r="16" spans="1:10" x14ac:dyDescent="0.25">
      <c r="A16">
        <v>6444</v>
      </c>
      <c r="B16" s="1">
        <v>41639</v>
      </c>
      <c r="C16" t="s">
        <v>16546</v>
      </c>
      <c r="D16" t="s">
        <v>2606</v>
      </c>
      <c r="E16" t="s">
        <v>25</v>
      </c>
      <c r="F16">
        <v>1</v>
      </c>
      <c r="G16" s="6">
        <v>11088</v>
      </c>
      <c r="I16" t="s">
        <v>16547</v>
      </c>
      <c r="J16" t="s">
        <v>16543</v>
      </c>
    </row>
    <row r="17" spans="1:10" x14ac:dyDescent="0.25">
      <c r="A17">
        <v>6433</v>
      </c>
      <c r="B17" s="1">
        <v>41639</v>
      </c>
      <c r="C17" t="s">
        <v>16548</v>
      </c>
      <c r="D17" t="s">
        <v>552</v>
      </c>
      <c r="E17" t="s">
        <v>25</v>
      </c>
      <c r="F17">
        <v>1</v>
      </c>
      <c r="G17" s="6">
        <v>4669</v>
      </c>
      <c r="I17" t="s">
        <v>16549</v>
      </c>
      <c r="J17" t="s">
        <v>16550</v>
      </c>
    </row>
    <row r="18" spans="1:10" x14ac:dyDescent="0.25">
      <c r="A18">
        <v>6442</v>
      </c>
      <c r="B18" s="1">
        <v>41639</v>
      </c>
      <c r="C18" t="s">
        <v>16551</v>
      </c>
      <c r="D18" t="s">
        <v>1418</v>
      </c>
      <c r="E18" t="s">
        <v>25</v>
      </c>
      <c r="F18">
        <v>1</v>
      </c>
      <c r="G18" s="6">
        <v>7937</v>
      </c>
      <c r="I18" t="s">
        <v>16552</v>
      </c>
      <c r="J18" t="s">
        <v>16553</v>
      </c>
    </row>
    <row r="19" spans="1:10" x14ac:dyDescent="0.25">
      <c r="A19">
        <v>10889</v>
      </c>
      <c r="B19" s="1">
        <v>44559</v>
      </c>
      <c r="C19" t="s">
        <v>16554</v>
      </c>
      <c r="D19" t="s">
        <v>1418</v>
      </c>
      <c r="E19" t="s">
        <v>122</v>
      </c>
      <c r="F19">
        <v>1</v>
      </c>
      <c r="G19" s="6">
        <v>10900</v>
      </c>
      <c r="H19">
        <v>10944</v>
      </c>
      <c r="I19" t="s">
        <v>16555</v>
      </c>
      <c r="J19" t="s">
        <v>10536</v>
      </c>
    </row>
    <row r="20" spans="1:10" x14ac:dyDescent="0.25">
      <c r="A20">
        <v>7676</v>
      </c>
      <c r="B20" s="1">
        <v>42908</v>
      </c>
      <c r="C20" t="s">
        <v>16556</v>
      </c>
      <c r="D20" t="s">
        <v>93</v>
      </c>
      <c r="E20" t="s">
        <v>2296</v>
      </c>
      <c r="F20">
        <v>1</v>
      </c>
      <c r="G20" s="6">
        <v>12880</v>
      </c>
      <c r="H20">
        <v>10905</v>
      </c>
      <c r="I20" t="s">
        <v>16557</v>
      </c>
      <c r="J20" t="s">
        <v>16558</v>
      </c>
    </row>
    <row r="21" spans="1:10" x14ac:dyDescent="0.25">
      <c r="A21">
        <v>10839</v>
      </c>
      <c r="B21" s="1">
        <v>44557</v>
      </c>
      <c r="C21" t="s">
        <v>16559</v>
      </c>
      <c r="D21" t="s">
        <v>93</v>
      </c>
      <c r="E21" t="s">
        <v>168</v>
      </c>
      <c r="F21">
        <v>1</v>
      </c>
      <c r="G21" s="6">
        <v>5699</v>
      </c>
      <c r="H21">
        <v>10941</v>
      </c>
      <c r="I21" t="s">
        <v>16560</v>
      </c>
      <c r="J21" t="s">
        <v>16561</v>
      </c>
    </row>
    <row r="22" spans="1:10" x14ac:dyDescent="0.25">
      <c r="A22">
        <v>968</v>
      </c>
      <c r="B22" s="1">
        <v>42277</v>
      </c>
      <c r="C22" t="s">
        <v>16562</v>
      </c>
      <c r="D22" t="s">
        <v>864</v>
      </c>
      <c r="E22" t="s">
        <v>216</v>
      </c>
      <c r="F22">
        <v>1</v>
      </c>
      <c r="G22" s="6">
        <v>15600</v>
      </c>
      <c r="H22">
        <v>8231</v>
      </c>
      <c r="I22" t="s">
        <v>16563</v>
      </c>
      <c r="J22" t="s">
        <v>16564</v>
      </c>
    </row>
    <row r="23" spans="1:10" x14ac:dyDescent="0.25">
      <c r="A23">
        <v>6436</v>
      </c>
      <c r="B23" s="1">
        <v>41639</v>
      </c>
      <c r="C23" t="s">
        <v>16565</v>
      </c>
      <c r="D23" t="s">
        <v>864</v>
      </c>
      <c r="E23" t="s">
        <v>25</v>
      </c>
      <c r="F23">
        <v>1</v>
      </c>
      <c r="G23" s="6">
        <v>1751</v>
      </c>
      <c r="I23" t="s">
        <v>16566</v>
      </c>
      <c r="J23" t="s">
        <v>16567</v>
      </c>
    </row>
    <row r="24" spans="1:10" x14ac:dyDescent="0.25">
      <c r="A24">
        <v>10891</v>
      </c>
      <c r="B24" s="1">
        <v>44559</v>
      </c>
      <c r="C24" t="s">
        <v>16568</v>
      </c>
      <c r="D24" t="s">
        <v>864</v>
      </c>
      <c r="E24" t="s">
        <v>122</v>
      </c>
      <c r="F24">
        <v>1</v>
      </c>
      <c r="G24" s="6">
        <v>16900</v>
      </c>
      <c r="H24">
        <v>10943</v>
      </c>
      <c r="I24" t="s">
        <v>16569</v>
      </c>
      <c r="J24" t="s">
        <v>10536</v>
      </c>
    </row>
    <row r="25" spans="1:10" x14ac:dyDescent="0.25">
      <c r="A25">
        <v>1226</v>
      </c>
      <c r="B25" s="1">
        <v>42423</v>
      </c>
      <c r="C25" t="s">
        <v>16570</v>
      </c>
      <c r="D25" t="s">
        <v>716</v>
      </c>
      <c r="E25" t="s">
        <v>2296</v>
      </c>
      <c r="F25">
        <v>1</v>
      </c>
      <c r="G25" s="6">
        <v>87900</v>
      </c>
      <c r="H25">
        <v>8237</v>
      </c>
      <c r="I25" t="s">
        <v>16571</v>
      </c>
      <c r="J25" t="s">
        <v>2682</v>
      </c>
    </row>
    <row r="26" spans="1:10" x14ac:dyDescent="0.25">
      <c r="A26">
        <v>6437</v>
      </c>
      <c r="B26" s="1">
        <v>41639</v>
      </c>
      <c r="C26" t="s">
        <v>16572</v>
      </c>
      <c r="D26" t="s">
        <v>716</v>
      </c>
      <c r="E26" t="s">
        <v>25</v>
      </c>
      <c r="F26">
        <v>1</v>
      </c>
      <c r="G26" s="6">
        <v>75866</v>
      </c>
      <c r="I26" t="s">
        <v>16573</v>
      </c>
      <c r="J26" t="s">
        <v>16574</v>
      </c>
    </row>
    <row r="27" spans="1:10" x14ac:dyDescent="0.25">
      <c r="A27">
        <v>6438</v>
      </c>
      <c r="B27" s="1">
        <v>41639</v>
      </c>
      <c r="C27" t="s">
        <v>16575</v>
      </c>
      <c r="D27" t="s">
        <v>716</v>
      </c>
      <c r="E27" t="s">
        <v>25</v>
      </c>
      <c r="F27">
        <v>1</v>
      </c>
      <c r="G27" s="6">
        <v>17508</v>
      </c>
      <c r="I27" t="s">
        <v>16576</v>
      </c>
    </row>
    <row r="28" spans="1:10" x14ac:dyDescent="0.25">
      <c r="A28">
        <v>6439</v>
      </c>
      <c r="B28" s="1">
        <v>41639</v>
      </c>
      <c r="C28" t="s">
        <v>16577</v>
      </c>
      <c r="D28" t="s">
        <v>716</v>
      </c>
      <c r="E28" t="s">
        <v>25</v>
      </c>
      <c r="F28">
        <v>1</v>
      </c>
      <c r="G28" s="6">
        <v>23343</v>
      </c>
      <c r="I28" t="s">
        <v>16578</v>
      </c>
      <c r="J28" t="s">
        <v>16579</v>
      </c>
    </row>
    <row r="29" spans="1:10" x14ac:dyDescent="0.25">
      <c r="A29">
        <v>482</v>
      </c>
      <c r="B29" s="1">
        <v>41787</v>
      </c>
      <c r="C29" t="s">
        <v>16580</v>
      </c>
      <c r="D29" t="s">
        <v>738</v>
      </c>
      <c r="E29" t="s">
        <v>739</v>
      </c>
      <c r="F29">
        <v>1</v>
      </c>
      <c r="G29" s="6">
        <v>50000</v>
      </c>
      <c r="H29">
        <v>4750</v>
      </c>
      <c r="J29" t="s">
        <v>740</v>
      </c>
    </row>
    <row r="30" spans="1:10" x14ac:dyDescent="0.25">
      <c r="A30">
        <v>6432</v>
      </c>
      <c r="B30" s="1">
        <v>41639</v>
      </c>
      <c r="C30" t="s">
        <v>16581</v>
      </c>
      <c r="D30" t="s">
        <v>738</v>
      </c>
      <c r="E30" t="s">
        <v>25</v>
      </c>
      <c r="F30">
        <v>1</v>
      </c>
      <c r="G30" s="6">
        <v>25678</v>
      </c>
      <c r="I30" t="s">
        <v>16582</v>
      </c>
      <c r="J30" t="s">
        <v>16583</v>
      </c>
    </row>
    <row r="31" spans="1:10" x14ac:dyDescent="0.25">
      <c r="A31">
        <v>8224</v>
      </c>
      <c r="B31" s="1">
        <v>43222</v>
      </c>
      <c r="C31" t="s">
        <v>16584</v>
      </c>
      <c r="D31" t="s">
        <v>738</v>
      </c>
      <c r="E31" t="s">
        <v>122</v>
      </c>
      <c r="F31">
        <v>1</v>
      </c>
      <c r="G31" s="6">
        <v>68900</v>
      </c>
      <c r="H31">
        <v>10911</v>
      </c>
      <c r="I31" t="s">
        <v>16585</v>
      </c>
      <c r="J31" t="s">
        <v>16586</v>
      </c>
    </row>
    <row r="32" spans="1:10" x14ac:dyDescent="0.25">
      <c r="A32">
        <v>6440</v>
      </c>
      <c r="B32" s="1">
        <v>41639</v>
      </c>
      <c r="C32" t="s">
        <v>16587</v>
      </c>
      <c r="D32" t="s">
        <v>827</v>
      </c>
      <c r="E32" t="s">
        <v>25</v>
      </c>
      <c r="F32">
        <v>1</v>
      </c>
      <c r="G32" s="6">
        <v>21009</v>
      </c>
      <c r="I32" t="s">
        <v>16588</v>
      </c>
    </row>
    <row r="33" spans="1:10" x14ac:dyDescent="0.25">
      <c r="A33">
        <v>6441</v>
      </c>
      <c r="B33" s="1">
        <v>41639</v>
      </c>
      <c r="C33" t="s">
        <v>16589</v>
      </c>
      <c r="D33" t="s">
        <v>827</v>
      </c>
      <c r="E33" t="s">
        <v>25</v>
      </c>
      <c r="F33">
        <v>1</v>
      </c>
      <c r="G33" s="6">
        <v>25678</v>
      </c>
      <c r="I33" t="s">
        <v>16590</v>
      </c>
    </row>
    <row r="34" spans="1:10" x14ac:dyDescent="0.25">
      <c r="A34">
        <v>6441</v>
      </c>
      <c r="B34" s="1">
        <v>41639</v>
      </c>
      <c r="C34" t="s">
        <v>16591</v>
      </c>
      <c r="D34" t="s">
        <v>827</v>
      </c>
      <c r="E34" t="s">
        <v>25</v>
      </c>
      <c r="F34">
        <v>1</v>
      </c>
      <c r="G34" s="6">
        <v>25678</v>
      </c>
      <c r="I34" t="s">
        <v>16592</v>
      </c>
    </row>
    <row r="35" spans="1:10" x14ac:dyDescent="0.25">
      <c r="A35">
        <v>8497</v>
      </c>
      <c r="B35" s="1">
        <v>43432</v>
      </c>
      <c r="C35" t="s">
        <v>16593</v>
      </c>
      <c r="D35" t="s">
        <v>2567</v>
      </c>
      <c r="E35" t="s">
        <v>2568</v>
      </c>
      <c r="F35">
        <v>1</v>
      </c>
      <c r="G35" s="6">
        <v>98900</v>
      </c>
      <c r="H35">
        <v>10914</v>
      </c>
      <c r="I35" t="s">
        <v>16594</v>
      </c>
    </row>
    <row r="36" spans="1:10" x14ac:dyDescent="0.25">
      <c r="A36">
        <v>7826</v>
      </c>
      <c r="B36" s="1">
        <v>42948</v>
      </c>
      <c r="C36" t="s">
        <v>16595</v>
      </c>
      <c r="D36" t="s">
        <v>961</v>
      </c>
      <c r="E36" t="s">
        <v>730</v>
      </c>
      <c r="F36">
        <v>1</v>
      </c>
      <c r="G36" s="6">
        <v>18500</v>
      </c>
      <c r="H36">
        <v>10907</v>
      </c>
      <c r="I36" t="s">
        <v>16596</v>
      </c>
      <c r="J36" t="s">
        <v>16597</v>
      </c>
    </row>
    <row r="37" spans="1:10" x14ac:dyDescent="0.25">
      <c r="A37">
        <v>7826</v>
      </c>
      <c r="B37" s="1">
        <v>42948</v>
      </c>
      <c r="C37" t="s">
        <v>16598</v>
      </c>
      <c r="D37" t="s">
        <v>961</v>
      </c>
      <c r="E37" t="s">
        <v>730</v>
      </c>
      <c r="F37">
        <v>1</v>
      </c>
      <c r="G37" s="6">
        <v>18500</v>
      </c>
      <c r="H37">
        <v>10907</v>
      </c>
      <c r="I37" t="s">
        <v>16599</v>
      </c>
      <c r="J37" t="s">
        <v>16597</v>
      </c>
    </row>
    <row r="38" spans="1:10" x14ac:dyDescent="0.25">
      <c r="B38" s="1"/>
      <c r="G38" s="5">
        <f>SUM(G2:G37)</f>
        <v>594564286.61002922</v>
      </c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C33" workbookViewId="0">
      <selection activeCell="C49" sqref="A49:XFD5791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+'HOSTEL CANTEEN-KULI'!G38</f>
        <v>594564286.61002922</v>
      </c>
      <c r="H2" s="10"/>
    </row>
    <row r="3" spans="1:10" x14ac:dyDescent="0.25">
      <c r="B3" s="1"/>
      <c r="C3" s="3" t="s">
        <v>24863</v>
      </c>
    </row>
    <row r="4" spans="1:10" x14ac:dyDescent="0.25">
      <c r="A4">
        <v>6469</v>
      </c>
      <c r="B4" s="1">
        <v>41639</v>
      </c>
      <c r="C4" t="s">
        <v>16600</v>
      </c>
      <c r="D4" t="s">
        <v>1440</v>
      </c>
      <c r="E4" t="s">
        <v>25</v>
      </c>
      <c r="F4">
        <v>1</v>
      </c>
      <c r="G4" s="6">
        <v>2350</v>
      </c>
      <c r="I4" t="s">
        <v>16601</v>
      </c>
      <c r="J4" t="s">
        <v>1442</v>
      </c>
    </row>
    <row r="5" spans="1:10" x14ac:dyDescent="0.25">
      <c r="A5">
        <v>6470</v>
      </c>
      <c r="B5" s="1">
        <v>41639</v>
      </c>
      <c r="C5" t="s">
        <v>16602</v>
      </c>
      <c r="D5" t="s">
        <v>1440</v>
      </c>
      <c r="E5" t="s">
        <v>25</v>
      </c>
      <c r="F5">
        <v>1</v>
      </c>
      <c r="G5" s="6">
        <v>6770</v>
      </c>
      <c r="I5" t="s">
        <v>16603</v>
      </c>
      <c r="J5" t="s">
        <v>1442</v>
      </c>
    </row>
    <row r="6" spans="1:10" x14ac:dyDescent="0.25">
      <c r="A6">
        <v>8341</v>
      </c>
      <c r="B6" s="1">
        <v>43370</v>
      </c>
      <c r="C6" t="s">
        <v>16604</v>
      </c>
      <c r="D6" t="s">
        <v>419</v>
      </c>
      <c r="E6" t="s">
        <v>122</v>
      </c>
      <c r="F6">
        <v>1</v>
      </c>
      <c r="G6" s="6">
        <v>2190</v>
      </c>
      <c r="H6">
        <v>10913</v>
      </c>
      <c r="I6" t="s">
        <v>16605</v>
      </c>
      <c r="J6" t="s">
        <v>16530</v>
      </c>
    </row>
    <row r="7" spans="1:10" x14ac:dyDescent="0.25">
      <c r="A7">
        <v>8341</v>
      </c>
      <c r="B7" s="1">
        <v>43370</v>
      </c>
      <c r="C7" t="s">
        <v>16606</v>
      </c>
      <c r="D7" t="s">
        <v>419</v>
      </c>
      <c r="E7" t="s">
        <v>122</v>
      </c>
      <c r="F7">
        <v>1</v>
      </c>
      <c r="G7" s="6">
        <v>2190</v>
      </c>
      <c r="H7">
        <v>10913</v>
      </c>
      <c r="I7" t="s">
        <v>24864</v>
      </c>
      <c r="J7" t="s">
        <v>16530</v>
      </c>
    </row>
    <row r="8" spans="1:10" x14ac:dyDescent="0.25">
      <c r="A8">
        <v>8341</v>
      </c>
      <c r="B8" s="1">
        <v>43370</v>
      </c>
      <c r="C8" t="s">
        <v>16607</v>
      </c>
      <c r="D8" t="s">
        <v>419</v>
      </c>
      <c r="E8" t="s">
        <v>122</v>
      </c>
      <c r="F8">
        <v>1</v>
      </c>
      <c r="G8" s="6">
        <v>2190</v>
      </c>
      <c r="H8">
        <v>10913</v>
      </c>
      <c r="I8" t="s">
        <v>24865</v>
      </c>
      <c r="J8" t="s">
        <v>16530</v>
      </c>
    </row>
    <row r="9" spans="1:10" x14ac:dyDescent="0.25">
      <c r="A9">
        <v>8341</v>
      </c>
      <c r="B9" s="1">
        <v>43370</v>
      </c>
      <c r="C9" t="s">
        <v>16608</v>
      </c>
      <c r="D9" t="s">
        <v>419</v>
      </c>
      <c r="E9" t="s">
        <v>122</v>
      </c>
      <c r="F9">
        <v>1</v>
      </c>
      <c r="G9" s="6">
        <v>2190</v>
      </c>
      <c r="H9">
        <v>10913</v>
      </c>
      <c r="I9" t="s">
        <v>24866</v>
      </c>
      <c r="J9" t="s">
        <v>16530</v>
      </c>
    </row>
    <row r="10" spans="1:10" x14ac:dyDescent="0.25">
      <c r="A10">
        <v>8341</v>
      </c>
      <c r="B10" s="1">
        <v>43370</v>
      </c>
      <c r="C10" t="s">
        <v>16609</v>
      </c>
      <c r="D10" t="s">
        <v>419</v>
      </c>
      <c r="E10" t="s">
        <v>122</v>
      </c>
      <c r="F10">
        <v>1</v>
      </c>
      <c r="G10" s="6">
        <v>2190</v>
      </c>
      <c r="H10">
        <v>10913</v>
      </c>
      <c r="I10" t="s">
        <v>24867</v>
      </c>
      <c r="J10" t="s">
        <v>16530</v>
      </c>
    </row>
    <row r="11" spans="1:10" x14ac:dyDescent="0.25">
      <c r="A11">
        <v>8341</v>
      </c>
      <c r="B11" s="1">
        <v>43370</v>
      </c>
      <c r="C11" t="s">
        <v>16610</v>
      </c>
      <c r="D11" t="s">
        <v>419</v>
      </c>
      <c r="E11" t="s">
        <v>122</v>
      </c>
      <c r="F11">
        <v>1</v>
      </c>
      <c r="G11" s="6">
        <v>2190</v>
      </c>
      <c r="H11">
        <v>10913</v>
      </c>
      <c r="I11" t="s">
        <v>24868</v>
      </c>
      <c r="J11" t="s">
        <v>16530</v>
      </c>
    </row>
    <row r="12" spans="1:10" x14ac:dyDescent="0.25">
      <c r="A12">
        <v>8341</v>
      </c>
      <c r="B12" s="1">
        <v>43370</v>
      </c>
      <c r="C12" t="s">
        <v>16611</v>
      </c>
      <c r="D12" t="s">
        <v>419</v>
      </c>
      <c r="E12" t="s">
        <v>122</v>
      </c>
      <c r="F12">
        <v>1</v>
      </c>
      <c r="G12" s="6">
        <v>2190</v>
      </c>
      <c r="H12">
        <v>10913</v>
      </c>
      <c r="I12" t="s">
        <v>16612</v>
      </c>
      <c r="J12" t="s">
        <v>16530</v>
      </c>
    </row>
    <row r="13" spans="1:10" x14ac:dyDescent="0.25">
      <c r="A13">
        <v>6471</v>
      </c>
      <c r="B13" s="1">
        <v>41639</v>
      </c>
      <c r="C13" t="s">
        <v>16613</v>
      </c>
      <c r="D13" t="s">
        <v>2606</v>
      </c>
      <c r="E13" t="s">
        <v>25</v>
      </c>
      <c r="F13">
        <v>1</v>
      </c>
      <c r="G13" s="6">
        <v>15757</v>
      </c>
      <c r="I13" t="s">
        <v>16614</v>
      </c>
      <c r="J13" t="s">
        <v>2608</v>
      </c>
    </row>
    <row r="14" spans="1:10" x14ac:dyDescent="0.25">
      <c r="A14">
        <v>6471</v>
      </c>
      <c r="B14" s="1">
        <v>41639</v>
      </c>
      <c r="C14" t="s">
        <v>16615</v>
      </c>
      <c r="D14" t="s">
        <v>2606</v>
      </c>
      <c r="E14" t="s">
        <v>25</v>
      </c>
      <c r="F14">
        <v>1</v>
      </c>
      <c r="G14" s="6">
        <v>15757</v>
      </c>
      <c r="I14" t="s">
        <v>16616</v>
      </c>
      <c r="J14" t="s">
        <v>2608</v>
      </c>
    </row>
    <row r="15" spans="1:10" x14ac:dyDescent="0.25">
      <c r="A15">
        <v>6471</v>
      </c>
      <c r="B15" s="1">
        <v>41639</v>
      </c>
      <c r="C15" t="s">
        <v>16617</v>
      </c>
      <c r="D15" t="s">
        <v>2606</v>
      </c>
      <c r="E15" t="s">
        <v>25</v>
      </c>
      <c r="F15">
        <v>1</v>
      </c>
      <c r="G15" s="6">
        <v>15757</v>
      </c>
      <c r="I15" t="s">
        <v>16618</v>
      </c>
      <c r="J15" t="s">
        <v>2608</v>
      </c>
    </row>
    <row r="16" spans="1:10" x14ac:dyDescent="0.25">
      <c r="A16">
        <v>6459</v>
      </c>
      <c r="B16" s="1">
        <v>41639</v>
      </c>
      <c r="C16" t="s">
        <v>16619</v>
      </c>
      <c r="D16" t="s">
        <v>552</v>
      </c>
      <c r="E16" t="s">
        <v>25</v>
      </c>
      <c r="F16">
        <v>1</v>
      </c>
      <c r="G16" s="6">
        <v>16340</v>
      </c>
      <c r="I16" t="s">
        <v>16620</v>
      </c>
      <c r="J16" t="s">
        <v>2639</v>
      </c>
    </row>
    <row r="17" spans="1:10" x14ac:dyDescent="0.25">
      <c r="A17">
        <v>6460</v>
      </c>
      <c r="B17" s="1">
        <v>41639</v>
      </c>
      <c r="C17" t="s">
        <v>16621</v>
      </c>
      <c r="D17" t="s">
        <v>552</v>
      </c>
      <c r="E17" t="s">
        <v>25</v>
      </c>
      <c r="F17">
        <v>1</v>
      </c>
      <c r="G17" s="6">
        <v>15173</v>
      </c>
      <c r="I17" t="s">
        <v>16622</v>
      </c>
      <c r="J17" t="s">
        <v>2620</v>
      </c>
    </row>
    <row r="18" spans="1:10" x14ac:dyDescent="0.25">
      <c r="A18">
        <v>8780</v>
      </c>
      <c r="B18" s="1">
        <v>43539</v>
      </c>
      <c r="C18" t="s">
        <v>16623</v>
      </c>
      <c r="D18" t="s">
        <v>16624</v>
      </c>
      <c r="E18" t="s">
        <v>122</v>
      </c>
      <c r="F18">
        <v>1</v>
      </c>
      <c r="G18" s="6">
        <v>9800.2999999999993</v>
      </c>
      <c r="H18">
        <v>10915</v>
      </c>
      <c r="I18" t="s">
        <v>16625</v>
      </c>
      <c r="J18" t="s">
        <v>16626</v>
      </c>
    </row>
    <row r="19" spans="1:10" x14ac:dyDescent="0.25">
      <c r="A19">
        <v>8878</v>
      </c>
      <c r="B19" s="1">
        <v>43642</v>
      </c>
      <c r="C19" t="s">
        <v>16627</v>
      </c>
      <c r="D19" t="s">
        <v>16628</v>
      </c>
      <c r="E19" t="s">
        <v>16629</v>
      </c>
      <c r="F19">
        <v>1</v>
      </c>
      <c r="G19" s="6">
        <v>535</v>
      </c>
      <c r="H19">
        <v>19018</v>
      </c>
      <c r="I19" t="s">
        <v>16630</v>
      </c>
      <c r="J19" t="s">
        <v>16631</v>
      </c>
    </row>
    <row r="20" spans="1:10" x14ac:dyDescent="0.25">
      <c r="A20">
        <v>8878</v>
      </c>
      <c r="B20" s="1">
        <v>43642</v>
      </c>
      <c r="C20" t="s">
        <v>16632</v>
      </c>
      <c r="D20" t="s">
        <v>16628</v>
      </c>
      <c r="E20" t="s">
        <v>16629</v>
      </c>
      <c r="F20">
        <v>1</v>
      </c>
      <c r="G20" s="6">
        <v>535</v>
      </c>
      <c r="H20">
        <v>19018</v>
      </c>
      <c r="I20" t="s">
        <v>24869</v>
      </c>
      <c r="J20" t="s">
        <v>16631</v>
      </c>
    </row>
    <row r="21" spans="1:10" x14ac:dyDescent="0.25">
      <c r="A21">
        <v>8878</v>
      </c>
      <c r="B21" s="1">
        <v>43642</v>
      </c>
      <c r="C21" t="s">
        <v>16633</v>
      </c>
      <c r="D21" t="s">
        <v>16628</v>
      </c>
      <c r="E21" t="s">
        <v>16629</v>
      </c>
      <c r="F21">
        <v>1</v>
      </c>
      <c r="G21" s="6">
        <v>535</v>
      </c>
      <c r="H21">
        <v>19018</v>
      </c>
      <c r="I21" t="s">
        <v>24870</v>
      </c>
      <c r="J21" t="s">
        <v>16631</v>
      </c>
    </row>
    <row r="22" spans="1:10" x14ac:dyDescent="0.25">
      <c r="A22">
        <v>8878</v>
      </c>
      <c r="B22" s="1">
        <v>43642</v>
      </c>
      <c r="C22" t="s">
        <v>16634</v>
      </c>
      <c r="D22" t="s">
        <v>16628</v>
      </c>
      <c r="E22" t="s">
        <v>16629</v>
      </c>
      <c r="F22">
        <v>1</v>
      </c>
      <c r="G22" s="6">
        <v>535</v>
      </c>
      <c r="H22">
        <v>19018</v>
      </c>
      <c r="I22" t="s">
        <v>24871</v>
      </c>
      <c r="J22" t="s">
        <v>16631</v>
      </c>
    </row>
    <row r="23" spans="1:10" x14ac:dyDescent="0.25">
      <c r="A23">
        <v>8878</v>
      </c>
      <c r="B23" s="1">
        <v>43642</v>
      </c>
      <c r="C23" t="s">
        <v>16635</v>
      </c>
      <c r="D23" t="s">
        <v>16628</v>
      </c>
      <c r="E23" t="s">
        <v>16629</v>
      </c>
      <c r="F23">
        <v>1</v>
      </c>
      <c r="G23" s="6">
        <v>535</v>
      </c>
      <c r="H23">
        <v>19018</v>
      </c>
      <c r="I23" t="s">
        <v>24872</v>
      </c>
      <c r="J23" t="s">
        <v>16631</v>
      </c>
    </row>
    <row r="24" spans="1:10" x14ac:dyDescent="0.25">
      <c r="A24">
        <v>8878</v>
      </c>
      <c r="B24" s="1">
        <v>43642</v>
      </c>
      <c r="C24" t="s">
        <v>16636</v>
      </c>
      <c r="D24" t="s">
        <v>16628</v>
      </c>
      <c r="E24" t="s">
        <v>16629</v>
      </c>
      <c r="F24">
        <v>1</v>
      </c>
      <c r="G24" s="6">
        <v>535</v>
      </c>
      <c r="H24">
        <v>19018</v>
      </c>
      <c r="I24" t="s">
        <v>16637</v>
      </c>
      <c r="J24" t="s">
        <v>16631</v>
      </c>
    </row>
    <row r="25" spans="1:10" x14ac:dyDescent="0.25">
      <c r="A25">
        <v>7675</v>
      </c>
      <c r="B25" s="1">
        <v>42908</v>
      </c>
      <c r="C25" t="s">
        <v>16638</v>
      </c>
      <c r="D25" t="s">
        <v>93</v>
      </c>
      <c r="E25" t="s">
        <v>2296</v>
      </c>
      <c r="F25">
        <v>1</v>
      </c>
      <c r="G25" s="6">
        <v>12880</v>
      </c>
      <c r="H25">
        <v>10905</v>
      </c>
      <c r="I25" t="s">
        <v>16639</v>
      </c>
      <c r="J25" t="s">
        <v>16558</v>
      </c>
    </row>
    <row r="26" spans="1:10" x14ac:dyDescent="0.25">
      <c r="A26">
        <v>7675</v>
      </c>
      <c r="B26" s="1">
        <v>42908</v>
      </c>
      <c r="C26" t="s">
        <v>16640</v>
      </c>
      <c r="D26" t="s">
        <v>93</v>
      </c>
      <c r="E26" t="s">
        <v>2296</v>
      </c>
      <c r="F26">
        <v>1</v>
      </c>
      <c r="G26" s="6">
        <v>12880</v>
      </c>
      <c r="H26">
        <v>10905</v>
      </c>
      <c r="I26" t="s">
        <v>16641</v>
      </c>
      <c r="J26" t="s">
        <v>16558</v>
      </c>
    </row>
    <row r="27" spans="1:10" x14ac:dyDescent="0.25">
      <c r="A27">
        <v>6461</v>
      </c>
      <c r="B27" s="1">
        <v>41639</v>
      </c>
      <c r="C27" t="s">
        <v>16642</v>
      </c>
      <c r="D27" t="s">
        <v>864</v>
      </c>
      <c r="E27" t="s">
        <v>25</v>
      </c>
      <c r="F27">
        <v>1</v>
      </c>
      <c r="G27" s="6">
        <v>5836</v>
      </c>
      <c r="I27" t="s">
        <v>16643</v>
      </c>
      <c r="J27" t="s">
        <v>16567</v>
      </c>
    </row>
    <row r="28" spans="1:10" x14ac:dyDescent="0.25">
      <c r="A28">
        <v>8777</v>
      </c>
      <c r="B28" s="1">
        <v>43539</v>
      </c>
      <c r="C28" t="s">
        <v>16644</v>
      </c>
      <c r="D28" t="s">
        <v>864</v>
      </c>
      <c r="E28" t="s">
        <v>122</v>
      </c>
      <c r="F28">
        <v>1</v>
      </c>
      <c r="G28" s="6">
        <v>10900.85</v>
      </c>
      <c r="H28">
        <v>10915</v>
      </c>
      <c r="I28" t="s">
        <v>16645</v>
      </c>
      <c r="J28" t="s">
        <v>16626</v>
      </c>
    </row>
    <row r="29" spans="1:10" x14ac:dyDescent="0.25">
      <c r="A29">
        <v>6462</v>
      </c>
      <c r="B29" s="1">
        <v>41639</v>
      </c>
      <c r="C29" t="s">
        <v>16646</v>
      </c>
      <c r="D29" t="s">
        <v>716</v>
      </c>
      <c r="E29" t="s">
        <v>25</v>
      </c>
      <c r="F29">
        <v>1</v>
      </c>
      <c r="G29" s="6">
        <v>75866</v>
      </c>
      <c r="I29" t="s">
        <v>16647</v>
      </c>
      <c r="J29" t="s">
        <v>16648</v>
      </c>
    </row>
    <row r="30" spans="1:10" x14ac:dyDescent="0.25">
      <c r="A30">
        <v>6463</v>
      </c>
      <c r="B30" s="1">
        <v>41639</v>
      </c>
      <c r="C30" t="s">
        <v>16649</v>
      </c>
      <c r="D30" t="s">
        <v>716</v>
      </c>
      <c r="E30" t="s">
        <v>25</v>
      </c>
      <c r="F30">
        <v>1</v>
      </c>
      <c r="G30" s="6">
        <v>75866</v>
      </c>
      <c r="I30" t="s">
        <v>16650</v>
      </c>
      <c r="J30" t="s">
        <v>16648</v>
      </c>
    </row>
    <row r="31" spans="1:10" x14ac:dyDescent="0.25">
      <c r="A31">
        <v>6464</v>
      </c>
      <c r="B31" s="1">
        <v>41639</v>
      </c>
      <c r="C31" t="s">
        <v>16651</v>
      </c>
      <c r="D31" t="s">
        <v>716</v>
      </c>
      <c r="E31" t="s">
        <v>25</v>
      </c>
      <c r="F31">
        <v>1</v>
      </c>
      <c r="G31" s="6">
        <v>4085</v>
      </c>
      <c r="I31" t="s">
        <v>16652</v>
      </c>
      <c r="J31" t="s">
        <v>16653</v>
      </c>
    </row>
    <row r="32" spans="1:10" x14ac:dyDescent="0.25">
      <c r="A32">
        <v>7684</v>
      </c>
      <c r="B32" s="1">
        <v>42937</v>
      </c>
      <c r="C32" t="s">
        <v>16654</v>
      </c>
      <c r="D32" t="s">
        <v>716</v>
      </c>
      <c r="E32" t="s">
        <v>216</v>
      </c>
      <c r="F32">
        <v>1</v>
      </c>
      <c r="G32" s="6">
        <v>96718.45</v>
      </c>
      <c r="H32">
        <v>10906</v>
      </c>
      <c r="I32" t="s">
        <v>16655</v>
      </c>
      <c r="J32" t="s">
        <v>1952</v>
      </c>
    </row>
    <row r="33" spans="1:10" x14ac:dyDescent="0.25">
      <c r="A33">
        <v>8778</v>
      </c>
      <c r="B33" s="1">
        <v>43539</v>
      </c>
      <c r="C33" t="s">
        <v>16656</v>
      </c>
      <c r="D33" t="s">
        <v>16657</v>
      </c>
      <c r="E33" t="s">
        <v>122</v>
      </c>
      <c r="F33">
        <v>1</v>
      </c>
      <c r="G33" s="6">
        <v>89900.1</v>
      </c>
      <c r="H33">
        <v>10915</v>
      </c>
      <c r="I33" t="s">
        <v>16658</v>
      </c>
      <c r="J33" t="s">
        <v>16626</v>
      </c>
    </row>
    <row r="34" spans="1:10" x14ac:dyDescent="0.25">
      <c r="A34">
        <v>8779</v>
      </c>
      <c r="B34" s="1">
        <v>43539</v>
      </c>
      <c r="C34" t="s">
        <v>16659</v>
      </c>
      <c r="D34" t="s">
        <v>716</v>
      </c>
      <c r="E34" t="s">
        <v>122</v>
      </c>
      <c r="F34">
        <v>1</v>
      </c>
      <c r="G34" s="6">
        <v>43000.800000000003</v>
      </c>
      <c r="H34">
        <v>10915</v>
      </c>
      <c r="I34" t="s">
        <v>16660</v>
      </c>
      <c r="J34" t="s">
        <v>16626</v>
      </c>
    </row>
    <row r="35" spans="1:10" x14ac:dyDescent="0.25">
      <c r="A35">
        <v>8876</v>
      </c>
      <c r="B35" s="1">
        <v>43642</v>
      </c>
      <c r="C35" t="s">
        <v>16661</v>
      </c>
      <c r="D35" t="s">
        <v>16662</v>
      </c>
      <c r="E35" t="s">
        <v>16629</v>
      </c>
      <c r="F35">
        <v>1</v>
      </c>
      <c r="G35" s="6">
        <v>7850</v>
      </c>
      <c r="H35">
        <v>10918</v>
      </c>
      <c r="I35" t="s">
        <v>16663</v>
      </c>
      <c r="J35" t="s">
        <v>16631</v>
      </c>
    </row>
    <row r="36" spans="1:10" x14ac:dyDescent="0.25">
      <c r="A36">
        <v>8876</v>
      </c>
      <c r="B36" s="1">
        <v>43642</v>
      </c>
      <c r="C36" t="s">
        <v>16664</v>
      </c>
      <c r="D36" t="s">
        <v>16662</v>
      </c>
      <c r="E36" t="s">
        <v>16629</v>
      </c>
      <c r="F36">
        <v>1</v>
      </c>
      <c r="G36" s="6">
        <v>7850</v>
      </c>
      <c r="H36">
        <v>10918</v>
      </c>
      <c r="I36" t="s">
        <v>16665</v>
      </c>
      <c r="J36" t="s">
        <v>16631</v>
      </c>
    </row>
    <row r="37" spans="1:10" x14ac:dyDescent="0.25">
      <c r="A37">
        <v>6458</v>
      </c>
      <c r="B37" s="1">
        <v>41639</v>
      </c>
      <c r="C37" t="s">
        <v>16666</v>
      </c>
      <c r="D37" t="s">
        <v>738</v>
      </c>
      <c r="E37" t="s">
        <v>25</v>
      </c>
      <c r="F37">
        <v>1</v>
      </c>
      <c r="G37" s="6">
        <v>64194</v>
      </c>
      <c r="J37" t="s">
        <v>16667</v>
      </c>
    </row>
    <row r="38" spans="1:10" x14ac:dyDescent="0.25">
      <c r="A38">
        <v>8781</v>
      </c>
      <c r="B38" s="1">
        <v>43539</v>
      </c>
      <c r="C38" t="s">
        <v>16668</v>
      </c>
      <c r="D38" t="s">
        <v>738</v>
      </c>
      <c r="E38" t="s">
        <v>122</v>
      </c>
      <c r="F38">
        <v>1</v>
      </c>
      <c r="G38" s="6">
        <v>59699.95</v>
      </c>
      <c r="H38">
        <v>10915</v>
      </c>
      <c r="I38" t="s">
        <v>16669</v>
      </c>
      <c r="J38" t="s">
        <v>16626</v>
      </c>
    </row>
    <row r="39" spans="1:10" x14ac:dyDescent="0.25">
      <c r="A39">
        <v>6465</v>
      </c>
      <c r="B39" s="1">
        <v>41639</v>
      </c>
      <c r="C39" t="s">
        <v>16670</v>
      </c>
      <c r="D39" t="s">
        <v>827</v>
      </c>
      <c r="E39" t="s">
        <v>25</v>
      </c>
      <c r="F39">
        <v>1</v>
      </c>
      <c r="G39" s="6">
        <v>700</v>
      </c>
      <c r="I39" t="s">
        <v>16671</v>
      </c>
    </row>
    <row r="40" spans="1:10" x14ac:dyDescent="0.25">
      <c r="A40">
        <v>6466</v>
      </c>
      <c r="B40" s="1">
        <v>41639</v>
      </c>
      <c r="C40" t="s">
        <v>16672</v>
      </c>
      <c r="D40" t="s">
        <v>827</v>
      </c>
      <c r="E40" t="s">
        <v>25</v>
      </c>
      <c r="F40">
        <v>1</v>
      </c>
      <c r="G40" s="6">
        <v>992</v>
      </c>
      <c r="I40" t="s">
        <v>16673</v>
      </c>
    </row>
    <row r="41" spans="1:10" x14ac:dyDescent="0.25">
      <c r="A41">
        <v>6467</v>
      </c>
      <c r="B41" s="1">
        <v>41639</v>
      </c>
      <c r="C41" t="s">
        <v>16674</v>
      </c>
      <c r="D41" t="s">
        <v>827</v>
      </c>
      <c r="E41" t="s">
        <v>25</v>
      </c>
      <c r="F41">
        <v>1</v>
      </c>
      <c r="G41" s="6">
        <v>27312</v>
      </c>
      <c r="I41" t="s">
        <v>16675</v>
      </c>
    </row>
    <row r="42" spans="1:10" x14ac:dyDescent="0.25">
      <c r="A42">
        <v>8496</v>
      </c>
      <c r="B42" s="1">
        <v>43432</v>
      </c>
      <c r="C42" t="s">
        <v>16676</v>
      </c>
      <c r="D42" t="s">
        <v>2567</v>
      </c>
      <c r="E42" t="s">
        <v>2568</v>
      </c>
      <c r="F42">
        <v>1</v>
      </c>
      <c r="G42" s="6">
        <v>98900</v>
      </c>
      <c r="H42">
        <v>10914</v>
      </c>
      <c r="I42" t="s">
        <v>16677</v>
      </c>
    </row>
    <row r="43" spans="1:10" x14ac:dyDescent="0.25">
      <c r="A43">
        <v>6468</v>
      </c>
      <c r="B43" s="1">
        <v>41639</v>
      </c>
      <c r="C43" t="s">
        <v>16678</v>
      </c>
      <c r="D43" t="s">
        <v>125</v>
      </c>
      <c r="E43" t="s">
        <v>25</v>
      </c>
      <c r="F43">
        <v>1</v>
      </c>
      <c r="G43" s="6">
        <v>19258</v>
      </c>
      <c r="I43" t="s">
        <v>16679</v>
      </c>
      <c r="J43" t="s">
        <v>16680</v>
      </c>
    </row>
    <row r="44" spans="1:10" x14ac:dyDescent="0.25">
      <c r="A44">
        <v>7519</v>
      </c>
      <c r="B44" s="1">
        <v>42821</v>
      </c>
      <c r="C44" t="s">
        <v>16681</v>
      </c>
      <c r="D44" t="s">
        <v>961</v>
      </c>
      <c r="E44" t="s">
        <v>168</v>
      </c>
      <c r="F44">
        <v>1</v>
      </c>
      <c r="G44" s="6">
        <v>7599</v>
      </c>
      <c r="H44">
        <v>10903</v>
      </c>
      <c r="I44" t="s">
        <v>16682</v>
      </c>
      <c r="J44" t="s">
        <v>320</v>
      </c>
    </row>
    <row r="45" spans="1:10" x14ac:dyDescent="0.25">
      <c r="A45">
        <v>7519</v>
      </c>
      <c r="B45" s="1">
        <v>42821</v>
      </c>
      <c r="C45" t="s">
        <v>16683</v>
      </c>
      <c r="D45" t="s">
        <v>961</v>
      </c>
      <c r="E45" t="s">
        <v>168</v>
      </c>
      <c r="F45">
        <v>1</v>
      </c>
      <c r="G45" s="6">
        <v>7599</v>
      </c>
      <c r="H45">
        <v>10903</v>
      </c>
      <c r="I45" t="s">
        <v>24873</v>
      </c>
      <c r="J45" t="s">
        <v>320</v>
      </c>
    </row>
    <row r="46" spans="1:10" x14ac:dyDescent="0.25">
      <c r="A46">
        <v>7519</v>
      </c>
      <c r="B46" s="1">
        <v>42821</v>
      </c>
      <c r="C46" t="s">
        <v>16684</v>
      </c>
      <c r="D46" t="s">
        <v>961</v>
      </c>
      <c r="E46" t="s">
        <v>168</v>
      </c>
      <c r="F46">
        <v>1</v>
      </c>
      <c r="G46" s="6">
        <v>7599</v>
      </c>
      <c r="H46">
        <v>10903</v>
      </c>
      <c r="I46" t="s">
        <v>16685</v>
      </c>
      <c r="J46" t="s">
        <v>320</v>
      </c>
    </row>
    <row r="47" spans="1:10" x14ac:dyDescent="0.25">
      <c r="B47" s="1"/>
      <c r="G47" s="5">
        <f>SUM(G2:G46)</f>
        <v>595418017.06002927</v>
      </c>
    </row>
    <row r="48" spans="1:10" x14ac:dyDescent="0.25">
      <c r="B48" s="1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C1" workbookViewId="0">
      <selection activeCell="E7" sqref="E7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+'MAIN CANTEEN- KULI'!G47</f>
        <v>595418017.06002927</v>
      </c>
      <c r="H2" s="10"/>
    </row>
    <row r="3" spans="1:10" x14ac:dyDescent="0.25">
      <c r="B3" s="1"/>
      <c r="C3" s="3" t="s">
        <v>24874</v>
      </c>
    </row>
    <row r="4" spans="1:10" x14ac:dyDescent="0.25">
      <c r="A4">
        <v>8787</v>
      </c>
      <c r="B4" s="1">
        <v>43578</v>
      </c>
      <c r="C4" t="s">
        <v>16686</v>
      </c>
      <c r="D4" t="s">
        <v>1440</v>
      </c>
      <c r="E4" t="s">
        <v>16687</v>
      </c>
      <c r="F4">
        <v>1</v>
      </c>
      <c r="G4" s="6">
        <v>43987.5</v>
      </c>
      <c r="H4">
        <v>10916</v>
      </c>
      <c r="I4" t="s">
        <v>16688</v>
      </c>
      <c r="J4" t="s">
        <v>16689</v>
      </c>
    </row>
    <row r="5" spans="1:10" x14ac:dyDescent="0.25">
      <c r="A5">
        <v>8955</v>
      </c>
      <c r="B5" s="1">
        <v>43699</v>
      </c>
      <c r="C5" t="s">
        <v>16690</v>
      </c>
      <c r="D5" t="s">
        <v>2317</v>
      </c>
      <c r="E5" t="s">
        <v>16691</v>
      </c>
      <c r="F5">
        <v>1</v>
      </c>
      <c r="G5" s="6">
        <v>136350</v>
      </c>
      <c r="H5">
        <v>10921</v>
      </c>
      <c r="I5" t="s">
        <v>16692</v>
      </c>
      <c r="J5" t="s">
        <v>9639</v>
      </c>
    </row>
    <row r="6" spans="1:10" x14ac:dyDescent="0.25">
      <c r="A6">
        <v>10736</v>
      </c>
      <c r="B6" s="1">
        <v>44543</v>
      </c>
      <c r="C6" t="s">
        <v>16693</v>
      </c>
      <c r="D6" t="s">
        <v>864</v>
      </c>
      <c r="E6" t="s">
        <v>168</v>
      </c>
      <c r="F6">
        <v>1</v>
      </c>
      <c r="G6" s="6">
        <v>19799</v>
      </c>
      <c r="H6">
        <v>10939</v>
      </c>
      <c r="I6" t="s">
        <v>16694</v>
      </c>
      <c r="J6" t="s">
        <v>16695</v>
      </c>
    </row>
    <row r="7" spans="1:10" x14ac:dyDescent="0.25">
      <c r="A7">
        <v>10737</v>
      </c>
      <c r="B7" s="1">
        <v>44543</v>
      </c>
      <c r="C7" t="s">
        <v>16696</v>
      </c>
      <c r="D7" t="s">
        <v>827</v>
      </c>
      <c r="E7" t="s">
        <v>122</v>
      </c>
      <c r="F7">
        <v>1</v>
      </c>
      <c r="G7" s="6">
        <v>18500</v>
      </c>
      <c r="H7">
        <v>10940</v>
      </c>
      <c r="I7" t="s">
        <v>16697</v>
      </c>
      <c r="J7" t="s">
        <v>16698</v>
      </c>
    </row>
    <row r="8" spans="1:10" x14ac:dyDescent="0.25">
      <c r="B8" s="1"/>
      <c r="G8" s="5">
        <f>SUM(G2:G7)</f>
        <v>595636653.56002927</v>
      </c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5"/>
  <sheetViews>
    <sheetView topLeftCell="C996" workbookViewId="0">
      <selection activeCell="E1005" sqref="E1005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+'FOM CANTEEN'!G8</f>
        <v>595636653.56002927</v>
      </c>
      <c r="H2" s="10"/>
    </row>
    <row r="3" spans="1:10" x14ac:dyDescent="0.25">
      <c r="B3" s="1"/>
      <c r="C3" s="3" t="s">
        <v>24875</v>
      </c>
    </row>
    <row r="4" spans="1:10" x14ac:dyDescent="0.25">
      <c r="A4">
        <v>9218</v>
      </c>
      <c r="B4" s="1">
        <v>43830</v>
      </c>
      <c r="C4" t="s">
        <v>16699</v>
      </c>
      <c r="D4" t="s">
        <v>5921</v>
      </c>
      <c r="E4" t="s">
        <v>15</v>
      </c>
      <c r="F4">
        <v>1</v>
      </c>
      <c r="G4" s="6">
        <v>9900</v>
      </c>
      <c r="H4">
        <v>10857</v>
      </c>
      <c r="I4" t="s">
        <v>16700</v>
      </c>
      <c r="J4" t="s">
        <v>16701</v>
      </c>
    </row>
    <row r="5" spans="1:10" x14ac:dyDescent="0.25">
      <c r="A5">
        <v>9218</v>
      </c>
      <c r="B5" s="1">
        <v>43830</v>
      </c>
      <c r="C5" t="s">
        <v>16702</v>
      </c>
      <c r="D5" t="s">
        <v>5921</v>
      </c>
      <c r="E5" t="s">
        <v>15</v>
      </c>
      <c r="F5">
        <v>1</v>
      </c>
      <c r="G5" s="6">
        <v>9900</v>
      </c>
      <c r="H5">
        <v>10857</v>
      </c>
      <c r="I5" t="s">
        <v>16703</v>
      </c>
      <c r="J5" t="s">
        <v>16701</v>
      </c>
    </row>
    <row r="6" spans="1:10" x14ac:dyDescent="0.25">
      <c r="A6">
        <v>951</v>
      </c>
      <c r="B6" s="1">
        <v>42290</v>
      </c>
      <c r="C6" t="s">
        <v>16704</v>
      </c>
      <c r="D6" t="s">
        <v>138</v>
      </c>
      <c r="E6" t="s">
        <v>572</v>
      </c>
      <c r="F6">
        <v>1</v>
      </c>
      <c r="G6" s="6">
        <v>17266.05</v>
      </c>
      <c r="H6">
        <v>8232</v>
      </c>
      <c r="J6" t="s">
        <v>16705</v>
      </c>
    </row>
    <row r="7" spans="1:10" x14ac:dyDescent="0.25">
      <c r="A7">
        <v>483</v>
      </c>
      <c r="B7" s="1">
        <v>42004</v>
      </c>
      <c r="C7" t="s">
        <v>16706</v>
      </c>
      <c r="D7" t="s">
        <v>2026</v>
      </c>
      <c r="E7" t="s">
        <v>730</v>
      </c>
      <c r="F7">
        <v>1</v>
      </c>
      <c r="G7" s="6">
        <v>5250</v>
      </c>
      <c r="H7">
        <v>8220</v>
      </c>
      <c r="I7" t="s">
        <v>16707</v>
      </c>
      <c r="J7" t="s">
        <v>5023</v>
      </c>
    </row>
    <row r="8" spans="1:10" x14ac:dyDescent="0.25">
      <c r="A8">
        <v>8345</v>
      </c>
      <c r="B8" s="1">
        <v>43362</v>
      </c>
      <c r="C8" t="s">
        <v>16708</v>
      </c>
      <c r="D8" t="s">
        <v>2026</v>
      </c>
      <c r="E8" t="s">
        <v>122</v>
      </c>
      <c r="F8">
        <v>1</v>
      </c>
      <c r="G8" s="6">
        <v>6539.47</v>
      </c>
      <c r="H8" s="2">
        <v>923213960</v>
      </c>
      <c r="J8" t="s">
        <v>963</v>
      </c>
    </row>
    <row r="9" spans="1:10" x14ac:dyDescent="0.25">
      <c r="A9">
        <v>8345</v>
      </c>
      <c r="B9" s="1">
        <v>43362</v>
      </c>
      <c r="C9" t="s">
        <v>16709</v>
      </c>
      <c r="D9" t="s">
        <v>2026</v>
      </c>
      <c r="E9" t="s">
        <v>122</v>
      </c>
      <c r="F9">
        <v>1</v>
      </c>
      <c r="G9" s="6">
        <v>6539.47</v>
      </c>
      <c r="H9" s="2">
        <v>923213960</v>
      </c>
      <c r="J9" t="s">
        <v>963</v>
      </c>
    </row>
    <row r="10" spans="1:10" x14ac:dyDescent="0.25">
      <c r="A10">
        <v>8345</v>
      </c>
      <c r="B10" s="1">
        <v>43362</v>
      </c>
      <c r="C10" t="s">
        <v>16710</v>
      </c>
      <c r="D10" t="s">
        <v>2026</v>
      </c>
      <c r="E10" t="s">
        <v>122</v>
      </c>
      <c r="F10">
        <v>1</v>
      </c>
      <c r="G10" s="6">
        <v>6539.47</v>
      </c>
      <c r="H10" s="2">
        <v>923213960</v>
      </c>
      <c r="J10" t="s">
        <v>963</v>
      </c>
    </row>
    <row r="11" spans="1:10" x14ac:dyDescent="0.25">
      <c r="A11">
        <v>8345</v>
      </c>
      <c r="B11" s="1">
        <v>43362</v>
      </c>
      <c r="C11" t="s">
        <v>16711</v>
      </c>
      <c r="D11" t="s">
        <v>2026</v>
      </c>
      <c r="E11" t="s">
        <v>122</v>
      </c>
      <c r="F11">
        <v>1</v>
      </c>
      <c r="G11" s="6">
        <v>6539.47</v>
      </c>
      <c r="H11" s="2">
        <v>923213960</v>
      </c>
      <c r="J11" t="s">
        <v>963</v>
      </c>
    </row>
    <row r="12" spans="1:10" x14ac:dyDescent="0.25">
      <c r="A12">
        <v>8345</v>
      </c>
      <c r="B12" s="1">
        <v>43362</v>
      </c>
      <c r="C12" t="s">
        <v>16712</v>
      </c>
      <c r="D12" t="s">
        <v>2026</v>
      </c>
      <c r="E12" t="s">
        <v>122</v>
      </c>
      <c r="F12">
        <v>1</v>
      </c>
      <c r="G12" s="6">
        <v>6539.47</v>
      </c>
      <c r="H12" s="2">
        <v>923213960</v>
      </c>
      <c r="J12" t="s">
        <v>963</v>
      </c>
    </row>
    <row r="13" spans="1:10" x14ac:dyDescent="0.25">
      <c r="A13">
        <v>8345</v>
      </c>
      <c r="B13" s="1">
        <v>43362</v>
      </c>
      <c r="C13" t="s">
        <v>16713</v>
      </c>
      <c r="D13" t="s">
        <v>2026</v>
      </c>
      <c r="E13" t="s">
        <v>122</v>
      </c>
      <c r="F13">
        <v>1</v>
      </c>
      <c r="G13" s="6">
        <v>6539.47</v>
      </c>
      <c r="H13" s="2">
        <v>923213960</v>
      </c>
      <c r="J13" t="s">
        <v>963</v>
      </c>
    </row>
    <row r="14" spans="1:10" x14ac:dyDescent="0.25">
      <c r="A14">
        <v>8345</v>
      </c>
      <c r="B14" s="1">
        <v>43362</v>
      </c>
      <c r="C14" t="s">
        <v>16714</v>
      </c>
      <c r="D14" t="s">
        <v>2026</v>
      </c>
      <c r="E14" t="s">
        <v>122</v>
      </c>
      <c r="F14">
        <v>1</v>
      </c>
      <c r="G14" s="6">
        <v>6539.47</v>
      </c>
      <c r="H14" s="2">
        <v>923213960</v>
      </c>
      <c r="J14" t="s">
        <v>963</v>
      </c>
    </row>
    <row r="15" spans="1:10" x14ac:dyDescent="0.25">
      <c r="A15">
        <v>8345</v>
      </c>
      <c r="B15" s="1">
        <v>43362</v>
      </c>
      <c r="C15" t="s">
        <v>16715</v>
      </c>
      <c r="D15" t="s">
        <v>2026</v>
      </c>
      <c r="E15" t="s">
        <v>122</v>
      </c>
      <c r="F15">
        <v>1</v>
      </c>
      <c r="G15" s="6">
        <v>6539.47</v>
      </c>
      <c r="H15" s="2">
        <v>923213960</v>
      </c>
      <c r="J15" t="s">
        <v>963</v>
      </c>
    </row>
    <row r="16" spans="1:10" x14ac:dyDescent="0.25">
      <c r="A16">
        <v>8345</v>
      </c>
      <c r="B16" s="1">
        <v>43362</v>
      </c>
      <c r="C16" t="s">
        <v>16716</v>
      </c>
      <c r="D16" t="s">
        <v>2026</v>
      </c>
      <c r="E16" t="s">
        <v>122</v>
      </c>
      <c r="F16">
        <v>1</v>
      </c>
      <c r="G16" s="6">
        <v>6539.47</v>
      </c>
      <c r="H16" s="2">
        <v>923213960</v>
      </c>
      <c r="J16" t="s">
        <v>963</v>
      </c>
    </row>
    <row r="17" spans="1:10" x14ac:dyDescent="0.25">
      <c r="A17">
        <v>8345</v>
      </c>
      <c r="B17" s="1">
        <v>43362</v>
      </c>
      <c r="C17" t="s">
        <v>16717</v>
      </c>
      <c r="D17" t="s">
        <v>2026</v>
      </c>
      <c r="E17" t="s">
        <v>122</v>
      </c>
      <c r="F17">
        <v>1</v>
      </c>
      <c r="G17" s="6">
        <v>6539.47</v>
      </c>
      <c r="H17" s="2">
        <v>923213960</v>
      </c>
      <c r="J17" t="s">
        <v>963</v>
      </c>
    </row>
    <row r="18" spans="1:10" x14ac:dyDescent="0.25">
      <c r="A18">
        <v>8345</v>
      </c>
      <c r="B18" s="1">
        <v>43362</v>
      </c>
      <c r="C18" t="s">
        <v>16718</v>
      </c>
      <c r="D18" t="s">
        <v>2026</v>
      </c>
      <c r="E18" t="s">
        <v>122</v>
      </c>
      <c r="F18">
        <v>1</v>
      </c>
      <c r="G18" s="6">
        <v>6539.47</v>
      </c>
      <c r="H18" s="2">
        <v>923213960</v>
      </c>
      <c r="J18" t="s">
        <v>963</v>
      </c>
    </row>
    <row r="19" spans="1:10" x14ac:dyDescent="0.25">
      <c r="A19">
        <v>8345</v>
      </c>
      <c r="B19" s="1">
        <v>43362</v>
      </c>
      <c r="C19" t="s">
        <v>16719</v>
      </c>
      <c r="D19" t="s">
        <v>2026</v>
      </c>
      <c r="E19" t="s">
        <v>122</v>
      </c>
      <c r="F19">
        <v>1</v>
      </c>
      <c r="G19" s="6">
        <v>6539.47</v>
      </c>
      <c r="H19" s="2">
        <v>923213960</v>
      </c>
      <c r="J19" t="s">
        <v>963</v>
      </c>
    </row>
    <row r="20" spans="1:10" x14ac:dyDescent="0.25">
      <c r="A20">
        <v>8345</v>
      </c>
      <c r="B20" s="1">
        <v>43362</v>
      </c>
      <c r="C20" t="s">
        <v>16720</v>
      </c>
      <c r="D20" t="s">
        <v>2026</v>
      </c>
      <c r="E20" t="s">
        <v>122</v>
      </c>
      <c r="F20">
        <v>1</v>
      </c>
      <c r="G20" s="6">
        <v>6539.47</v>
      </c>
      <c r="H20" s="2">
        <v>923213960</v>
      </c>
      <c r="J20" t="s">
        <v>963</v>
      </c>
    </row>
    <row r="21" spans="1:10" x14ac:dyDescent="0.25">
      <c r="A21">
        <v>8345</v>
      </c>
      <c r="B21" s="1">
        <v>43362</v>
      </c>
      <c r="C21" t="s">
        <v>16721</v>
      </c>
      <c r="D21" t="s">
        <v>2026</v>
      </c>
      <c r="E21" t="s">
        <v>122</v>
      </c>
      <c r="F21">
        <v>1</v>
      </c>
      <c r="G21" s="6">
        <v>6539.47</v>
      </c>
      <c r="H21" s="2">
        <v>923213960</v>
      </c>
      <c r="J21" t="s">
        <v>963</v>
      </c>
    </row>
    <row r="22" spans="1:10" x14ac:dyDescent="0.25">
      <c r="A22">
        <v>8345</v>
      </c>
      <c r="B22" s="1">
        <v>43362</v>
      </c>
      <c r="C22" t="s">
        <v>16722</v>
      </c>
      <c r="D22" t="s">
        <v>2026</v>
      </c>
      <c r="E22" t="s">
        <v>122</v>
      </c>
      <c r="F22">
        <v>1</v>
      </c>
      <c r="G22" s="6">
        <v>6539.47</v>
      </c>
      <c r="H22" s="2">
        <v>923213960</v>
      </c>
      <c r="J22" t="s">
        <v>963</v>
      </c>
    </row>
    <row r="23" spans="1:10" x14ac:dyDescent="0.25">
      <c r="A23">
        <v>660</v>
      </c>
      <c r="B23" s="1">
        <v>42116</v>
      </c>
      <c r="C23" t="s">
        <v>16723</v>
      </c>
      <c r="D23" t="s">
        <v>1440</v>
      </c>
      <c r="E23" t="s">
        <v>833</v>
      </c>
      <c r="F23">
        <v>1</v>
      </c>
      <c r="G23" s="6">
        <v>6500</v>
      </c>
      <c r="H23">
        <v>8226</v>
      </c>
      <c r="J23" t="s">
        <v>16724</v>
      </c>
    </row>
    <row r="24" spans="1:10" x14ac:dyDescent="0.25">
      <c r="A24">
        <v>1073</v>
      </c>
      <c r="B24" s="1">
        <v>42347</v>
      </c>
      <c r="C24" t="s">
        <v>16725</v>
      </c>
      <c r="D24" t="s">
        <v>1440</v>
      </c>
      <c r="E24" t="s">
        <v>833</v>
      </c>
      <c r="F24">
        <v>1</v>
      </c>
      <c r="G24" s="6">
        <v>6300</v>
      </c>
      <c r="H24">
        <v>8234</v>
      </c>
      <c r="I24" t="s">
        <v>16726</v>
      </c>
      <c r="J24" t="s">
        <v>16727</v>
      </c>
    </row>
    <row r="25" spans="1:10" x14ac:dyDescent="0.25">
      <c r="A25">
        <v>1587</v>
      </c>
      <c r="B25" s="1">
        <v>42643</v>
      </c>
      <c r="C25" t="s">
        <v>16728</v>
      </c>
      <c r="D25" t="s">
        <v>1440</v>
      </c>
      <c r="E25" t="s">
        <v>562</v>
      </c>
      <c r="F25">
        <v>1</v>
      </c>
      <c r="G25" s="6">
        <v>15000</v>
      </c>
      <c r="H25">
        <v>8247</v>
      </c>
      <c r="I25" t="s">
        <v>16729</v>
      </c>
      <c r="J25" t="s">
        <v>2248</v>
      </c>
    </row>
    <row r="26" spans="1:10" x14ac:dyDescent="0.25">
      <c r="A26">
        <v>1587</v>
      </c>
      <c r="B26" s="1">
        <v>42643</v>
      </c>
      <c r="C26" t="s">
        <v>16730</v>
      </c>
      <c r="D26" t="s">
        <v>1440</v>
      </c>
      <c r="E26" t="s">
        <v>562</v>
      </c>
      <c r="F26">
        <v>1</v>
      </c>
      <c r="G26" s="6">
        <v>15000</v>
      </c>
      <c r="H26">
        <v>8247</v>
      </c>
      <c r="I26" t="s">
        <v>16731</v>
      </c>
      <c r="J26" t="s">
        <v>2248</v>
      </c>
    </row>
    <row r="27" spans="1:10" x14ac:dyDescent="0.25">
      <c r="A27">
        <v>484</v>
      </c>
      <c r="B27" s="1">
        <v>42004</v>
      </c>
      <c r="C27" t="s">
        <v>16732</v>
      </c>
      <c r="D27" t="s">
        <v>14</v>
      </c>
      <c r="E27" t="s">
        <v>15</v>
      </c>
      <c r="F27">
        <v>1</v>
      </c>
      <c r="G27" s="6">
        <v>92000</v>
      </c>
      <c r="H27">
        <v>8217</v>
      </c>
      <c r="J27" t="s">
        <v>892</v>
      </c>
    </row>
    <row r="28" spans="1:10" x14ac:dyDescent="0.25">
      <c r="A28">
        <v>485</v>
      </c>
      <c r="B28" s="1">
        <v>42004</v>
      </c>
      <c r="C28" t="s">
        <v>16733</v>
      </c>
      <c r="D28" t="s">
        <v>14</v>
      </c>
      <c r="E28" t="s">
        <v>15</v>
      </c>
      <c r="F28">
        <v>1</v>
      </c>
      <c r="G28" s="6">
        <v>92000</v>
      </c>
      <c r="H28">
        <v>8216</v>
      </c>
      <c r="J28" t="s">
        <v>892</v>
      </c>
    </row>
    <row r="29" spans="1:10" x14ac:dyDescent="0.25">
      <c r="A29">
        <v>486</v>
      </c>
      <c r="B29" s="1">
        <v>42004</v>
      </c>
      <c r="C29" t="s">
        <v>16734</v>
      </c>
      <c r="D29" t="s">
        <v>14</v>
      </c>
      <c r="E29" t="s">
        <v>15</v>
      </c>
      <c r="F29">
        <v>1</v>
      </c>
      <c r="G29" s="6">
        <v>93000</v>
      </c>
      <c r="H29">
        <v>8218</v>
      </c>
      <c r="I29" t="s">
        <v>16735</v>
      </c>
      <c r="J29" t="s">
        <v>892</v>
      </c>
    </row>
    <row r="30" spans="1:10" x14ac:dyDescent="0.25">
      <c r="A30">
        <v>486</v>
      </c>
      <c r="B30" s="1">
        <v>42004</v>
      </c>
      <c r="C30" t="s">
        <v>16736</v>
      </c>
      <c r="D30" t="s">
        <v>14</v>
      </c>
      <c r="E30" t="s">
        <v>15</v>
      </c>
      <c r="F30">
        <v>1</v>
      </c>
      <c r="G30" s="6">
        <v>93000</v>
      </c>
      <c r="H30">
        <v>8218</v>
      </c>
      <c r="I30" t="s">
        <v>16737</v>
      </c>
      <c r="J30" t="s">
        <v>892</v>
      </c>
    </row>
    <row r="31" spans="1:10" x14ac:dyDescent="0.25">
      <c r="A31">
        <v>6415</v>
      </c>
      <c r="B31" s="1">
        <v>41639</v>
      </c>
      <c r="C31" t="s">
        <v>16738</v>
      </c>
      <c r="D31" t="s">
        <v>14</v>
      </c>
      <c r="E31" t="s">
        <v>25</v>
      </c>
      <c r="F31">
        <v>1</v>
      </c>
      <c r="G31" s="6">
        <v>17508</v>
      </c>
      <c r="I31" t="s">
        <v>16739</v>
      </c>
      <c r="J31" t="s">
        <v>1366</v>
      </c>
    </row>
    <row r="32" spans="1:10" x14ac:dyDescent="0.25">
      <c r="A32">
        <v>6415</v>
      </c>
      <c r="B32" s="1">
        <v>41639</v>
      </c>
      <c r="C32" t="s">
        <v>16740</v>
      </c>
      <c r="D32" t="s">
        <v>14</v>
      </c>
      <c r="E32" t="s">
        <v>25</v>
      </c>
      <c r="F32">
        <v>1</v>
      </c>
      <c r="G32" s="6">
        <v>17508</v>
      </c>
      <c r="I32" t="s">
        <v>16741</v>
      </c>
      <c r="J32" t="s">
        <v>1366</v>
      </c>
    </row>
    <row r="33" spans="1:10" x14ac:dyDescent="0.25">
      <c r="A33">
        <v>6416</v>
      </c>
      <c r="B33" s="1">
        <v>41639</v>
      </c>
      <c r="C33" t="s">
        <v>16742</v>
      </c>
      <c r="D33" t="s">
        <v>14</v>
      </c>
      <c r="E33" t="s">
        <v>25</v>
      </c>
      <c r="F33">
        <v>1</v>
      </c>
      <c r="G33" s="6">
        <v>70030</v>
      </c>
      <c r="I33" t="s">
        <v>16743</v>
      </c>
      <c r="J33" t="s">
        <v>351</v>
      </c>
    </row>
    <row r="34" spans="1:10" x14ac:dyDescent="0.25">
      <c r="A34">
        <v>6417</v>
      </c>
      <c r="B34" s="1">
        <v>41639</v>
      </c>
      <c r="C34" t="s">
        <v>16744</v>
      </c>
      <c r="D34" t="s">
        <v>14</v>
      </c>
      <c r="E34" t="s">
        <v>25</v>
      </c>
      <c r="F34">
        <v>1</v>
      </c>
      <c r="G34" s="6">
        <v>28012</v>
      </c>
      <c r="I34" t="s">
        <v>16745</v>
      </c>
      <c r="J34" t="s">
        <v>6893</v>
      </c>
    </row>
    <row r="35" spans="1:10" x14ac:dyDescent="0.25">
      <c r="A35">
        <v>7646</v>
      </c>
      <c r="B35" s="1">
        <v>42900</v>
      </c>
      <c r="C35" t="s">
        <v>16746</v>
      </c>
      <c r="D35" t="s">
        <v>14</v>
      </c>
      <c r="E35" t="s">
        <v>361</v>
      </c>
      <c r="F35">
        <v>1</v>
      </c>
      <c r="G35" s="6">
        <v>79400</v>
      </c>
      <c r="H35">
        <v>10851</v>
      </c>
      <c r="I35" t="s">
        <v>16747</v>
      </c>
      <c r="J35" t="s">
        <v>158</v>
      </c>
    </row>
    <row r="36" spans="1:10" x14ac:dyDescent="0.25">
      <c r="A36">
        <v>7646</v>
      </c>
      <c r="B36" s="1">
        <v>42900</v>
      </c>
      <c r="C36" t="s">
        <v>16748</v>
      </c>
      <c r="D36" t="s">
        <v>14</v>
      </c>
      <c r="E36" t="s">
        <v>361</v>
      </c>
      <c r="F36">
        <v>1</v>
      </c>
      <c r="G36" s="6">
        <v>79400</v>
      </c>
      <c r="H36">
        <v>10851</v>
      </c>
      <c r="I36" t="s">
        <v>16749</v>
      </c>
      <c r="J36" t="s">
        <v>158</v>
      </c>
    </row>
    <row r="37" spans="1:10" x14ac:dyDescent="0.25">
      <c r="A37">
        <v>8299</v>
      </c>
      <c r="B37" s="1">
        <v>43312</v>
      </c>
      <c r="C37" t="s">
        <v>16750</v>
      </c>
      <c r="D37" t="s">
        <v>14</v>
      </c>
      <c r="E37" t="s">
        <v>40</v>
      </c>
      <c r="F37">
        <v>1</v>
      </c>
      <c r="G37" s="6">
        <v>100350</v>
      </c>
      <c r="H37">
        <v>10852</v>
      </c>
      <c r="I37" t="s">
        <v>16751</v>
      </c>
      <c r="J37" t="s">
        <v>1007</v>
      </c>
    </row>
    <row r="38" spans="1:10" x14ac:dyDescent="0.25">
      <c r="A38">
        <v>9043</v>
      </c>
      <c r="B38" s="1">
        <v>43782</v>
      </c>
      <c r="C38" t="s">
        <v>16752</v>
      </c>
      <c r="D38" t="s">
        <v>14</v>
      </c>
      <c r="E38" t="s">
        <v>35</v>
      </c>
      <c r="F38">
        <v>1</v>
      </c>
      <c r="G38" s="6">
        <v>127300</v>
      </c>
      <c r="H38">
        <v>14360</v>
      </c>
      <c r="I38" t="s">
        <v>16753</v>
      </c>
      <c r="J38" t="s">
        <v>16754</v>
      </c>
    </row>
    <row r="39" spans="1:10" x14ac:dyDescent="0.25">
      <c r="A39">
        <v>6423</v>
      </c>
      <c r="B39" s="1">
        <v>41639</v>
      </c>
      <c r="C39" t="s">
        <v>16755</v>
      </c>
      <c r="D39" t="s">
        <v>39</v>
      </c>
      <c r="E39" t="s">
        <v>25</v>
      </c>
      <c r="F39">
        <v>1</v>
      </c>
      <c r="G39" s="6">
        <v>12839</v>
      </c>
      <c r="I39" t="s">
        <v>16756</v>
      </c>
      <c r="J39" t="s">
        <v>12207</v>
      </c>
    </row>
    <row r="40" spans="1:10" x14ac:dyDescent="0.25">
      <c r="A40">
        <v>487</v>
      </c>
      <c r="B40" s="1">
        <v>41928</v>
      </c>
      <c r="C40" t="s">
        <v>16757</v>
      </c>
      <c r="D40" t="s">
        <v>44</v>
      </c>
      <c r="E40" t="s">
        <v>1822</v>
      </c>
      <c r="F40">
        <v>1</v>
      </c>
      <c r="G40" s="6">
        <v>15400</v>
      </c>
      <c r="H40">
        <v>8213</v>
      </c>
      <c r="I40" t="s">
        <v>16758</v>
      </c>
      <c r="J40" t="s">
        <v>16759</v>
      </c>
    </row>
    <row r="41" spans="1:10" x14ac:dyDescent="0.25">
      <c r="A41">
        <v>488</v>
      </c>
      <c r="B41" s="1">
        <v>41764</v>
      </c>
      <c r="C41" t="s">
        <v>16760</v>
      </c>
      <c r="D41" s="11" t="s">
        <v>16761</v>
      </c>
      <c r="E41" t="s">
        <v>833</v>
      </c>
      <c r="F41">
        <v>1</v>
      </c>
      <c r="G41" s="6">
        <v>85</v>
      </c>
      <c r="H41">
        <v>8207</v>
      </c>
      <c r="J41" t="s">
        <v>16762</v>
      </c>
    </row>
    <row r="42" spans="1:10" x14ac:dyDescent="0.25">
      <c r="A42">
        <v>488</v>
      </c>
      <c r="B42" s="1">
        <v>41764</v>
      </c>
      <c r="C42" t="s">
        <v>16763</v>
      </c>
      <c r="D42" s="11" t="s">
        <v>16761</v>
      </c>
      <c r="E42" t="s">
        <v>833</v>
      </c>
      <c r="F42">
        <v>1</v>
      </c>
      <c r="G42" s="6">
        <v>85</v>
      </c>
      <c r="H42">
        <v>8207</v>
      </c>
      <c r="J42" t="s">
        <v>16762</v>
      </c>
    </row>
    <row r="43" spans="1:10" x14ac:dyDescent="0.25">
      <c r="A43">
        <v>488</v>
      </c>
      <c r="B43" s="1">
        <v>41764</v>
      </c>
      <c r="C43" t="s">
        <v>16764</v>
      </c>
      <c r="D43" s="11" t="s">
        <v>16761</v>
      </c>
      <c r="E43" t="s">
        <v>833</v>
      </c>
      <c r="F43">
        <v>1</v>
      </c>
      <c r="G43" s="6">
        <v>85</v>
      </c>
      <c r="H43">
        <v>8207</v>
      </c>
      <c r="J43" t="s">
        <v>16762</v>
      </c>
    </row>
    <row r="44" spans="1:10" x14ac:dyDescent="0.25">
      <c r="A44">
        <v>488</v>
      </c>
      <c r="B44" s="1">
        <v>41764</v>
      </c>
      <c r="C44" t="s">
        <v>16765</v>
      </c>
      <c r="D44" s="11" t="s">
        <v>16761</v>
      </c>
      <c r="E44" t="s">
        <v>833</v>
      </c>
      <c r="F44">
        <v>1</v>
      </c>
      <c r="G44" s="6">
        <v>85</v>
      </c>
      <c r="H44">
        <v>8207</v>
      </c>
      <c r="J44" t="s">
        <v>16762</v>
      </c>
    </row>
    <row r="45" spans="1:10" x14ac:dyDescent="0.25">
      <c r="A45">
        <v>488</v>
      </c>
      <c r="B45" s="1">
        <v>41764</v>
      </c>
      <c r="C45" t="s">
        <v>16766</v>
      </c>
      <c r="D45" s="11" t="s">
        <v>16761</v>
      </c>
      <c r="E45" t="s">
        <v>833</v>
      </c>
      <c r="F45">
        <v>1</v>
      </c>
      <c r="G45" s="6">
        <v>85</v>
      </c>
      <c r="H45">
        <v>8207</v>
      </c>
      <c r="J45" t="s">
        <v>16762</v>
      </c>
    </row>
    <row r="46" spans="1:10" x14ac:dyDescent="0.25">
      <c r="A46">
        <v>488</v>
      </c>
      <c r="B46" s="1">
        <v>41764</v>
      </c>
      <c r="C46" t="s">
        <v>16767</v>
      </c>
      <c r="D46" s="11" t="s">
        <v>16761</v>
      </c>
      <c r="E46" t="s">
        <v>833</v>
      </c>
      <c r="F46">
        <v>1</v>
      </c>
      <c r="G46" s="6">
        <v>85</v>
      </c>
      <c r="H46">
        <v>8207</v>
      </c>
      <c r="J46" t="s">
        <v>16762</v>
      </c>
    </row>
    <row r="47" spans="1:10" x14ac:dyDescent="0.25">
      <c r="A47">
        <v>488</v>
      </c>
      <c r="B47" s="1">
        <v>41764</v>
      </c>
      <c r="C47" t="s">
        <v>16768</v>
      </c>
      <c r="D47" s="11" t="s">
        <v>16761</v>
      </c>
      <c r="E47" t="s">
        <v>833</v>
      </c>
      <c r="F47">
        <v>1</v>
      </c>
      <c r="G47" s="6">
        <v>85</v>
      </c>
      <c r="H47">
        <v>8207</v>
      </c>
      <c r="J47" t="s">
        <v>16762</v>
      </c>
    </row>
    <row r="48" spans="1:10" x14ac:dyDescent="0.25">
      <c r="A48">
        <v>488</v>
      </c>
      <c r="B48" s="1">
        <v>41764</v>
      </c>
      <c r="C48" t="s">
        <v>16769</v>
      </c>
      <c r="D48" s="11" t="s">
        <v>16761</v>
      </c>
      <c r="E48" t="s">
        <v>833</v>
      </c>
      <c r="F48">
        <v>1</v>
      </c>
      <c r="G48" s="6">
        <v>85</v>
      </c>
      <c r="H48">
        <v>8207</v>
      </c>
      <c r="J48" t="s">
        <v>16762</v>
      </c>
    </row>
    <row r="49" spans="1:10" x14ac:dyDescent="0.25">
      <c r="A49">
        <v>488</v>
      </c>
      <c r="B49" s="1">
        <v>41764</v>
      </c>
      <c r="C49" t="s">
        <v>16770</v>
      </c>
      <c r="D49" s="11" t="s">
        <v>16761</v>
      </c>
      <c r="E49" t="s">
        <v>833</v>
      </c>
      <c r="F49">
        <v>1</v>
      </c>
      <c r="G49" s="6">
        <v>85</v>
      </c>
      <c r="H49">
        <v>8207</v>
      </c>
      <c r="J49" t="s">
        <v>16762</v>
      </c>
    </row>
    <row r="50" spans="1:10" x14ac:dyDescent="0.25">
      <c r="A50">
        <v>488</v>
      </c>
      <c r="B50" s="1">
        <v>41764</v>
      </c>
      <c r="C50" t="s">
        <v>16771</v>
      </c>
      <c r="D50" s="11" t="s">
        <v>16761</v>
      </c>
      <c r="E50" t="s">
        <v>833</v>
      </c>
      <c r="F50">
        <v>1</v>
      </c>
      <c r="G50" s="6">
        <v>85</v>
      </c>
      <c r="H50">
        <v>8207</v>
      </c>
      <c r="J50" t="s">
        <v>16762</v>
      </c>
    </row>
    <row r="51" spans="1:10" x14ac:dyDescent="0.25">
      <c r="A51">
        <v>488</v>
      </c>
      <c r="B51" s="1">
        <v>41764</v>
      </c>
      <c r="C51" t="s">
        <v>16772</v>
      </c>
      <c r="D51" s="11" t="s">
        <v>16761</v>
      </c>
      <c r="E51" t="s">
        <v>833</v>
      </c>
      <c r="F51">
        <v>1</v>
      </c>
      <c r="G51" s="6">
        <v>85</v>
      </c>
      <c r="H51">
        <v>8207</v>
      </c>
      <c r="J51" t="s">
        <v>16762</v>
      </c>
    </row>
    <row r="52" spans="1:10" x14ac:dyDescent="0.25">
      <c r="A52">
        <v>488</v>
      </c>
      <c r="B52" s="1">
        <v>41764</v>
      </c>
      <c r="C52" t="s">
        <v>16773</v>
      </c>
      <c r="D52" s="11" t="s">
        <v>16761</v>
      </c>
      <c r="E52" t="s">
        <v>833</v>
      </c>
      <c r="F52">
        <v>1</v>
      </c>
      <c r="G52" s="6">
        <v>85</v>
      </c>
      <c r="H52">
        <v>8207</v>
      </c>
      <c r="J52" t="s">
        <v>16762</v>
      </c>
    </row>
    <row r="53" spans="1:10" x14ac:dyDescent="0.25">
      <c r="A53">
        <v>488</v>
      </c>
      <c r="B53" s="1">
        <v>41764</v>
      </c>
      <c r="C53" t="s">
        <v>16774</v>
      </c>
      <c r="D53" s="11" t="s">
        <v>16761</v>
      </c>
      <c r="E53" t="s">
        <v>833</v>
      </c>
      <c r="F53">
        <v>1</v>
      </c>
      <c r="G53" s="6">
        <v>85</v>
      </c>
      <c r="H53">
        <v>8207</v>
      </c>
      <c r="J53" t="s">
        <v>16762</v>
      </c>
    </row>
    <row r="54" spans="1:10" x14ac:dyDescent="0.25">
      <c r="A54">
        <v>488</v>
      </c>
      <c r="B54" s="1">
        <v>41764</v>
      </c>
      <c r="C54" t="s">
        <v>16775</v>
      </c>
      <c r="D54" s="11" t="s">
        <v>16761</v>
      </c>
      <c r="E54" t="s">
        <v>833</v>
      </c>
      <c r="F54">
        <v>1</v>
      </c>
      <c r="G54" s="6">
        <v>85</v>
      </c>
      <c r="H54">
        <v>8207</v>
      </c>
      <c r="J54" t="s">
        <v>16762</v>
      </c>
    </row>
    <row r="55" spans="1:10" x14ac:dyDescent="0.25">
      <c r="A55">
        <v>488</v>
      </c>
      <c r="B55" s="1">
        <v>41764</v>
      </c>
      <c r="C55" t="s">
        <v>16776</v>
      </c>
      <c r="D55" s="11" t="s">
        <v>16761</v>
      </c>
      <c r="E55" t="s">
        <v>833</v>
      </c>
      <c r="F55">
        <v>1</v>
      </c>
      <c r="G55" s="6">
        <v>85</v>
      </c>
      <c r="H55">
        <v>8207</v>
      </c>
      <c r="J55" t="s">
        <v>16762</v>
      </c>
    </row>
    <row r="56" spans="1:10" x14ac:dyDescent="0.25">
      <c r="A56">
        <v>488</v>
      </c>
      <c r="B56" s="1">
        <v>41764</v>
      </c>
      <c r="C56" t="s">
        <v>16777</v>
      </c>
      <c r="D56" s="11" t="s">
        <v>16761</v>
      </c>
      <c r="E56" t="s">
        <v>833</v>
      </c>
      <c r="F56">
        <v>1</v>
      </c>
      <c r="G56" s="6">
        <v>85</v>
      </c>
      <c r="H56">
        <v>8207</v>
      </c>
      <c r="J56" t="s">
        <v>16762</v>
      </c>
    </row>
    <row r="57" spans="1:10" x14ac:dyDescent="0.25">
      <c r="A57">
        <v>488</v>
      </c>
      <c r="B57" s="1">
        <v>41764</v>
      </c>
      <c r="C57" t="s">
        <v>16778</v>
      </c>
      <c r="D57" s="11" t="s">
        <v>16761</v>
      </c>
      <c r="E57" t="s">
        <v>833</v>
      </c>
      <c r="F57">
        <v>1</v>
      </c>
      <c r="G57" s="6">
        <v>85</v>
      </c>
      <c r="H57">
        <v>8207</v>
      </c>
      <c r="J57" t="s">
        <v>16762</v>
      </c>
    </row>
    <row r="58" spans="1:10" x14ac:dyDescent="0.25">
      <c r="A58">
        <v>488</v>
      </c>
      <c r="B58" s="1">
        <v>41764</v>
      </c>
      <c r="C58" t="s">
        <v>16779</v>
      </c>
      <c r="D58" s="11" t="s">
        <v>16761</v>
      </c>
      <c r="E58" t="s">
        <v>833</v>
      </c>
      <c r="F58">
        <v>1</v>
      </c>
      <c r="G58" s="6">
        <v>85</v>
      </c>
      <c r="H58">
        <v>8207</v>
      </c>
      <c r="J58" t="s">
        <v>16762</v>
      </c>
    </row>
    <row r="59" spans="1:10" x14ac:dyDescent="0.25">
      <c r="A59">
        <v>488</v>
      </c>
      <c r="B59" s="1">
        <v>41764</v>
      </c>
      <c r="C59" t="s">
        <v>16780</v>
      </c>
      <c r="D59" s="11" t="s">
        <v>16761</v>
      </c>
      <c r="E59" t="s">
        <v>833</v>
      </c>
      <c r="F59">
        <v>1</v>
      </c>
      <c r="G59" s="6">
        <v>85</v>
      </c>
      <c r="H59">
        <v>8207</v>
      </c>
      <c r="J59" t="s">
        <v>16762</v>
      </c>
    </row>
    <row r="60" spans="1:10" x14ac:dyDescent="0.25">
      <c r="A60">
        <v>488</v>
      </c>
      <c r="B60" s="1">
        <v>41764</v>
      </c>
      <c r="C60" t="s">
        <v>16781</v>
      </c>
      <c r="D60" s="11" t="s">
        <v>16761</v>
      </c>
      <c r="E60" t="s">
        <v>833</v>
      </c>
      <c r="F60">
        <v>1</v>
      </c>
      <c r="G60" s="6">
        <v>85</v>
      </c>
      <c r="H60">
        <v>8207</v>
      </c>
      <c r="J60" t="s">
        <v>16762</v>
      </c>
    </row>
    <row r="61" spans="1:10" x14ac:dyDescent="0.25">
      <c r="A61">
        <v>488</v>
      </c>
      <c r="B61" s="1">
        <v>41764</v>
      </c>
      <c r="C61" t="s">
        <v>16782</v>
      </c>
      <c r="D61" s="11" t="s">
        <v>16761</v>
      </c>
      <c r="E61" t="s">
        <v>833</v>
      </c>
      <c r="F61">
        <v>1</v>
      </c>
      <c r="G61" s="6">
        <v>85</v>
      </c>
      <c r="H61">
        <v>8207</v>
      </c>
      <c r="J61" t="s">
        <v>16762</v>
      </c>
    </row>
    <row r="62" spans="1:10" x14ac:dyDescent="0.25">
      <c r="A62">
        <v>488</v>
      </c>
      <c r="B62" s="1">
        <v>41764</v>
      </c>
      <c r="C62" t="s">
        <v>16783</v>
      </c>
      <c r="D62" s="11" t="s">
        <v>16761</v>
      </c>
      <c r="E62" t="s">
        <v>833</v>
      </c>
      <c r="F62">
        <v>1</v>
      </c>
      <c r="G62" s="6">
        <v>85</v>
      </c>
      <c r="H62">
        <v>8207</v>
      </c>
      <c r="J62" t="s">
        <v>16762</v>
      </c>
    </row>
    <row r="63" spans="1:10" x14ac:dyDescent="0.25">
      <c r="A63">
        <v>488</v>
      </c>
      <c r="B63" s="1">
        <v>41764</v>
      </c>
      <c r="C63" t="s">
        <v>16784</v>
      </c>
      <c r="D63" s="11" t="s">
        <v>16761</v>
      </c>
      <c r="E63" t="s">
        <v>833</v>
      </c>
      <c r="F63">
        <v>1</v>
      </c>
      <c r="G63" s="6">
        <v>85</v>
      </c>
      <c r="H63">
        <v>8207</v>
      </c>
      <c r="J63" t="s">
        <v>16762</v>
      </c>
    </row>
    <row r="64" spans="1:10" x14ac:dyDescent="0.25">
      <c r="A64">
        <v>488</v>
      </c>
      <c r="B64" s="1">
        <v>41764</v>
      </c>
      <c r="C64" t="s">
        <v>16785</v>
      </c>
      <c r="D64" s="11" t="s">
        <v>16761</v>
      </c>
      <c r="E64" t="s">
        <v>833</v>
      </c>
      <c r="F64">
        <v>1</v>
      </c>
      <c r="G64" s="6">
        <v>85</v>
      </c>
      <c r="H64">
        <v>8207</v>
      </c>
      <c r="J64" t="s">
        <v>16762</v>
      </c>
    </row>
    <row r="65" spans="1:10" x14ac:dyDescent="0.25">
      <c r="A65">
        <v>488</v>
      </c>
      <c r="B65" s="1">
        <v>41764</v>
      </c>
      <c r="C65" t="s">
        <v>16786</v>
      </c>
      <c r="D65" s="11" t="s">
        <v>16761</v>
      </c>
      <c r="E65" t="s">
        <v>833</v>
      </c>
      <c r="F65">
        <v>1</v>
      </c>
      <c r="G65" s="6">
        <v>85</v>
      </c>
      <c r="H65">
        <v>8207</v>
      </c>
      <c r="J65" t="s">
        <v>16762</v>
      </c>
    </row>
    <row r="66" spans="1:10" x14ac:dyDescent="0.25">
      <c r="A66">
        <v>488</v>
      </c>
      <c r="B66" s="1">
        <v>41764</v>
      </c>
      <c r="C66" t="s">
        <v>16787</v>
      </c>
      <c r="D66" s="11" t="s">
        <v>16761</v>
      </c>
      <c r="E66" t="s">
        <v>833</v>
      </c>
      <c r="F66">
        <v>1</v>
      </c>
      <c r="G66" s="6">
        <v>85</v>
      </c>
      <c r="H66">
        <v>8207</v>
      </c>
      <c r="J66" t="s">
        <v>16762</v>
      </c>
    </row>
    <row r="67" spans="1:10" x14ac:dyDescent="0.25">
      <c r="A67">
        <v>488</v>
      </c>
      <c r="B67" s="1">
        <v>41764</v>
      </c>
      <c r="C67" t="s">
        <v>16788</v>
      </c>
      <c r="D67" s="11" t="s">
        <v>16761</v>
      </c>
      <c r="E67" t="s">
        <v>833</v>
      </c>
      <c r="F67">
        <v>1</v>
      </c>
      <c r="G67" s="6">
        <v>85</v>
      </c>
      <c r="H67">
        <v>8207</v>
      </c>
      <c r="J67" t="s">
        <v>16762</v>
      </c>
    </row>
    <row r="68" spans="1:10" x14ac:dyDescent="0.25">
      <c r="A68">
        <v>488</v>
      </c>
      <c r="B68" s="1">
        <v>41764</v>
      </c>
      <c r="C68" t="s">
        <v>16789</v>
      </c>
      <c r="D68" s="11" t="s">
        <v>16761</v>
      </c>
      <c r="E68" t="s">
        <v>833</v>
      </c>
      <c r="F68">
        <v>1</v>
      </c>
      <c r="G68" s="6">
        <v>85</v>
      </c>
      <c r="H68">
        <v>8207</v>
      </c>
      <c r="J68" t="s">
        <v>16762</v>
      </c>
    </row>
    <row r="69" spans="1:10" x14ac:dyDescent="0.25">
      <c r="A69">
        <v>488</v>
      </c>
      <c r="B69" s="1">
        <v>41764</v>
      </c>
      <c r="C69" t="s">
        <v>16790</v>
      </c>
      <c r="D69" s="11" t="s">
        <v>16761</v>
      </c>
      <c r="E69" t="s">
        <v>833</v>
      </c>
      <c r="F69">
        <v>1</v>
      </c>
      <c r="G69" s="6">
        <v>85</v>
      </c>
      <c r="H69">
        <v>8207</v>
      </c>
      <c r="J69" t="s">
        <v>16762</v>
      </c>
    </row>
    <row r="70" spans="1:10" x14ac:dyDescent="0.25">
      <c r="A70">
        <v>488</v>
      </c>
      <c r="B70" s="1">
        <v>41764</v>
      </c>
      <c r="C70" t="s">
        <v>16791</v>
      </c>
      <c r="D70" s="11" t="s">
        <v>16761</v>
      </c>
      <c r="E70" t="s">
        <v>833</v>
      </c>
      <c r="F70">
        <v>1</v>
      </c>
      <c r="G70" s="6">
        <v>85</v>
      </c>
      <c r="H70">
        <v>8207</v>
      </c>
      <c r="J70" t="s">
        <v>16762</v>
      </c>
    </row>
    <row r="71" spans="1:10" x14ac:dyDescent="0.25">
      <c r="A71">
        <v>488</v>
      </c>
      <c r="B71" s="1">
        <v>41764</v>
      </c>
      <c r="C71" t="s">
        <v>16792</v>
      </c>
      <c r="D71" s="11" t="s">
        <v>16761</v>
      </c>
      <c r="E71" t="s">
        <v>833</v>
      </c>
      <c r="F71">
        <v>1</v>
      </c>
      <c r="G71" s="6">
        <v>85</v>
      </c>
      <c r="H71">
        <v>8207</v>
      </c>
      <c r="J71" t="s">
        <v>16762</v>
      </c>
    </row>
    <row r="72" spans="1:10" x14ac:dyDescent="0.25">
      <c r="A72">
        <v>488</v>
      </c>
      <c r="B72" s="1">
        <v>41764</v>
      </c>
      <c r="C72" t="s">
        <v>16793</v>
      </c>
      <c r="D72" s="11" t="s">
        <v>16761</v>
      </c>
      <c r="E72" t="s">
        <v>833</v>
      </c>
      <c r="F72">
        <v>1</v>
      </c>
      <c r="G72" s="6">
        <v>85</v>
      </c>
      <c r="H72">
        <v>8207</v>
      </c>
      <c r="J72" t="s">
        <v>16762</v>
      </c>
    </row>
    <row r="73" spans="1:10" x14ac:dyDescent="0.25">
      <c r="A73">
        <v>488</v>
      </c>
      <c r="B73" s="1">
        <v>41764</v>
      </c>
      <c r="C73" t="s">
        <v>16794</v>
      </c>
      <c r="D73" s="11" t="s">
        <v>16761</v>
      </c>
      <c r="E73" t="s">
        <v>833</v>
      </c>
      <c r="F73">
        <v>1</v>
      </c>
      <c r="G73" s="6">
        <v>85</v>
      </c>
      <c r="H73">
        <v>8207</v>
      </c>
      <c r="J73" t="s">
        <v>16762</v>
      </c>
    </row>
    <row r="74" spans="1:10" x14ac:dyDescent="0.25">
      <c r="A74">
        <v>488</v>
      </c>
      <c r="B74" s="1">
        <v>41764</v>
      </c>
      <c r="C74" t="s">
        <v>16795</v>
      </c>
      <c r="D74" s="11" t="s">
        <v>16761</v>
      </c>
      <c r="E74" t="s">
        <v>833</v>
      </c>
      <c r="F74">
        <v>1</v>
      </c>
      <c r="G74" s="6">
        <v>85</v>
      </c>
      <c r="H74">
        <v>8207</v>
      </c>
      <c r="J74" t="s">
        <v>16762</v>
      </c>
    </row>
    <row r="75" spans="1:10" x14ac:dyDescent="0.25">
      <c r="A75">
        <v>488</v>
      </c>
      <c r="B75" s="1">
        <v>41764</v>
      </c>
      <c r="C75" t="s">
        <v>16796</v>
      </c>
      <c r="D75" s="11" t="s">
        <v>16761</v>
      </c>
      <c r="E75" t="s">
        <v>833</v>
      </c>
      <c r="F75">
        <v>1</v>
      </c>
      <c r="G75" s="6">
        <v>85</v>
      </c>
      <c r="H75">
        <v>8207</v>
      </c>
      <c r="J75" t="s">
        <v>16762</v>
      </c>
    </row>
    <row r="76" spans="1:10" x14ac:dyDescent="0.25">
      <c r="A76">
        <v>488</v>
      </c>
      <c r="B76" s="1">
        <v>41764</v>
      </c>
      <c r="C76" t="s">
        <v>16797</v>
      </c>
      <c r="D76" s="11" t="s">
        <v>16761</v>
      </c>
      <c r="E76" t="s">
        <v>833</v>
      </c>
      <c r="F76">
        <v>1</v>
      </c>
      <c r="G76" s="6">
        <v>85</v>
      </c>
      <c r="H76">
        <v>8207</v>
      </c>
      <c r="J76" t="s">
        <v>16762</v>
      </c>
    </row>
    <row r="77" spans="1:10" x14ac:dyDescent="0.25">
      <c r="A77">
        <v>488</v>
      </c>
      <c r="B77" s="1">
        <v>41764</v>
      </c>
      <c r="C77" t="s">
        <v>16798</v>
      </c>
      <c r="D77" s="11" t="s">
        <v>16761</v>
      </c>
      <c r="E77" t="s">
        <v>833</v>
      </c>
      <c r="F77">
        <v>1</v>
      </c>
      <c r="G77" s="6">
        <v>85</v>
      </c>
      <c r="H77">
        <v>8207</v>
      </c>
      <c r="J77" t="s">
        <v>16762</v>
      </c>
    </row>
    <row r="78" spans="1:10" x14ac:dyDescent="0.25">
      <c r="A78">
        <v>488</v>
      </c>
      <c r="B78" s="1">
        <v>41764</v>
      </c>
      <c r="C78" t="s">
        <v>16799</v>
      </c>
      <c r="D78" s="11" t="s">
        <v>16761</v>
      </c>
      <c r="E78" t="s">
        <v>833</v>
      </c>
      <c r="F78">
        <v>1</v>
      </c>
      <c r="G78" s="6">
        <v>85</v>
      </c>
      <c r="H78">
        <v>8207</v>
      </c>
      <c r="J78" t="s">
        <v>16762</v>
      </c>
    </row>
    <row r="79" spans="1:10" x14ac:dyDescent="0.25">
      <c r="A79">
        <v>488</v>
      </c>
      <c r="B79" s="1">
        <v>41764</v>
      </c>
      <c r="C79" t="s">
        <v>16800</v>
      </c>
      <c r="D79" s="11" t="s">
        <v>16761</v>
      </c>
      <c r="E79" t="s">
        <v>833</v>
      </c>
      <c r="F79">
        <v>1</v>
      </c>
      <c r="G79" s="6">
        <v>85</v>
      </c>
      <c r="H79">
        <v>8207</v>
      </c>
      <c r="J79" t="s">
        <v>16762</v>
      </c>
    </row>
    <row r="80" spans="1:10" x14ac:dyDescent="0.25">
      <c r="A80">
        <v>488</v>
      </c>
      <c r="B80" s="1">
        <v>41764</v>
      </c>
      <c r="C80" t="s">
        <v>16801</v>
      </c>
      <c r="D80" s="11" t="s">
        <v>16761</v>
      </c>
      <c r="E80" t="s">
        <v>833</v>
      </c>
      <c r="F80">
        <v>1</v>
      </c>
      <c r="G80" s="6">
        <v>85</v>
      </c>
      <c r="H80">
        <v>8207</v>
      </c>
      <c r="J80" t="s">
        <v>16762</v>
      </c>
    </row>
    <row r="81" spans="1:10" x14ac:dyDescent="0.25">
      <c r="A81">
        <v>488</v>
      </c>
      <c r="B81" s="1">
        <v>41764</v>
      </c>
      <c r="C81" t="s">
        <v>16802</v>
      </c>
      <c r="D81" s="11" t="s">
        <v>16761</v>
      </c>
      <c r="E81" t="s">
        <v>833</v>
      </c>
      <c r="F81">
        <v>1</v>
      </c>
      <c r="G81" s="6">
        <v>85</v>
      </c>
      <c r="H81">
        <v>8207</v>
      </c>
      <c r="J81" t="s">
        <v>16762</v>
      </c>
    </row>
    <row r="82" spans="1:10" x14ac:dyDescent="0.25">
      <c r="A82">
        <v>488</v>
      </c>
      <c r="B82" s="1">
        <v>41764</v>
      </c>
      <c r="C82" t="s">
        <v>16803</v>
      </c>
      <c r="D82" s="11" t="s">
        <v>16761</v>
      </c>
      <c r="E82" t="s">
        <v>833</v>
      </c>
      <c r="F82">
        <v>1</v>
      </c>
      <c r="G82" s="6">
        <v>85</v>
      </c>
      <c r="H82">
        <v>8207</v>
      </c>
      <c r="J82" t="s">
        <v>16762</v>
      </c>
    </row>
    <row r="83" spans="1:10" x14ac:dyDescent="0.25">
      <c r="A83">
        <v>488</v>
      </c>
      <c r="B83" s="1">
        <v>41764</v>
      </c>
      <c r="C83" t="s">
        <v>16804</v>
      </c>
      <c r="D83" s="11" t="s">
        <v>16761</v>
      </c>
      <c r="E83" t="s">
        <v>833</v>
      </c>
      <c r="F83">
        <v>1</v>
      </c>
      <c r="G83" s="6">
        <v>85</v>
      </c>
      <c r="H83">
        <v>8207</v>
      </c>
      <c r="J83" t="s">
        <v>16762</v>
      </c>
    </row>
    <row r="84" spans="1:10" x14ac:dyDescent="0.25">
      <c r="A84">
        <v>488</v>
      </c>
      <c r="B84" s="1">
        <v>41764</v>
      </c>
      <c r="C84" t="s">
        <v>16805</v>
      </c>
      <c r="D84" s="11" t="s">
        <v>16761</v>
      </c>
      <c r="E84" t="s">
        <v>833</v>
      </c>
      <c r="F84">
        <v>1</v>
      </c>
      <c r="G84" s="6">
        <v>85</v>
      </c>
      <c r="H84">
        <v>8207</v>
      </c>
      <c r="J84" t="s">
        <v>16762</v>
      </c>
    </row>
    <row r="85" spans="1:10" x14ac:dyDescent="0.25">
      <c r="A85">
        <v>488</v>
      </c>
      <c r="B85" s="1">
        <v>41764</v>
      </c>
      <c r="C85" t="s">
        <v>16806</v>
      </c>
      <c r="D85" s="11" t="s">
        <v>16761</v>
      </c>
      <c r="E85" t="s">
        <v>833</v>
      </c>
      <c r="F85">
        <v>1</v>
      </c>
      <c r="G85" s="6">
        <v>85</v>
      </c>
      <c r="H85">
        <v>8207</v>
      </c>
      <c r="J85" t="s">
        <v>16762</v>
      </c>
    </row>
    <row r="86" spans="1:10" x14ac:dyDescent="0.25">
      <c r="A86">
        <v>488</v>
      </c>
      <c r="B86" s="1">
        <v>41764</v>
      </c>
      <c r="C86" t="s">
        <v>16807</v>
      </c>
      <c r="D86" s="11" t="s">
        <v>16761</v>
      </c>
      <c r="E86" t="s">
        <v>833</v>
      </c>
      <c r="F86">
        <v>1</v>
      </c>
      <c r="G86" s="6">
        <v>85</v>
      </c>
      <c r="H86">
        <v>8207</v>
      </c>
      <c r="J86" t="s">
        <v>16762</v>
      </c>
    </row>
    <row r="87" spans="1:10" x14ac:dyDescent="0.25">
      <c r="A87">
        <v>488</v>
      </c>
      <c r="B87" s="1">
        <v>41764</v>
      </c>
      <c r="C87" t="s">
        <v>16808</v>
      </c>
      <c r="D87" s="11" t="s">
        <v>16761</v>
      </c>
      <c r="E87" t="s">
        <v>833</v>
      </c>
      <c r="F87">
        <v>1</v>
      </c>
      <c r="G87" s="6">
        <v>85</v>
      </c>
      <c r="H87">
        <v>8207</v>
      </c>
      <c r="J87" t="s">
        <v>16762</v>
      </c>
    </row>
    <row r="88" spans="1:10" x14ac:dyDescent="0.25">
      <c r="A88">
        <v>488</v>
      </c>
      <c r="B88" s="1">
        <v>41764</v>
      </c>
      <c r="C88" t="s">
        <v>16809</v>
      </c>
      <c r="D88" s="11" t="s">
        <v>16761</v>
      </c>
      <c r="E88" t="s">
        <v>833</v>
      </c>
      <c r="F88">
        <v>1</v>
      </c>
      <c r="G88" s="6">
        <v>85</v>
      </c>
      <c r="H88">
        <v>8207</v>
      </c>
      <c r="J88" t="s">
        <v>16762</v>
      </c>
    </row>
    <row r="89" spans="1:10" x14ac:dyDescent="0.25">
      <c r="A89">
        <v>488</v>
      </c>
      <c r="B89" s="1">
        <v>41764</v>
      </c>
      <c r="C89" t="s">
        <v>16810</v>
      </c>
      <c r="D89" s="11" t="s">
        <v>16761</v>
      </c>
      <c r="E89" t="s">
        <v>833</v>
      </c>
      <c r="F89">
        <v>1</v>
      </c>
      <c r="G89" s="6">
        <v>85</v>
      </c>
      <c r="H89">
        <v>8207</v>
      </c>
      <c r="J89" t="s">
        <v>16762</v>
      </c>
    </row>
    <row r="90" spans="1:10" x14ac:dyDescent="0.25">
      <c r="A90">
        <v>488</v>
      </c>
      <c r="B90" s="1">
        <v>41764</v>
      </c>
      <c r="C90" t="s">
        <v>16811</v>
      </c>
      <c r="D90" s="11" t="s">
        <v>16761</v>
      </c>
      <c r="E90" t="s">
        <v>833</v>
      </c>
      <c r="F90">
        <v>1</v>
      </c>
      <c r="G90" s="6">
        <v>85</v>
      </c>
      <c r="H90">
        <v>8207</v>
      </c>
      <c r="J90" t="s">
        <v>16762</v>
      </c>
    </row>
    <row r="91" spans="1:10" x14ac:dyDescent="0.25">
      <c r="A91">
        <v>488</v>
      </c>
      <c r="B91" s="1">
        <v>41764</v>
      </c>
      <c r="C91" t="s">
        <v>16812</v>
      </c>
      <c r="D91" s="11" t="s">
        <v>16761</v>
      </c>
      <c r="E91" t="s">
        <v>833</v>
      </c>
      <c r="F91">
        <v>1</v>
      </c>
      <c r="G91" s="6">
        <v>85</v>
      </c>
      <c r="H91">
        <v>8207</v>
      </c>
      <c r="J91" t="s">
        <v>16762</v>
      </c>
    </row>
    <row r="92" spans="1:10" x14ac:dyDescent="0.25">
      <c r="A92">
        <v>488</v>
      </c>
      <c r="B92" s="1">
        <v>41764</v>
      </c>
      <c r="C92" t="s">
        <v>16813</v>
      </c>
      <c r="D92" s="11" t="s">
        <v>16761</v>
      </c>
      <c r="E92" t="s">
        <v>833</v>
      </c>
      <c r="F92">
        <v>1</v>
      </c>
      <c r="G92" s="6">
        <v>85</v>
      </c>
      <c r="H92">
        <v>8207</v>
      </c>
      <c r="J92" t="s">
        <v>16762</v>
      </c>
    </row>
    <row r="93" spans="1:10" x14ac:dyDescent="0.25">
      <c r="A93">
        <v>488</v>
      </c>
      <c r="B93" s="1">
        <v>41764</v>
      </c>
      <c r="C93" t="s">
        <v>16814</v>
      </c>
      <c r="D93" s="11" t="s">
        <v>16761</v>
      </c>
      <c r="E93" t="s">
        <v>833</v>
      </c>
      <c r="F93">
        <v>1</v>
      </c>
      <c r="G93" s="6">
        <v>85</v>
      </c>
      <c r="H93">
        <v>8207</v>
      </c>
      <c r="J93" t="s">
        <v>16762</v>
      </c>
    </row>
    <row r="94" spans="1:10" x14ac:dyDescent="0.25">
      <c r="A94">
        <v>488</v>
      </c>
      <c r="B94" s="1">
        <v>41764</v>
      </c>
      <c r="C94" t="s">
        <v>16815</v>
      </c>
      <c r="D94" s="11" t="s">
        <v>16761</v>
      </c>
      <c r="E94" t="s">
        <v>833</v>
      </c>
      <c r="F94">
        <v>1</v>
      </c>
      <c r="G94" s="6">
        <v>85</v>
      </c>
      <c r="H94">
        <v>8207</v>
      </c>
      <c r="J94" t="s">
        <v>16762</v>
      </c>
    </row>
    <row r="95" spans="1:10" x14ac:dyDescent="0.25">
      <c r="A95">
        <v>488</v>
      </c>
      <c r="B95" s="1">
        <v>41764</v>
      </c>
      <c r="C95" t="s">
        <v>16816</v>
      </c>
      <c r="D95" s="11" t="s">
        <v>16761</v>
      </c>
      <c r="E95" t="s">
        <v>833</v>
      </c>
      <c r="F95">
        <v>1</v>
      </c>
      <c r="G95" s="6">
        <v>85</v>
      </c>
      <c r="H95">
        <v>8207</v>
      </c>
      <c r="J95" t="s">
        <v>16762</v>
      </c>
    </row>
    <row r="96" spans="1:10" x14ac:dyDescent="0.25">
      <c r="A96">
        <v>488</v>
      </c>
      <c r="B96" s="1">
        <v>41764</v>
      </c>
      <c r="C96" t="s">
        <v>16817</v>
      </c>
      <c r="D96" s="11" t="s">
        <v>16761</v>
      </c>
      <c r="E96" t="s">
        <v>833</v>
      </c>
      <c r="F96">
        <v>1</v>
      </c>
      <c r="G96" s="6">
        <v>85</v>
      </c>
      <c r="H96">
        <v>8207</v>
      </c>
      <c r="J96" t="s">
        <v>16762</v>
      </c>
    </row>
    <row r="97" spans="1:10" x14ac:dyDescent="0.25">
      <c r="A97">
        <v>488</v>
      </c>
      <c r="B97" s="1">
        <v>41764</v>
      </c>
      <c r="C97" t="s">
        <v>16818</v>
      </c>
      <c r="D97" s="11" t="s">
        <v>16761</v>
      </c>
      <c r="E97" t="s">
        <v>833</v>
      </c>
      <c r="F97">
        <v>1</v>
      </c>
      <c r="G97" s="6">
        <v>85</v>
      </c>
      <c r="H97">
        <v>8207</v>
      </c>
      <c r="J97" t="s">
        <v>16762</v>
      </c>
    </row>
    <row r="98" spans="1:10" x14ac:dyDescent="0.25">
      <c r="A98">
        <v>488</v>
      </c>
      <c r="B98" s="1">
        <v>41764</v>
      </c>
      <c r="C98" t="s">
        <v>16819</v>
      </c>
      <c r="D98" s="11" t="s">
        <v>16761</v>
      </c>
      <c r="E98" t="s">
        <v>833</v>
      </c>
      <c r="F98">
        <v>1</v>
      </c>
      <c r="G98" s="6">
        <v>85</v>
      </c>
      <c r="H98">
        <v>8207</v>
      </c>
      <c r="J98" t="s">
        <v>16762</v>
      </c>
    </row>
    <row r="99" spans="1:10" x14ac:dyDescent="0.25">
      <c r="A99">
        <v>488</v>
      </c>
      <c r="B99" s="1">
        <v>41764</v>
      </c>
      <c r="C99" t="s">
        <v>16820</v>
      </c>
      <c r="D99" s="11" t="s">
        <v>16761</v>
      </c>
      <c r="E99" t="s">
        <v>833</v>
      </c>
      <c r="F99">
        <v>1</v>
      </c>
      <c r="G99" s="6">
        <v>85</v>
      </c>
      <c r="H99">
        <v>8207</v>
      </c>
      <c r="J99" t="s">
        <v>16762</v>
      </c>
    </row>
    <row r="100" spans="1:10" x14ac:dyDescent="0.25">
      <c r="A100">
        <v>488</v>
      </c>
      <c r="B100" s="1">
        <v>41764</v>
      </c>
      <c r="C100" t="s">
        <v>16821</v>
      </c>
      <c r="D100" s="11" t="s">
        <v>16761</v>
      </c>
      <c r="E100" t="s">
        <v>833</v>
      </c>
      <c r="F100">
        <v>1</v>
      </c>
      <c r="G100" s="6">
        <v>85</v>
      </c>
      <c r="H100">
        <v>8207</v>
      </c>
      <c r="J100" t="s">
        <v>16762</v>
      </c>
    </row>
    <row r="101" spans="1:10" x14ac:dyDescent="0.25">
      <c r="A101">
        <v>488</v>
      </c>
      <c r="B101" s="1">
        <v>41764</v>
      </c>
      <c r="C101" t="s">
        <v>16822</v>
      </c>
      <c r="D101" s="11" t="s">
        <v>16761</v>
      </c>
      <c r="E101" t="s">
        <v>833</v>
      </c>
      <c r="F101">
        <v>1</v>
      </c>
      <c r="G101" s="6">
        <v>85</v>
      </c>
      <c r="H101">
        <v>8207</v>
      </c>
      <c r="J101" t="s">
        <v>16762</v>
      </c>
    </row>
    <row r="102" spans="1:10" x14ac:dyDescent="0.25">
      <c r="A102">
        <v>488</v>
      </c>
      <c r="B102" s="1">
        <v>41764</v>
      </c>
      <c r="C102" t="s">
        <v>16823</v>
      </c>
      <c r="D102" s="11" t="s">
        <v>16761</v>
      </c>
      <c r="E102" t="s">
        <v>833</v>
      </c>
      <c r="F102">
        <v>1</v>
      </c>
      <c r="G102" s="6">
        <v>85</v>
      </c>
      <c r="H102">
        <v>8207</v>
      </c>
      <c r="J102" t="s">
        <v>16762</v>
      </c>
    </row>
    <row r="103" spans="1:10" x14ac:dyDescent="0.25">
      <c r="A103">
        <v>488</v>
      </c>
      <c r="B103" s="1">
        <v>41764</v>
      </c>
      <c r="C103" t="s">
        <v>16824</v>
      </c>
      <c r="D103" s="11" t="s">
        <v>16761</v>
      </c>
      <c r="E103" t="s">
        <v>833</v>
      </c>
      <c r="F103">
        <v>1</v>
      </c>
      <c r="G103" s="6">
        <v>85</v>
      </c>
      <c r="H103">
        <v>8207</v>
      </c>
      <c r="J103" t="s">
        <v>16762</v>
      </c>
    </row>
    <row r="104" spans="1:10" x14ac:dyDescent="0.25">
      <c r="A104">
        <v>488</v>
      </c>
      <c r="B104" s="1">
        <v>41764</v>
      </c>
      <c r="C104" t="s">
        <v>16825</v>
      </c>
      <c r="D104" s="11" t="s">
        <v>16761</v>
      </c>
      <c r="E104" t="s">
        <v>833</v>
      </c>
      <c r="F104">
        <v>1</v>
      </c>
      <c r="G104" s="6">
        <v>85</v>
      </c>
      <c r="H104">
        <v>8207</v>
      </c>
      <c r="J104" t="s">
        <v>16762</v>
      </c>
    </row>
    <row r="105" spans="1:10" x14ac:dyDescent="0.25">
      <c r="A105">
        <v>488</v>
      </c>
      <c r="B105" s="1">
        <v>41764</v>
      </c>
      <c r="C105" t="s">
        <v>16826</v>
      </c>
      <c r="D105" s="11" t="s">
        <v>16761</v>
      </c>
      <c r="E105" t="s">
        <v>833</v>
      </c>
      <c r="F105">
        <v>1</v>
      </c>
      <c r="G105" s="6">
        <v>85</v>
      </c>
      <c r="H105">
        <v>8207</v>
      </c>
      <c r="J105" t="s">
        <v>16762</v>
      </c>
    </row>
    <row r="106" spans="1:10" x14ac:dyDescent="0.25">
      <c r="A106">
        <v>488</v>
      </c>
      <c r="B106" s="1">
        <v>41764</v>
      </c>
      <c r="C106" t="s">
        <v>16827</v>
      </c>
      <c r="D106" s="11" t="s">
        <v>16761</v>
      </c>
      <c r="E106" t="s">
        <v>833</v>
      </c>
      <c r="F106">
        <v>1</v>
      </c>
      <c r="G106" s="6">
        <v>85</v>
      </c>
      <c r="H106">
        <v>8207</v>
      </c>
      <c r="J106" t="s">
        <v>16762</v>
      </c>
    </row>
    <row r="107" spans="1:10" x14ac:dyDescent="0.25">
      <c r="A107">
        <v>488</v>
      </c>
      <c r="B107" s="1">
        <v>41764</v>
      </c>
      <c r="C107" t="s">
        <v>16828</v>
      </c>
      <c r="D107" s="11" t="s">
        <v>16761</v>
      </c>
      <c r="E107" t="s">
        <v>833</v>
      </c>
      <c r="F107">
        <v>1</v>
      </c>
      <c r="G107" s="6">
        <v>85</v>
      </c>
      <c r="H107">
        <v>8207</v>
      </c>
      <c r="J107" t="s">
        <v>16762</v>
      </c>
    </row>
    <row r="108" spans="1:10" x14ac:dyDescent="0.25">
      <c r="A108">
        <v>488</v>
      </c>
      <c r="B108" s="1">
        <v>41764</v>
      </c>
      <c r="C108" t="s">
        <v>16829</v>
      </c>
      <c r="D108" s="11" t="s">
        <v>16761</v>
      </c>
      <c r="E108" t="s">
        <v>833</v>
      </c>
      <c r="F108">
        <v>1</v>
      </c>
      <c r="G108" s="6">
        <v>85</v>
      </c>
      <c r="H108">
        <v>8207</v>
      </c>
      <c r="J108" t="s">
        <v>16762</v>
      </c>
    </row>
    <row r="109" spans="1:10" x14ac:dyDescent="0.25">
      <c r="A109">
        <v>488</v>
      </c>
      <c r="B109" s="1">
        <v>41764</v>
      </c>
      <c r="C109" t="s">
        <v>16830</v>
      </c>
      <c r="D109" s="11" t="s">
        <v>16761</v>
      </c>
      <c r="E109" t="s">
        <v>833</v>
      </c>
      <c r="F109">
        <v>1</v>
      </c>
      <c r="G109" s="6">
        <v>85</v>
      </c>
      <c r="H109">
        <v>8207</v>
      </c>
      <c r="J109" t="s">
        <v>16762</v>
      </c>
    </row>
    <row r="110" spans="1:10" x14ac:dyDescent="0.25">
      <c r="A110">
        <v>488</v>
      </c>
      <c r="B110" s="1">
        <v>41764</v>
      </c>
      <c r="C110" t="s">
        <v>16831</v>
      </c>
      <c r="D110" s="11" t="s">
        <v>16761</v>
      </c>
      <c r="E110" t="s">
        <v>833</v>
      </c>
      <c r="F110">
        <v>1</v>
      </c>
      <c r="G110" s="6">
        <v>85</v>
      </c>
      <c r="H110">
        <v>8207</v>
      </c>
      <c r="J110" t="s">
        <v>16762</v>
      </c>
    </row>
    <row r="111" spans="1:10" x14ac:dyDescent="0.25">
      <c r="A111">
        <v>488</v>
      </c>
      <c r="B111" s="1">
        <v>41764</v>
      </c>
      <c r="C111" t="s">
        <v>16832</v>
      </c>
      <c r="D111" s="11" t="s">
        <v>16761</v>
      </c>
      <c r="E111" t="s">
        <v>833</v>
      </c>
      <c r="F111">
        <v>1</v>
      </c>
      <c r="G111" s="6">
        <v>85</v>
      </c>
      <c r="H111">
        <v>8207</v>
      </c>
      <c r="J111" t="s">
        <v>16762</v>
      </c>
    </row>
    <row r="112" spans="1:10" x14ac:dyDescent="0.25">
      <c r="A112">
        <v>488</v>
      </c>
      <c r="B112" s="1">
        <v>41764</v>
      </c>
      <c r="C112" t="s">
        <v>16833</v>
      </c>
      <c r="D112" s="11" t="s">
        <v>16761</v>
      </c>
      <c r="E112" t="s">
        <v>833</v>
      </c>
      <c r="F112">
        <v>1</v>
      </c>
      <c r="G112" s="6">
        <v>85</v>
      </c>
      <c r="H112">
        <v>8207</v>
      </c>
      <c r="J112" t="s">
        <v>16762</v>
      </c>
    </row>
    <row r="113" spans="1:10" x14ac:dyDescent="0.25">
      <c r="A113">
        <v>488</v>
      </c>
      <c r="B113" s="1">
        <v>41764</v>
      </c>
      <c r="C113" t="s">
        <v>16834</v>
      </c>
      <c r="D113" s="11" t="s">
        <v>16761</v>
      </c>
      <c r="E113" t="s">
        <v>833</v>
      </c>
      <c r="F113">
        <v>1</v>
      </c>
      <c r="G113" s="6">
        <v>85</v>
      </c>
      <c r="H113">
        <v>8207</v>
      </c>
      <c r="J113" t="s">
        <v>16762</v>
      </c>
    </row>
    <row r="114" spans="1:10" x14ac:dyDescent="0.25">
      <c r="A114">
        <v>488</v>
      </c>
      <c r="B114" s="1">
        <v>41764</v>
      </c>
      <c r="C114" t="s">
        <v>16835</v>
      </c>
      <c r="D114" s="11" t="s">
        <v>16761</v>
      </c>
      <c r="E114" t="s">
        <v>833</v>
      </c>
      <c r="F114">
        <v>1</v>
      </c>
      <c r="G114" s="6">
        <v>85</v>
      </c>
      <c r="H114">
        <v>8207</v>
      </c>
      <c r="J114" t="s">
        <v>16762</v>
      </c>
    </row>
    <row r="115" spans="1:10" x14ac:dyDescent="0.25">
      <c r="A115">
        <v>488</v>
      </c>
      <c r="B115" s="1">
        <v>41764</v>
      </c>
      <c r="C115" t="s">
        <v>16836</v>
      </c>
      <c r="D115" s="11" t="s">
        <v>16761</v>
      </c>
      <c r="E115" t="s">
        <v>833</v>
      </c>
      <c r="F115">
        <v>1</v>
      </c>
      <c r="G115" s="6">
        <v>85</v>
      </c>
      <c r="H115">
        <v>8207</v>
      </c>
      <c r="J115" t="s">
        <v>16762</v>
      </c>
    </row>
    <row r="116" spans="1:10" x14ac:dyDescent="0.25">
      <c r="A116">
        <v>488</v>
      </c>
      <c r="B116" s="1">
        <v>41764</v>
      </c>
      <c r="C116" t="s">
        <v>16837</v>
      </c>
      <c r="D116" s="11" t="s">
        <v>16761</v>
      </c>
      <c r="E116" t="s">
        <v>833</v>
      </c>
      <c r="F116">
        <v>1</v>
      </c>
      <c r="G116" s="6">
        <v>85</v>
      </c>
      <c r="H116">
        <v>8207</v>
      </c>
      <c r="J116" t="s">
        <v>16762</v>
      </c>
    </row>
    <row r="117" spans="1:10" x14ac:dyDescent="0.25">
      <c r="A117">
        <v>488</v>
      </c>
      <c r="B117" s="1">
        <v>41764</v>
      </c>
      <c r="C117" t="s">
        <v>16838</v>
      </c>
      <c r="D117" s="11" t="s">
        <v>16761</v>
      </c>
      <c r="E117" t="s">
        <v>833</v>
      </c>
      <c r="F117">
        <v>1</v>
      </c>
      <c r="G117" s="6">
        <v>85</v>
      </c>
      <c r="H117">
        <v>8207</v>
      </c>
      <c r="J117" t="s">
        <v>16762</v>
      </c>
    </row>
    <row r="118" spans="1:10" x14ac:dyDescent="0.25">
      <c r="A118">
        <v>488</v>
      </c>
      <c r="B118" s="1">
        <v>41764</v>
      </c>
      <c r="C118" t="s">
        <v>16839</v>
      </c>
      <c r="D118" s="11" t="s">
        <v>16761</v>
      </c>
      <c r="E118" t="s">
        <v>833</v>
      </c>
      <c r="F118">
        <v>1</v>
      </c>
      <c r="G118" s="6">
        <v>85</v>
      </c>
      <c r="H118">
        <v>8207</v>
      </c>
      <c r="J118" t="s">
        <v>16762</v>
      </c>
    </row>
    <row r="119" spans="1:10" x14ac:dyDescent="0.25">
      <c r="A119">
        <v>488</v>
      </c>
      <c r="B119" s="1">
        <v>41764</v>
      </c>
      <c r="C119" t="s">
        <v>16840</v>
      </c>
      <c r="D119" s="11" t="s">
        <v>16761</v>
      </c>
      <c r="E119" t="s">
        <v>833</v>
      </c>
      <c r="F119">
        <v>1</v>
      </c>
      <c r="G119" s="6">
        <v>85</v>
      </c>
      <c r="H119">
        <v>8207</v>
      </c>
      <c r="J119" t="s">
        <v>16762</v>
      </c>
    </row>
    <row r="120" spans="1:10" x14ac:dyDescent="0.25">
      <c r="A120">
        <v>488</v>
      </c>
      <c r="B120" s="1">
        <v>41764</v>
      </c>
      <c r="C120" t="s">
        <v>16841</v>
      </c>
      <c r="D120" s="11" t="s">
        <v>16761</v>
      </c>
      <c r="E120" t="s">
        <v>833</v>
      </c>
      <c r="F120">
        <v>1</v>
      </c>
      <c r="G120" s="6">
        <v>85</v>
      </c>
      <c r="H120">
        <v>8207</v>
      </c>
      <c r="J120" t="s">
        <v>16762</v>
      </c>
    </row>
    <row r="121" spans="1:10" x14ac:dyDescent="0.25">
      <c r="A121">
        <v>488</v>
      </c>
      <c r="B121" s="1">
        <v>41764</v>
      </c>
      <c r="C121" t="s">
        <v>16842</v>
      </c>
      <c r="D121" s="11" t="s">
        <v>16761</v>
      </c>
      <c r="E121" t="s">
        <v>833</v>
      </c>
      <c r="F121">
        <v>1</v>
      </c>
      <c r="G121" s="6">
        <v>85</v>
      </c>
      <c r="H121">
        <v>8207</v>
      </c>
      <c r="J121" t="s">
        <v>16762</v>
      </c>
    </row>
    <row r="122" spans="1:10" x14ac:dyDescent="0.25">
      <c r="A122">
        <v>488</v>
      </c>
      <c r="B122" s="1">
        <v>41764</v>
      </c>
      <c r="C122" t="s">
        <v>16843</v>
      </c>
      <c r="D122" s="11" t="s">
        <v>16761</v>
      </c>
      <c r="E122" t="s">
        <v>833</v>
      </c>
      <c r="F122">
        <v>1</v>
      </c>
      <c r="G122" s="6">
        <v>85</v>
      </c>
      <c r="H122">
        <v>8207</v>
      </c>
      <c r="J122" t="s">
        <v>16762</v>
      </c>
    </row>
    <row r="123" spans="1:10" x14ac:dyDescent="0.25">
      <c r="A123">
        <v>488</v>
      </c>
      <c r="B123" s="1">
        <v>41764</v>
      </c>
      <c r="C123" t="s">
        <v>16844</v>
      </c>
      <c r="D123" s="11" t="s">
        <v>16761</v>
      </c>
      <c r="E123" t="s">
        <v>833</v>
      </c>
      <c r="F123">
        <v>1</v>
      </c>
      <c r="G123" s="6">
        <v>85</v>
      </c>
      <c r="H123">
        <v>8207</v>
      </c>
      <c r="J123" t="s">
        <v>16762</v>
      </c>
    </row>
    <row r="124" spans="1:10" x14ac:dyDescent="0.25">
      <c r="A124">
        <v>488</v>
      </c>
      <c r="B124" s="1">
        <v>41764</v>
      </c>
      <c r="C124" t="s">
        <v>16845</v>
      </c>
      <c r="D124" s="11" t="s">
        <v>16761</v>
      </c>
      <c r="E124" t="s">
        <v>833</v>
      </c>
      <c r="F124">
        <v>1</v>
      </c>
      <c r="G124" s="6">
        <v>85</v>
      </c>
      <c r="H124">
        <v>8207</v>
      </c>
      <c r="J124" t="s">
        <v>16762</v>
      </c>
    </row>
    <row r="125" spans="1:10" x14ac:dyDescent="0.25">
      <c r="A125">
        <v>488</v>
      </c>
      <c r="B125" s="1">
        <v>41764</v>
      </c>
      <c r="C125" t="s">
        <v>16846</v>
      </c>
      <c r="D125" s="11" t="s">
        <v>16761</v>
      </c>
      <c r="E125" t="s">
        <v>833</v>
      </c>
      <c r="F125">
        <v>1</v>
      </c>
      <c r="G125" s="6">
        <v>85</v>
      </c>
      <c r="H125">
        <v>8207</v>
      </c>
      <c r="J125" t="s">
        <v>16762</v>
      </c>
    </row>
    <row r="126" spans="1:10" x14ac:dyDescent="0.25">
      <c r="A126">
        <v>488</v>
      </c>
      <c r="B126" s="1">
        <v>41764</v>
      </c>
      <c r="C126" t="s">
        <v>16847</v>
      </c>
      <c r="D126" s="11" t="s">
        <v>16761</v>
      </c>
      <c r="E126" t="s">
        <v>833</v>
      </c>
      <c r="F126">
        <v>1</v>
      </c>
      <c r="G126" s="6">
        <v>85</v>
      </c>
      <c r="H126">
        <v>8207</v>
      </c>
      <c r="J126" t="s">
        <v>16762</v>
      </c>
    </row>
    <row r="127" spans="1:10" x14ac:dyDescent="0.25">
      <c r="A127">
        <v>488</v>
      </c>
      <c r="B127" s="1">
        <v>41764</v>
      </c>
      <c r="C127" t="s">
        <v>16848</v>
      </c>
      <c r="D127" s="11" t="s">
        <v>16761</v>
      </c>
      <c r="E127" t="s">
        <v>833</v>
      </c>
      <c r="F127">
        <v>1</v>
      </c>
      <c r="G127" s="6">
        <v>85</v>
      </c>
      <c r="H127">
        <v>8207</v>
      </c>
      <c r="J127" t="s">
        <v>16762</v>
      </c>
    </row>
    <row r="128" spans="1:10" x14ac:dyDescent="0.25">
      <c r="A128">
        <v>488</v>
      </c>
      <c r="B128" s="1">
        <v>41764</v>
      </c>
      <c r="C128" t="s">
        <v>16849</v>
      </c>
      <c r="D128" s="11" t="s">
        <v>16761</v>
      </c>
      <c r="E128" t="s">
        <v>833</v>
      </c>
      <c r="F128">
        <v>1</v>
      </c>
      <c r="G128" s="6">
        <v>85</v>
      </c>
      <c r="H128">
        <v>8207</v>
      </c>
      <c r="J128" t="s">
        <v>16762</v>
      </c>
    </row>
    <row r="129" spans="1:10" x14ac:dyDescent="0.25">
      <c r="A129">
        <v>488</v>
      </c>
      <c r="B129" s="1">
        <v>41764</v>
      </c>
      <c r="C129" t="s">
        <v>16850</v>
      </c>
      <c r="D129" s="11" t="s">
        <v>16761</v>
      </c>
      <c r="E129" t="s">
        <v>833</v>
      </c>
      <c r="F129">
        <v>1</v>
      </c>
      <c r="G129" s="6">
        <v>85</v>
      </c>
      <c r="H129">
        <v>8207</v>
      </c>
      <c r="J129" t="s">
        <v>16762</v>
      </c>
    </row>
    <row r="130" spans="1:10" x14ac:dyDescent="0.25">
      <c r="A130">
        <v>488</v>
      </c>
      <c r="B130" s="1">
        <v>41764</v>
      </c>
      <c r="C130" t="s">
        <v>16851</v>
      </c>
      <c r="D130" s="11" t="s">
        <v>16761</v>
      </c>
      <c r="E130" t="s">
        <v>833</v>
      </c>
      <c r="F130">
        <v>1</v>
      </c>
      <c r="G130" s="6">
        <v>85</v>
      </c>
      <c r="H130">
        <v>8207</v>
      </c>
      <c r="J130" t="s">
        <v>16762</v>
      </c>
    </row>
    <row r="131" spans="1:10" x14ac:dyDescent="0.25">
      <c r="A131">
        <v>488</v>
      </c>
      <c r="B131" s="1">
        <v>41764</v>
      </c>
      <c r="C131" t="s">
        <v>16852</v>
      </c>
      <c r="D131" s="11" t="s">
        <v>16761</v>
      </c>
      <c r="E131" t="s">
        <v>833</v>
      </c>
      <c r="F131">
        <v>1</v>
      </c>
      <c r="G131" s="6">
        <v>85</v>
      </c>
      <c r="H131">
        <v>8207</v>
      </c>
      <c r="J131" t="s">
        <v>16762</v>
      </c>
    </row>
    <row r="132" spans="1:10" x14ac:dyDescent="0.25">
      <c r="A132">
        <v>488</v>
      </c>
      <c r="B132" s="1">
        <v>41764</v>
      </c>
      <c r="C132" t="s">
        <v>16853</v>
      </c>
      <c r="D132" s="11" t="s">
        <v>16761</v>
      </c>
      <c r="E132" t="s">
        <v>833</v>
      </c>
      <c r="F132">
        <v>1</v>
      </c>
      <c r="G132" s="6">
        <v>85</v>
      </c>
      <c r="H132">
        <v>8207</v>
      </c>
      <c r="J132" t="s">
        <v>16762</v>
      </c>
    </row>
    <row r="133" spans="1:10" x14ac:dyDescent="0.25">
      <c r="A133">
        <v>488</v>
      </c>
      <c r="B133" s="1">
        <v>41764</v>
      </c>
      <c r="C133" t="s">
        <v>16854</v>
      </c>
      <c r="D133" s="11" t="s">
        <v>16761</v>
      </c>
      <c r="E133" t="s">
        <v>833</v>
      </c>
      <c r="F133">
        <v>1</v>
      </c>
      <c r="G133" s="6">
        <v>85</v>
      </c>
      <c r="H133">
        <v>8207</v>
      </c>
      <c r="J133" t="s">
        <v>16762</v>
      </c>
    </row>
    <row r="134" spans="1:10" x14ac:dyDescent="0.25">
      <c r="A134">
        <v>488</v>
      </c>
      <c r="B134" s="1">
        <v>41764</v>
      </c>
      <c r="C134" t="s">
        <v>16855</v>
      </c>
      <c r="D134" s="11" t="s">
        <v>16761</v>
      </c>
      <c r="E134" t="s">
        <v>833</v>
      </c>
      <c r="F134">
        <v>1</v>
      </c>
      <c r="G134" s="6">
        <v>85</v>
      </c>
      <c r="H134">
        <v>8207</v>
      </c>
      <c r="J134" t="s">
        <v>16762</v>
      </c>
    </row>
    <row r="135" spans="1:10" x14ac:dyDescent="0.25">
      <c r="A135">
        <v>488</v>
      </c>
      <c r="B135" s="1">
        <v>41764</v>
      </c>
      <c r="C135" t="s">
        <v>16856</v>
      </c>
      <c r="D135" s="11" t="s">
        <v>16761</v>
      </c>
      <c r="E135" t="s">
        <v>833</v>
      </c>
      <c r="F135">
        <v>1</v>
      </c>
      <c r="G135" s="6">
        <v>85</v>
      </c>
      <c r="H135">
        <v>8207</v>
      </c>
      <c r="J135" t="s">
        <v>16762</v>
      </c>
    </row>
    <row r="136" spans="1:10" x14ac:dyDescent="0.25">
      <c r="A136">
        <v>488</v>
      </c>
      <c r="B136" s="1">
        <v>41764</v>
      </c>
      <c r="C136" t="s">
        <v>16857</v>
      </c>
      <c r="D136" s="11" t="s">
        <v>16761</v>
      </c>
      <c r="E136" t="s">
        <v>833</v>
      </c>
      <c r="F136">
        <v>1</v>
      </c>
      <c r="G136" s="6">
        <v>85</v>
      </c>
      <c r="H136">
        <v>8207</v>
      </c>
      <c r="J136" t="s">
        <v>16762</v>
      </c>
    </row>
    <row r="137" spans="1:10" x14ac:dyDescent="0.25">
      <c r="A137">
        <v>488</v>
      </c>
      <c r="B137" s="1">
        <v>41764</v>
      </c>
      <c r="C137" t="s">
        <v>16858</v>
      </c>
      <c r="D137" s="11" t="s">
        <v>16761</v>
      </c>
      <c r="E137" t="s">
        <v>833</v>
      </c>
      <c r="F137">
        <v>1</v>
      </c>
      <c r="G137" s="6">
        <v>85</v>
      </c>
      <c r="H137">
        <v>8207</v>
      </c>
      <c r="J137" t="s">
        <v>16762</v>
      </c>
    </row>
    <row r="138" spans="1:10" x14ac:dyDescent="0.25">
      <c r="A138">
        <v>488</v>
      </c>
      <c r="B138" s="1">
        <v>41764</v>
      </c>
      <c r="C138" t="s">
        <v>16859</v>
      </c>
      <c r="D138" s="11" t="s">
        <v>16761</v>
      </c>
      <c r="E138" t="s">
        <v>833</v>
      </c>
      <c r="F138">
        <v>1</v>
      </c>
      <c r="G138" s="6">
        <v>85</v>
      </c>
      <c r="H138">
        <v>8207</v>
      </c>
      <c r="J138" t="s">
        <v>16762</v>
      </c>
    </row>
    <row r="139" spans="1:10" x14ac:dyDescent="0.25">
      <c r="A139">
        <v>488</v>
      </c>
      <c r="B139" s="1">
        <v>41764</v>
      </c>
      <c r="C139" t="s">
        <v>16860</v>
      </c>
      <c r="D139" s="11" t="s">
        <v>16761</v>
      </c>
      <c r="E139" t="s">
        <v>833</v>
      </c>
      <c r="F139">
        <v>1</v>
      </c>
      <c r="G139" s="6">
        <v>85</v>
      </c>
      <c r="H139">
        <v>8207</v>
      </c>
      <c r="J139" t="s">
        <v>16762</v>
      </c>
    </row>
    <row r="140" spans="1:10" x14ac:dyDescent="0.25">
      <c r="A140">
        <v>488</v>
      </c>
      <c r="B140" s="1">
        <v>41764</v>
      </c>
      <c r="C140" t="s">
        <v>16861</v>
      </c>
      <c r="D140" s="11" t="s">
        <v>16761</v>
      </c>
      <c r="E140" t="s">
        <v>833</v>
      </c>
      <c r="F140">
        <v>1</v>
      </c>
      <c r="G140" s="6">
        <v>85</v>
      </c>
      <c r="H140">
        <v>8207</v>
      </c>
      <c r="J140" t="s">
        <v>16762</v>
      </c>
    </row>
    <row r="141" spans="1:10" x14ac:dyDescent="0.25">
      <c r="A141">
        <v>488</v>
      </c>
      <c r="B141" s="1">
        <v>41764</v>
      </c>
      <c r="C141" t="s">
        <v>16862</v>
      </c>
      <c r="D141" s="11" t="s">
        <v>16761</v>
      </c>
      <c r="E141" t="s">
        <v>833</v>
      </c>
      <c r="F141">
        <v>1</v>
      </c>
      <c r="G141" s="6">
        <v>85</v>
      </c>
      <c r="H141">
        <v>8207</v>
      </c>
      <c r="J141" t="s">
        <v>16762</v>
      </c>
    </row>
    <row r="142" spans="1:10" x14ac:dyDescent="0.25">
      <c r="A142">
        <v>488</v>
      </c>
      <c r="B142" s="1">
        <v>41764</v>
      </c>
      <c r="C142" t="s">
        <v>16863</v>
      </c>
      <c r="D142" s="11" t="s">
        <v>16761</v>
      </c>
      <c r="E142" t="s">
        <v>833</v>
      </c>
      <c r="F142">
        <v>1</v>
      </c>
      <c r="G142" s="6">
        <v>85</v>
      </c>
      <c r="H142">
        <v>8207</v>
      </c>
      <c r="J142" t="s">
        <v>16762</v>
      </c>
    </row>
    <row r="143" spans="1:10" x14ac:dyDescent="0.25">
      <c r="A143">
        <v>488</v>
      </c>
      <c r="B143" s="1">
        <v>41764</v>
      </c>
      <c r="C143" t="s">
        <v>16864</v>
      </c>
      <c r="D143" s="11" t="s">
        <v>16761</v>
      </c>
      <c r="E143" t="s">
        <v>833</v>
      </c>
      <c r="F143">
        <v>1</v>
      </c>
      <c r="G143" s="6">
        <v>85</v>
      </c>
      <c r="H143">
        <v>8207</v>
      </c>
      <c r="J143" t="s">
        <v>16762</v>
      </c>
    </row>
    <row r="144" spans="1:10" x14ac:dyDescent="0.25">
      <c r="A144">
        <v>488</v>
      </c>
      <c r="B144" s="1">
        <v>41764</v>
      </c>
      <c r="C144" t="s">
        <v>16865</v>
      </c>
      <c r="D144" s="11" t="s">
        <v>16761</v>
      </c>
      <c r="E144" t="s">
        <v>833</v>
      </c>
      <c r="F144">
        <v>1</v>
      </c>
      <c r="G144" s="6">
        <v>85</v>
      </c>
      <c r="H144">
        <v>8207</v>
      </c>
      <c r="J144" t="s">
        <v>16762</v>
      </c>
    </row>
    <row r="145" spans="1:10" x14ac:dyDescent="0.25">
      <c r="A145">
        <v>488</v>
      </c>
      <c r="B145" s="1">
        <v>41764</v>
      </c>
      <c r="C145" t="s">
        <v>16866</v>
      </c>
      <c r="D145" s="11" t="s">
        <v>16761</v>
      </c>
      <c r="E145" t="s">
        <v>833</v>
      </c>
      <c r="F145">
        <v>1</v>
      </c>
      <c r="G145" s="6">
        <v>85</v>
      </c>
      <c r="H145">
        <v>8207</v>
      </c>
      <c r="J145" t="s">
        <v>16762</v>
      </c>
    </row>
    <row r="146" spans="1:10" x14ac:dyDescent="0.25">
      <c r="A146">
        <v>488</v>
      </c>
      <c r="B146" s="1">
        <v>41764</v>
      </c>
      <c r="C146" t="s">
        <v>16867</v>
      </c>
      <c r="D146" s="11" t="s">
        <v>16761</v>
      </c>
      <c r="E146" t="s">
        <v>833</v>
      </c>
      <c r="F146">
        <v>1</v>
      </c>
      <c r="G146" s="6">
        <v>85</v>
      </c>
      <c r="H146">
        <v>8207</v>
      </c>
      <c r="J146" t="s">
        <v>16762</v>
      </c>
    </row>
    <row r="147" spans="1:10" x14ac:dyDescent="0.25">
      <c r="A147">
        <v>488</v>
      </c>
      <c r="B147" s="1">
        <v>41764</v>
      </c>
      <c r="C147" t="s">
        <v>16868</v>
      </c>
      <c r="D147" s="11" t="s">
        <v>16761</v>
      </c>
      <c r="E147" t="s">
        <v>833</v>
      </c>
      <c r="F147">
        <v>1</v>
      </c>
      <c r="G147" s="6">
        <v>85</v>
      </c>
      <c r="H147">
        <v>8207</v>
      </c>
      <c r="J147" t="s">
        <v>16762</v>
      </c>
    </row>
    <row r="148" spans="1:10" x14ac:dyDescent="0.25">
      <c r="A148">
        <v>488</v>
      </c>
      <c r="B148" s="1">
        <v>41764</v>
      </c>
      <c r="C148" t="s">
        <v>16869</v>
      </c>
      <c r="D148" s="11" t="s">
        <v>16761</v>
      </c>
      <c r="E148" t="s">
        <v>833</v>
      </c>
      <c r="F148">
        <v>1</v>
      </c>
      <c r="G148" s="6">
        <v>85</v>
      </c>
      <c r="H148">
        <v>8207</v>
      </c>
      <c r="J148" t="s">
        <v>16762</v>
      </c>
    </row>
    <row r="149" spans="1:10" x14ac:dyDescent="0.25">
      <c r="A149">
        <v>488</v>
      </c>
      <c r="B149" s="1">
        <v>41764</v>
      </c>
      <c r="C149" t="s">
        <v>16870</v>
      </c>
      <c r="D149" s="11" t="s">
        <v>16761</v>
      </c>
      <c r="E149" t="s">
        <v>833</v>
      </c>
      <c r="F149">
        <v>1</v>
      </c>
      <c r="G149" s="6">
        <v>85</v>
      </c>
      <c r="H149">
        <v>8207</v>
      </c>
      <c r="J149" t="s">
        <v>16762</v>
      </c>
    </row>
    <row r="150" spans="1:10" x14ac:dyDescent="0.25">
      <c r="A150">
        <v>488</v>
      </c>
      <c r="B150" s="1">
        <v>41764</v>
      </c>
      <c r="C150" t="s">
        <v>16871</v>
      </c>
      <c r="D150" s="11" t="s">
        <v>16761</v>
      </c>
      <c r="E150" t="s">
        <v>833</v>
      </c>
      <c r="F150">
        <v>1</v>
      </c>
      <c r="G150" s="6">
        <v>85</v>
      </c>
      <c r="H150">
        <v>8207</v>
      </c>
      <c r="J150" t="s">
        <v>16762</v>
      </c>
    </row>
    <row r="151" spans="1:10" x14ac:dyDescent="0.25">
      <c r="A151">
        <v>488</v>
      </c>
      <c r="B151" s="1">
        <v>41764</v>
      </c>
      <c r="C151" t="s">
        <v>16872</v>
      </c>
      <c r="D151" s="11" t="s">
        <v>16761</v>
      </c>
      <c r="E151" t="s">
        <v>833</v>
      </c>
      <c r="F151">
        <v>1</v>
      </c>
      <c r="G151" s="6">
        <v>85</v>
      </c>
      <c r="H151">
        <v>8207</v>
      </c>
      <c r="J151" t="s">
        <v>16762</v>
      </c>
    </row>
    <row r="152" spans="1:10" x14ac:dyDescent="0.25">
      <c r="A152">
        <v>488</v>
      </c>
      <c r="B152" s="1">
        <v>41764</v>
      </c>
      <c r="C152" t="s">
        <v>16873</v>
      </c>
      <c r="D152" s="11" t="s">
        <v>16761</v>
      </c>
      <c r="E152" t="s">
        <v>833</v>
      </c>
      <c r="F152">
        <v>1</v>
      </c>
      <c r="G152" s="6">
        <v>85</v>
      </c>
      <c r="H152">
        <v>8207</v>
      </c>
      <c r="J152" t="s">
        <v>16762</v>
      </c>
    </row>
    <row r="153" spans="1:10" x14ac:dyDescent="0.25">
      <c r="A153">
        <v>488</v>
      </c>
      <c r="B153" s="1">
        <v>41764</v>
      </c>
      <c r="C153" t="s">
        <v>16874</v>
      </c>
      <c r="D153" s="11" t="s">
        <v>16761</v>
      </c>
      <c r="E153" t="s">
        <v>833</v>
      </c>
      <c r="F153">
        <v>1</v>
      </c>
      <c r="G153" s="6">
        <v>85</v>
      </c>
      <c r="H153">
        <v>8207</v>
      </c>
      <c r="J153" t="s">
        <v>16762</v>
      </c>
    </row>
    <row r="154" spans="1:10" x14ac:dyDescent="0.25">
      <c r="A154">
        <v>488</v>
      </c>
      <c r="B154" s="1">
        <v>41764</v>
      </c>
      <c r="C154" t="s">
        <v>16875</v>
      </c>
      <c r="D154" s="11" t="s">
        <v>16761</v>
      </c>
      <c r="E154" t="s">
        <v>833</v>
      </c>
      <c r="F154">
        <v>1</v>
      </c>
      <c r="G154" s="6">
        <v>85</v>
      </c>
      <c r="H154">
        <v>8207</v>
      </c>
      <c r="J154" t="s">
        <v>16762</v>
      </c>
    </row>
    <row r="155" spans="1:10" x14ac:dyDescent="0.25">
      <c r="A155">
        <v>488</v>
      </c>
      <c r="B155" s="1">
        <v>41764</v>
      </c>
      <c r="C155" t="s">
        <v>16876</v>
      </c>
      <c r="D155" s="11" t="s">
        <v>16761</v>
      </c>
      <c r="E155" t="s">
        <v>833</v>
      </c>
      <c r="F155">
        <v>1</v>
      </c>
      <c r="G155" s="6">
        <v>85</v>
      </c>
      <c r="H155">
        <v>8207</v>
      </c>
      <c r="J155" t="s">
        <v>16762</v>
      </c>
    </row>
    <row r="156" spans="1:10" x14ac:dyDescent="0.25">
      <c r="A156">
        <v>488</v>
      </c>
      <c r="B156" s="1">
        <v>41764</v>
      </c>
      <c r="C156" t="s">
        <v>16877</v>
      </c>
      <c r="D156" s="11" t="s">
        <v>16761</v>
      </c>
      <c r="E156" t="s">
        <v>833</v>
      </c>
      <c r="F156">
        <v>1</v>
      </c>
      <c r="G156" s="6">
        <v>85</v>
      </c>
      <c r="H156">
        <v>8207</v>
      </c>
      <c r="J156" t="s">
        <v>16762</v>
      </c>
    </row>
    <row r="157" spans="1:10" x14ac:dyDescent="0.25">
      <c r="A157">
        <v>488</v>
      </c>
      <c r="B157" s="1">
        <v>41764</v>
      </c>
      <c r="C157" t="s">
        <v>16878</v>
      </c>
      <c r="D157" s="11" t="s">
        <v>16761</v>
      </c>
      <c r="E157" t="s">
        <v>833</v>
      </c>
      <c r="F157">
        <v>1</v>
      </c>
      <c r="G157" s="6">
        <v>85</v>
      </c>
      <c r="H157">
        <v>8207</v>
      </c>
      <c r="J157" t="s">
        <v>16762</v>
      </c>
    </row>
    <row r="158" spans="1:10" x14ac:dyDescent="0.25">
      <c r="A158">
        <v>488</v>
      </c>
      <c r="B158" s="1">
        <v>41764</v>
      </c>
      <c r="C158" t="s">
        <v>16879</v>
      </c>
      <c r="D158" s="11" t="s">
        <v>16761</v>
      </c>
      <c r="E158" t="s">
        <v>833</v>
      </c>
      <c r="F158">
        <v>1</v>
      </c>
      <c r="G158" s="6">
        <v>85</v>
      </c>
      <c r="H158">
        <v>8207</v>
      </c>
      <c r="J158" t="s">
        <v>16762</v>
      </c>
    </row>
    <row r="159" spans="1:10" x14ac:dyDescent="0.25">
      <c r="A159">
        <v>488</v>
      </c>
      <c r="B159" s="1">
        <v>41764</v>
      </c>
      <c r="C159" t="s">
        <v>16880</v>
      </c>
      <c r="D159" s="11" t="s">
        <v>16761</v>
      </c>
      <c r="E159" t="s">
        <v>833</v>
      </c>
      <c r="F159">
        <v>1</v>
      </c>
      <c r="G159" s="6">
        <v>85</v>
      </c>
      <c r="H159">
        <v>8207</v>
      </c>
      <c r="J159" t="s">
        <v>16762</v>
      </c>
    </row>
    <row r="160" spans="1:10" x14ac:dyDescent="0.25">
      <c r="A160">
        <v>488</v>
      </c>
      <c r="B160" s="1">
        <v>41764</v>
      </c>
      <c r="C160" t="s">
        <v>16881</v>
      </c>
      <c r="D160" s="11" t="s">
        <v>16761</v>
      </c>
      <c r="E160" t="s">
        <v>833</v>
      </c>
      <c r="F160">
        <v>1</v>
      </c>
      <c r="G160" s="6">
        <v>85</v>
      </c>
      <c r="H160">
        <v>8207</v>
      </c>
      <c r="J160" t="s">
        <v>16762</v>
      </c>
    </row>
    <row r="161" spans="1:10" x14ac:dyDescent="0.25">
      <c r="A161">
        <v>488</v>
      </c>
      <c r="B161" s="1">
        <v>41764</v>
      </c>
      <c r="C161" t="s">
        <v>16882</v>
      </c>
      <c r="D161" s="11" t="s">
        <v>16761</v>
      </c>
      <c r="E161" t="s">
        <v>833</v>
      </c>
      <c r="F161">
        <v>1</v>
      </c>
      <c r="G161" s="6">
        <v>85</v>
      </c>
      <c r="H161">
        <v>8207</v>
      </c>
      <c r="J161" t="s">
        <v>16762</v>
      </c>
    </row>
    <row r="162" spans="1:10" x14ac:dyDescent="0.25">
      <c r="A162">
        <v>488</v>
      </c>
      <c r="B162" s="1">
        <v>41764</v>
      </c>
      <c r="C162" t="s">
        <v>16883</v>
      </c>
      <c r="D162" s="11" t="s">
        <v>16761</v>
      </c>
      <c r="E162" t="s">
        <v>833</v>
      </c>
      <c r="F162">
        <v>1</v>
      </c>
      <c r="G162" s="6">
        <v>85</v>
      </c>
      <c r="H162">
        <v>8207</v>
      </c>
      <c r="J162" t="s">
        <v>16762</v>
      </c>
    </row>
    <row r="163" spans="1:10" x14ac:dyDescent="0.25">
      <c r="A163">
        <v>488</v>
      </c>
      <c r="B163" s="1">
        <v>41764</v>
      </c>
      <c r="C163" t="s">
        <v>16884</v>
      </c>
      <c r="D163" s="11" t="s">
        <v>16761</v>
      </c>
      <c r="E163" t="s">
        <v>833</v>
      </c>
      <c r="F163">
        <v>1</v>
      </c>
      <c r="G163" s="6">
        <v>85</v>
      </c>
      <c r="H163">
        <v>8207</v>
      </c>
      <c r="J163" t="s">
        <v>16762</v>
      </c>
    </row>
    <row r="164" spans="1:10" x14ac:dyDescent="0.25">
      <c r="A164">
        <v>488</v>
      </c>
      <c r="B164" s="1">
        <v>41764</v>
      </c>
      <c r="C164" t="s">
        <v>16885</v>
      </c>
      <c r="D164" s="11" t="s">
        <v>16761</v>
      </c>
      <c r="E164" t="s">
        <v>833</v>
      </c>
      <c r="F164">
        <v>1</v>
      </c>
      <c r="G164" s="6">
        <v>85</v>
      </c>
      <c r="H164">
        <v>8207</v>
      </c>
      <c r="J164" t="s">
        <v>16762</v>
      </c>
    </row>
    <row r="165" spans="1:10" x14ac:dyDescent="0.25">
      <c r="A165">
        <v>488</v>
      </c>
      <c r="B165" s="1">
        <v>41764</v>
      </c>
      <c r="C165" t="s">
        <v>16886</v>
      </c>
      <c r="D165" s="11" t="s">
        <v>16761</v>
      </c>
      <c r="E165" t="s">
        <v>833</v>
      </c>
      <c r="F165">
        <v>1</v>
      </c>
      <c r="G165" s="6">
        <v>85</v>
      </c>
      <c r="H165">
        <v>8207</v>
      </c>
      <c r="J165" t="s">
        <v>16762</v>
      </c>
    </row>
    <row r="166" spans="1:10" x14ac:dyDescent="0.25">
      <c r="A166">
        <v>488</v>
      </c>
      <c r="B166" s="1">
        <v>41764</v>
      </c>
      <c r="C166" t="s">
        <v>16887</v>
      </c>
      <c r="D166" s="11" t="s">
        <v>16761</v>
      </c>
      <c r="E166" t="s">
        <v>833</v>
      </c>
      <c r="F166">
        <v>1</v>
      </c>
      <c r="G166" s="6">
        <v>85</v>
      </c>
      <c r="H166">
        <v>8207</v>
      </c>
      <c r="J166" t="s">
        <v>16762</v>
      </c>
    </row>
    <row r="167" spans="1:10" x14ac:dyDescent="0.25">
      <c r="A167">
        <v>488</v>
      </c>
      <c r="B167" s="1">
        <v>41764</v>
      </c>
      <c r="C167" t="s">
        <v>16888</v>
      </c>
      <c r="D167" s="11" t="s">
        <v>16761</v>
      </c>
      <c r="E167" t="s">
        <v>833</v>
      </c>
      <c r="F167">
        <v>1</v>
      </c>
      <c r="G167" s="6">
        <v>85</v>
      </c>
      <c r="H167">
        <v>8207</v>
      </c>
      <c r="J167" t="s">
        <v>16762</v>
      </c>
    </row>
    <row r="168" spans="1:10" x14ac:dyDescent="0.25">
      <c r="A168">
        <v>488</v>
      </c>
      <c r="B168" s="1">
        <v>41764</v>
      </c>
      <c r="C168" t="s">
        <v>16889</v>
      </c>
      <c r="D168" s="11" t="s">
        <v>16761</v>
      </c>
      <c r="E168" t="s">
        <v>833</v>
      </c>
      <c r="F168">
        <v>1</v>
      </c>
      <c r="G168" s="6">
        <v>85</v>
      </c>
      <c r="H168">
        <v>8207</v>
      </c>
      <c r="J168" t="s">
        <v>16762</v>
      </c>
    </row>
    <row r="169" spans="1:10" x14ac:dyDescent="0.25">
      <c r="A169">
        <v>488</v>
      </c>
      <c r="B169" s="1">
        <v>41764</v>
      </c>
      <c r="C169" t="s">
        <v>16890</v>
      </c>
      <c r="D169" s="11" t="s">
        <v>16761</v>
      </c>
      <c r="E169" t="s">
        <v>833</v>
      </c>
      <c r="F169">
        <v>1</v>
      </c>
      <c r="G169" s="6">
        <v>85</v>
      </c>
      <c r="H169">
        <v>8207</v>
      </c>
      <c r="J169" t="s">
        <v>16762</v>
      </c>
    </row>
    <row r="170" spans="1:10" x14ac:dyDescent="0.25">
      <c r="A170">
        <v>488</v>
      </c>
      <c r="B170" s="1">
        <v>41764</v>
      </c>
      <c r="C170" t="s">
        <v>16891</v>
      </c>
      <c r="D170" s="11" t="s">
        <v>16761</v>
      </c>
      <c r="E170" t="s">
        <v>833</v>
      </c>
      <c r="F170">
        <v>1</v>
      </c>
      <c r="G170" s="6">
        <v>85</v>
      </c>
      <c r="H170">
        <v>8207</v>
      </c>
      <c r="J170" t="s">
        <v>16762</v>
      </c>
    </row>
    <row r="171" spans="1:10" x14ac:dyDescent="0.25">
      <c r="A171">
        <v>488</v>
      </c>
      <c r="B171" s="1">
        <v>41764</v>
      </c>
      <c r="C171" t="s">
        <v>16892</v>
      </c>
      <c r="D171" s="11" t="s">
        <v>16761</v>
      </c>
      <c r="E171" t="s">
        <v>833</v>
      </c>
      <c r="F171">
        <v>1</v>
      </c>
      <c r="G171" s="6">
        <v>85</v>
      </c>
      <c r="H171">
        <v>8207</v>
      </c>
      <c r="J171" t="s">
        <v>16762</v>
      </c>
    </row>
    <row r="172" spans="1:10" x14ac:dyDescent="0.25">
      <c r="A172">
        <v>488</v>
      </c>
      <c r="B172" s="1">
        <v>41764</v>
      </c>
      <c r="C172" t="s">
        <v>16893</v>
      </c>
      <c r="D172" s="11" t="s">
        <v>16761</v>
      </c>
      <c r="E172" t="s">
        <v>833</v>
      </c>
      <c r="F172">
        <v>1</v>
      </c>
      <c r="G172" s="6">
        <v>85</v>
      </c>
      <c r="H172">
        <v>8207</v>
      </c>
      <c r="J172" t="s">
        <v>16762</v>
      </c>
    </row>
    <row r="173" spans="1:10" x14ac:dyDescent="0.25">
      <c r="A173">
        <v>488</v>
      </c>
      <c r="B173" s="1">
        <v>41764</v>
      </c>
      <c r="C173" t="s">
        <v>16894</v>
      </c>
      <c r="D173" s="11" t="s">
        <v>16761</v>
      </c>
      <c r="E173" t="s">
        <v>833</v>
      </c>
      <c r="F173">
        <v>1</v>
      </c>
      <c r="G173" s="6">
        <v>85</v>
      </c>
      <c r="H173">
        <v>8207</v>
      </c>
      <c r="J173" t="s">
        <v>16762</v>
      </c>
    </row>
    <row r="174" spans="1:10" x14ac:dyDescent="0.25">
      <c r="A174">
        <v>488</v>
      </c>
      <c r="B174" s="1">
        <v>41764</v>
      </c>
      <c r="C174" t="s">
        <v>16895</v>
      </c>
      <c r="D174" s="11" t="s">
        <v>16761</v>
      </c>
      <c r="E174" t="s">
        <v>833</v>
      </c>
      <c r="F174">
        <v>1</v>
      </c>
      <c r="G174" s="6">
        <v>85</v>
      </c>
      <c r="H174">
        <v>8207</v>
      </c>
      <c r="J174" t="s">
        <v>16762</v>
      </c>
    </row>
    <row r="175" spans="1:10" x14ac:dyDescent="0.25">
      <c r="A175">
        <v>488</v>
      </c>
      <c r="B175" s="1">
        <v>41764</v>
      </c>
      <c r="C175" t="s">
        <v>16896</v>
      </c>
      <c r="D175" s="11" t="s">
        <v>16761</v>
      </c>
      <c r="E175" t="s">
        <v>833</v>
      </c>
      <c r="F175">
        <v>1</v>
      </c>
      <c r="G175" s="6">
        <v>85</v>
      </c>
      <c r="H175">
        <v>8207</v>
      </c>
      <c r="J175" t="s">
        <v>16762</v>
      </c>
    </row>
    <row r="176" spans="1:10" x14ac:dyDescent="0.25">
      <c r="A176">
        <v>488</v>
      </c>
      <c r="B176" s="1">
        <v>41764</v>
      </c>
      <c r="C176" t="s">
        <v>16897</v>
      </c>
      <c r="D176" s="11" t="s">
        <v>16761</v>
      </c>
      <c r="E176" t="s">
        <v>833</v>
      </c>
      <c r="F176">
        <v>1</v>
      </c>
      <c r="G176" s="6">
        <v>85</v>
      </c>
      <c r="H176">
        <v>8207</v>
      </c>
      <c r="J176" t="s">
        <v>16762</v>
      </c>
    </row>
    <row r="177" spans="1:10" x14ac:dyDescent="0.25">
      <c r="A177">
        <v>488</v>
      </c>
      <c r="B177" s="1">
        <v>41764</v>
      </c>
      <c r="C177" t="s">
        <v>16898</v>
      </c>
      <c r="D177" s="11" t="s">
        <v>16761</v>
      </c>
      <c r="E177" t="s">
        <v>833</v>
      </c>
      <c r="F177">
        <v>1</v>
      </c>
      <c r="G177" s="6">
        <v>85</v>
      </c>
      <c r="H177">
        <v>8207</v>
      </c>
      <c r="J177" t="s">
        <v>16762</v>
      </c>
    </row>
    <row r="178" spans="1:10" x14ac:dyDescent="0.25">
      <c r="A178">
        <v>488</v>
      </c>
      <c r="B178" s="1">
        <v>41764</v>
      </c>
      <c r="C178" t="s">
        <v>16899</v>
      </c>
      <c r="D178" s="11" t="s">
        <v>16761</v>
      </c>
      <c r="E178" t="s">
        <v>833</v>
      </c>
      <c r="F178">
        <v>1</v>
      </c>
      <c r="G178" s="6">
        <v>85</v>
      </c>
      <c r="H178">
        <v>8207</v>
      </c>
      <c r="J178" t="s">
        <v>16762</v>
      </c>
    </row>
    <row r="179" spans="1:10" x14ac:dyDescent="0.25">
      <c r="A179">
        <v>488</v>
      </c>
      <c r="B179" s="1">
        <v>41764</v>
      </c>
      <c r="C179" t="s">
        <v>16900</v>
      </c>
      <c r="D179" s="11" t="s">
        <v>16761</v>
      </c>
      <c r="E179" t="s">
        <v>833</v>
      </c>
      <c r="F179">
        <v>1</v>
      </c>
      <c r="G179" s="6">
        <v>85</v>
      </c>
      <c r="H179">
        <v>8207</v>
      </c>
      <c r="J179" t="s">
        <v>16762</v>
      </c>
    </row>
    <row r="180" spans="1:10" x14ac:dyDescent="0.25">
      <c r="A180">
        <v>488</v>
      </c>
      <c r="B180" s="1">
        <v>41764</v>
      </c>
      <c r="C180" t="s">
        <v>16901</v>
      </c>
      <c r="D180" s="11" t="s">
        <v>16761</v>
      </c>
      <c r="E180" t="s">
        <v>833</v>
      </c>
      <c r="F180">
        <v>1</v>
      </c>
      <c r="G180" s="6">
        <v>85</v>
      </c>
      <c r="H180">
        <v>8207</v>
      </c>
      <c r="J180" t="s">
        <v>16762</v>
      </c>
    </row>
    <row r="181" spans="1:10" x14ac:dyDescent="0.25">
      <c r="A181">
        <v>488</v>
      </c>
      <c r="B181" s="1">
        <v>41764</v>
      </c>
      <c r="C181" t="s">
        <v>16902</v>
      </c>
      <c r="D181" s="11" t="s">
        <v>16761</v>
      </c>
      <c r="E181" t="s">
        <v>833</v>
      </c>
      <c r="F181">
        <v>1</v>
      </c>
      <c r="G181" s="6">
        <v>85</v>
      </c>
      <c r="H181">
        <v>8207</v>
      </c>
      <c r="J181" t="s">
        <v>16762</v>
      </c>
    </row>
    <row r="182" spans="1:10" x14ac:dyDescent="0.25">
      <c r="A182">
        <v>488</v>
      </c>
      <c r="B182" s="1">
        <v>41764</v>
      </c>
      <c r="C182" t="s">
        <v>16903</v>
      </c>
      <c r="D182" s="11" t="s">
        <v>16761</v>
      </c>
      <c r="E182" t="s">
        <v>833</v>
      </c>
      <c r="F182">
        <v>1</v>
      </c>
      <c r="G182" s="6">
        <v>85</v>
      </c>
      <c r="H182">
        <v>8207</v>
      </c>
      <c r="J182" t="s">
        <v>16762</v>
      </c>
    </row>
    <row r="183" spans="1:10" x14ac:dyDescent="0.25">
      <c r="A183">
        <v>488</v>
      </c>
      <c r="B183" s="1">
        <v>41764</v>
      </c>
      <c r="C183" t="s">
        <v>16904</v>
      </c>
      <c r="D183" s="11" t="s">
        <v>16761</v>
      </c>
      <c r="E183" t="s">
        <v>833</v>
      </c>
      <c r="F183">
        <v>1</v>
      </c>
      <c r="G183" s="6">
        <v>85</v>
      </c>
      <c r="H183">
        <v>8207</v>
      </c>
      <c r="J183" t="s">
        <v>16762</v>
      </c>
    </row>
    <row r="184" spans="1:10" x14ac:dyDescent="0.25">
      <c r="A184">
        <v>488</v>
      </c>
      <c r="B184" s="1">
        <v>41764</v>
      </c>
      <c r="C184" t="s">
        <v>16905</v>
      </c>
      <c r="D184" s="11" t="s">
        <v>16761</v>
      </c>
      <c r="E184" t="s">
        <v>833</v>
      </c>
      <c r="F184">
        <v>1</v>
      </c>
      <c r="G184" s="6">
        <v>85</v>
      </c>
      <c r="H184">
        <v>8207</v>
      </c>
      <c r="J184" t="s">
        <v>16762</v>
      </c>
    </row>
    <row r="185" spans="1:10" x14ac:dyDescent="0.25">
      <c r="A185">
        <v>488</v>
      </c>
      <c r="B185" s="1">
        <v>41764</v>
      </c>
      <c r="C185" t="s">
        <v>16906</v>
      </c>
      <c r="D185" s="11" t="s">
        <v>16761</v>
      </c>
      <c r="E185" t="s">
        <v>833</v>
      </c>
      <c r="F185">
        <v>1</v>
      </c>
      <c r="G185" s="6">
        <v>85</v>
      </c>
      <c r="H185">
        <v>8207</v>
      </c>
      <c r="J185" t="s">
        <v>16762</v>
      </c>
    </row>
    <row r="186" spans="1:10" x14ac:dyDescent="0.25">
      <c r="A186">
        <v>488</v>
      </c>
      <c r="B186" s="1">
        <v>41764</v>
      </c>
      <c r="C186" t="s">
        <v>16907</v>
      </c>
      <c r="D186" s="11" t="s">
        <v>16761</v>
      </c>
      <c r="E186" t="s">
        <v>833</v>
      </c>
      <c r="F186">
        <v>1</v>
      </c>
      <c r="G186" s="6">
        <v>85</v>
      </c>
      <c r="H186">
        <v>8207</v>
      </c>
      <c r="J186" t="s">
        <v>16762</v>
      </c>
    </row>
    <row r="187" spans="1:10" x14ac:dyDescent="0.25">
      <c r="A187">
        <v>488</v>
      </c>
      <c r="B187" s="1">
        <v>41764</v>
      </c>
      <c r="C187" t="s">
        <v>16908</v>
      </c>
      <c r="D187" s="11" t="s">
        <v>16761</v>
      </c>
      <c r="E187" t="s">
        <v>833</v>
      </c>
      <c r="F187">
        <v>1</v>
      </c>
      <c r="G187" s="6">
        <v>85</v>
      </c>
      <c r="H187">
        <v>8207</v>
      </c>
      <c r="J187" t="s">
        <v>16762</v>
      </c>
    </row>
    <row r="188" spans="1:10" x14ac:dyDescent="0.25">
      <c r="A188">
        <v>488</v>
      </c>
      <c r="B188" s="1">
        <v>41764</v>
      </c>
      <c r="C188" t="s">
        <v>16909</v>
      </c>
      <c r="D188" s="11" t="s">
        <v>16761</v>
      </c>
      <c r="E188" t="s">
        <v>833</v>
      </c>
      <c r="F188">
        <v>1</v>
      </c>
      <c r="G188" s="6">
        <v>85</v>
      </c>
      <c r="H188">
        <v>8207</v>
      </c>
      <c r="J188" t="s">
        <v>16762</v>
      </c>
    </row>
    <row r="189" spans="1:10" x14ac:dyDescent="0.25">
      <c r="A189">
        <v>488</v>
      </c>
      <c r="B189" s="1">
        <v>41764</v>
      </c>
      <c r="C189" t="s">
        <v>16910</v>
      </c>
      <c r="D189" s="11" t="s">
        <v>16761</v>
      </c>
      <c r="E189" t="s">
        <v>833</v>
      </c>
      <c r="F189">
        <v>1</v>
      </c>
      <c r="G189" s="6">
        <v>85</v>
      </c>
      <c r="H189">
        <v>8207</v>
      </c>
      <c r="J189" t="s">
        <v>16762</v>
      </c>
    </row>
    <row r="190" spans="1:10" x14ac:dyDescent="0.25">
      <c r="A190">
        <v>488</v>
      </c>
      <c r="B190" s="1">
        <v>41764</v>
      </c>
      <c r="C190" t="s">
        <v>16911</v>
      </c>
      <c r="D190" s="11" t="s">
        <v>16761</v>
      </c>
      <c r="E190" t="s">
        <v>833</v>
      </c>
      <c r="F190">
        <v>1</v>
      </c>
      <c r="G190" s="6">
        <v>85</v>
      </c>
      <c r="H190">
        <v>8207</v>
      </c>
      <c r="J190" t="s">
        <v>16762</v>
      </c>
    </row>
    <row r="191" spans="1:10" x14ac:dyDescent="0.25">
      <c r="A191">
        <v>488</v>
      </c>
      <c r="B191" s="1">
        <v>41764</v>
      </c>
      <c r="C191" t="s">
        <v>16912</v>
      </c>
      <c r="D191" s="11" t="s">
        <v>16761</v>
      </c>
      <c r="E191" t="s">
        <v>833</v>
      </c>
      <c r="F191">
        <v>1</v>
      </c>
      <c r="G191" s="6">
        <v>85</v>
      </c>
      <c r="H191">
        <v>8207</v>
      </c>
      <c r="J191" t="s">
        <v>16762</v>
      </c>
    </row>
    <row r="192" spans="1:10" x14ac:dyDescent="0.25">
      <c r="A192">
        <v>488</v>
      </c>
      <c r="B192" s="1">
        <v>41764</v>
      </c>
      <c r="C192" t="s">
        <v>16913</v>
      </c>
      <c r="D192" s="11" t="s">
        <v>16761</v>
      </c>
      <c r="E192" t="s">
        <v>833</v>
      </c>
      <c r="F192">
        <v>1</v>
      </c>
      <c r="G192" s="6">
        <v>85</v>
      </c>
      <c r="H192">
        <v>8207</v>
      </c>
      <c r="J192" t="s">
        <v>16762</v>
      </c>
    </row>
    <row r="193" spans="1:10" x14ac:dyDescent="0.25">
      <c r="A193">
        <v>488</v>
      </c>
      <c r="B193" s="1">
        <v>41764</v>
      </c>
      <c r="C193" t="s">
        <v>16914</v>
      </c>
      <c r="D193" s="11" t="s">
        <v>16761</v>
      </c>
      <c r="E193" t="s">
        <v>833</v>
      </c>
      <c r="F193">
        <v>1</v>
      </c>
      <c r="G193" s="6">
        <v>85</v>
      </c>
      <c r="H193">
        <v>8207</v>
      </c>
      <c r="J193" t="s">
        <v>16762</v>
      </c>
    </row>
    <row r="194" spans="1:10" x14ac:dyDescent="0.25">
      <c r="A194">
        <v>488</v>
      </c>
      <c r="B194" s="1">
        <v>41764</v>
      </c>
      <c r="C194" t="s">
        <v>16915</v>
      </c>
      <c r="D194" s="11" t="s">
        <v>16761</v>
      </c>
      <c r="E194" t="s">
        <v>833</v>
      </c>
      <c r="F194">
        <v>1</v>
      </c>
      <c r="G194" s="6">
        <v>85</v>
      </c>
      <c r="H194">
        <v>8207</v>
      </c>
      <c r="J194" t="s">
        <v>16762</v>
      </c>
    </row>
    <row r="195" spans="1:10" x14ac:dyDescent="0.25">
      <c r="A195">
        <v>488</v>
      </c>
      <c r="B195" s="1">
        <v>41764</v>
      </c>
      <c r="C195" t="s">
        <v>16916</v>
      </c>
      <c r="D195" s="11" t="s">
        <v>16761</v>
      </c>
      <c r="E195" t="s">
        <v>833</v>
      </c>
      <c r="F195">
        <v>1</v>
      </c>
      <c r="G195" s="6">
        <v>85</v>
      </c>
      <c r="H195">
        <v>8207</v>
      </c>
      <c r="J195" t="s">
        <v>16762</v>
      </c>
    </row>
    <row r="196" spans="1:10" x14ac:dyDescent="0.25">
      <c r="A196">
        <v>488</v>
      </c>
      <c r="B196" s="1">
        <v>41764</v>
      </c>
      <c r="C196" t="s">
        <v>16917</v>
      </c>
      <c r="D196" s="11" t="s">
        <v>16761</v>
      </c>
      <c r="E196" t="s">
        <v>833</v>
      </c>
      <c r="F196">
        <v>1</v>
      </c>
      <c r="G196" s="6">
        <v>85</v>
      </c>
      <c r="H196">
        <v>8207</v>
      </c>
      <c r="J196" t="s">
        <v>16762</v>
      </c>
    </row>
    <row r="197" spans="1:10" x14ac:dyDescent="0.25">
      <c r="A197">
        <v>488</v>
      </c>
      <c r="B197" s="1">
        <v>41764</v>
      </c>
      <c r="C197" t="s">
        <v>16918</v>
      </c>
      <c r="D197" s="11" t="s">
        <v>16761</v>
      </c>
      <c r="E197" t="s">
        <v>833</v>
      </c>
      <c r="F197">
        <v>1</v>
      </c>
      <c r="G197" s="6">
        <v>85</v>
      </c>
      <c r="H197">
        <v>8207</v>
      </c>
      <c r="J197" t="s">
        <v>16762</v>
      </c>
    </row>
    <row r="198" spans="1:10" x14ac:dyDescent="0.25">
      <c r="A198">
        <v>488</v>
      </c>
      <c r="B198" s="1">
        <v>41764</v>
      </c>
      <c r="C198" t="s">
        <v>16919</v>
      </c>
      <c r="D198" s="11" t="s">
        <v>16761</v>
      </c>
      <c r="E198" t="s">
        <v>833</v>
      </c>
      <c r="F198">
        <v>1</v>
      </c>
      <c r="G198" s="6">
        <v>85</v>
      </c>
      <c r="H198">
        <v>8207</v>
      </c>
      <c r="J198" t="s">
        <v>16762</v>
      </c>
    </row>
    <row r="199" spans="1:10" x14ac:dyDescent="0.25">
      <c r="A199">
        <v>488</v>
      </c>
      <c r="B199" s="1">
        <v>41764</v>
      </c>
      <c r="C199" t="s">
        <v>16920</v>
      </c>
      <c r="D199" s="11" t="s">
        <v>16761</v>
      </c>
      <c r="E199" t="s">
        <v>833</v>
      </c>
      <c r="F199">
        <v>1</v>
      </c>
      <c r="G199" s="6">
        <v>85</v>
      </c>
      <c r="H199">
        <v>8207</v>
      </c>
      <c r="J199" t="s">
        <v>16762</v>
      </c>
    </row>
    <row r="200" spans="1:10" x14ac:dyDescent="0.25">
      <c r="A200">
        <v>488</v>
      </c>
      <c r="B200" s="1">
        <v>41764</v>
      </c>
      <c r="C200" t="s">
        <v>16921</v>
      </c>
      <c r="D200" s="11" t="s">
        <v>16761</v>
      </c>
      <c r="E200" t="s">
        <v>833</v>
      </c>
      <c r="F200">
        <v>1</v>
      </c>
      <c r="G200" s="6">
        <v>85</v>
      </c>
      <c r="H200">
        <v>8207</v>
      </c>
      <c r="J200" t="s">
        <v>16762</v>
      </c>
    </row>
    <row r="201" spans="1:10" x14ac:dyDescent="0.25">
      <c r="A201">
        <v>488</v>
      </c>
      <c r="B201" s="1">
        <v>41764</v>
      </c>
      <c r="C201" t="s">
        <v>16922</v>
      </c>
      <c r="D201" s="11" t="s">
        <v>16761</v>
      </c>
      <c r="E201" t="s">
        <v>833</v>
      </c>
      <c r="F201">
        <v>1</v>
      </c>
      <c r="G201" s="6">
        <v>85</v>
      </c>
      <c r="H201">
        <v>8207</v>
      </c>
      <c r="J201" t="s">
        <v>16762</v>
      </c>
    </row>
    <row r="202" spans="1:10" x14ac:dyDescent="0.25">
      <c r="A202">
        <v>488</v>
      </c>
      <c r="B202" s="1">
        <v>41764</v>
      </c>
      <c r="C202" t="s">
        <v>16923</v>
      </c>
      <c r="D202" s="11" t="s">
        <v>16761</v>
      </c>
      <c r="E202" t="s">
        <v>833</v>
      </c>
      <c r="F202">
        <v>1</v>
      </c>
      <c r="G202" s="6">
        <v>85</v>
      </c>
      <c r="H202">
        <v>8207</v>
      </c>
      <c r="J202" t="s">
        <v>16762</v>
      </c>
    </row>
    <row r="203" spans="1:10" x14ac:dyDescent="0.25">
      <c r="A203">
        <v>488</v>
      </c>
      <c r="B203" s="1">
        <v>41764</v>
      </c>
      <c r="C203" t="s">
        <v>16924</v>
      </c>
      <c r="D203" s="11" t="s">
        <v>16761</v>
      </c>
      <c r="E203" t="s">
        <v>833</v>
      </c>
      <c r="F203">
        <v>1</v>
      </c>
      <c r="G203" s="6">
        <v>85</v>
      </c>
      <c r="H203">
        <v>8207</v>
      </c>
      <c r="J203" t="s">
        <v>16762</v>
      </c>
    </row>
    <row r="204" spans="1:10" x14ac:dyDescent="0.25">
      <c r="A204">
        <v>488</v>
      </c>
      <c r="B204" s="1">
        <v>41764</v>
      </c>
      <c r="C204" t="s">
        <v>16925</v>
      </c>
      <c r="D204" s="11" t="s">
        <v>16761</v>
      </c>
      <c r="E204" t="s">
        <v>833</v>
      </c>
      <c r="F204">
        <v>1</v>
      </c>
      <c r="G204" s="6">
        <v>85</v>
      </c>
      <c r="H204">
        <v>8207</v>
      </c>
      <c r="J204" t="s">
        <v>16762</v>
      </c>
    </row>
    <row r="205" spans="1:10" x14ac:dyDescent="0.25">
      <c r="A205">
        <v>488</v>
      </c>
      <c r="B205" s="1">
        <v>41764</v>
      </c>
      <c r="C205" t="s">
        <v>16926</v>
      </c>
      <c r="D205" s="11" t="s">
        <v>16761</v>
      </c>
      <c r="E205" t="s">
        <v>833</v>
      </c>
      <c r="F205">
        <v>1</v>
      </c>
      <c r="G205" s="6">
        <v>85</v>
      </c>
      <c r="H205">
        <v>8207</v>
      </c>
      <c r="J205" t="s">
        <v>16762</v>
      </c>
    </row>
    <row r="206" spans="1:10" x14ac:dyDescent="0.25">
      <c r="A206">
        <v>488</v>
      </c>
      <c r="B206" s="1">
        <v>41764</v>
      </c>
      <c r="C206" t="s">
        <v>16927</v>
      </c>
      <c r="D206" s="11" t="s">
        <v>16761</v>
      </c>
      <c r="E206" t="s">
        <v>833</v>
      </c>
      <c r="F206">
        <v>1</v>
      </c>
      <c r="G206" s="6">
        <v>85</v>
      </c>
      <c r="H206">
        <v>8207</v>
      </c>
      <c r="J206" t="s">
        <v>16762</v>
      </c>
    </row>
    <row r="207" spans="1:10" x14ac:dyDescent="0.25">
      <c r="A207">
        <v>488</v>
      </c>
      <c r="B207" s="1">
        <v>41764</v>
      </c>
      <c r="C207" t="s">
        <v>16928</v>
      </c>
      <c r="D207" s="11" t="s">
        <v>16761</v>
      </c>
      <c r="E207" t="s">
        <v>833</v>
      </c>
      <c r="F207">
        <v>1</v>
      </c>
      <c r="G207" s="6">
        <v>85</v>
      </c>
      <c r="H207">
        <v>8207</v>
      </c>
      <c r="J207" t="s">
        <v>16762</v>
      </c>
    </row>
    <row r="208" spans="1:10" x14ac:dyDescent="0.25">
      <c r="A208">
        <v>488</v>
      </c>
      <c r="B208" s="1">
        <v>41764</v>
      </c>
      <c r="C208" t="s">
        <v>16929</v>
      </c>
      <c r="D208" s="11" t="s">
        <v>16761</v>
      </c>
      <c r="E208" t="s">
        <v>833</v>
      </c>
      <c r="F208">
        <v>1</v>
      </c>
      <c r="G208" s="6">
        <v>85</v>
      </c>
      <c r="H208">
        <v>8207</v>
      </c>
      <c r="J208" t="s">
        <v>16762</v>
      </c>
    </row>
    <row r="209" spans="1:10" x14ac:dyDescent="0.25">
      <c r="A209">
        <v>488</v>
      </c>
      <c r="B209" s="1">
        <v>41764</v>
      </c>
      <c r="C209" t="s">
        <v>16930</v>
      </c>
      <c r="D209" s="11" t="s">
        <v>16761</v>
      </c>
      <c r="E209" t="s">
        <v>833</v>
      </c>
      <c r="F209">
        <v>1</v>
      </c>
      <c r="G209" s="6">
        <v>85</v>
      </c>
      <c r="H209">
        <v>8207</v>
      </c>
      <c r="J209" t="s">
        <v>16762</v>
      </c>
    </row>
    <row r="210" spans="1:10" x14ac:dyDescent="0.25">
      <c r="A210">
        <v>488</v>
      </c>
      <c r="B210" s="1">
        <v>41764</v>
      </c>
      <c r="C210" t="s">
        <v>16931</v>
      </c>
      <c r="D210" s="11" t="s">
        <v>16761</v>
      </c>
      <c r="E210" t="s">
        <v>833</v>
      </c>
      <c r="F210">
        <v>1</v>
      </c>
      <c r="G210" s="6">
        <v>85</v>
      </c>
      <c r="H210">
        <v>8207</v>
      </c>
      <c r="J210" t="s">
        <v>16762</v>
      </c>
    </row>
    <row r="211" spans="1:10" x14ac:dyDescent="0.25">
      <c r="A211">
        <v>488</v>
      </c>
      <c r="B211" s="1">
        <v>41764</v>
      </c>
      <c r="C211" t="s">
        <v>16932</v>
      </c>
      <c r="D211" s="11" t="s">
        <v>16761</v>
      </c>
      <c r="E211" t="s">
        <v>833</v>
      </c>
      <c r="F211">
        <v>1</v>
      </c>
      <c r="G211" s="6">
        <v>85</v>
      </c>
      <c r="H211">
        <v>8207</v>
      </c>
      <c r="J211" t="s">
        <v>16762</v>
      </c>
    </row>
    <row r="212" spans="1:10" x14ac:dyDescent="0.25">
      <c r="A212">
        <v>488</v>
      </c>
      <c r="B212" s="1">
        <v>41764</v>
      </c>
      <c r="C212" t="s">
        <v>16933</v>
      </c>
      <c r="D212" s="11" t="s">
        <v>16761</v>
      </c>
      <c r="E212" t="s">
        <v>833</v>
      </c>
      <c r="F212">
        <v>1</v>
      </c>
      <c r="G212" s="6">
        <v>85</v>
      </c>
      <c r="H212">
        <v>8207</v>
      </c>
      <c r="J212" t="s">
        <v>16762</v>
      </c>
    </row>
    <row r="213" spans="1:10" x14ac:dyDescent="0.25">
      <c r="A213">
        <v>488</v>
      </c>
      <c r="B213" s="1">
        <v>41764</v>
      </c>
      <c r="C213" t="s">
        <v>16934</v>
      </c>
      <c r="D213" s="11" t="s">
        <v>16761</v>
      </c>
      <c r="E213" t="s">
        <v>833</v>
      </c>
      <c r="F213">
        <v>1</v>
      </c>
      <c r="G213" s="6">
        <v>85</v>
      </c>
      <c r="H213">
        <v>8207</v>
      </c>
      <c r="J213" t="s">
        <v>16762</v>
      </c>
    </row>
    <row r="214" spans="1:10" x14ac:dyDescent="0.25">
      <c r="A214">
        <v>488</v>
      </c>
      <c r="B214" s="1">
        <v>41764</v>
      </c>
      <c r="C214" t="s">
        <v>16935</v>
      </c>
      <c r="D214" s="11" t="s">
        <v>16761</v>
      </c>
      <c r="E214" t="s">
        <v>833</v>
      </c>
      <c r="F214">
        <v>1</v>
      </c>
      <c r="G214" s="6">
        <v>85</v>
      </c>
      <c r="H214">
        <v>8207</v>
      </c>
      <c r="J214" t="s">
        <v>16762</v>
      </c>
    </row>
    <row r="215" spans="1:10" x14ac:dyDescent="0.25">
      <c r="A215">
        <v>488</v>
      </c>
      <c r="B215" s="1">
        <v>41764</v>
      </c>
      <c r="C215" t="s">
        <v>16936</v>
      </c>
      <c r="D215" s="11" t="s">
        <v>16761</v>
      </c>
      <c r="E215" t="s">
        <v>833</v>
      </c>
      <c r="F215">
        <v>1</v>
      </c>
      <c r="G215" s="6">
        <v>85</v>
      </c>
      <c r="H215">
        <v>8207</v>
      </c>
      <c r="J215" t="s">
        <v>16762</v>
      </c>
    </row>
    <row r="216" spans="1:10" x14ac:dyDescent="0.25">
      <c r="A216">
        <v>488</v>
      </c>
      <c r="B216" s="1">
        <v>41764</v>
      </c>
      <c r="C216" t="s">
        <v>16937</v>
      </c>
      <c r="D216" s="11" t="s">
        <v>16761</v>
      </c>
      <c r="E216" t="s">
        <v>833</v>
      </c>
      <c r="F216">
        <v>1</v>
      </c>
      <c r="G216" s="6">
        <v>85</v>
      </c>
      <c r="H216">
        <v>8207</v>
      </c>
      <c r="J216" t="s">
        <v>16762</v>
      </c>
    </row>
    <row r="217" spans="1:10" x14ac:dyDescent="0.25">
      <c r="A217">
        <v>488</v>
      </c>
      <c r="B217" s="1">
        <v>41764</v>
      </c>
      <c r="C217" t="s">
        <v>16938</v>
      </c>
      <c r="D217" s="11" t="s">
        <v>16761</v>
      </c>
      <c r="E217" t="s">
        <v>833</v>
      </c>
      <c r="F217">
        <v>1</v>
      </c>
      <c r="G217" s="6">
        <v>85</v>
      </c>
      <c r="H217">
        <v>8207</v>
      </c>
      <c r="J217" t="s">
        <v>16762</v>
      </c>
    </row>
    <row r="218" spans="1:10" x14ac:dyDescent="0.25">
      <c r="A218">
        <v>488</v>
      </c>
      <c r="B218" s="1">
        <v>41764</v>
      </c>
      <c r="C218" t="s">
        <v>16939</v>
      </c>
      <c r="D218" s="11" t="s">
        <v>16761</v>
      </c>
      <c r="E218" t="s">
        <v>833</v>
      </c>
      <c r="F218">
        <v>1</v>
      </c>
      <c r="G218" s="6">
        <v>85</v>
      </c>
      <c r="H218">
        <v>8207</v>
      </c>
      <c r="J218" t="s">
        <v>16762</v>
      </c>
    </row>
    <row r="219" spans="1:10" x14ac:dyDescent="0.25">
      <c r="A219">
        <v>488</v>
      </c>
      <c r="B219" s="1">
        <v>41764</v>
      </c>
      <c r="C219" t="s">
        <v>16940</v>
      </c>
      <c r="D219" s="11" t="s">
        <v>16761</v>
      </c>
      <c r="E219" t="s">
        <v>833</v>
      </c>
      <c r="F219">
        <v>1</v>
      </c>
      <c r="G219" s="6">
        <v>85</v>
      </c>
      <c r="H219">
        <v>8207</v>
      </c>
      <c r="J219" t="s">
        <v>16762</v>
      </c>
    </row>
    <row r="220" spans="1:10" x14ac:dyDescent="0.25">
      <c r="A220">
        <v>488</v>
      </c>
      <c r="B220" s="1">
        <v>41764</v>
      </c>
      <c r="C220" t="s">
        <v>16941</v>
      </c>
      <c r="D220" s="11" t="s">
        <v>16761</v>
      </c>
      <c r="E220" t="s">
        <v>833</v>
      </c>
      <c r="F220">
        <v>1</v>
      </c>
      <c r="G220" s="6">
        <v>85</v>
      </c>
      <c r="H220">
        <v>8207</v>
      </c>
      <c r="J220" t="s">
        <v>16762</v>
      </c>
    </row>
    <row r="221" spans="1:10" x14ac:dyDescent="0.25">
      <c r="A221">
        <v>488</v>
      </c>
      <c r="B221" s="1">
        <v>41764</v>
      </c>
      <c r="C221" t="s">
        <v>16942</v>
      </c>
      <c r="D221" s="11" t="s">
        <v>16761</v>
      </c>
      <c r="E221" t="s">
        <v>833</v>
      </c>
      <c r="F221">
        <v>1</v>
      </c>
      <c r="G221" s="6">
        <v>85</v>
      </c>
      <c r="H221">
        <v>8207</v>
      </c>
      <c r="J221" t="s">
        <v>16762</v>
      </c>
    </row>
    <row r="222" spans="1:10" x14ac:dyDescent="0.25">
      <c r="A222">
        <v>488</v>
      </c>
      <c r="B222" s="1">
        <v>41764</v>
      </c>
      <c r="C222" t="s">
        <v>16943</v>
      </c>
      <c r="D222" s="11" t="s">
        <v>16761</v>
      </c>
      <c r="E222" t="s">
        <v>833</v>
      </c>
      <c r="F222">
        <v>1</v>
      </c>
      <c r="G222" s="6">
        <v>85</v>
      </c>
      <c r="H222">
        <v>8207</v>
      </c>
      <c r="J222" t="s">
        <v>16762</v>
      </c>
    </row>
    <row r="223" spans="1:10" x14ac:dyDescent="0.25">
      <c r="A223">
        <v>488</v>
      </c>
      <c r="B223" s="1">
        <v>41764</v>
      </c>
      <c r="C223" t="s">
        <v>16944</v>
      </c>
      <c r="D223" s="11" t="s">
        <v>16761</v>
      </c>
      <c r="E223" t="s">
        <v>833</v>
      </c>
      <c r="F223">
        <v>1</v>
      </c>
      <c r="G223" s="6">
        <v>85</v>
      </c>
      <c r="H223">
        <v>8207</v>
      </c>
      <c r="J223" t="s">
        <v>16762</v>
      </c>
    </row>
    <row r="224" spans="1:10" x14ac:dyDescent="0.25">
      <c r="A224">
        <v>488</v>
      </c>
      <c r="B224" s="1">
        <v>41764</v>
      </c>
      <c r="C224" t="s">
        <v>16945</v>
      </c>
      <c r="D224" s="11" t="s">
        <v>16761</v>
      </c>
      <c r="E224" t="s">
        <v>833</v>
      </c>
      <c r="F224">
        <v>1</v>
      </c>
      <c r="G224" s="6">
        <v>85</v>
      </c>
      <c r="H224">
        <v>8207</v>
      </c>
      <c r="J224" t="s">
        <v>16762</v>
      </c>
    </row>
    <row r="225" spans="1:10" x14ac:dyDescent="0.25">
      <c r="A225">
        <v>488</v>
      </c>
      <c r="B225" s="1">
        <v>41764</v>
      </c>
      <c r="C225" t="s">
        <v>16946</v>
      </c>
      <c r="D225" s="11" t="s">
        <v>16761</v>
      </c>
      <c r="E225" t="s">
        <v>833</v>
      </c>
      <c r="F225">
        <v>1</v>
      </c>
      <c r="G225" s="6">
        <v>85</v>
      </c>
      <c r="H225">
        <v>8207</v>
      </c>
      <c r="J225" t="s">
        <v>16762</v>
      </c>
    </row>
    <row r="226" spans="1:10" x14ac:dyDescent="0.25">
      <c r="A226">
        <v>488</v>
      </c>
      <c r="B226" s="1">
        <v>41764</v>
      </c>
      <c r="C226" t="s">
        <v>16947</v>
      </c>
      <c r="D226" s="11" t="s">
        <v>16761</v>
      </c>
      <c r="E226" t="s">
        <v>833</v>
      </c>
      <c r="F226">
        <v>1</v>
      </c>
      <c r="G226" s="6">
        <v>85</v>
      </c>
      <c r="H226">
        <v>8207</v>
      </c>
      <c r="J226" t="s">
        <v>16762</v>
      </c>
    </row>
    <row r="227" spans="1:10" x14ac:dyDescent="0.25">
      <c r="A227">
        <v>488</v>
      </c>
      <c r="B227" s="1">
        <v>41764</v>
      </c>
      <c r="C227" t="s">
        <v>16948</v>
      </c>
      <c r="D227" s="11" t="s">
        <v>16761</v>
      </c>
      <c r="E227" t="s">
        <v>833</v>
      </c>
      <c r="F227">
        <v>1</v>
      </c>
      <c r="G227" s="6">
        <v>85</v>
      </c>
      <c r="H227">
        <v>8207</v>
      </c>
      <c r="J227" t="s">
        <v>16762</v>
      </c>
    </row>
    <row r="228" spans="1:10" x14ac:dyDescent="0.25">
      <c r="A228">
        <v>488</v>
      </c>
      <c r="B228" s="1">
        <v>41764</v>
      </c>
      <c r="C228" t="s">
        <v>16949</v>
      </c>
      <c r="D228" s="11" t="s">
        <v>16761</v>
      </c>
      <c r="E228" t="s">
        <v>833</v>
      </c>
      <c r="F228">
        <v>1</v>
      </c>
      <c r="G228" s="6">
        <v>85</v>
      </c>
      <c r="H228">
        <v>8207</v>
      </c>
      <c r="J228" t="s">
        <v>16762</v>
      </c>
    </row>
    <row r="229" spans="1:10" x14ac:dyDescent="0.25">
      <c r="A229">
        <v>488</v>
      </c>
      <c r="B229" s="1">
        <v>41764</v>
      </c>
      <c r="C229" t="s">
        <v>16950</v>
      </c>
      <c r="D229" s="11" t="s">
        <v>16761</v>
      </c>
      <c r="E229" t="s">
        <v>833</v>
      </c>
      <c r="F229">
        <v>1</v>
      </c>
      <c r="G229" s="6">
        <v>85</v>
      </c>
      <c r="H229">
        <v>8207</v>
      </c>
      <c r="J229" t="s">
        <v>16762</v>
      </c>
    </row>
    <row r="230" spans="1:10" x14ac:dyDescent="0.25">
      <c r="A230">
        <v>488</v>
      </c>
      <c r="B230" s="1">
        <v>41764</v>
      </c>
      <c r="C230" t="s">
        <v>16951</v>
      </c>
      <c r="D230" s="11" t="s">
        <v>16761</v>
      </c>
      <c r="E230" t="s">
        <v>833</v>
      </c>
      <c r="F230">
        <v>1</v>
      </c>
      <c r="G230" s="6">
        <v>85</v>
      </c>
      <c r="H230">
        <v>8207</v>
      </c>
      <c r="J230" t="s">
        <v>16762</v>
      </c>
    </row>
    <row r="231" spans="1:10" x14ac:dyDescent="0.25">
      <c r="A231">
        <v>488</v>
      </c>
      <c r="B231" s="1">
        <v>41764</v>
      </c>
      <c r="C231" t="s">
        <v>16952</v>
      </c>
      <c r="D231" s="11" t="s">
        <v>16761</v>
      </c>
      <c r="E231" t="s">
        <v>833</v>
      </c>
      <c r="F231">
        <v>1</v>
      </c>
      <c r="G231" s="6">
        <v>85</v>
      </c>
      <c r="H231">
        <v>8207</v>
      </c>
      <c r="J231" t="s">
        <v>16762</v>
      </c>
    </row>
    <row r="232" spans="1:10" x14ac:dyDescent="0.25">
      <c r="A232">
        <v>488</v>
      </c>
      <c r="B232" s="1">
        <v>41764</v>
      </c>
      <c r="C232" t="s">
        <v>16953</v>
      </c>
      <c r="D232" s="11" t="s">
        <v>16761</v>
      </c>
      <c r="E232" t="s">
        <v>833</v>
      </c>
      <c r="F232">
        <v>1</v>
      </c>
      <c r="G232" s="6">
        <v>85</v>
      </c>
      <c r="H232">
        <v>8207</v>
      </c>
      <c r="J232" t="s">
        <v>16762</v>
      </c>
    </row>
    <row r="233" spans="1:10" x14ac:dyDescent="0.25">
      <c r="A233">
        <v>488</v>
      </c>
      <c r="B233" s="1">
        <v>41764</v>
      </c>
      <c r="C233" t="s">
        <v>16954</v>
      </c>
      <c r="D233" s="11" t="s">
        <v>16761</v>
      </c>
      <c r="E233" t="s">
        <v>833</v>
      </c>
      <c r="F233">
        <v>1</v>
      </c>
      <c r="G233" s="6">
        <v>85</v>
      </c>
      <c r="H233">
        <v>8207</v>
      </c>
      <c r="J233" t="s">
        <v>16762</v>
      </c>
    </row>
    <row r="234" spans="1:10" x14ac:dyDescent="0.25">
      <c r="A234">
        <v>488</v>
      </c>
      <c r="B234" s="1">
        <v>41764</v>
      </c>
      <c r="C234" t="s">
        <v>16955</v>
      </c>
      <c r="D234" s="11" t="s">
        <v>16761</v>
      </c>
      <c r="E234" t="s">
        <v>833</v>
      </c>
      <c r="F234">
        <v>1</v>
      </c>
      <c r="G234" s="6">
        <v>85</v>
      </c>
      <c r="H234">
        <v>8207</v>
      </c>
      <c r="J234" t="s">
        <v>16762</v>
      </c>
    </row>
    <row r="235" spans="1:10" x14ac:dyDescent="0.25">
      <c r="A235">
        <v>488</v>
      </c>
      <c r="B235" s="1">
        <v>41764</v>
      </c>
      <c r="C235" t="s">
        <v>16956</v>
      </c>
      <c r="D235" s="11" t="s">
        <v>16761</v>
      </c>
      <c r="E235" t="s">
        <v>833</v>
      </c>
      <c r="F235">
        <v>1</v>
      </c>
      <c r="G235" s="6">
        <v>85</v>
      </c>
      <c r="H235">
        <v>8207</v>
      </c>
      <c r="J235" t="s">
        <v>16762</v>
      </c>
    </row>
    <row r="236" spans="1:10" x14ac:dyDescent="0.25">
      <c r="A236">
        <v>488</v>
      </c>
      <c r="B236" s="1">
        <v>41764</v>
      </c>
      <c r="C236" t="s">
        <v>16957</v>
      </c>
      <c r="D236" s="11" t="s">
        <v>16761</v>
      </c>
      <c r="E236" t="s">
        <v>833</v>
      </c>
      <c r="F236">
        <v>1</v>
      </c>
      <c r="G236" s="6">
        <v>85</v>
      </c>
      <c r="H236">
        <v>8207</v>
      </c>
      <c r="J236" t="s">
        <v>16762</v>
      </c>
    </row>
    <row r="237" spans="1:10" x14ac:dyDescent="0.25">
      <c r="A237">
        <v>488</v>
      </c>
      <c r="B237" s="1">
        <v>41764</v>
      </c>
      <c r="C237" t="s">
        <v>16958</v>
      </c>
      <c r="D237" s="11" t="s">
        <v>16761</v>
      </c>
      <c r="E237" t="s">
        <v>833</v>
      </c>
      <c r="F237">
        <v>1</v>
      </c>
      <c r="G237" s="6">
        <v>85</v>
      </c>
      <c r="H237">
        <v>8207</v>
      </c>
      <c r="J237" t="s">
        <v>16762</v>
      </c>
    </row>
    <row r="238" spans="1:10" x14ac:dyDescent="0.25">
      <c r="A238">
        <v>488</v>
      </c>
      <c r="B238" s="1">
        <v>41764</v>
      </c>
      <c r="C238" t="s">
        <v>16959</v>
      </c>
      <c r="D238" s="11" t="s">
        <v>16761</v>
      </c>
      <c r="E238" t="s">
        <v>833</v>
      </c>
      <c r="F238">
        <v>1</v>
      </c>
      <c r="G238" s="6">
        <v>85</v>
      </c>
      <c r="H238">
        <v>8207</v>
      </c>
      <c r="J238" t="s">
        <v>16762</v>
      </c>
    </row>
    <row r="239" spans="1:10" x14ac:dyDescent="0.25">
      <c r="A239">
        <v>488</v>
      </c>
      <c r="B239" s="1">
        <v>41764</v>
      </c>
      <c r="C239" t="s">
        <v>16960</v>
      </c>
      <c r="D239" s="11" t="s">
        <v>16761</v>
      </c>
      <c r="E239" t="s">
        <v>833</v>
      </c>
      <c r="F239">
        <v>1</v>
      </c>
      <c r="G239" s="6">
        <v>85</v>
      </c>
      <c r="H239">
        <v>8207</v>
      </c>
      <c r="J239" t="s">
        <v>16762</v>
      </c>
    </row>
    <row r="240" spans="1:10" x14ac:dyDescent="0.25">
      <c r="A240">
        <v>488</v>
      </c>
      <c r="B240" s="1">
        <v>41764</v>
      </c>
      <c r="C240" t="s">
        <v>16961</v>
      </c>
      <c r="D240" s="11" t="s">
        <v>16761</v>
      </c>
      <c r="E240" t="s">
        <v>833</v>
      </c>
      <c r="F240">
        <v>1</v>
      </c>
      <c r="G240" s="6">
        <v>85</v>
      </c>
      <c r="H240">
        <v>8207</v>
      </c>
      <c r="J240" t="s">
        <v>16762</v>
      </c>
    </row>
    <row r="241" spans="1:10" x14ac:dyDescent="0.25">
      <c r="A241">
        <v>489</v>
      </c>
      <c r="B241" s="1">
        <v>41817</v>
      </c>
      <c r="C241" t="s">
        <v>16962</v>
      </c>
      <c r="D241" t="s">
        <v>16963</v>
      </c>
      <c r="E241" t="s">
        <v>9</v>
      </c>
      <c r="F241">
        <v>1</v>
      </c>
      <c r="G241" s="6">
        <v>22850</v>
      </c>
      <c r="H241">
        <v>3941</v>
      </c>
      <c r="J241" t="s">
        <v>16964</v>
      </c>
    </row>
    <row r="242" spans="1:10" x14ac:dyDescent="0.25">
      <c r="A242">
        <v>489</v>
      </c>
      <c r="B242" s="1">
        <v>41817</v>
      </c>
      <c r="C242" t="s">
        <v>16965</v>
      </c>
      <c r="D242" t="s">
        <v>16963</v>
      </c>
      <c r="E242" t="s">
        <v>9</v>
      </c>
      <c r="F242">
        <v>1</v>
      </c>
      <c r="G242" s="6">
        <v>22850</v>
      </c>
      <c r="H242">
        <v>3941</v>
      </c>
      <c r="J242" t="s">
        <v>16964</v>
      </c>
    </row>
    <row r="243" spans="1:10" x14ac:dyDescent="0.25">
      <c r="A243">
        <v>490</v>
      </c>
      <c r="B243" s="1">
        <v>41817</v>
      </c>
      <c r="C243" t="s">
        <v>16966</v>
      </c>
      <c r="D243" t="s">
        <v>16963</v>
      </c>
      <c r="E243" t="s">
        <v>9</v>
      </c>
      <c r="F243">
        <v>1</v>
      </c>
      <c r="G243" s="6">
        <v>22850</v>
      </c>
      <c r="H243">
        <v>6426</v>
      </c>
      <c r="J243" t="s">
        <v>16964</v>
      </c>
    </row>
    <row r="244" spans="1:10" x14ac:dyDescent="0.25">
      <c r="A244">
        <v>490</v>
      </c>
      <c r="B244" s="1">
        <v>41817</v>
      </c>
      <c r="C244" t="s">
        <v>16967</v>
      </c>
      <c r="D244" t="s">
        <v>16963</v>
      </c>
      <c r="E244" t="s">
        <v>9</v>
      </c>
      <c r="F244">
        <v>1</v>
      </c>
      <c r="G244" s="6">
        <v>22850</v>
      </c>
      <c r="H244">
        <v>6426</v>
      </c>
      <c r="J244" t="s">
        <v>16964</v>
      </c>
    </row>
    <row r="245" spans="1:10" x14ac:dyDescent="0.25">
      <c r="A245">
        <v>491</v>
      </c>
      <c r="B245" s="1">
        <v>41817</v>
      </c>
      <c r="C245" t="s">
        <v>16968</v>
      </c>
      <c r="D245" t="s">
        <v>1164</v>
      </c>
      <c r="E245" t="s">
        <v>9</v>
      </c>
      <c r="F245">
        <v>1</v>
      </c>
      <c r="G245" s="6">
        <v>6800</v>
      </c>
      <c r="H245">
        <v>3941</v>
      </c>
      <c r="J245" t="s">
        <v>16969</v>
      </c>
    </row>
    <row r="246" spans="1:10" x14ac:dyDescent="0.25">
      <c r="A246">
        <v>491</v>
      </c>
      <c r="B246" s="1">
        <v>41817</v>
      </c>
      <c r="C246" t="s">
        <v>16970</v>
      </c>
      <c r="D246" t="s">
        <v>1164</v>
      </c>
      <c r="E246" t="s">
        <v>9</v>
      </c>
      <c r="F246">
        <v>1</v>
      </c>
      <c r="G246" s="6">
        <v>6800</v>
      </c>
      <c r="H246">
        <v>3941</v>
      </c>
      <c r="J246" t="s">
        <v>16969</v>
      </c>
    </row>
    <row r="247" spans="1:10" x14ac:dyDescent="0.25">
      <c r="A247">
        <v>492</v>
      </c>
      <c r="B247" s="1">
        <v>41817</v>
      </c>
      <c r="C247" t="s">
        <v>16971</v>
      </c>
      <c r="D247" t="s">
        <v>1164</v>
      </c>
      <c r="E247" t="s">
        <v>9</v>
      </c>
      <c r="F247">
        <v>1</v>
      </c>
      <c r="G247" s="6">
        <v>6800</v>
      </c>
      <c r="H247">
        <v>6426</v>
      </c>
      <c r="J247" t="s">
        <v>16969</v>
      </c>
    </row>
    <row r="248" spans="1:10" x14ac:dyDescent="0.25">
      <c r="A248">
        <v>492</v>
      </c>
      <c r="B248" s="1">
        <v>41817</v>
      </c>
      <c r="C248" t="s">
        <v>16972</v>
      </c>
      <c r="D248" t="s">
        <v>1164</v>
      </c>
      <c r="E248" t="s">
        <v>9</v>
      </c>
      <c r="F248">
        <v>1</v>
      </c>
      <c r="G248" s="6">
        <v>6800</v>
      </c>
      <c r="H248">
        <v>6426</v>
      </c>
      <c r="J248" t="s">
        <v>16969</v>
      </c>
    </row>
    <row r="249" spans="1:10" x14ac:dyDescent="0.25">
      <c r="A249">
        <v>493</v>
      </c>
      <c r="B249" s="1">
        <v>42004</v>
      </c>
      <c r="C249" t="s">
        <v>16973</v>
      </c>
      <c r="D249" t="s">
        <v>2661</v>
      </c>
      <c r="E249" t="s">
        <v>833</v>
      </c>
      <c r="F249">
        <v>1</v>
      </c>
      <c r="G249" s="6">
        <v>10250</v>
      </c>
      <c r="H249">
        <v>8222</v>
      </c>
      <c r="J249" t="s">
        <v>16974</v>
      </c>
    </row>
    <row r="250" spans="1:10" x14ac:dyDescent="0.25">
      <c r="A250">
        <v>10670</v>
      </c>
      <c r="B250" s="1">
        <v>44532</v>
      </c>
      <c r="C250" t="s">
        <v>16975</v>
      </c>
      <c r="D250" t="s">
        <v>167</v>
      </c>
      <c r="E250" t="s">
        <v>16521</v>
      </c>
      <c r="F250">
        <v>1</v>
      </c>
      <c r="G250" s="6">
        <v>4700</v>
      </c>
      <c r="H250">
        <v>10938</v>
      </c>
      <c r="I250" t="s">
        <v>16976</v>
      </c>
      <c r="J250" t="s">
        <v>16977</v>
      </c>
    </row>
    <row r="251" spans="1:10" x14ac:dyDescent="0.25">
      <c r="A251">
        <v>494</v>
      </c>
      <c r="B251" s="1">
        <v>41977</v>
      </c>
      <c r="C251" t="s">
        <v>16978</v>
      </c>
      <c r="D251" t="s">
        <v>419</v>
      </c>
      <c r="E251" t="s">
        <v>730</v>
      </c>
      <c r="F251">
        <v>1</v>
      </c>
      <c r="G251" s="6">
        <v>3150</v>
      </c>
      <c r="H251">
        <v>9201</v>
      </c>
      <c r="I251" t="s">
        <v>16979</v>
      </c>
      <c r="J251" t="s">
        <v>16980</v>
      </c>
    </row>
    <row r="252" spans="1:10" x14ac:dyDescent="0.25">
      <c r="A252">
        <v>494</v>
      </c>
      <c r="B252" s="1">
        <v>41977</v>
      </c>
      <c r="C252" t="s">
        <v>16981</v>
      </c>
      <c r="D252" t="s">
        <v>419</v>
      </c>
      <c r="E252" t="s">
        <v>730</v>
      </c>
      <c r="F252">
        <v>1</v>
      </c>
      <c r="G252" s="6">
        <v>3150</v>
      </c>
      <c r="H252">
        <v>9201</v>
      </c>
      <c r="I252" t="s">
        <v>24876</v>
      </c>
      <c r="J252" t="s">
        <v>16980</v>
      </c>
    </row>
    <row r="253" spans="1:10" x14ac:dyDescent="0.25">
      <c r="A253">
        <v>494</v>
      </c>
      <c r="B253" s="1">
        <v>41977</v>
      </c>
      <c r="C253" t="s">
        <v>16982</v>
      </c>
      <c r="D253" t="s">
        <v>419</v>
      </c>
      <c r="E253" t="s">
        <v>730</v>
      </c>
      <c r="F253">
        <v>1</v>
      </c>
      <c r="G253" s="6">
        <v>3150</v>
      </c>
      <c r="H253">
        <v>9201</v>
      </c>
      <c r="I253" t="s">
        <v>24877</v>
      </c>
      <c r="J253" t="s">
        <v>16980</v>
      </c>
    </row>
    <row r="254" spans="1:10" x14ac:dyDescent="0.25">
      <c r="A254">
        <v>494</v>
      </c>
      <c r="B254" s="1">
        <v>41977</v>
      </c>
      <c r="C254" t="s">
        <v>16983</v>
      </c>
      <c r="D254" t="s">
        <v>419</v>
      </c>
      <c r="E254" t="s">
        <v>730</v>
      </c>
      <c r="F254">
        <v>1</v>
      </c>
      <c r="G254" s="6">
        <v>3150</v>
      </c>
      <c r="H254">
        <v>9201</v>
      </c>
      <c r="I254" t="s">
        <v>24878</v>
      </c>
      <c r="J254" t="s">
        <v>16980</v>
      </c>
    </row>
    <row r="255" spans="1:10" x14ac:dyDescent="0.25">
      <c r="A255">
        <v>494</v>
      </c>
      <c r="B255" s="1">
        <v>41977</v>
      </c>
      <c r="C255" t="s">
        <v>16984</v>
      </c>
      <c r="D255" t="s">
        <v>419</v>
      </c>
      <c r="E255" t="s">
        <v>730</v>
      </c>
      <c r="F255">
        <v>1</v>
      </c>
      <c r="G255" s="6">
        <v>3150</v>
      </c>
      <c r="H255">
        <v>9201</v>
      </c>
      <c r="I255" t="s">
        <v>24879</v>
      </c>
      <c r="J255" t="s">
        <v>16980</v>
      </c>
    </row>
    <row r="256" spans="1:10" x14ac:dyDescent="0.25">
      <c r="A256">
        <v>494</v>
      </c>
      <c r="B256" s="1">
        <v>41977</v>
      </c>
      <c r="C256" t="s">
        <v>16985</v>
      </c>
      <c r="D256" t="s">
        <v>419</v>
      </c>
      <c r="E256" t="s">
        <v>730</v>
      </c>
      <c r="F256">
        <v>1</v>
      </c>
      <c r="G256" s="6">
        <v>3150</v>
      </c>
      <c r="H256">
        <v>9201</v>
      </c>
      <c r="I256" t="s">
        <v>16986</v>
      </c>
      <c r="J256" t="s">
        <v>16980</v>
      </c>
    </row>
    <row r="257" spans="1:10" x14ac:dyDescent="0.25">
      <c r="A257">
        <v>494</v>
      </c>
      <c r="B257" s="1">
        <v>41977</v>
      </c>
      <c r="C257" t="s">
        <v>16987</v>
      </c>
      <c r="D257" t="s">
        <v>419</v>
      </c>
      <c r="E257" t="s">
        <v>730</v>
      </c>
      <c r="F257">
        <v>1</v>
      </c>
      <c r="G257" s="6">
        <v>3150</v>
      </c>
      <c r="H257">
        <v>9201</v>
      </c>
      <c r="I257" t="s">
        <v>24880</v>
      </c>
      <c r="J257" t="s">
        <v>16980</v>
      </c>
    </row>
    <row r="258" spans="1:10" x14ac:dyDescent="0.25">
      <c r="A258">
        <v>494</v>
      </c>
      <c r="B258" s="1">
        <v>41977</v>
      </c>
      <c r="C258" t="s">
        <v>16988</v>
      </c>
      <c r="D258" t="s">
        <v>419</v>
      </c>
      <c r="E258" t="s">
        <v>730</v>
      </c>
      <c r="F258">
        <v>1</v>
      </c>
      <c r="G258" s="6">
        <v>3150</v>
      </c>
      <c r="H258">
        <v>9201</v>
      </c>
      <c r="I258" t="s">
        <v>16989</v>
      </c>
      <c r="J258" t="s">
        <v>16980</v>
      </c>
    </row>
    <row r="259" spans="1:10" x14ac:dyDescent="0.25">
      <c r="A259">
        <v>8343</v>
      </c>
      <c r="B259" s="1">
        <v>43370</v>
      </c>
      <c r="C259" t="s">
        <v>16990</v>
      </c>
      <c r="D259" t="s">
        <v>419</v>
      </c>
      <c r="E259" t="s">
        <v>122</v>
      </c>
      <c r="F259">
        <v>1</v>
      </c>
      <c r="G259" s="6">
        <v>2190</v>
      </c>
      <c r="H259">
        <v>13906</v>
      </c>
      <c r="I259" t="s">
        <v>16991</v>
      </c>
      <c r="J259" t="s">
        <v>16530</v>
      </c>
    </row>
    <row r="260" spans="1:10" x14ac:dyDescent="0.25">
      <c r="A260">
        <v>8343</v>
      </c>
      <c r="B260" s="1">
        <v>43370</v>
      </c>
      <c r="C260" t="s">
        <v>16992</v>
      </c>
      <c r="D260" t="s">
        <v>419</v>
      </c>
      <c r="E260" t="s">
        <v>122</v>
      </c>
      <c r="F260">
        <v>1</v>
      </c>
      <c r="G260" s="6">
        <v>2190</v>
      </c>
      <c r="H260">
        <v>13906</v>
      </c>
      <c r="I260" t="s">
        <v>24881</v>
      </c>
      <c r="J260" t="s">
        <v>16530</v>
      </c>
    </row>
    <row r="261" spans="1:10" x14ac:dyDescent="0.25">
      <c r="A261">
        <v>8343</v>
      </c>
      <c r="B261" s="1">
        <v>43370</v>
      </c>
      <c r="C261" t="s">
        <v>16993</v>
      </c>
      <c r="D261" t="s">
        <v>419</v>
      </c>
      <c r="E261" t="s">
        <v>122</v>
      </c>
      <c r="F261">
        <v>1</v>
      </c>
      <c r="G261" s="6">
        <v>2190</v>
      </c>
      <c r="H261">
        <v>13906</v>
      </c>
      <c r="I261" t="s">
        <v>24882</v>
      </c>
      <c r="J261" t="s">
        <v>16530</v>
      </c>
    </row>
    <row r="262" spans="1:10" x14ac:dyDescent="0.25">
      <c r="A262">
        <v>8343</v>
      </c>
      <c r="B262" s="1">
        <v>43370</v>
      </c>
      <c r="C262" t="s">
        <v>16994</v>
      </c>
      <c r="D262" t="s">
        <v>419</v>
      </c>
      <c r="E262" t="s">
        <v>122</v>
      </c>
      <c r="F262">
        <v>1</v>
      </c>
      <c r="G262" s="6">
        <v>2190</v>
      </c>
      <c r="H262">
        <v>13906</v>
      </c>
      <c r="I262" t="s">
        <v>24883</v>
      </c>
      <c r="J262" t="s">
        <v>16530</v>
      </c>
    </row>
    <row r="263" spans="1:10" x14ac:dyDescent="0.25">
      <c r="A263">
        <v>8343</v>
      </c>
      <c r="B263" s="1">
        <v>43370</v>
      </c>
      <c r="C263" t="s">
        <v>16995</v>
      </c>
      <c r="D263" t="s">
        <v>419</v>
      </c>
      <c r="E263" t="s">
        <v>122</v>
      </c>
      <c r="F263">
        <v>1</v>
      </c>
      <c r="G263" s="6">
        <v>2190</v>
      </c>
      <c r="H263">
        <v>13906</v>
      </c>
      <c r="I263" t="s">
        <v>24884</v>
      </c>
      <c r="J263" t="s">
        <v>16530</v>
      </c>
    </row>
    <row r="264" spans="1:10" x14ac:dyDescent="0.25">
      <c r="A264">
        <v>8343</v>
      </c>
      <c r="B264" s="1">
        <v>43370</v>
      </c>
      <c r="C264" t="s">
        <v>16996</v>
      </c>
      <c r="D264" t="s">
        <v>419</v>
      </c>
      <c r="E264" t="s">
        <v>122</v>
      </c>
      <c r="F264">
        <v>1</v>
      </c>
      <c r="G264" s="6">
        <v>2190</v>
      </c>
      <c r="H264">
        <v>13906</v>
      </c>
      <c r="I264" t="s">
        <v>16997</v>
      </c>
      <c r="J264" t="s">
        <v>16530</v>
      </c>
    </row>
    <row r="265" spans="1:10" x14ac:dyDescent="0.25">
      <c r="A265">
        <v>6427</v>
      </c>
      <c r="B265" s="1">
        <v>41639</v>
      </c>
      <c r="C265" t="s">
        <v>16998</v>
      </c>
      <c r="D265" t="s">
        <v>545</v>
      </c>
      <c r="E265" t="s">
        <v>25</v>
      </c>
      <c r="F265">
        <v>1</v>
      </c>
      <c r="G265" s="6">
        <v>1167</v>
      </c>
      <c r="I265" t="s">
        <v>16999</v>
      </c>
      <c r="J265" t="s">
        <v>17000</v>
      </c>
    </row>
    <row r="266" spans="1:10" x14ac:dyDescent="0.25">
      <c r="A266">
        <v>10146</v>
      </c>
      <c r="B266" s="1">
        <v>44196</v>
      </c>
      <c r="C266" t="s">
        <v>17001</v>
      </c>
      <c r="D266" t="s">
        <v>2670</v>
      </c>
      <c r="E266" t="s">
        <v>122</v>
      </c>
      <c r="F266">
        <v>1</v>
      </c>
      <c r="G266" s="6">
        <v>112900</v>
      </c>
      <c r="H266">
        <v>10932</v>
      </c>
      <c r="I266" t="s">
        <v>17002</v>
      </c>
      <c r="J266" t="s">
        <v>17003</v>
      </c>
    </row>
    <row r="267" spans="1:10" x14ac:dyDescent="0.25">
      <c r="A267">
        <v>10929</v>
      </c>
      <c r="B267" s="1">
        <v>44559</v>
      </c>
      <c r="C267" t="s">
        <v>17004</v>
      </c>
      <c r="D267" t="s">
        <v>17005</v>
      </c>
      <c r="E267" t="s">
        <v>16521</v>
      </c>
      <c r="F267">
        <v>1</v>
      </c>
      <c r="G267" s="6">
        <v>9500</v>
      </c>
      <c r="H267">
        <v>10945</v>
      </c>
      <c r="I267" t="s">
        <v>17006</v>
      </c>
      <c r="J267" t="s">
        <v>9852</v>
      </c>
    </row>
    <row r="268" spans="1:10" x14ac:dyDescent="0.25">
      <c r="A268">
        <v>10929</v>
      </c>
      <c r="B268" s="1">
        <v>44559</v>
      </c>
      <c r="C268" t="s">
        <v>17007</v>
      </c>
      <c r="D268" t="s">
        <v>17005</v>
      </c>
      <c r="E268" t="s">
        <v>16521</v>
      </c>
      <c r="F268">
        <v>1</v>
      </c>
      <c r="G268" s="6">
        <v>9500</v>
      </c>
      <c r="H268">
        <v>10945</v>
      </c>
      <c r="I268" t="s">
        <v>24885</v>
      </c>
      <c r="J268" t="s">
        <v>9852</v>
      </c>
    </row>
    <row r="269" spans="1:10" x14ac:dyDescent="0.25">
      <c r="A269">
        <v>10929</v>
      </c>
      <c r="B269" s="1">
        <v>44559</v>
      </c>
      <c r="C269" t="s">
        <v>17008</v>
      </c>
      <c r="D269" t="s">
        <v>17005</v>
      </c>
      <c r="E269" t="s">
        <v>16521</v>
      </c>
      <c r="F269">
        <v>1</v>
      </c>
      <c r="G269" s="6">
        <v>9500</v>
      </c>
      <c r="H269">
        <v>10945</v>
      </c>
      <c r="I269" t="s">
        <v>17009</v>
      </c>
      <c r="J269" t="s">
        <v>9852</v>
      </c>
    </row>
    <row r="270" spans="1:10" x14ac:dyDescent="0.25">
      <c r="A270">
        <v>10929</v>
      </c>
      <c r="B270" s="1">
        <v>44559</v>
      </c>
      <c r="C270" t="s">
        <v>17010</v>
      </c>
      <c r="D270" t="s">
        <v>17005</v>
      </c>
      <c r="E270" t="s">
        <v>16521</v>
      </c>
      <c r="F270">
        <v>1</v>
      </c>
      <c r="G270" s="6">
        <v>9500</v>
      </c>
      <c r="H270">
        <v>10945</v>
      </c>
      <c r="I270" t="s">
        <v>17011</v>
      </c>
      <c r="J270" t="s">
        <v>9852</v>
      </c>
    </row>
    <row r="271" spans="1:10" x14ac:dyDescent="0.25">
      <c r="A271">
        <v>10929</v>
      </c>
      <c r="B271" s="1">
        <v>44559</v>
      </c>
      <c r="C271" t="s">
        <v>17012</v>
      </c>
      <c r="D271" t="s">
        <v>17005</v>
      </c>
      <c r="E271" t="s">
        <v>16521</v>
      </c>
      <c r="F271">
        <v>1</v>
      </c>
      <c r="G271" s="6">
        <v>9500</v>
      </c>
      <c r="H271">
        <v>10945</v>
      </c>
      <c r="J271" t="s">
        <v>9852</v>
      </c>
    </row>
    <row r="272" spans="1:10" x14ac:dyDescent="0.25">
      <c r="A272">
        <v>10929</v>
      </c>
      <c r="B272" s="1">
        <v>44559</v>
      </c>
      <c r="C272" t="s">
        <v>17013</v>
      </c>
      <c r="D272" t="s">
        <v>17005</v>
      </c>
      <c r="E272" t="s">
        <v>16521</v>
      </c>
      <c r="F272">
        <v>1</v>
      </c>
      <c r="G272" s="6">
        <v>9500</v>
      </c>
      <c r="H272">
        <v>10945</v>
      </c>
      <c r="I272" t="s">
        <v>17011</v>
      </c>
      <c r="J272" t="s">
        <v>9852</v>
      </c>
    </row>
    <row r="273" spans="1:10" x14ac:dyDescent="0.25">
      <c r="A273">
        <v>495</v>
      </c>
      <c r="B273" s="1">
        <v>41738</v>
      </c>
      <c r="C273" t="s">
        <v>17014</v>
      </c>
      <c r="D273" t="s">
        <v>17015</v>
      </c>
      <c r="E273" t="s">
        <v>82</v>
      </c>
      <c r="F273">
        <v>1</v>
      </c>
      <c r="G273" s="6">
        <v>11587.5</v>
      </c>
      <c r="H273">
        <v>8211</v>
      </c>
      <c r="I273" t="s">
        <v>17016</v>
      </c>
      <c r="J273" t="s">
        <v>17017</v>
      </c>
    </row>
    <row r="274" spans="1:10" x14ac:dyDescent="0.25">
      <c r="A274">
        <v>6428</v>
      </c>
      <c r="B274" s="1">
        <v>41639</v>
      </c>
      <c r="C274" t="s">
        <v>17018</v>
      </c>
      <c r="D274" t="s">
        <v>47</v>
      </c>
      <c r="E274" t="s">
        <v>25</v>
      </c>
      <c r="F274">
        <v>1</v>
      </c>
      <c r="G274" s="6">
        <v>17508</v>
      </c>
      <c r="I274" t="s">
        <v>17019</v>
      </c>
      <c r="J274" t="s">
        <v>12161</v>
      </c>
    </row>
    <row r="275" spans="1:10" x14ac:dyDescent="0.25">
      <c r="A275">
        <v>6757</v>
      </c>
      <c r="B275" s="1">
        <v>42709</v>
      </c>
      <c r="C275" t="s">
        <v>17020</v>
      </c>
      <c r="D275" t="s">
        <v>47</v>
      </c>
      <c r="E275" t="s">
        <v>48</v>
      </c>
      <c r="F275">
        <v>1</v>
      </c>
      <c r="G275" s="6">
        <v>16330</v>
      </c>
      <c r="H275">
        <v>8250</v>
      </c>
      <c r="I275" t="s">
        <v>17021</v>
      </c>
      <c r="J275" t="s">
        <v>50</v>
      </c>
    </row>
    <row r="276" spans="1:10" x14ac:dyDescent="0.25">
      <c r="A276">
        <v>496</v>
      </c>
      <c r="B276" s="1">
        <v>41928</v>
      </c>
      <c r="C276" t="s">
        <v>17022</v>
      </c>
      <c r="D276" t="s">
        <v>11312</v>
      </c>
      <c r="E276" t="s">
        <v>1822</v>
      </c>
      <c r="F276">
        <v>1</v>
      </c>
      <c r="G276" s="6">
        <v>9184</v>
      </c>
      <c r="H276">
        <v>8213</v>
      </c>
      <c r="J276" t="s">
        <v>17023</v>
      </c>
    </row>
    <row r="277" spans="1:10" x14ac:dyDescent="0.25">
      <c r="A277">
        <v>6422</v>
      </c>
      <c r="B277" s="1">
        <v>41639</v>
      </c>
      <c r="C277" t="s">
        <v>17024</v>
      </c>
      <c r="D277" t="s">
        <v>56</v>
      </c>
      <c r="E277" t="s">
        <v>25</v>
      </c>
      <c r="F277">
        <v>1</v>
      </c>
      <c r="G277" s="6">
        <v>1167</v>
      </c>
      <c r="I277" t="s">
        <v>17025</v>
      </c>
      <c r="J277" t="s">
        <v>1213</v>
      </c>
    </row>
    <row r="278" spans="1:10" x14ac:dyDescent="0.25">
      <c r="A278">
        <v>497</v>
      </c>
      <c r="B278" s="1">
        <v>41702</v>
      </c>
      <c r="C278" t="s">
        <v>17026</v>
      </c>
      <c r="D278" t="s">
        <v>643</v>
      </c>
      <c r="E278" t="s">
        <v>16424</v>
      </c>
      <c r="F278">
        <v>1</v>
      </c>
      <c r="G278" s="6">
        <v>4037.96</v>
      </c>
      <c r="H278">
        <v>6420</v>
      </c>
      <c r="J278" t="s">
        <v>17027</v>
      </c>
    </row>
    <row r="279" spans="1:10" x14ac:dyDescent="0.25">
      <c r="A279">
        <v>497</v>
      </c>
      <c r="B279" s="1">
        <v>41702</v>
      </c>
      <c r="C279" t="s">
        <v>17028</v>
      </c>
      <c r="D279" t="s">
        <v>643</v>
      </c>
      <c r="E279" t="s">
        <v>16424</v>
      </c>
      <c r="F279">
        <v>1</v>
      </c>
      <c r="G279" s="6">
        <v>4037.96</v>
      </c>
      <c r="H279">
        <v>6420</v>
      </c>
      <c r="J279" t="s">
        <v>17027</v>
      </c>
    </row>
    <row r="280" spans="1:10" x14ac:dyDescent="0.25">
      <c r="A280">
        <v>497</v>
      </c>
      <c r="B280" s="1">
        <v>41702</v>
      </c>
      <c r="C280" t="s">
        <v>17029</v>
      </c>
      <c r="D280" t="s">
        <v>643</v>
      </c>
      <c r="E280" t="s">
        <v>16424</v>
      </c>
      <c r="F280">
        <v>1</v>
      </c>
      <c r="G280" s="6">
        <v>4037.96</v>
      </c>
      <c r="H280">
        <v>6420</v>
      </c>
      <c r="J280" t="s">
        <v>17027</v>
      </c>
    </row>
    <row r="281" spans="1:10" x14ac:dyDescent="0.25">
      <c r="A281">
        <v>497</v>
      </c>
      <c r="B281" s="1">
        <v>41702</v>
      </c>
      <c r="C281" t="s">
        <v>17030</v>
      </c>
      <c r="D281" t="s">
        <v>643</v>
      </c>
      <c r="E281" t="s">
        <v>16424</v>
      </c>
      <c r="F281">
        <v>1</v>
      </c>
      <c r="G281" s="6">
        <v>4037.96</v>
      </c>
      <c r="H281">
        <v>6420</v>
      </c>
      <c r="J281" t="s">
        <v>17027</v>
      </c>
    </row>
    <row r="282" spans="1:10" x14ac:dyDescent="0.25">
      <c r="A282">
        <v>497</v>
      </c>
      <c r="B282" s="1">
        <v>41702</v>
      </c>
      <c r="C282" t="s">
        <v>17031</v>
      </c>
      <c r="D282" t="s">
        <v>643</v>
      </c>
      <c r="E282" t="s">
        <v>16424</v>
      </c>
      <c r="F282">
        <v>1</v>
      </c>
      <c r="G282" s="6">
        <v>4037.96</v>
      </c>
      <c r="H282">
        <v>6420</v>
      </c>
      <c r="J282" t="s">
        <v>17027</v>
      </c>
    </row>
    <row r="283" spans="1:10" x14ac:dyDescent="0.25">
      <c r="A283">
        <v>497</v>
      </c>
      <c r="B283" s="1">
        <v>41702</v>
      </c>
      <c r="C283" t="s">
        <v>17032</v>
      </c>
      <c r="D283" t="s">
        <v>643</v>
      </c>
      <c r="E283" t="s">
        <v>16424</v>
      </c>
      <c r="F283">
        <v>1</v>
      </c>
      <c r="G283" s="6">
        <v>4037.96</v>
      </c>
      <c r="H283">
        <v>6420</v>
      </c>
      <c r="J283" t="s">
        <v>17027</v>
      </c>
    </row>
    <row r="284" spans="1:10" x14ac:dyDescent="0.25">
      <c r="A284">
        <v>497</v>
      </c>
      <c r="B284" s="1">
        <v>41702</v>
      </c>
      <c r="C284" t="s">
        <v>17033</v>
      </c>
      <c r="D284" t="s">
        <v>643</v>
      </c>
      <c r="E284" t="s">
        <v>16424</v>
      </c>
      <c r="F284">
        <v>1</v>
      </c>
      <c r="G284" s="6">
        <v>4037.96</v>
      </c>
      <c r="H284">
        <v>6420</v>
      </c>
      <c r="J284" t="s">
        <v>17027</v>
      </c>
    </row>
    <row r="285" spans="1:10" x14ac:dyDescent="0.25">
      <c r="A285">
        <v>497</v>
      </c>
      <c r="B285" s="1">
        <v>41702</v>
      </c>
      <c r="C285" t="s">
        <v>17034</v>
      </c>
      <c r="D285" t="s">
        <v>643</v>
      </c>
      <c r="E285" t="s">
        <v>16424</v>
      </c>
      <c r="F285">
        <v>1</v>
      </c>
      <c r="G285" s="6">
        <v>4037.96</v>
      </c>
      <c r="H285">
        <v>6420</v>
      </c>
      <c r="J285" t="s">
        <v>17027</v>
      </c>
    </row>
    <row r="286" spans="1:10" x14ac:dyDescent="0.25">
      <c r="A286">
        <v>497</v>
      </c>
      <c r="B286" s="1">
        <v>41702</v>
      </c>
      <c r="C286" t="s">
        <v>17035</v>
      </c>
      <c r="D286" t="s">
        <v>643</v>
      </c>
      <c r="E286" t="s">
        <v>16424</v>
      </c>
      <c r="F286">
        <v>1</v>
      </c>
      <c r="G286" s="6">
        <v>4037.96</v>
      </c>
      <c r="H286">
        <v>6420</v>
      </c>
      <c r="J286" t="s">
        <v>17027</v>
      </c>
    </row>
    <row r="287" spans="1:10" x14ac:dyDescent="0.25">
      <c r="A287">
        <v>497</v>
      </c>
      <c r="B287" s="1">
        <v>41702</v>
      </c>
      <c r="C287" t="s">
        <v>17036</v>
      </c>
      <c r="D287" t="s">
        <v>643</v>
      </c>
      <c r="E287" t="s">
        <v>16424</v>
      </c>
      <c r="F287">
        <v>1</v>
      </c>
      <c r="G287" s="6">
        <v>4037.96</v>
      </c>
      <c r="H287">
        <v>6420</v>
      </c>
      <c r="J287" t="s">
        <v>17027</v>
      </c>
    </row>
    <row r="288" spans="1:10" x14ac:dyDescent="0.25">
      <c r="A288">
        <v>497</v>
      </c>
      <c r="B288" s="1">
        <v>41702</v>
      </c>
      <c r="C288" t="s">
        <v>17037</v>
      </c>
      <c r="D288" t="s">
        <v>643</v>
      </c>
      <c r="E288" t="s">
        <v>16424</v>
      </c>
      <c r="F288">
        <v>1</v>
      </c>
      <c r="G288" s="6">
        <v>4037.96</v>
      </c>
      <c r="H288">
        <v>6420</v>
      </c>
      <c r="J288" t="s">
        <v>17027</v>
      </c>
    </row>
    <row r="289" spans="1:10" x14ac:dyDescent="0.25">
      <c r="A289">
        <v>497</v>
      </c>
      <c r="B289" s="1">
        <v>41702</v>
      </c>
      <c r="C289" t="s">
        <v>17038</v>
      </c>
      <c r="D289" t="s">
        <v>643</v>
      </c>
      <c r="E289" t="s">
        <v>16424</v>
      </c>
      <c r="F289">
        <v>1</v>
      </c>
      <c r="G289" s="6">
        <v>4037.96</v>
      </c>
      <c r="H289">
        <v>6420</v>
      </c>
      <c r="J289" t="s">
        <v>17027</v>
      </c>
    </row>
    <row r="290" spans="1:10" x14ac:dyDescent="0.25">
      <c r="A290">
        <v>497</v>
      </c>
      <c r="B290" s="1">
        <v>41702</v>
      </c>
      <c r="C290" t="s">
        <v>17039</v>
      </c>
      <c r="D290" t="s">
        <v>643</v>
      </c>
      <c r="E290" t="s">
        <v>16424</v>
      </c>
      <c r="F290">
        <v>1</v>
      </c>
      <c r="G290" s="6">
        <v>4037.96</v>
      </c>
      <c r="H290">
        <v>6420</v>
      </c>
      <c r="J290" t="s">
        <v>17027</v>
      </c>
    </row>
    <row r="291" spans="1:10" x14ac:dyDescent="0.25">
      <c r="A291">
        <v>497</v>
      </c>
      <c r="B291" s="1">
        <v>41702</v>
      </c>
      <c r="C291" t="s">
        <v>17040</v>
      </c>
      <c r="D291" t="s">
        <v>643</v>
      </c>
      <c r="E291" t="s">
        <v>16424</v>
      </c>
      <c r="F291">
        <v>1</v>
      </c>
      <c r="G291" s="6">
        <v>4037.96</v>
      </c>
      <c r="H291">
        <v>6420</v>
      </c>
      <c r="J291" t="s">
        <v>17027</v>
      </c>
    </row>
    <row r="292" spans="1:10" x14ac:dyDescent="0.25">
      <c r="A292">
        <v>497</v>
      </c>
      <c r="B292" s="1">
        <v>41702</v>
      </c>
      <c r="C292" t="s">
        <v>17041</v>
      </c>
      <c r="D292" t="s">
        <v>643</v>
      </c>
      <c r="E292" t="s">
        <v>16424</v>
      </c>
      <c r="F292">
        <v>1</v>
      </c>
      <c r="G292" s="6">
        <v>4037.96</v>
      </c>
      <c r="H292">
        <v>6420</v>
      </c>
      <c r="J292" t="s">
        <v>17027</v>
      </c>
    </row>
    <row r="293" spans="1:10" x14ac:dyDescent="0.25">
      <c r="A293">
        <v>497</v>
      </c>
      <c r="B293" s="1">
        <v>41702</v>
      </c>
      <c r="C293" t="s">
        <v>17042</v>
      </c>
      <c r="D293" t="s">
        <v>643</v>
      </c>
      <c r="E293" t="s">
        <v>16424</v>
      </c>
      <c r="F293">
        <v>1</v>
      </c>
      <c r="G293" s="6">
        <v>4037.96</v>
      </c>
      <c r="H293">
        <v>6420</v>
      </c>
      <c r="J293" t="s">
        <v>17027</v>
      </c>
    </row>
    <row r="294" spans="1:10" x14ac:dyDescent="0.25">
      <c r="A294">
        <v>497</v>
      </c>
      <c r="B294" s="1">
        <v>41702</v>
      </c>
      <c r="C294" t="s">
        <v>17043</v>
      </c>
      <c r="D294" t="s">
        <v>643</v>
      </c>
      <c r="E294" t="s">
        <v>16424</v>
      </c>
      <c r="F294">
        <v>1</v>
      </c>
      <c r="G294" s="6">
        <v>4037.96</v>
      </c>
      <c r="H294">
        <v>6420</v>
      </c>
      <c r="J294" t="s">
        <v>17027</v>
      </c>
    </row>
    <row r="295" spans="1:10" x14ac:dyDescent="0.25">
      <c r="A295">
        <v>497</v>
      </c>
      <c r="B295" s="1">
        <v>41702</v>
      </c>
      <c r="C295" t="s">
        <v>17044</v>
      </c>
      <c r="D295" t="s">
        <v>643</v>
      </c>
      <c r="E295" t="s">
        <v>16424</v>
      </c>
      <c r="F295">
        <v>1</v>
      </c>
      <c r="G295" s="6">
        <v>4037.96</v>
      </c>
      <c r="H295">
        <v>6420</v>
      </c>
      <c r="J295" t="s">
        <v>17027</v>
      </c>
    </row>
    <row r="296" spans="1:10" x14ac:dyDescent="0.25">
      <c r="A296">
        <v>497</v>
      </c>
      <c r="B296" s="1">
        <v>41702</v>
      </c>
      <c r="C296" t="s">
        <v>17045</v>
      </c>
      <c r="D296" t="s">
        <v>643</v>
      </c>
      <c r="E296" t="s">
        <v>16424</v>
      </c>
      <c r="F296">
        <v>1</v>
      </c>
      <c r="G296" s="6">
        <v>4037.96</v>
      </c>
      <c r="H296">
        <v>6420</v>
      </c>
      <c r="J296" t="s">
        <v>17027</v>
      </c>
    </row>
    <row r="297" spans="1:10" x14ac:dyDescent="0.25">
      <c r="A297">
        <v>497</v>
      </c>
      <c r="B297" s="1">
        <v>41702</v>
      </c>
      <c r="C297" t="s">
        <v>17046</v>
      </c>
      <c r="D297" t="s">
        <v>643</v>
      </c>
      <c r="E297" t="s">
        <v>16424</v>
      </c>
      <c r="F297">
        <v>1</v>
      </c>
      <c r="G297" s="6">
        <v>4037.96</v>
      </c>
      <c r="H297">
        <v>6420</v>
      </c>
      <c r="J297" t="s">
        <v>17027</v>
      </c>
    </row>
    <row r="298" spans="1:10" x14ac:dyDescent="0.25">
      <c r="A298">
        <v>497</v>
      </c>
      <c r="B298" s="1">
        <v>41702</v>
      </c>
      <c r="C298" t="s">
        <v>17047</v>
      </c>
      <c r="D298" t="s">
        <v>643</v>
      </c>
      <c r="E298" t="s">
        <v>16424</v>
      </c>
      <c r="F298">
        <v>1</v>
      </c>
      <c r="G298" s="6">
        <v>4037.96</v>
      </c>
      <c r="H298">
        <v>6420</v>
      </c>
      <c r="J298" t="s">
        <v>17027</v>
      </c>
    </row>
    <row r="299" spans="1:10" x14ac:dyDescent="0.25">
      <c r="A299">
        <v>497</v>
      </c>
      <c r="B299" s="1">
        <v>41702</v>
      </c>
      <c r="C299" t="s">
        <v>17048</v>
      </c>
      <c r="D299" t="s">
        <v>643</v>
      </c>
      <c r="E299" t="s">
        <v>16424</v>
      </c>
      <c r="F299">
        <v>1</v>
      </c>
      <c r="G299" s="6">
        <v>4037.96</v>
      </c>
      <c r="H299">
        <v>6420</v>
      </c>
      <c r="J299" t="s">
        <v>17027</v>
      </c>
    </row>
    <row r="300" spans="1:10" x14ac:dyDescent="0.25">
      <c r="A300">
        <v>497</v>
      </c>
      <c r="B300" s="1">
        <v>41702</v>
      </c>
      <c r="C300" t="s">
        <v>17049</v>
      </c>
      <c r="D300" t="s">
        <v>643</v>
      </c>
      <c r="E300" t="s">
        <v>16424</v>
      </c>
      <c r="F300">
        <v>1</v>
      </c>
      <c r="G300" s="6">
        <v>4037.96</v>
      </c>
      <c r="H300">
        <v>6420</v>
      </c>
      <c r="J300" t="s">
        <v>17027</v>
      </c>
    </row>
    <row r="301" spans="1:10" x14ac:dyDescent="0.25">
      <c r="A301">
        <v>497</v>
      </c>
      <c r="B301" s="1">
        <v>41702</v>
      </c>
      <c r="C301" t="s">
        <v>17050</v>
      </c>
      <c r="D301" t="s">
        <v>643</v>
      </c>
      <c r="E301" t="s">
        <v>16424</v>
      </c>
      <c r="F301">
        <v>1</v>
      </c>
      <c r="G301" s="6">
        <v>4037.96</v>
      </c>
      <c r="H301">
        <v>6420</v>
      </c>
      <c r="J301" t="s">
        <v>17027</v>
      </c>
    </row>
    <row r="302" spans="1:10" x14ac:dyDescent="0.25">
      <c r="A302">
        <v>497</v>
      </c>
      <c r="B302" s="1">
        <v>41702</v>
      </c>
      <c r="C302" t="s">
        <v>17051</v>
      </c>
      <c r="D302" t="s">
        <v>643</v>
      </c>
      <c r="E302" t="s">
        <v>16424</v>
      </c>
      <c r="F302">
        <v>1</v>
      </c>
      <c r="G302" s="6">
        <v>4037.96</v>
      </c>
      <c r="H302">
        <v>6420</v>
      </c>
      <c r="J302" t="s">
        <v>17027</v>
      </c>
    </row>
    <row r="303" spans="1:10" x14ac:dyDescent="0.25">
      <c r="A303">
        <v>497</v>
      </c>
      <c r="B303" s="1">
        <v>41702</v>
      </c>
      <c r="C303" t="s">
        <v>17052</v>
      </c>
      <c r="D303" t="s">
        <v>643</v>
      </c>
      <c r="E303" t="s">
        <v>16424</v>
      </c>
      <c r="F303">
        <v>1</v>
      </c>
      <c r="G303" s="6">
        <v>4037.96</v>
      </c>
      <c r="H303">
        <v>6420</v>
      </c>
      <c r="J303" t="s">
        <v>17027</v>
      </c>
    </row>
    <row r="304" spans="1:10" x14ac:dyDescent="0.25">
      <c r="A304">
        <v>497</v>
      </c>
      <c r="B304" s="1">
        <v>41702</v>
      </c>
      <c r="C304" t="s">
        <v>17053</v>
      </c>
      <c r="D304" t="s">
        <v>643</v>
      </c>
      <c r="E304" t="s">
        <v>16424</v>
      </c>
      <c r="F304">
        <v>1</v>
      </c>
      <c r="G304" s="6">
        <v>4037.96</v>
      </c>
      <c r="H304">
        <v>6420</v>
      </c>
      <c r="J304" t="s">
        <v>17027</v>
      </c>
    </row>
    <row r="305" spans="1:10" x14ac:dyDescent="0.25">
      <c r="A305">
        <v>497</v>
      </c>
      <c r="B305" s="1">
        <v>41702</v>
      </c>
      <c r="C305" t="s">
        <v>17054</v>
      </c>
      <c r="D305" t="s">
        <v>643</v>
      </c>
      <c r="E305" t="s">
        <v>16424</v>
      </c>
      <c r="F305">
        <v>1</v>
      </c>
      <c r="G305" s="6">
        <v>4037.96</v>
      </c>
      <c r="H305">
        <v>6420</v>
      </c>
      <c r="J305" t="s">
        <v>17027</v>
      </c>
    </row>
    <row r="306" spans="1:10" x14ac:dyDescent="0.25">
      <c r="A306">
        <v>497</v>
      </c>
      <c r="B306" s="1">
        <v>41702</v>
      </c>
      <c r="C306" t="s">
        <v>17055</v>
      </c>
      <c r="D306" t="s">
        <v>643</v>
      </c>
      <c r="E306" t="s">
        <v>16424</v>
      </c>
      <c r="F306">
        <v>1</v>
      </c>
      <c r="G306" s="6">
        <v>4037.96</v>
      </c>
      <c r="H306">
        <v>6420</v>
      </c>
      <c r="J306" t="s">
        <v>17027</v>
      </c>
    </row>
    <row r="307" spans="1:10" x14ac:dyDescent="0.25">
      <c r="A307">
        <v>497</v>
      </c>
      <c r="B307" s="1">
        <v>41702</v>
      </c>
      <c r="C307" t="s">
        <v>17056</v>
      </c>
      <c r="D307" t="s">
        <v>643</v>
      </c>
      <c r="E307" t="s">
        <v>16424</v>
      </c>
      <c r="F307">
        <v>1</v>
      </c>
      <c r="G307" s="6">
        <v>4037.96</v>
      </c>
      <c r="H307">
        <v>6420</v>
      </c>
      <c r="J307" t="s">
        <v>17027</v>
      </c>
    </row>
    <row r="308" spans="1:10" x14ac:dyDescent="0.25">
      <c r="A308">
        <v>497</v>
      </c>
      <c r="B308" s="1">
        <v>41702</v>
      </c>
      <c r="C308" t="s">
        <v>17057</v>
      </c>
      <c r="D308" t="s">
        <v>643</v>
      </c>
      <c r="E308" t="s">
        <v>16424</v>
      </c>
      <c r="F308">
        <v>1</v>
      </c>
      <c r="G308" s="6">
        <v>4037.96</v>
      </c>
      <c r="H308">
        <v>6420</v>
      </c>
      <c r="J308" t="s">
        <v>17027</v>
      </c>
    </row>
    <row r="309" spans="1:10" x14ac:dyDescent="0.25">
      <c r="A309">
        <v>497</v>
      </c>
      <c r="B309" s="1">
        <v>41702</v>
      </c>
      <c r="C309" t="s">
        <v>17058</v>
      </c>
      <c r="D309" t="s">
        <v>643</v>
      </c>
      <c r="E309" t="s">
        <v>16424</v>
      </c>
      <c r="F309">
        <v>1</v>
      </c>
      <c r="G309" s="6">
        <v>4037.96</v>
      </c>
      <c r="H309">
        <v>6420</v>
      </c>
      <c r="J309" t="s">
        <v>17027</v>
      </c>
    </row>
    <row r="310" spans="1:10" x14ac:dyDescent="0.25">
      <c r="A310">
        <v>497</v>
      </c>
      <c r="B310" s="1">
        <v>41702</v>
      </c>
      <c r="C310" t="s">
        <v>17059</v>
      </c>
      <c r="D310" t="s">
        <v>643</v>
      </c>
      <c r="E310" t="s">
        <v>16424</v>
      </c>
      <c r="F310">
        <v>1</v>
      </c>
      <c r="G310" s="6">
        <v>4037.96</v>
      </c>
      <c r="H310">
        <v>6420</v>
      </c>
      <c r="J310" t="s">
        <v>17027</v>
      </c>
    </row>
    <row r="311" spans="1:10" x14ac:dyDescent="0.25">
      <c r="A311">
        <v>497</v>
      </c>
      <c r="B311" s="1">
        <v>41702</v>
      </c>
      <c r="C311" t="s">
        <v>17060</v>
      </c>
      <c r="D311" t="s">
        <v>643</v>
      </c>
      <c r="E311" t="s">
        <v>16424</v>
      </c>
      <c r="F311">
        <v>1</v>
      </c>
      <c r="G311" s="6">
        <v>4037.96</v>
      </c>
      <c r="H311">
        <v>6420</v>
      </c>
      <c r="J311" t="s">
        <v>17027</v>
      </c>
    </row>
    <row r="312" spans="1:10" x14ac:dyDescent="0.25">
      <c r="A312">
        <v>497</v>
      </c>
      <c r="B312" s="1">
        <v>41702</v>
      </c>
      <c r="C312" t="s">
        <v>17061</v>
      </c>
      <c r="D312" t="s">
        <v>643</v>
      </c>
      <c r="E312" t="s">
        <v>16424</v>
      </c>
      <c r="F312">
        <v>1</v>
      </c>
      <c r="G312" s="6">
        <v>4037.96</v>
      </c>
      <c r="H312">
        <v>6420</v>
      </c>
      <c r="J312" t="s">
        <v>17027</v>
      </c>
    </row>
    <row r="313" spans="1:10" x14ac:dyDescent="0.25">
      <c r="A313">
        <v>497</v>
      </c>
      <c r="B313" s="1">
        <v>41702</v>
      </c>
      <c r="C313" t="s">
        <v>17062</v>
      </c>
      <c r="D313" t="s">
        <v>643</v>
      </c>
      <c r="E313" t="s">
        <v>16424</v>
      </c>
      <c r="F313">
        <v>1</v>
      </c>
      <c r="G313" s="6">
        <v>4037.96</v>
      </c>
      <c r="H313">
        <v>6420</v>
      </c>
      <c r="J313" t="s">
        <v>17027</v>
      </c>
    </row>
    <row r="314" spans="1:10" x14ac:dyDescent="0.25">
      <c r="A314">
        <v>497</v>
      </c>
      <c r="B314" s="1">
        <v>41702</v>
      </c>
      <c r="C314" t="s">
        <v>17063</v>
      </c>
      <c r="D314" t="s">
        <v>643</v>
      </c>
      <c r="E314" t="s">
        <v>16424</v>
      </c>
      <c r="F314">
        <v>1</v>
      </c>
      <c r="G314" s="6">
        <v>4037.96</v>
      </c>
      <c r="H314">
        <v>6420</v>
      </c>
      <c r="J314" t="s">
        <v>17027</v>
      </c>
    </row>
    <row r="315" spans="1:10" x14ac:dyDescent="0.25">
      <c r="A315">
        <v>497</v>
      </c>
      <c r="B315" s="1">
        <v>41702</v>
      </c>
      <c r="C315" t="s">
        <v>17064</v>
      </c>
      <c r="D315" t="s">
        <v>643</v>
      </c>
      <c r="E315" t="s">
        <v>16424</v>
      </c>
      <c r="F315">
        <v>1</v>
      </c>
      <c r="G315" s="6">
        <v>4037.96</v>
      </c>
      <c r="H315">
        <v>6420</v>
      </c>
      <c r="J315" t="s">
        <v>17027</v>
      </c>
    </row>
    <row r="316" spans="1:10" x14ac:dyDescent="0.25">
      <c r="A316">
        <v>497</v>
      </c>
      <c r="B316" s="1">
        <v>41702</v>
      </c>
      <c r="C316" t="s">
        <v>17065</v>
      </c>
      <c r="D316" t="s">
        <v>643</v>
      </c>
      <c r="E316" t="s">
        <v>16424</v>
      </c>
      <c r="F316">
        <v>1</v>
      </c>
      <c r="G316" s="6">
        <v>4037.96</v>
      </c>
      <c r="H316">
        <v>6420</v>
      </c>
      <c r="J316" t="s">
        <v>17027</v>
      </c>
    </row>
    <row r="317" spans="1:10" x14ac:dyDescent="0.25">
      <c r="A317">
        <v>497</v>
      </c>
      <c r="B317" s="1">
        <v>41702</v>
      </c>
      <c r="C317" t="s">
        <v>17066</v>
      </c>
      <c r="D317" t="s">
        <v>643</v>
      </c>
      <c r="E317" t="s">
        <v>16424</v>
      </c>
      <c r="F317">
        <v>1</v>
      </c>
      <c r="G317" s="6">
        <v>4037.96</v>
      </c>
      <c r="H317">
        <v>6420</v>
      </c>
      <c r="J317" t="s">
        <v>17027</v>
      </c>
    </row>
    <row r="318" spans="1:10" x14ac:dyDescent="0.25">
      <c r="A318">
        <v>497</v>
      </c>
      <c r="B318" s="1">
        <v>41702</v>
      </c>
      <c r="C318" t="s">
        <v>17067</v>
      </c>
      <c r="D318" t="s">
        <v>643</v>
      </c>
      <c r="E318" t="s">
        <v>16424</v>
      </c>
      <c r="F318">
        <v>1</v>
      </c>
      <c r="G318" s="6">
        <v>4037.96</v>
      </c>
      <c r="H318">
        <v>6420</v>
      </c>
      <c r="J318" t="s">
        <v>17027</v>
      </c>
    </row>
    <row r="319" spans="1:10" x14ac:dyDescent="0.25">
      <c r="A319">
        <v>497</v>
      </c>
      <c r="B319" s="1">
        <v>41702</v>
      </c>
      <c r="C319" t="s">
        <v>17068</v>
      </c>
      <c r="D319" t="s">
        <v>643</v>
      </c>
      <c r="E319" t="s">
        <v>16424</v>
      </c>
      <c r="F319">
        <v>1</v>
      </c>
      <c r="G319" s="6">
        <v>4037.96</v>
      </c>
      <c r="H319">
        <v>6420</v>
      </c>
      <c r="J319" t="s">
        <v>17027</v>
      </c>
    </row>
    <row r="320" spans="1:10" x14ac:dyDescent="0.25">
      <c r="A320">
        <v>497</v>
      </c>
      <c r="B320" s="1">
        <v>41702</v>
      </c>
      <c r="C320" t="s">
        <v>17069</v>
      </c>
      <c r="D320" t="s">
        <v>643</v>
      </c>
      <c r="E320" t="s">
        <v>16424</v>
      </c>
      <c r="F320">
        <v>1</v>
      </c>
      <c r="G320" s="6">
        <v>4037.96</v>
      </c>
      <c r="H320">
        <v>6420</v>
      </c>
      <c r="J320" t="s">
        <v>17027</v>
      </c>
    </row>
    <row r="321" spans="1:10" x14ac:dyDescent="0.25">
      <c r="A321">
        <v>497</v>
      </c>
      <c r="B321" s="1">
        <v>41702</v>
      </c>
      <c r="C321" t="s">
        <v>17070</v>
      </c>
      <c r="D321" t="s">
        <v>643</v>
      </c>
      <c r="E321" t="s">
        <v>16424</v>
      </c>
      <c r="F321">
        <v>1</v>
      </c>
      <c r="G321" s="6">
        <v>4037.96</v>
      </c>
      <c r="H321">
        <v>6420</v>
      </c>
      <c r="J321" t="s">
        <v>17027</v>
      </c>
    </row>
    <row r="322" spans="1:10" x14ac:dyDescent="0.25">
      <c r="A322">
        <v>497</v>
      </c>
      <c r="B322" s="1">
        <v>41702</v>
      </c>
      <c r="C322" t="s">
        <v>17071</v>
      </c>
      <c r="D322" t="s">
        <v>643</v>
      </c>
      <c r="E322" t="s">
        <v>16424</v>
      </c>
      <c r="F322">
        <v>1</v>
      </c>
      <c r="G322" s="6">
        <v>4037.96</v>
      </c>
      <c r="H322">
        <v>6420</v>
      </c>
      <c r="J322" t="s">
        <v>17027</v>
      </c>
    </row>
    <row r="323" spans="1:10" x14ac:dyDescent="0.25">
      <c r="A323">
        <v>497</v>
      </c>
      <c r="B323" s="1">
        <v>41702</v>
      </c>
      <c r="C323" t="s">
        <v>17072</v>
      </c>
      <c r="D323" t="s">
        <v>643</v>
      </c>
      <c r="E323" t="s">
        <v>16424</v>
      </c>
      <c r="F323">
        <v>1</v>
      </c>
      <c r="G323" s="6">
        <v>4037.96</v>
      </c>
      <c r="H323">
        <v>6420</v>
      </c>
      <c r="J323" t="s">
        <v>17027</v>
      </c>
    </row>
    <row r="324" spans="1:10" x14ac:dyDescent="0.25">
      <c r="A324">
        <v>497</v>
      </c>
      <c r="B324" s="1">
        <v>41702</v>
      </c>
      <c r="C324" t="s">
        <v>17073</v>
      </c>
      <c r="D324" t="s">
        <v>643</v>
      </c>
      <c r="E324" t="s">
        <v>16424</v>
      </c>
      <c r="F324">
        <v>1</v>
      </c>
      <c r="G324" s="6">
        <v>4037.96</v>
      </c>
      <c r="H324">
        <v>6420</v>
      </c>
      <c r="J324" t="s">
        <v>17027</v>
      </c>
    </row>
    <row r="325" spans="1:10" x14ac:dyDescent="0.25">
      <c r="A325">
        <v>497</v>
      </c>
      <c r="B325" s="1">
        <v>41702</v>
      </c>
      <c r="C325" t="s">
        <v>17074</v>
      </c>
      <c r="D325" t="s">
        <v>643</v>
      </c>
      <c r="E325" t="s">
        <v>16424</v>
      </c>
      <c r="F325">
        <v>1</v>
      </c>
      <c r="G325" s="6">
        <v>4037.96</v>
      </c>
      <c r="H325">
        <v>6420</v>
      </c>
      <c r="J325" t="s">
        <v>17027</v>
      </c>
    </row>
    <row r="326" spans="1:10" x14ac:dyDescent="0.25">
      <c r="A326">
        <v>497</v>
      </c>
      <c r="B326" s="1">
        <v>41702</v>
      </c>
      <c r="C326" t="s">
        <v>17075</v>
      </c>
      <c r="D326" t="s">
        <v>643</v>
      </c>
      <c r="E326" t="s">
        <v>16424</v>
      </c>
      <c r="F326">
        <v>1</v>
      </c>
      <c r="G326" s="6">
        <v>4037.96</v>
      </c>
      <c r="H326">
        <v>6420</v>
      </c>
      <c r="J326" t="s">
        <v>17027</v>
      </c>
    </row>
    <row r="327" spans="1:10" x14ac:dyDescent="0.25">
      <c r="A327">
        <v>497</v>
      </c>
      <c r="B327" s="1">
        <v>41702</v>
      </c>
      <c r="C327" t="s">
        <v>17076</v>
      </c>
      <c r="D327" t="s">
        <v>643</v>
      </c>
      <c r="E327" t="s">
        <v>16424</v>
      </c>
      <c r="F327">
        <v>1</v>
      </c>
      <c r="G327" s="6">
        <v>4037.96</v>
      </c>
      <c r="H327">
        <v>6420</v>
      </c>
      <c r="J327" t="s">
        <v>17027</v>
      </c>
    </row>
    <row r="328" spans="1:10" x14ac:dyDescent="0.25">
      <c r="A328">
        <v>497</v>
      </c>
      <c r="B328" s="1">
        <v>41702</v>
      </c>
      <c r="C328" t="s">
        <v>17077</v>
      </c>
      <c r="D328" t="s">
        <v>643</v>
      </c>
      <c r="E328" t="s">
        <v>16424</v>
      </c>
      <c r="F328">
        <v>1</v>
      </c>
      <c r="G328" s="6">
        <v>4037.96</v>
      </c>
      <c r="H328">
        <v>6420</v>
      </c>
      <c r="J328" t="s">
        <v>17027</v>
      </c>
    </row>
    <row r="329" spans="1:10" x14ac:dyDescent="0.25">
      <c r="A329">
        <v>497</v>
      </c>
      <c r="B329" s="1">
        <v>41702</v>
      </c>
      <c r="C329" t="s">
        <v>17078</v>
      </c>
      <c r="D329" t="s">
        <v>643</v>
      </c>
      <c r="E329" t="s">
        <v>16424</v>
      </c>
      <c r="F329">
        <v>1</v>
      </c>
      <c r="G329" s="6">
        <v>4037.96</v>
      </c>
      <c r="H329">
        <v>6420</v>
      </c>
      <c r="J329" t="s">
        <v>17027</v>
      </c>
    </row>
    <row r="330" spans="1:10" x14ac:dyDescent="0.25">
      <c r="A330">
        <v>497</v>
      </c>
      <c r="B330" s="1">
        <v>41702</v>
      </c>
      <c r="C330" t="s">
        <v>17079</v>
      </c>
      <c r="D330" t="s">
        <v>643</v>
      </c>
      <c r="E330" t="s">
        <v>16424</v>
      </c>
      <c r="F330">
        <v>1</v>
      </c>
      <c r="G330" s="6">
        <v>4037.96</v>
      </c>
      <c r="H330">
        <v>6420</v>
      </c>
      <c r="J330" t="s">
        <v>17027</v>
      </c>
    </row>
    <row r="331" spans="1:10" x14ac:dyDescent="0.25">
      <c r="A331">
        <v>497</v>
      </c>
      <c r="B331" s="1">
        <v>41702</v>
      </c>
      <c r="C331" t="s">
        <v>17080</v>
      </c>
      <c r="D331" t="s">
        <v>643</v>
      </c>
      <c r="E331" t="s">
        <v>16424</v>
      </c>
      <c r="F331">
        <v>1</v>
      </c>
      <c r="G331" s="6">
        <v>4037.96</v>
      </c>
      <c r="H331">
        <v>6420</v>
      </c>
      <c r="J331" t="s">
        <v>17027</v>
      </c>
    </row>
    <row r="332" spans="1:10" x14ac:dyDescent="0.25">
      <c r="A332">
        <v>497</v>
      </c>
      <c r="B332" s="1">
        <v>41702</v>
      </c>
      <c r="C332" t="s">
        <v>17081</v>
      </c>
      <c r="D332" t="s">
        <v>643</v>
      </c>
      <c r="E332" t="s">
        <v>16424</v>
      </c>
      <c r="F332">
        <v>1</v>
      </c>
      <c r="G332" s="6">
        <v>4037.96</v>
      </c>
      <c r="H332">
        <v>6420</v>
      </c>
      <c r="J332" t="s">
        <v>17027</v>
      </c>
    </row>
    <row r="333" spans="1:10" x14ac:dyDescent="0.25">
      <c r="A333">
        <v>497</v>
      </c>
      <c r="B333" s="1">
        <v>41702</v>
      </c>
      <c r="C333" t="s">
        <v>17082</v>
      </c>
      <c r="D333" t="s">
        <v>643</v>
      </c>
      <c r="E333" t="s">
        <v>16424</v>
      </c>
      <c r="F333">
        <v>1</v>
      </c>
      <c r="G333" s="6">
        <v>4037.96</v>
      </c>
      <c r="H333">
        <v>6420</v>
      </c>
      <c r="J333" t="s">
        <v>17027</v>
      </c>
    </row>
    <row r="334" spans="1:10" x14ac:dyDescent="0.25">
      <c r="A334">
        <v>497</v>
      </c>
      <c r="B334" s="1">
        <v>41702</v>
      </c>
      <c r="C334" t="s">
        <v>17083</v>
      </c>
      <c r="D334" t="s">
        <v>643</v>
      </c>
      <c r="E334" t="s">
        <v>16424</v>
      </c>
      <c r="F334">
        <v>1</v>
      </c>
      <c r="G334" s="6">
        <v>4037.96</v>
      </c>
      <c r="H334">
        <v>6420</v>
      </c>
      <c r="J334" t="s">
        <v>17027</v>
      </c>
    </row>
    <row r="335" spans="1:10" x14ac:dyDescent="0.25">
      <c r="A335">
        <v>497</v>
      </c>
      <c r="B335" s="1">
        <v>41702</v>
      </c>
      <c r="C335" t="s">
        <v>17084</v>
      </c>
      <c r="D335" t="s">
        <v>643</v>
      </c>
      <c r="E335" t="s">
        <v>16424</v>
      </c>
      <c r="F335">
        <v>1</v>
      </c>
      <c r="G335" s="6">
        <v>4037.96</v>
      </c>
      <c r="H335">
        <v>6420</v>
      </c>
      <c r="J335" t="s">
        <v>17027</v>
      </c>
    </row>
    <row r="336" spans="1:10" x14ac:dyDescent="0.25">
      <c r="A336">
        <v>497</v>
      </c>
      <c r="B336" s="1">
        <v>41702</v>
      </c>
      <c r="C336" t="s">
        <v>17085</v>
      </c>
      <c r="D336" t="s">
        <v>643</v>
      </c>
      <c r="E336" t="s">
        <v>16424</v>
      </c>
      <c r="F336">
        <v>1</v>
      </c>
      <c r="G336" s="6">
        <v>4037.96</v>
      </c>
      <c r="H336">
        <v>6420</v>
      </c>
      <c r="J336" t="s">
        <v>17027</v>
      </c>
    </row>
    <row r="337" spans="1:10" x14ac:dyDescent="0.25">
      <c r="A337">
        <v>497</v>
      </c>
      <c r="B337" s="1">
        <v>41702</v>
      </c>
      <c r="C337" t="s">
        <v>17086</v>
      </c>
      <c r="D337" t="s">
        <v>643</v>
      </c>
      <c r="E337" t="s">
        <v>16424</v>
      </c>
      <c r="F337">
        <v>1</v>
      </c>
      <c r="G337" s="6">
        <v>4037.96</v>
      </c>
      <c r="H337">
        <v>6420</v>
      </c>
      <c r="J337" t="s">
        <v>17027</v>
      </c>
    </row>
    <row r="338" spans="1:10" x14ac:dyDescent="0.25">
      <c r="A338">
        <v>497</v>
      </c>
      <c r="B338" s="1">
        <v>41702</v>
      </c>
      <c r="C338" t="s">
        <v>17087</v>
      </c>
      <c r="D338" t="s">
        <v>643</v>
      </c>
      <c r="E338" t="s">
        <v>16424</v>
      </c>
      <c r="F338">
        <v>1</v>
      </c>
      <c r="G338" s="6">
        <v>4037.96</v>
      </c>
      <c r="H338">
        <v>6420</v>
      </c>
      <c r="J338" t="s">
        <v>17027</v>
      </c>
    </row>
    <row r="339" spans="1:10" x14ac:dyDescent="0.25">
      <c r="A339">
        <v>497</v>
      </c>
      <c r="B339" s="1">
        <v>41702</v>
      </c>
      <c r="C339" t="s">
        <v>17088</v>
      </c>
      <c r="D339" t="s">
        <v>643</v>
      </c>
      <c r="E339" t="s">
        <v>16424</v>
      </c>
      <c r="F339">
        <v>1</v>
      </c>
      <c r="G339" s="6">
        <v>4037.96</v>
      </c>
      <c r="H339">
        <v>6420</v>
      </c>
      <c r="J339" t="s">
        <v>17027</v>
      </c>
    </row>
    <row r="340" spans="1:10" x14ac:dyDescent="0.25">
      <c r="A340">
        <v>497</v>
      </c>
      <c r="B340" s="1">
        <v>41702</v>
      </c>
      <c r="C340" t="s">
        <v>17089</v>
      </c>
      <c r="D340" t="s">
        <v>643</v>
      </c>
      <c r="E340" t="s">
        <v>16424</v>
      </c>
      <c r="F340">
        <v>1</v>
      </c>
      <c r="G340" s="6">
        <v>4037.96</v>
      </c>
      <c r="H340">
        <v>6420</v>
      </c>
      <c r="J340" t="s">
        <v>17027</v>
      </c>
    </row>
    <row r="341" spans="1:10" x14ac:dyDescent="0.25">
      <c r="A341">
        <v>497</v>
      </c>
      <c r="B341" s="1">
        <v>41702</v>
      </c>
      <c r="C341" t="s">
        <v>17090</v>
      </c>
      <c r="D341" t="s">
        <v>643</v>
      </c>
      <c r="E341" t="s">
        <v>16424</v>
      </c>
      <c r="F341">
        <v>1</v>
      </c>
      <c r="G341" s="6">
        <v>4037.96</v>
      </c>
      <c r="H341">
        <v>6420</v>
      </c>
      <c r="J341" t="s">
        <v>17027</v>
      </c>
    </row>
    <row r="342" spans="1:10" x14ac:dyDescent="0.25">
      <c r="A342">
        <v>497</v>
      </c>
      <c r="B342" s="1">
        <v>41702</v>
      </c>
      <c r="C342" t="s">
        <v>17091</v>
      </c>
      <c r="D342" t="s">
        <v>643</v>
      </c>
      <c r="E342" t="s">
        <v>16424</v>
      </c>
      <c r="F342">
        <v>1</v>
      </c>
      <c r="G342" s="6">
        <v>4037.96</v>
      </c>
      <c r="H342">
        <v>6420</v>
      </c>
      <c r="J342" t="s">
        <v>17027</v>
      </c>
    </row>
    <row r="343" spans="1:10" x14ac:dyDescent="0.25">
      <c r="A343">
        <v>497</v>
      </c>
      <c r="B343" s="1">
        <v>41702</v>
      </c>
      <c r="C343" t="s">
        <v>17092</v>
      </c>
      <c r="D343" t="s">
        <v>643</v>
      </c>
      <c r="E343" t="s">
        <v>16424</v>
      </c>
      <c r="F343">
        <v>1</v>
      </c>
      <c r="G343" s="6">
        <v>4037.96</v>
      </c>
      <c r="H343">
        <v>6420</v>
      </c>
      <c r="J343" t="s">
        <v>17027</v>
      </c>
    </row>
    <row r="344" spans="1:10" x14ac:dyDescent="0.25">
      <c r="A344">
        <v>497</v>
      </c>
      <c r="B344" s="1">
        <v>41702</v>
      </c>
      <c r="C344" t="s">
        <v>17093</v>
      </c>
      <c r="D344" t="s">
        <v>643</v>
      </c>
      <c r="E344" t="s">
        <v>16424</v>
      </c>
      <c r="F344">
        <v>1</v>
      </c>
      <c r="G344" s="6">
        <v>4037.96</v>
      </c>
      <c r="H344">
        <v>6420</v>
      </c>
      <c r="J344" t="s">
        <v>17027</v>
      </c>
    </row>
    <row r="345" spans="1:10" x14ac:dyDescent="0.25">
      <c r="A345">
        <v>497</v>
      </c>
      <c r="B345" s="1">
        <v>41702</v>
      </c>
      <c r="C345" t="s">
        <v>17094</v>
      </c>
      <c r="D345" t="s">
        <v>643</v>
      </c>
      <c r="E345" t="s">
        <v>16424</v>
      </c>
      <c r="F345">
        <v>1</v>
      </c>
      <c r="G345" s="6">
        <v>4037.96</v>
      </c>
      <c r="H345">
        <v>6420</v>
      </c>
      <c r="J345" t="s">
        <v>17027</v>
      </c>
    </row>
    <row r="346" spans="1:10" x14ac:dyDescent="0.25">
      <c r="A346">
        <v>497</v>
      </c>
      <c r="B346" s="1">
        <v>41702</v>
      </c>
      <c r="C346" t="s">
        <v>17095</v>
      </c>
      <c r="D346" t="s">
        <v>643</v>
      </c>
      <c r="E346" t="s">
        <v>16424</v>
      </c>
      <c r="F346">
        <v>1</v>
      </c>
      <c r="G346" s="6">
        <v>4037.96</v>
      </c>
      <c r="H346">
        <v>6420</v>
      </c>
      <c r="J346" t="s">
        <v>17027</v>
      </c>
    </row>
    <row r="347" spans="1:10" x14ac:dyDescent="0.25">
      <c r="A347">
        <v>497</v>
      </c>
      <c r="B347" s="1">
        <v>41702</v>
      </c>
      <c r="C347" t="s">
        <v>17096</v>
      </c>
      <c r="D347" t="s">
        <v>643</v>
      </c>
      <c r="E347" t="s">
        <v>16424</v>
      </c>
      <c r="F347">
        <v>1</v>
      </c>
      <c r="G347" s="6">
        <v>4037.96</v>
      </c>
      <c r="H347">
        <v>6420</v>
      </c>
      <c r="J347" t="s">
        <v>17027</v>
      </c>
    </row>
    <row r="348" spans="1:10" x14ac:dyDescent="0.25">
      <c r="A348">
        <v>497</v>
      </c>
      <c r="B348" s="1">
        <v>41702</v>
      </c>
      <c r="C348" t="s">
        <v>17097</v>
      </c>
      <c r="D348" t="s">
        <v>643</v>
      </c>
      <c r="E348" t="s">
        <v>16424</v>
      </c>
      <c r="F348">
        <v>1</v>
      </c>
      <c r="G348" s="6">
        <v>4037.96</v>
      </c>
      <c r="H348">
        <v>6420</v>
      </c>
      <c r="J348" t="s">
        <v>17027</v>
      </c>
    </row>
    <row r="349" spans="1:10" x14ac:dyDescent="0.25">
      <c r="A349">
        <v>497</v>
      </c>
      <c r="B349" s="1">
        <v>41702</v>
      </c>
      <c r="C349" t="s">
        <v>17098</v>
      </c>
      <c r="D349" t="s">
        <v>643</v>
      </c>
      <c r="E349" t="s">
        <v>16424</v>
      </c>
      <c r="F349">
        <v>1</v>
      </c>
      <c r="G349" s="6">
        <v>4037.96</v>
      </c>
      <c r="H349">
        <v>6420</v>
      </c>
      <c r="J349" t="s">
        <v>17027</v>
      </c>
    </row>
    <row r="350" spans="1:10" x14ac:dyDescent="0.25">
      <c r="A350">
        <v>497</v>
      </c>
      <c r="B350" s="1">
        <v>41702</v>
      </c>
      <c r="C350" t="s">
        <v>17099</v>
      </c>
      <c r="D350" t="s">
        <v>643</v>
      </c>
      <c r="E350" t="s">
        <v>16424</v>
      </c>
      <c r="F350">
        <v>1</v>
      </c>
      <c r="G350" s="6">
        <v>4037.96</v>
      </c>
      <c r="H350">
        <v>6420</v>
      </c>
      <c r="J350" t="s">
        <v>17027</v>
      </c>
    </row>
    <row r="351" spans="1:10" x14ac:dyDescent="0.25">
      <c r="A351">
        <v>497</v>
      </c>
      <c r="B351" s="1">
        <v>41702</v>
      </c>
      <c r="C351" t="s">
        <v>17100</v>
      </c>
      <c r="D351" t="s">
        <v>643</v>
      </c>
      <c r="E351" t="s">
        <v>16424</v>
      </c>
      <c r="F351">
        <v>1</v>
      </c>
      <c r="G351" s="6">
        <v>4037.96</v>
      </c>
      <c r="H351">
        <v>6420</v>
      </c>
      <c r="J351" t="s">
        <v>17027</v>
      </c>
    </row>
    <row r="352" spans="1:10" x14ac:dyDescent="0.25">
      <c r="A352">
        <v>497</v>
      </c>
      <c r="B352" s="1">
        <v>41702</v>
      </c>
      <c r="C352" t="s">
        <v>17101</v>
      </c>
      <c r="D352" t="s">
        <v>643</v>
      </c>
      <c r="E352" t="s">
        <v>16424</v>
      </c>
      <c r="F352">
        <v>1</v>
      </c>
      <c r="G352" s="6">
        <v>4037.96</v>
      </c>
      <c r="H352">
        <v>6420</v>
      </c>
      <c r="J352" t="s">
        <v>17027</v>
      </c>
    </row>
    <row r="353" spans="1:10" x14ac:dyDescent="0.25">
      <c r="A353">
        <v>497</v>
      </c>
      <c r="B353" s="1">
        <v>41702</v>
      </c>
      <c r="C353" t="s">
        <v>17102</v>
      </c>
      <c r="D353" t="s">
        <v>643</v>
      </c>
      <c r="E353" t="s">
        <v>16424</v>
      </c>
      <c r="F353">
        <v>1</v>
      </c>
      <c r="G353" s="6">
        <v>4037.96</v>
      </c>
      <c r="H353">
        <v>6420</v>
      </c>
      <c r="J353" t="s">
        <v>17027</v>
      </c>
    </row>
    <row r="354" spans="1:10" x14ac:dyDescent="0.25">
      <c r="A354">
        <v>497</v>
      </c>
      <c r="B354" s="1">
        <v>41702</v>
      </c>
      <c r="C354" t="s">
        <v>17103</v>
      </c>
      <c r="D354" t="s">
        <v>643</v>
      </c>
      <c r="E354" t="s">
        <v>16424</v>
      </c>
      <c r="F354">
        <v>1</v>
      </c>
      <c r="G354" s="6">
        <v>4037.96</v>
      </c>
      <c r="H354">
        <v>6420</v>
      </c>
      <c r="J354" t="s">
        <v>17027</v>
      </c>
    </row>
    <row r="355" spans="1:10" x14ac:dyDescent="0.25">
      <c r="A355">
        <v>497</v>
      </c>
      <c r="B355" s="1">
        <v>41702</v>
      </c>
      <c r="C355" t="s">
        <v>17104</v>
      </c>
      <c r="D355" t="s">
        <v>643</v>
      </c>
      <c r="E355" t="s">
        <v>16424</v>
      </c>
      <c r="F355">
        <v>1</v>
      </c>
      <c r="G355" s="6">
        <v>4037.96</v>
      </c>
      <c r="H355">
        <v>6420</v>
      </c>
      <c r="J355" t="s">
        <v>17027</v>
      </c>
    </row>
    <row r="356" spans="1:10" x14ac:dyDescent="0.25">
      <c r="A356">
        <v>497</v>
      </c>
      <c r="B356" s="1">
        <v>41702</v>
      </c>
      <c r="C356" t="s">
        <v>17105</v>
      </c>
      <c r="D356" t="s">
        <v>643</v>
      </c>
      <c r="E356" t="s">
        <v>16424</v>
      </c>
      <c r="F356">
        <v>1</v>
      </c>
      <c r="G356" s="6">
        <v>4037.96</v>
      </c>
      <c r="H356">
        <v>6420</v>
      </c>
      <c r="J356" t="s">
        <v>17027</v>
      </c>
    </row>
    <row r="357" spans="1:10" x14ac:dyDescent="0.25">
      <c r="A357">
        <v>497</v>
      </c>
      <c r="B357" s="1">
        <v>41702</v>
      </c>
      <c r="C357" t="s">
        <v>17106</v>
      </c>
      <c r="D357" t="s">
        <v>643</v>
      </c>
      <c r="E357" t="s">
        <v>16424</v>
      </c>
      <c r="F357">
        <v>1</v>
      </c>
      <c r="G357" s="6">
        <v>4037.96</v>
      </c>
      <c r="H357">
        <v>6420</v>
      </c>
      <c r="J357" t="s">
        <v>17027</v>
      </c>
    </row>
    <row r="358" spans="1:10" x14ac:dyDescent="0.25">
      <c r="A358">
        <v>497</v>
      </c>
      <c r="B358" s="1">
        <v>41702</v>
      </c>
      <c r="C358" t="s">
        <v>17107</v>
      </c>
      <c r="D358" t="s">
        <v>643</v>
      </c>
      <c r="E358" t="s">
        <v>16424</v>
      </c>
      <c r="F358">
        <v>1</v>
      </c>
      <c r="G358" s="6">
        <v>4037.96</v>
      </c>
      <c r="H358">
        <v>6420</v>
      </c>
      <c r="J358" t="s">
        <v>17027</v>
      </c>
    </row>
    <row r="359" spans="1:10" x14ac:dyDescent="0.25">
      <c r="A359">
        <v>497</v>
      </c>
      <c r="B359" s="1">
        <v>41702</v>
      </c>
      <c r="C359" t="s">
        <v>17108</v>
      </c>
      <c r="D359" t="s">
        <v>643</v>
      </c>
      <c r="E359" t="s">
        <v>16424</v>
      </c>
      <c r="F359">
        <v>1</v>
      </c>
      <c r="G359" s="6">
        <v>4037.96</v>
      </c>
      <c r="H359">
        <v>6420</v>
      </c>
      <c r="J359" t="s">
        <v>17027</v>
      </c>
    </row>
    <row r="360" spans="1:10" x14ac:dyDescent="0.25">
      <c r="A360">
        <v>497</v>
      </c>
      <c r="B360" s="1">
        <v>41702</v>
      </c>
      <c r="C360" t="s">
        <v>17109</v>
      </c>
      <c r="D360" t="s">
        <v>643</v>
      </c>
      <c r="E360" t="s">
        <v>16424</v>
      </c>
      <c r="F360">
        <v>1</v>
      </c>
      <c r="G360" s="6">
        <v>4037.96</v>
      </c>
      <c r="H360">
        <v>6420</v>
      </c>
      <c r="J360" t="s">
        <v>17027</v>
      </c>
    </row>
    <row r="361" spans="1:10" x14ac:dyDescent="0.25">
      <c r="A361">
        <v>497</v>
      </c>
      <c r="B361" s="1">
        <v>41702</v>
      </c>
      <c r="C361" t="s">
        <v>17110</v>
      </c>
      <c r="D361" t="s">
        <v>643</v>
      </c>
      <c r="E361" t="s">
        <v>16424</v>
      </c>
      <c r="F361">
        <v>1</v>
      </c>
      <c r="G361" s="6">
        <v>4037.96</v>
      </c>
      <c r="H361">
        <v>6420</v>
      </c>
      <c r="J361" t="s">
        <v>17027</v>
      </c>
    </row>
    <row r="362" spans="1:10" x14ac:dyDescent="0.25">
      <c r="A362">
        <v>497</v>
      </c>
      <c r="B362" s="1">
        <v>41702</v>
      </c>
      <c r="C362" t="s">
        <v>17111</v>
      </c>
      <c r="D362" t="s">
        <v>643</v>
      </c>
      <c r="E362" t="s">
        <v>16424</v>
      </c>
      <c r="F362">
        <v>1</v>
      </c>
      <c r="G362" s="6">
        <v>4037.96</v>
      </c>
      <c r="H362">
        <v>6420</v>
      </c>
      <c r="J362" t="s">
        <v>17027</v>
      </c>
    </row>
    <row r="363" spans="1:10" x14ac:dyDescent="0.25">
      <c r="A363">
        <v>497</v>
      </c>
      <c r="B363" s="1">
        <v>41702</v>
      </c>
      <c r="C363" t="s">
        <v>17112</v>
      </c>
      <c r="D363" t="s">
        <v>643</v>
      </c>
      <c r="E363" t="s">
        <v>16424</v>
      </c>
      <c r="F363">
        <v>1</v>
      </c>
      <c r="G363" s="6">
        <v>4037.96</v>
      </c>
      <c r="H363">
        <v>6420</v>
      </c>
      <c r="J363" t="s">
        <v>17027</v>
      </c>
    </row>
    <row r="364" spans="1:10" x14ac:dyDescent="0.25">
      <c r="A364">
        <v>497</v>
      </c>
      <c r="B364" s="1">
        <v>41702</v>
      </c>
      <c r="C364" t="s">
        <v>17113</v>
      </c>
      <c r="D364" t="s">
        <v>643</v>
      </c>
      <c r="E364" t="s">
        <v>16424</v>
      </c>
      <c r="F364">
        <v>1</v>
      </c>
      <c r="G364" s="6">
        <v>4037.96</v>
      </c>
      <c r="H364">
        <v>6420</v>
      </c>
      <c r="J364" t="s">
        <v>17027</v>
      </c>
    </row>
    <row r="365" spans="1:10" x14ac:dyDescent="0.25">
      <c r="A365">
        <v>497</v>
      </c>
      <c r="B365" s="1">
        <v>41702</v>
      </c>
      <c r="C365" t="s">
        <v>17114</v>
      </c>
      <c r="D365" t="s">
        <v>643</v>
      </c>
      <c r="E365" t="s">
        <v>16424</v>
      </c>
      <c r="F365">
        <v>1</v>
      </c>
      <c r="G365" s="6">
        <v>4037.96</v>
      </c>
      <c r="H365">
        <v>6420</v>
      </c>
      <c r="J365" t="s">
        <v>17027</v>
      </c>
    </row>
    <row r="366" spans="1:10" x14ac:dyDescent="0.25">
      <c r="A366">
        <v>497</v>
      </c>
      <c r="B366" s="1">
        <v>41702</v>
      </c>
      <c r="C366" t="s">
        <v>17115</v>
      </c>
      <c r="D366" t="s">
        <v>643</v>
      </c>
      <c r="E366" t="s">
        <v>16424</v>
      </c>
      <c r="F366">
        <v>1</v>
      </c>
      <c r="G366" s="6">
        <v>4037.96</v>
      </c>
      <c r="H366">
        <v>6420</v>
      </c>
      <c r="J366" t="s">
        <v>17027</v>
      </c>
    </row>
    <row r="367" spans="1:10" x14ac:dyDescent="0.25">
      <c r="A367">
        <v>497</v>
      </c>
      <c r="B367" s="1">
        <v>41702</v>
      </c>
      <c r="C367" t="s">
        <v>17116</v>
      </c>
      <c r="D367" t="s">
        <v>643</v>
      </c>
      <c r="E367" t="s">
        <v>16424</v>
      </c>
      <c r="F367">
        <v>1</v>
      </c>
      <c r="G367" s="6">
        <v>4037.96</v>
      </c>
      <c r="H367">
        <v>6420</v>
      </c>
      <c r="J367" t="s">
        <v>17027</v>
      </c>
    </row>
    <row r="368" spans="1:10" x14ac:dyDescent="0.25">
      <c r="A368">
        <v>497</v>
      </c>
      <c r="B368" s="1">
        <v>41702</v>
      </c>
      <c r="C368" t="s">
        <v>17117</v>
      </c>
      <c r="D368" t="s">
        <v>643</v>
      </c>
      <c r="E368" t="s">
        <v>16424</v>
      </c>
      <c r="F368">
        <v>1</v>
      </c>
      <c r="G368" s="6">
        <v>4037.96</v>
      </c>
      <c r="H368">
        <v>6420</v>
      </c>
      <c r="J368" t="s">
        <v>17027</v>
      </c>
    </row>
    <row r="369" spans="1:10" x14ac:dyDescent="0.25">
      <c r="A369">
        <v>497</v>
      </c>
      <c r="B369" s="1">
        <v>41702</v>
      </c>
      <c r="C369" t="s">
        <v>17118</v>
      </c>
      <c r="D369" t="s">
        <v>643</v>
      </c>
      <c r="E369" t="s">
        <v>16424</v>
      </c>
      <c r="F369">
        <v>1</v>
      </c>
      <c r="G369" s="6">
        <v>4037.96</v>
      </c>
      <c r="H369">
        <v>6420</v>
      </c>
      <c r="J369" t="s">
        <v>17027</v>
      </c>
    </row>
    <row r="370" spans="1:10" x14ac:dyDescent="0.25">
      <c r="A370">
        <v>497</v>
      </c>
      <c r="B370" s="1">
        <v>41702</v>
      </c>
      <c r="C370" t="s">
        <v>17119</v>
      </c>
      <c r="D370" t="s">
        <v>643</v>
      </c>
      <c r="E370" t="s">
        <v>16424</v>
      </c>
      <c r="F370">
        <v>1</v>
      </c>
      <c r="G370" s="6">
        <v>4037.96</v>
      </c>
      <c r="H370">
        <v>6420</v>
      </c>
      <c r="J370" t="s">
        <v>17027</v>
      </c>
    </row>
    <row r="371" spans="1:10" x14ac:dyDescent="0.25">
      <c r="A371">
        <v>497</v>
      </c>
      <c r="B371" s="1">
        <v>41702</v>
      </c>
      <c r="C371" t="s">
        <v>17120</v>
      </c>
      <c r="D371" t="s">
        <v>643</v>
      </c>
      <c r="E371" t="s">
        <v>16424</v>
      </c>
      <c r="F371">
        <v>1</v>
      </c>
      <c r="G371" s="6">
        <v>4037.96</v>
      </c>
      <c r="H371">
        <v>6420</v>
      </c>
      <c r="J371" t="s">
        <v>17027</v>
      </c>
    </row>
    <row r="372" spans="1:10" x14ac:dyDescent="0.25">
      <c r="A372">
        <v>497</v>
      </c>
      <c r="B372" s="1">
        <v>41702</v>
      </c>
      <c r="C372" t="s">
        <v>17121</v>
      </c>
      <c r="D372" t="s">
        <v>643</v>
      </c>
      <c r="E372" t="s">
        <v>16424</v>
      </c>
      <c r="F372">
        <v>1</v>
      </c>
      <c r="G372" s="6">
        <v>4037.96</v>
      </c>
      <c r="H372">
        <v>6420</v>
      </c>
      <c r="J372" t="s">
        <v>17027</v>
      </c>
    </row>
    <row r="373" spans="1:10" x14ac:dyDescent="0.25">
      <c r="A373">
        <v>497</v>
      </c>
      <c r="B373" s="1">
        <v>41702</v>
      </c>
      <c r="C373" t="s">
        <v>17122</v>
      </c>
      <c r="D373" t="s">
        <v>643</v>
      </c>
      <c r="E373" t="s">
        <v>16424</v>
      </c>
      <c r="F373">
        <v>1</v>
      </c>
      <c r="G373" s="6">
        <v>4037.96</v>
      </c>
      <c r="H373">
        <v>6420</v>
      </c>
      <c r="J373" t="s">
        <v>17027</v>
      </c>
    </row>
    <row r="374" spans="1:10" x14ac:dyDescent="0.25">
      <c r="A374">
        <v>497</v>
      </c>
      <c r="B374" s="1">
        <v>41702</v>
      </c>
      <c r="C374" t="s">
        <v>17123</v>
      </c>
      <c r="D374" t="s">
        <v>643</v>
      </c>
      <c r="E374" t="s">
        <v>16424</v>
      </c>
      <c r="F374">
        <v>1</v>
      </c>
      <c r="G374" s="6">
        <v>4037.96</v>
      </c>
      <c r="H374">
        <v>6420</v>
      </c>
      <c r="J374" t="s">
        <v>17027</v>
      </c>
    </row>
    <row r="375" spans="1:10" x14ac:dyDescent="0.25">
      <c r="A375">
        <v>497</v>
      </c>
      <c r="B375" s="1">
        <v>41702</v>
      </c>
      <c r="C375" t="s">
        <v>17124</v>
      </c>
      <c r="D375" t="s">
        <v>643</v>
      </c>
      <c r="E375" t="s">
        <v>16424</v>
      </c>
      <c r="F375">
        <v>1</v>
      </c>
      <c r="G375" s="6">
        <v>4037.96</v>
      </c>
      <c r="H375">
        <v>6420</v>
      </c>
      <c r="J375" t="s">
        <v>17027</v>
      </c>
    </row>
    <row r="376" spans="1:10" x14ac:dyDescent="0.25">
      <c r="A376">
        <v>497</v>
      </c>
      <c r="B376" s="1">
        <v>41702</v>
      </c>
      <c r="C376" t="s">
        <v>17125</v>
      </c>
      <c r="D376" t="s">
        <v>643</v>
      </c>
      <c r="E376" t="s">
        <v>16424</v>
      </c>
      <c r="F376">
        <v>1</v>
      </c>
      <c r="G376" s="6">
        <v>4037.96</v>
      </c>
      <c r="H376">
        <v>6420</v>
      </c>
      <c r="J376" t="s">
        <v>17027</v>
      </c>
    </row>
    <row r="377" spans="1:10" x14ac:dyDescent="0.25">
      <c r="A377">
        <v>497</v>
      </c>
      <c r="B377" s="1">
        <v>41702</v>
      </c>
      <c r="C377" t="s">
        <v>17126</v>
      </c>
      <c r="D377" t="s">
        <v>643</v>
      </c>
      <c r="E377" t="s">
        <v>16424</v>
      </c>
      <c r="F377">
        <v>1</v>
      </c>
      <c r="G377" s="6">
        <v>4037.96</v>
      </c>
      <c r="H377">
        <v>6420</v>
      </c>
      <c r="J377" t="s">
        <v>17027</v>
      </c>
    </row>
    <row r="378" spans="1:10" x14ac:dyDescent="0.25">
      <c r="A378">
        <v>10555</v>
      </c>
      <c r="B378" s="1">
        <v>44405</v>
      </c>
      <c r="C378" t="s">
        <v>17127</v>
      </c>
      <c r="D378" t="s">
        <v>643</v>
      </c>
      <c r="E378" t="s">
        <v>16232</v>
      </c>
      <c r="F378">
        <v>1</v>
      </c>
      <c r="G378" s="6">
        <v>4300</v>
      </c>
      <c r="H378">
        <v>10937</v>
      </c>
      <c r="I378" t="s">
        <v>17128</v>
      </c>
      <c r="J378" t="s">
        <v>9513</v>
      </c>
    </row>
    <row r="379" spans="1:10" x14ac:dyDescent="0.25">
      <c r="A379">
        <v>10555</v>
      </c>
      <c r="B379" s="1">
        <v>44405</v>
      </c>
      <c r="C379" t="s">
        <v>17129</v>
      </c>
      <c r="D379" t="s">
        <v>643</v>
      </c>
      <c r="E379" t="s">
        <v>16232</v>
      </c>
      <c r="F379">
        <v>1</v>
      </c>
      <c r="G379" s="6">
        <v>4300</v>
      </c>
      <c r="H379">
        <v>10937</v>
      </c>
      <c r="I379" t="s">
        <v>17130</v>
      </c>
      <c r="J379" t="s">
        <v>9513</v>
      </c>
    </row>
    <row r="380" spans="1:10" x14ac:dyDescent="0.25">
      <c r="A380">
        <v>10555</v>
      </c>
      <c r="B380" s="1">
        <v>44405</v>
      </c>
      <c r="C380" t="s">
        <v>17131</v>
      </c>
      <c r="D380" t="s">
        <v>643</v>
      </c>
      <c r="E380" t="s">
        <v>16232</v>
      </c>
      <c r="F380">
        <v>1</v>
      </c>
      <c r="G380" s="6">
        <v>4300</v>
      </c>
      <c r="H380">
        <v>10937</v>
      </c>
      <c r="I380" t="s">
        <v>17132</v>
      </c>
      <c r="J380" t="s">
        <v>9513</v>
      </c>
    </row>
    <row r="381" spans="1:10" x14ac:dyDescent="0.25">
      <c r="A381">
        <v>10555</v>
      </c>
      <c r="B381" s="1">
        <v>44405</v>
      </c>
      <c r="C381" t="s">
        <v>17133</v>
      </c>
      <c r="D381" t="s">
        <v>643</v>
      </c>
      <c r="E381" t="s">
        <v>16232</v>
      </c>
      <c r="F381">
        <v>1</v>
      </c>
      <c r="G381" s="6">
        <v>4300</v>
      </c>
      <c r="H381">
        <v>10937</v>
      </c>
      <c r="I381" t="s">
        <v>24886</v>
      </c>
      <c r="J381" t="s">
        <v>9513</v>
      </c>
    </row>
    <row r="382" spans="1:10" x14ac:dyDescent="0.25">
      <c r="A382">
        <v>10555</v>
      </c>
      <c r="B382" s="1">
        <v>44405</v>
      </c>
      <c r="C382" t="s">
        <v>17134</v>
      </c>
      <c r="D382" t="s">
        <v>643</v>
      </c>
      <c r="E382" t="s">
        <v>16232</v>
      </c>
      <c r="F382">
        <v>1</v>
      </c>
      <c r="G382" s="6">
        <v>4300</v>
      </c>
      <c r="H382">
        <v>10937</v>
      </c>
      <c r="I382" t="s">
        <v>24887</v>
      </c>
      <c r="J382" t="s">
        <v>9513</v>
      </c>
    </row>
    <row r="383" spans="1:10" x14ac:dyDescent="0.25">
      <c r="A383">
        <v>10555</v>
      </c>
      <c r="B383" s="1">
        <v>44405</v>
      </c>
      <c r="C383" t="s">
        <v>17135</v>
      </c>
      <c r="D383" t="s">
        <v>643</v>
      </c>
      <c r="E383" t="s">
        <v>16232</v>
      </c>
      <c r="F383">
        <v>1</v>
      </c>
      <c r="G383" s="6">
        <v>4300</v>
      </c>
      <c r="H383">
        <v>10937</v>
      </c>
      <c r="I383" t="s">
        <v>24888</v>
      </c>
      <c r="J383" t="s">
        <v>9513</v>
      </c>
    </row>
    <row r="384" spans="1:10" x14ac:dyDescent="0.25">
      <c r="A384">
        <v>10555</v>
      </c>
      <c r="B384" s="1">
        <v>44405</v>
      </c>
      <c r="C384" t="s">
        <v>17136</v>
      </c>
      <c r="D384" t="s">
        <v>643</v>
      </c>
      <c r="E384" t="s">
        <v>16232</v>
      </c>
      <c r="F384">
        <v>1</v>
      </c>
      <c r="G384" s="6">
        <v>4300</v>
      </c>
      <c r="H384">
        <v>10937</v>
      </c>
      <c r="I384" t="s">
        <v>24889</v>
      </c>
      <c r="J384" t="s">
        <v>9513</v>
      </c>
    </row>
    <row r="385" spans="1:10" x14ac:dyDescent="0.25">
      <c r="A385">
        <v>10555</v>
      </c>
      <c r="B385" s="1">
        <v>44405</v>
      </c>
      <c r="C385" t="s">
        <v>17137</v>
      </c>
      <c r="D385" t="s">
        <v>643</v>
      </c>
      <c r="E385" t="s">
        <v>16232</v>
      </c>
      <c r="F385">
        <v>1</v>
      </c>
      <c r="G385" s="6">
        <v>4300</v>
      </c>
      <c r="H385">
        <v>10937</v>
      </c>
      <c r="I385" t="s">
        <v>17138</v>
      </c>
      <c r="J385" t="s">
        <v>9513</v>
      </c>
    </row>
    <row r="386" spans="1:10" x14ac:dyDescent="0.25">
      <c r="A386">
        <v>10555</v>
      </c>
      <c r="B386" s="1">
        <v>44405</v>
      </c>
      <c r="C386" t="s">
        <v>17139</v>
      </c>
      <c r="D386" t="s">
        <v>643</v>
      </c>
      <c r="E386" t="s">
        <v>16232</v>
      </c>
      <c r="F386">
        <v>1</v>
      </c>
      <c r="G386" s="6">
        <v>4300</v>
      </c>
      <c r="H386">
        <v>10937</v>
      </c>
      <c r="I386" t="s">
        <v>17140</v>
      </c>
      <c r="J386" t="s">
        <v>9513</v>
      </c>
    </row>
    <row r="387" spans="1:10" x14ac:dyDescent="0.25">
      <c r="A387">
        <v>10555</v>
      </c>
      <c r="B387" s="1">
        <v>44405</v>
      </c>
      <c r="C387" t="s">
        <v>17141</v>
      </c>
      <c r="D387" t="s">
        <v>643</v>
      </c>
      <c r="E387" t="s">
        <v>16232</v>
      </c>
      <c r="F387">
        <v>1</v>
      </c>
      <c r="G387" s="6">
        <v>4300</v>
      </c>
      <c r="H387">
        <v>10937</v>
      </c>
      <c r="I387" t="s">
        <v>24890</v>
      </c>
      <c r="J387" t="s">
        <v>9513</v>
      </c>
    </row>
    <row r="388" spans="1:10" x14ac:dyDescent="0.25">
      <c r="A388">
        <v>10555</v>
      </c>
      <c r="B388" s="1">
        <v>44405</v>
      </c>
      <c r="C388" t="s">
        <v>17142</v>
      </c>
      <c r="D388" t="s">
        <v>643</v>
      </c>
      <c r="E388" t="s">
        <v>16232</v>
      </c>
      <c r="F388">
        <v>1</v>
      </c>
      <c r="G388" s="6">
        <v>4300</v>
      </c>
      <c r="H388">
        <v>10937</v>
      </c>
      <c r="I388" t="s">
        <v>24891</v>
      </c>
      <c r="J388" t="s">
        <v>9513</v>
      </c>
    </row>
    <row r="389" spans="1:10" x14ac:dyDescent="0.25">
      <c r="A389">
        <v>10555</v>
      </c>
      <c r="B389" s="1">
        <v>44405</v>
      </c>
      <c r="C389" t="s">
        <v>17143</v>
      </c>
      <c r="D389" t="s">
        <v>643</v>
      </c>
      <c r="E389" t="s">
        <v>16232</v>
      </c>
      <c r="F389">
        <v>1</v>
      </c>
      <c r="G389" s="6">
        <v>4300</v>
      </c>
      <c r="H389">
        <v>10937</v>
      </c>
      <c r="I389" t="s">
        <v>24892</v>
      </c>
      <c r="J389" t="s">
        <v>9513</v>
      </c>
    </row>
    <row r="390" spans="1:10" x14ac:dyDescent="0.25">
      <c r="A390">
        <v>10555</v>
      </c>
      <c r="B390" s="1">
        <v>44405</v>
      </c>
      <c r="C390" t="s">
        <v>17144</v>
      </c>
      <c r="D390" t="s">
        <v>643</v>
      </c>
      <c r="E390" t="s">
        <v>16232</v>
      </c>
      <c r="F390">
        <v>1</v>
      </c>
      <c r="G390" s="6">
        <v>4300</v>
      </c>
      <c r="H390">
        <v>10937</v>
      </c>
      <c r="I390" t="s">
        <v>24893</v>
      </c>
      <c r="J390" t="s">
        <v>9513</v>
      </c>
    </row>
    <row r="391" spans="1:10" x14ac:dyDescent="0.25">
      <c r="A391">
        <v>10555</v>
      </c>
      <c r="B391" s="1">
        <v>44405</v>
      </c>
      <c r="C391" t="s">
        <v>17145</v>
      </c>
      <c r="D391" t="s">
        <v>643</v>
      </c>
      <c r="E391" t="s">
        <v>16232</v>
      </c>
      <c r="F391">
        <v>1</v>
      </c>
      <c r="G391" s="6">
        <v>4300</v>
      </c>
      <c r="H391">
        <v>10937</v>
      </c>
      <c r="I391" t="s">
        <v>17146</v>
      </c>
      <c r="J391" t="s">
        <v>9513</v>
      </c>
    </row>
    <row r="392" spans="1:10" x14ac:dyDescent="0.25">
      <c r="A392">
        <v>498</v>
      </c>
      <c r="B392" s="1">
        <v>42004</v>
      </c>
      <c r="C392" t="s">
        <v>17147</v>
      </c>
      <c r="D392" t="s">
        <v>2175</v>
      </c>
      <c r="E392" t="s">
        <v>15</v>
      </c>
      <c r="F392">
        <v>1</v>
      </c>
      <c r="G392" s="6">
        <v>12000</v>
      </c>
      <c r="H392">
        <v>8219</v>
      </c>
      <c r="I392" t="s">
        <v>17148</v>
      </c>
      <c r="J392" t="s">
        <v>17149</v>
      </c>
    </row>
    <row r="393" spans="1:10" x14ac:dyDescent="0.25">
      <c r="A393">
        <v>499</v>
      </c>
      <c r="B393" s="1">
        <v>41857</v>
      </c>
      <c r="C393" t="s">
        <v>17150</v>
      </c>
      <c r="D393" t="s">
        <v>2175</v>
      </c>
      <c r="E393" t="s">
        <v>15</v>
      </c>
      <c r="F393">
        <v>1</v>
      </c>
      <c r="G393" s="6">
        <v>11900</v>
      </c>
      <c r="H393">
        <v>8210</v>
      </c>
      <c r="I393" t="s">
        <v>17151</v>
      </c>
      <c r="J393" t="s">
        <v>17152</v>
      </c>
    </row>
    <row r="394" spans="1:10" x14ac:dyDescent="0.25">
      <c r="A394">
        <v>6418</v>
      </c>
      <c r="B394" s="1">
        <v>41639</v>
      </c>
      <c r="C394" t="s">
        <v>17153</v>
      </c>
      <c r="D394" t="s">
        <v>70</v>
      </c>
      <c r="E394" t="s">
        <v>25</v>
      </c>
      <c r="F394">
        <v>1</v>
      </c>
      <c r="G394" s="6">
        <v>9337</v>
      </c>
      <c r="I394" t="s">
        <v>17154</v>
      </c>
      <c r="J394" t="s">
        <v>1952</v>
      </c>
    </row>
    <row r="395" spans="1:10" x14ac:dyDescent="0.25">
      <c r="A395">
        <v>6418</v>
      </c>
      <c r="B395" s="1">
        <v>41639</v>
      </c>
      <c r="C395" t="s">
        <v>17155</v>
      </c>
      <c r="D395" t="s">
        <v>70</v>
      </c>
      <c r="E395" t="s">
        <v>25</v>
      </c>
      <c r="F395">
        <v>1</v>
      </c>
      <c r="G395" s="6">
        <v>9337</v>
      </c>
      <c r="I395" t="s">
        <v>17156</v>
      </c>
      <c r="J395" t="s">
        <v>1952</v>
      </c>
    </row>
    <row r="396" spans="1:10" x14ac:dyDescent="0.25">
      <c r="A396">
        <v>6419</v>
      </c>
      <c r="B396" s="1">
        <v>41639</v>
      </c>
      <c r="C396" t="s">
        <v>17157</v>
      </c>
      <c r="D396" t="s">
        <v>70</v>
      </c>
      <c r="E396" t="s">
        <v>25</v>
      </c>
      <c r="F396">
        <v>1</v>
      </c>
      <c r="G396" s="6">
        <v>2918</v>
      </c>
      <c r="I396" t="s">
        <v>17158</v>
      </c>
      <c r="J396" t="s">
        <v>663</v>
      </c>
    </row>
    <row r="397" spans="1:10" x14ac:dyDescent="0.25">
      <c r="A397">
        <v>6420</v>
      </c>
      <c r="B397" s="1">
        <v>41639</v>
      </c>
      <c r="C397" t="s">
        <v>17159</v>
      </c>
      <c r="D397" t="s">
        <v>70</v>
      </c>
      <c r="E397" t="s">
        <v>25</v>
      </c>
      <c r="F397">
        <v>1</v>
      </c>
      <c r="G397" s="6">
        <v>20425</v>
      </c>
      <c r="I397" t="s">
        <v>17160</v>
      </c>
      <c r="J397" t="s">
        <v>217</v>
      </c>
    </row>
    <row r="398" spans="1:10" x14ac:dyDescent="0.25">
      <c r="A398">
        <v>10121</v>
      </c>
      <c r="B398" s="1">
        <v>44196</v>
      </c>
      <c r="C398" t="s">
        <v>17161</v>
      </c>
      <c r="D398" t="s">
        <v>70</v>
      </c>
      <c r="E398" t="s">
        <v>2079</v>
      </c>
      <c r="F398">
        <v>1</v>
      </c>
      <c r="G398" s="6">
        <v>12200</v>
      </c>
      <c r="H398">
        <v>10861</v>
      </c>
      <c r="I398" t="s">
        <v>17162</v>
      </c>
      <c r="J398" t="s">
        <v>17163</v>
      </c>
    </row>
    <row r="399" spans="1:10" x14ac:dyDescent="0.25">
      <c r="A399">
        <v>500</v>
      </c>
      <c r="B399" s="1">
        <v>41764</v>
      </c>
      <c r="C399" t="s">
        <v>17164</v>
      </c>
      <c r="D399" s="11" t="s">
        <v>17165</v>
      </c>
      <c r="E399" t="s">
        <v>833</v>
      </c>
      <c r="F399">
        <v>1</v>
      </c>
      <c r="G399" s="6">
        <v>160</v>
      </c>
      <c r="H399">
        <v>8207</v>
      </c>
      <c r="J399" t="s">
        <v>16762</v>
      </c>
    </row>
    <row r="400" spans="1:10" x14ac:dyDescent="0.25">
      <c r="A400">
        <v>500</v>
      </c>
      <c r="B400" s="1">
        <v>41764</v>
      </c>
      <c r="C400" t="s">
        <v>17166</v>
      </c>
      <c r="D400" s="11" t="s">
        <v>17165</v>
      </c>
      <c r="E400" t="s">
        <v>833</v>
      </c>
      <c r="F400">
        <v>1</v>
      </c>
      <c r="G400" s="6">
        <v>160</v>
      </c>
      <c r="H400">
        <v>8207</v>
      </c>
      <c r="J400" t="s">
        <v>16762</v>
      </c>
    </row>
    <row r="401" spans="1:10" x14ac:dyDescent="0.25">
      <c r="A401">
        <v>500</v>
      </c>
      <c r="B401" s="1">
        <v>41764</v>
      </c>
      <c r="C401" t="s">
        <v>17167</v>
      </c>
      <c r="D401" s="11" t="s">
        <v>17165</v>
      </c>
      <c r="E401" t="s">
        <v>833</v>
      </c>
      <c r="F401">
        <v>1</v>
      </c>
      <c r="G401" s="6">
        <v>160</v>
      </c>
      <c r="H401">
        <v>8207</v>
      </c>
      <c r="J401" t="s">
        <v>16762</v>
      </c>
    </row>
    <row r="402" spans="1:10" x14ac:dyDescent="0.25">
      <c r="A402">
        <v>500</v>
      </c>
      <c r="B402" s="1">
        <v>41764</v>
      </c>
      <c r="C402" t="s">
        <v>17168</v>
      </c>
      <c r="D402" s="11" t="s">
        <v>17165</v>
      </c>
      <c r="E402" t="s">
        <v>833</v>
      </c>
      <c r="F402">
        <v>1</v>
      </c>
      <c r="G402" s="6">
        <v>160</v>
      </c>
      <c r="H402">
        <v>8207</v>
      </c>
      <c r="J402" t="s">
        <v>16762</v>
      </c>
    </row>
    <row r="403" spans="1:10" x14ac:dyDescent="0.25">
      <c r="A403">
        <v>500</v>
      </c>
      <c r="B403" s="1">
        <v>41764</v>
      </c>
      <c r="C403" t="s">
        <v>17169</v>
      </c>
      <c r="D403" s="11" t="s">
        <v>17165</v>
      </c>
      <c r="E403" t="s">
        <v>833</v>
      </c>
      <c r="F403">
        <v>1</v>
      </c>
      <c r="G403" s="6">
        <v>160</v>
      </c>
      <c r="H403">
        <v>8207</v>
      </c>
      <c r="J403" t="s">
        <v>16762</v>
      </c>
    </row>
    <row r="404" spans="1:10" x14ac:dyDescent="0.25">
      <c r="A404">
        <v>500</v>
      </c>
      <c r="B404" s="1">
        <v>41764</v>
      </c>
      <c r="C404" t="s">
        <v>17170</v>
      </c>
      <c r="D404" s="11" t="s">
        <v>17165</v>
      </c>
      <c r="E404" t="s">
        <v>833</v>
      </c>
      <c r="F404">
        <v>1</v>
      </c>
      <c r="G404" s="6">
        <v>160</v>
      </c>
      <c r="H404">
        <v>8207</v>
      </c>
      <c r="J404" t="s">
        <v>16762</v>
      </c>
    </row>
    <row r="405" spans="1:10" x14ac:dyDescent="0.25">
      <c r="A405">
        <v>500</v>
      </c>
      <c r="B405" s="1">
        <v>41764</v>
      </c>
      <c r="C405" t="s">
        <v>17171</v>
      </c>
      <c r="D405" s="11" t="s">
        <v>17165</v>
      </c>
      <c r="E405" t="s">
        <v>833</v>
      </c>
      <c r="F405">
        <v>1</v>
      </c>
      <c r="G405" s="6">
        <v>160</v>
      </c>
      <c r="H405">
        <v>8207</v>
      </c>
      <c r="J405" t="s">
        <v>16762</v>
      </c>
    </row>
    <row r="406" spans="1:10" x14ac:dyDescent="0.25">
      <c r="A406">
        <v>500</v>
      </c>
      <c r="B406" s="1">
        <v>41764</v>
      </c>
      <c r="C406" t="s">
        <v>17172</v>
      </c>
      <c r="D406" s="11" t="s">
        <v>17165</v>
      </c>
      <c r="E406" t="s">
        <v>833</v>
      </c>
      <c r="F406">
        <v>1</v>
      </c>
      <c r="G406" s="6">
        <v>160</v>
      </c>
      <c r="H406">
        <v>8207</v>
      </c>
      <c r="J406" t="s">
        <v>16762</v>
      </c>
    </row>
    <row r="407" spans="1:10" x14ac:dyDescent="0.25">
      <c r="A407">
        <v>500</v>
      </c>
      <c r="B407" s="1">
        <v>41764</v>
      </c>
      <c r="C407" t="s">
        <v>17173</v>
      </c>
      <c r="D407" s="11" t="s">
        <v>17165</v>
      </c>
      <c r="E407" t="s">
        <v>833</v>
      </c>
      <c r="F407">
        <v>1</v>
      </c>
      <c r="G407" s="6">
        <v>160</v>
      </c>
      <c r="H407">
        <v>8207</v>
      </c>
      <c r="J407" t="s">
        <v>16762</v>
      </c>
    </row>
    <row r="408" spans="1:10" x14ac:dyDescent="0.25">
      <c r="A408">
        <v>500</v>
      </c>
      <c r="B408" s="1">
        <v>41764</v>
      </c>
      <c r="C408" t="s">
        <v>17174</v>
      </c>
      <c r="D408" s="11" t="s">
        <v>17165</v>
      </c>
      <c r="E408" t="s">
        <v>833</v>
      </c>
      <c r="F408">
        <v>1</v>
      </c>
      <c r="G408" s="6">
        <v>160</v>
      </c>
      <c r="H408">
        <v>8207</v>
      </c>
      <c r="J408" t="s">
        <v>16762</v>
      </c>
    </row>
    <row r="409" spans="1:10" x14ac:dyDescent="0.25">
      <c r="A409">
        <v>500</v>
      </c>
      <c r="B409" s="1">
        <v>41764</v>
      </c>
      <c r="C409" t="s">
        <v>17175</v>
      </c>
      <c r="D409" s="11" t="s">
        <v>17165</v>
      </c>
      <c r="E409" t="s">
        <v>833</v>
      </c>
      <c r="F409">
        <v>1</v>
      </c>
      <c r="G409" s="6">
        <v>160</v>
      </c>
      <c r="H409">
        <v>8207</v>
      </c>
      <c r="J409" t="s">
        <v>16762</v>
      </c>
    </row>
    <row r="410" spans="1:10" x14ac:dyDescent="0.25">
      <c r="A410">
        <v>500</v>
      </c>
      <c r="B410" s="1">
        <v>41764</v>
      </c>
      <c r="C410" t="s">
        <v>17176</v>
      </c>
      <c r="D410" s="11" t="s">
        <v>17165</v>
      </c>
      <c r="E410" t="s">
        <v>833</v>
      </c>
      <c r="F410">
        <v>1</v>
      </c>
      <c r="G410" s="6">
        <v>160</v>
      </c>
      <c r="H410">
        <v>8207</v>
      </c>
      <c r="J410" t="s">
        <v>16762</v>
      </c>
    </row>
    <row r="411" spans="1:10" x14ac:dyDescent="0.25">
      <c r="A411">
        <v>500</v>
      </c>
      <c r="B411" s="1">
        <v>41764</v>
      </c>
      <c r="C411" t="s">
        <v>17177</v>
      </c>
      <c r="D411" s="11" t="s">
        <v>17165</v>
      </c>
      <c r="E411" t="s">
        <v>833</v>
      </c>
      <c r="F411">
        <v>1</v>
      </c>
      <c r="G411" s="6">
        <v>160</v>
      </c>
      <c r="H411">
        <v>8207</v>
      </c>
      <c r="J411" t="s">
        <v>16762</v>
      </c>
    </row>
    <row r="412" spans="1:10" x14ac:dyDescent="0.25">
      <c r="A412">
        <v>500</v>
      </c>
      <c r="B412" s="1">
        <v>41764</v>
      </c>
      <c r="C412" t="s">
        <v>17178</v>
      </c>
      <c r="D412" s="11" t="s">
        <v>17165</v>
      </c>
      <c r="E412" t="s">
        <v>833</v>
      </c>
      <c r="F412">
        <v>1</v>
      </c>
      <c r="G412" s="6">
        <v>160</v>
      </c>
      <c r="H412">
        <v>8207</v>
      </c>
      <c r="J412" t="s">
        <v>16762</v>
      </c>
    </row>
    <row r="413" spans="1:10" x14ac:dyDescent="0.25">
      <c r="A413">
        <v>500</v>
      </c>
      <c r="B413" s="1">
        <v>41764</v>
      </c>
      <c r="C413" t="s">
        <v>17179</v>
      </c>
      <c r="D413" s="11" t="s">
        <v>17165</v>
      </c>
      <c r="E413" t="s">
        <v>833</v>
      </c>
      <c r="F413">
        <v>1</v>
      </c>
      <c r="G413" s="6">
        <v>160</v>
      </c>
      <c r="H413">
        <v>8207</v>
      </c>
      <c r="J413" t="s">
        <v>16762</v>
      </c>
    </row>
    <row r="414" spans="1:10" x14ac:dyDescent="0.25">
      <c r="A414">
        <v>500</v>
      </c>
      <c r="B414" s="1">
        <v>41764</v>
      </c>
      <c r="C414" t="s">
        <v>17180</v>
      </c>
      <c r="D414" s="11" t="s">
        <v>17165</v>
      </c>
      <c r="E414" t="s">
        <v>833</v>
      </c>
      <c r="F414">
        <v>1</v>
      </c>
      <c r="G414" s="6">
        <v>160</v>
      </c>
      <c r="H414">
        <v>8207</v>
      </c>
      <c r="J414" t="s">
        <v>16762</v>
      </c>
    </row>
    <row r="415" spans="1:10" x14ac:dyDescent="0.25">
      <c r="A415">
        <v>500</v>
      </c>
      <c r="B415" s="1">
        <v>41764</v>
      </c>
      <c r="C415" t="s">
        <v>17181</v>
      </c>
      <c r="D415" s="11" t="s">
        <v>17165</v>
      </c>
      <c r="E415" t="s">
        <v>833</v>
      </c>
      <c r="F415">
        <v>1</v>
      </c>
      <c r="G415" s="6">
        <v>160</v>
      </c>
      <c r="H415">
        <v>8207</v>
      </c>
      <c r="J415" t="s">
        <v>16762</v>
      </c>
    </row>
    <row r="416" spans="1:10" x14ac:dyDescent="0.25">
      <c r="A416">
        <v>500</v>
      </c>
      <c r="B416" s="1">
        <v>41764</v>
      </c>
      <c r="C416" t="s">
        <v>17182</v>
      </c>
      <c r="D416" s="11" t="s">
        <v>17165</v>
      </c>
      <c r="E416" t="s">
        <v>833</v>
      </c>
      <c r="F416">
        <v>1</v>
      </c>
      <c r="G416" s="6">
        <v>160</v>
      </c>
      <c r="H416">
        <v>8207</v>
      </c>
      <c r="J416" t="s">
        <v>16762</v>
      </c>
    </row>
    <row r="417" spans="1:10" x14ac:dyDescent="0.25">
      <c r="A417">
        <v>500</v>
      </c>
      <c r="B417" s="1">
        <v>41764</v>
      </c>
      <c r="C417" t="s">
        <v>17183</v>
      </c>
      <c r="D417" s="11" t="s">
        <v>17165</v>
      </c>
      <c r="E417" t="s">
        <v>833</v>
      </c>
      <c r="F417">
        <v>1</v>
      </c>
      <c r="G417" s="6">
        <v>160</v>
      </c>
      <c r="H417">
        <v>8207</v>
      </c>
      <c r="J417" t="s">
        <v>16762</v>
      </c>
    </row>
    <row r="418" spans="1:10" x14ac:dyDescent="0.25">
      <c r="A418">
        <v>500</v>
      </c>
      <c r="B418" s="1">
        <v>41764</v>
      </c>
      <c r="C418" t="s">
        <v>17184</v>
      </c>
      <c r="D418" s="11" t="s">
        <v>17165</v>
      </c>
      <c r="E418" t="s">
        <v>833</v>
      </c>
      <c r="F418">
        <v>1</v>
      </c>
      <c r="G418" s="6">
        <v>160</v>
      </c>
      <c r="H418">
        <v>8207</v>
      </c>
      <c r="J418" t="s">
        <v>16762</v>
      </c>
    </row>
    <row r="419" spans="1:10" x14ac:dyDescent="0.25">
      <c r="A419">
        <v>500</v>
      </c>
      <c r="B419" s="1">
        <v>41764</v>
      </c>
      <c r="C419" t="s">
        <v>17185</v>
      </c>
      <c r="D419" s="11" t="s">
        <v>17165</v>
      </c>
      <c r="E419" t="s">
        <v>833</v>
      </c>
      <c r="F419">
        <v>1</v>
      </c>
      <c r="G419" s="6">
        <v>160</v>
      </c>
      <c r="H419">
        <v>8207</v>
      </c>
      <c r="J419" t="s">
        <v>16762</v>
      </c>
    </row>
    <row r="420" spans="1:10" x14ac:dyDescent="0.25">
      <c r="A420">
        <v>500</v>
      </c>
      <c r="B420" s="1">
        <v>41764</v>
      </c>
      <c r="C420" t="s">
        <v>17186</v>
      </c>
      <c r="D420" s="11" t="s">
        <v>17165</v>
      </c>
      <c r="E420" t="s">
        <v>833</v>
      </c>
      <c r="F420">
        <v>1</v>
      </c>
      <c r="G420" s="6">
        <v>160</v>
      </c>
      <c r="H420">
        <v>8207</v>
      </c>
      <c r="J420" t="s">
        <v>16762</v>
      </c>
    </row>
    <row r="421" spans="1:10" x14ac:dyDescent="0.25">
      <c r="A421">
        <v>500</v>
      </c>
      <c r="B421" s="1">
        <v>41764</v>
      </c>
      <c r="C421" t="s">
        <v>17187</v>
      </c>
      <c r="D421" s="11" t="s">
        <v>17165</v>
      </c>
      <c r="E421" t="s">
        <v>833</v>
      </c>
      <c r="F421">
        <v>1</v>
      </c>
      <c r="G421" s="6">
        <v>160</v>
      </c>
      <c r="H421">
        <v>8207</v>
      </c>
      <c r="J421" t="s">
        <v>16762</v>
      </c>
    </row>
    <row r="422" spans="1:10" x14ac:dyDescent="0.25">
      <c r="A422">
        <v>500</v>
      </c>
      <c r="B422" s="1">
        <v>41764</v>
      </c>
      <c r="C422" t="s">
        <v>17188</v>
      </c>
      <c r="D422" s="11" t="s">
        <v>17165</v>
      </c>
      <c r="E422" t="s">
        <v>833</v>
      </c>
      <c r="F422">
        <v>1</v>
      </c>
      <c r="G422" s="6">
        <v>160</v>
      </c>
      <c r="H422">
        <v>8207</v>
      </c>
      <c r="J422" t="s">
        <v>16762</v>
      </c>
    </row>
    <row r="423" spans="1:10" x14ac:dyDescent="0.25">
      <c r="A423">
        <v>500</v>
      </c>
      <c r="B423" s="1">
        <v>41764</v>
      </c>
      <c r="C423" t="s">
        <v>17189</v>
      </c>
      <c r="D423" s="11" t="s">
        <v>17165</v>
      </c>
      <c r="E423" t="s">
        <v>833</v>
      </c>
      <c r="F423">
        <v>1</v>
      </c>
      <c r="G423" s="6">
        <v>160</v>
      </c>
      <c r="H423">
        <v>8207</v>
      </c>
      <c r="J423" t="s">
        <v>16762</v>
      </c>
    </row>
    <row r="424" spans="1:10" x14ac:dyDescent="0.25">
      <c r="A424">
        <v>500</v>
      </c>
      <c r="B424" s="1">
        <v>41764</v>
      </c>
      <c r="C424" t="s">
        <v>17190</v>
      </c>
      <c r="D424" s="11" t="s">
        <v>17165</v>
      </c>
      <c r="E424" t="s">
        <v>833</v>
      </c>
      <c r="F424">
        <v>1</v>
      </c>
      <c r="G424" s="6">
        <v>160</v>
      </c>
      <c r="H424">
        <v>8207</v>
      </c>
      <c r="J424" t="s">
        <v>16762</v>
      </c>
    </row>
    <row r="425" spans="1:10" x14ac:dyDescent="0.25">
      <c r="A425">
        <v>500</v>
      </c>
      <c r="B425" s="1">
        <v>41764</v>
      </c>
      <c r="C425" t="s">
        <v>17191</v>
      </c>
      <c r="D425" s="11" t="s">
        <v>17165</v>
      </c>
      <c r="E425" t="s">
        <v>833</v>
      </c>
      <c r="F425">
        <v>1</v>
      </c>
      <c r="G425" s="6">
        <v>160</v>
      </c>
      <c r="H425">
        <v>8207</v>
      </c>
      <c r="J425" t="s">
        <v>16762</v>
      </c>
    </row>
    <row r="426" spans="1:10" x14ac:dyDescent="0.25">
      <c r="A426">
        <v>500</v>
      </c>
      <c r="B426" s="1">
        <v>41764</v>
      </c>
      <c r="C426" t="s">
        <v>17192</v>
      </c>
      <c r="D426" s="11" t="s">
        <v>17165</v>
      </c>
      <c r="E426" t="s">
        <v>833</v>
      </c>
      <c r="F426">
        <v>1</v>
      </c>
      <c r="G426" s="6">
        <v>160</v>
      </c>
      <c r="H426">
        <v>8207</v>
      </c>
      <c r="J426" t="s">
        <v>16762</v>
      </c>
    </row>
    <row r="427" spans="1:10" x14ac:dyDescent="0.25">
      <c r="A427">
        <v>500</v>
      </c>
      <c r="B427" s="1">
        <v>41764</v>
      </c>
      <c r="C427" t="s">
        <v>17193</v>
      </c>
      <c r="D427" s="11" t="s">
        <v>17165</v>
      </c>
      <c r="E427" t="s">
        <v>833</v>
      </c>
      <c r="F427">
        <v>1</v>
      </c>
      <c r="G427" s="6">
        <v>160</v>
      </c>
      <c r="H427">
        <v>8207</v>
      </c>
      <c r="J427" t="s">
        <v>16762</v>
      </c>
    </row>
    <row r="428" spans="1:10" x14ac:dyDescent="0.25">
      <c r="A428">
        <v>500</v>
      </c>
      <c r="B428" s="1">
        <v>41764</v>
      </c>
      <c r="C428" t="s">
        <v>17194</v>
      </c>
      <c r="D428" s="11" t="s">
        <v>17165</v>
      </c>
      <c r="E428" t="s">
        <v>833</v>
      </c>
      <c r="F428">
        <v>1</v>
      </c>
      <c r="G428" s="6">
        <v>160</v>
      </c>
      <c r="H428">
        <v>8207</v>
      </c>
      <c r="J428" t="s">
        <v>16762</v>
      </c>
    </row>
    <row r="429" spans="1:10" x14ac:dyDescent="0.25">
      <c r="A429">
        <v>500</v>
      </c>
      <c r="B429" s="1">
        <v>41764</v>
      </c>
      <c r="C429" t="s">
        <v>17195</v>
      </c>
      <c r="D429" s="11" t="s">
        <v>17165</v>
      </c>
      <c r="E429" t="s">
        <v>833</v>
      </c>
      <c r="F429">
        <v>1</v>
      </c>
      <c r="G429" s="6">
        <v>160</v>
      </c>
      <c r="H429">
        <v>8207</v>
      </c>
      <c r="J429" t="s">
        <v>16762</v>
      </c>
    </row>
    <row r="430" spans="1:10" x14ac:dyDescent="0.25">
      <c r="A430">
        <v>500</v>
      </c>
      <c r="B430" s="1">
        <v>41764</v>
      </c>
      <c r="C430" t="s">
        <v>17196</v>
      </c>
      <c r="D430" s="11" t="s">
        <v>17165</v>
      </c>
      <c r="E430" t="s">
        <v>833</v>
      </c>
      <c r="F430">
        <v>1</v>
      </c>
      <c r="G430" s="6">
        <v>160</v>
      </c>
      <c r="H430">
        <v>8207</v>
      </c>
      <c r="J430" t="s">
        <v>16762</v>
      </c>
    </row>
    <row r="431" spans="1:10" x14ac:dyDescent="0.25">
      <c r="A431">
        <v>500</v>
      </c>
      <c r="B431" s="1">
        <v>41764</v>
      </c>
      <c r="C431" t="s">
        <v>17197</v>
      </c>
      <c r="D431" s="11" t="s">
        <v>17165</v>
      </c>
      <c r="E431" t="s">
        <v>833</v>
      </c>
      <c r="F431">
        <v>1</v>
      </c>
      <c r="G431" s="6">
        <v>160</v>
      </c>
      <c r="H431">
        <v>8207</v>
      </c>
      <c r="J431" t="s">
        <v>16762</v>
      </c>
    </row>
    <row r="432" spans="1:10" x14ac:dyDescent="0.25">
      <c r="A432">
        <v>500</v>
      </c>
      <c r="B432" s="1">
        <v>41764</v>
      </c>
      <c r="C432" t="s">
        <v>17198</v>
      </c>
      <c r="D432" s="11" t="s">
        <v>17165</v>
      </c>
      <c r="E432" t="s">
        <v>833</v>
      </c>
      <c r="F432">
        <v>1</v>
      </c>
      <c r="G432" s="6">
        <v>160</v>
      </c>
      <c r="H432">
        <v>8207</v>
      </c>
      <c r="J432" t="s">
        <v>16762</v>
      </c>
    </row>
    <row r="433" spans="1:10" x14ac:dyDescent="0.25">
      <c r="A433">
        <v>500</v>
      </c>
      <c r="B433" s="1">
        <v>41764</v>
      </c>
      <c r="C433" t="s">
        <v>17199</v>
      </c>
      <c r="D433" s="11" t="s">
        <v>17165</v>
      </c>
      <c r="E433" t="s">
        <v>833</v>
      </c>
      <c r="F433">
        <v>1</v>
      </c>
      <c r="G433" s="6">
        <v>160</v>
      </c>
      <c r="H433">
        <v>8207</v>
      </c>
      <c r="J433" t="s">
        <v>16762</v>
      </c>
    </row>
    <row r="434" spans="1:10" x14ac:dyDescent="0.25">
      <c r="A434">
        <v>500</v>
      </c>
      <c r="B434" s="1">
        <v>41764</v>
      </c>
      <c r="C434" t="s">
        <v>17200</v>
      </c>
      <c r="D434" s="11" t="s">
        <v>17165</v>
      </c>
      <c r="E434" t="s">
        <v>833</v>
      </c>
      <c r="F434">
        <v>1</v>
      </c>
      <c r="G434" s="6">
        <v>160</v>
      </c>
      <c r="H434">
        <v>8207</v>
      </c>
      <c r="J434" t="s">
        <v>16762</v>
      </c>
    </row>
    <row r="435" spans="1:10" x14ac:dyDescent="0.25">
      <c r="A435">
        <v>500</v>
      </c>
      <c r="B435" s="1">
        <v>41764</v>
      </c>
      <c r="C435" t="s">
        <v>17201</v>
      </c>
      <c r="D435" s="11" t="s">
        <v>17165</v>
      </c>
      <c r="E435" t="s">
        <v>833</v>
      </c>
      <c r="F435">
        <v>1</v>
      </c>
      <c r="G435" s="6">
        <v>160</v>
      </c>
      <c r="H435">
        <v>8207</v>
      </c>
      <c r="J435" t="s">
        <v>16762</v>
      </c>
    </row>
    <row r="436" spans="1:10" x14ac:dyDescent="0.25">
      <c r="A436">
        <v>500</v>
      </c>
      <c r="B436" s="1">
        <v>41764</v>
      </c>
      <c r="C436" t="s">
        <v>17202</v>
      </c>
      <c r="D436" s="11" t="s">
        <v>17165</v>
      </c>
      <c r="E436" t="s">
        <v>833</v>
      </c>
      <c r="F436">
        <v>1</v>
      </c>
      <c r="G436" s="6">
        <v>160</v>
      </c>
      <c r="H436">
        <v>8207</v>
      </c>
      <c r="J436" t="s">
        <v>16762</v>
      </c>
    </row>
    <row r="437" spans="1:10" x14ac:dyDescent="0.25">
      <c r="A437">
        <v>500</v>
      </c>
      <c r="B437" s="1">
        <v>41764</v>
      </c>
      <c r="C437" t="s">
        <v>17203</v>
      </c>
      <c r="D437" s="11" t="s">
        <v>17165</v>
      </c>
      <c r="E437" t="s">
        <v>833</v>
      </c>
      <c r="F437">
        <v>1</v>
      </c>
      <c r="G437" s="6">
        <v>160</v>
      </c>
      <c r="H437">
        <v>8207</v>
      </c>
      <c r="J437" t="s">
        <v>16762</v>
      </c>
    </row>
    <row r="438" spans="1:10" x14ac:dyDescent="0.25">
      <c r="A438">
        <v>500</v>
      </c>
      <c r="B438" s="1">
        <v>41764</v>
      </c>
      <c r="C438" t="s">
        <v>17204</v>
      </c>
      <c r="D438" s="11" t="s">
        <v>17165</v>
      </c>
      <c r="E438" t="s">
        <v>833</v>
      </c>
      <c r="F438">
        <v>1</v>
      </c>
      <c r="G438" s="6">
        <v>160</v>
      </c>
      <c r="H438">
        <v>8207</v>
      </c>
      <c r="J438" t="s">
        <v>16762</v>
      </c>
    </row>
    <row r="439" spans="1:10" x14ac:dyDescent="0.25">
      <c r="A439">
        <v>500</v>
      </c>
      <c r="B439" s="1">
        <v>41764</v>
      </c>
      <c r="C439" t="s">
        <v>17205</v>
      </c>
      <c r="D439" s="11" t="s">
        <v>17165</v>
      </c>
      <c r="E439" t="s">
        <v>833</v>
      </c>
      <c r="F439">
        <v>1</v>
      </c>
      <c r="G439" s="6">
        <v>160</v>
      </c>
      <c r="H439">
        <v>8207</v>
      </c>
      <c r="J439" t="s">
        <v>16762</v>
      </c>
    </row>
    <row r="440" spans="1:10" x14ac:dyDescent="0.25">
      <c r="A440">
        <v>500</v>
      </c>
      <c r="B440" s="1">
        <v>41764</v>
      </c>
      <c r="C440" t="s">
        <v>17206</v>
      </c>
      <c r="D440" s="11" t="s">
        <v>17165</v>
      </c>
      <c r="E440" t="s">
        <v>833</v>
      </c>
      <c r="F440">
        <v>1</v>
      </c>
      <c r="G440" s="6">
        <v>160</v>
      </c>
      <c r="H440">
        <v>8207</v>
      </c>
      <c r="J440" t="s">
        <v>16762</v>
      </c>
    </row>
    <row r="441" spans="1:10" x14ac:dyDescent="0.25">
      <c r="A441">
        <v>500</v>
      </c>
      <c r="B441" s="1">
        <v>41764</v>
      </c>
      <c r="C441" t="s">
        <v>17207</v>
      </c>
      <c r="D441" s="11" t="s">
        <v>17165</v>
      </c>
      <c r="E441" t="s">
        <v>833</v>
      </c>
      <c r="F441">
        <v>1</v>
      </c>
      <c r="G441" s="6">
        <v>160</v>
      </c>
      <c r="H441">
        <v>8207</v>
      </c>
      <c r="J441" t="s">
        <v>16762</v>
      </c>
    </row>
    <row r="442" spans="1:10" x14ac:dyDescent="0.25">
      <c r="A442">
        <v>500</v>
      </c>
      <c r="B442" s="1">
        <v>41764</v>
      </c>
      <c r="C442" t="s">
        <v>17208</v>
      </c>
      <c r="D442" s="11" t="s">
        <v>17165</v>
      </c>
      <c r="E442" t="s">
        <v>833</v>
      </c>
      <c r="F442">
        <v>1</v>
      </c>
      <c r="G442" s="6">
        <v>160</v>
      </c>
      <c r="H442">
        <v>8207</v>
      </c>
      <c r="J442" t="s">
        <v>16762</v>
      </c>
    </row>
    <row r="443" spans="1:10" x14ac:dyDescent="0.25">
      <c r="A443">
        <v>500</v>
      </c>
      <c r="B443" s="1">
        <v>41764</v>
      </c>
      <c r="C443" t="s">
        <v>17209</v>
      </c>
      <c r="D443" s="11" t="s">
        <v>17165</v>
      </c>
      <c r="E443" t="s">
        <v>833</v>
      </c>
      <c r="F443">
        <v>1</v>
      </c>
      <c r="G443" s="6">
        <v>160</v>
      </c>
      <c r="H443">
        <v>8207</v>
      </c>
      <c r="J443" t="s">
        <v>16762</v>
      </c>
    </row>
    <row r="444" spans="1:10" x14ac:dyDescent="0.25">
      <c r="A444">
        <v>500</v>
      </c>
      <c r="B444" s="1">
        <v>41764</v>
      </c>
      <c r="C444" t="s">
        <v>17210</v>
      </c>
      <c r="D444" s="11" t="s">
        <v>17165</v>
      </c>
      <c r="E444" t="s">
        <v>833</v>
      </c>
      <c r="F444">
        <v>1</v>
      </c>
      <c r="G444" s="6">
        <v>160</v>
      </c>
      <c r="H444">
        <v>8207</v>
      </c>
      <c r="J444" t="s">
        <v>16762</v>
      </c>
    </row>
    <row r="445" spans="1:10" x14ac:dyDescent="0.25">
      <c r="A445">
        <v>500</v>
      </c>
      <c r="B445" s="1">
        <v>41764</v>
      </c>
      <c r="C445" t="s">
        <v>17211</v>
      </c>
      <c r="D445" s="11" t="s">
        <v>17165</v>
      </c>
      <c r="E445" t="s">
        <v>833</v>
      </c>
      <c r="F445">
        <v>1</v>
      </c>
      <c r="G445" s="6">
        <v>160</v>
      </c>
      <c r="H445">
        <v>8207</v>
      </c>
      <c r="J445" t="s">
        <v>16762</v>
      </c>
    </row>
    <row r="446" spans="1:10" x14ac:dyDescent="0.25">
      <c r="A446">
        <v>500</v>
      </c>
      <c r="B446" s="1">
        <v>41764</v>
      </c>
      <c r="C446" t="s">
        <v>17212</v>
      </c>
      <c r="D446" s="11" t="s">
        <v>17165</v>
      </c>
      <c r="E446" t="s">
        <v>833</v>
      </c>
      <c r="F446">
        <v>1</v>
      </c>
      <c r="G446" s="6">
        <v>160</v>
      </c>
      <c r="H446">
        <v>8207</v>
      </c>
      <c r="J446" t="s">
        <v>16762</v>
      </c>
    </row>
    <row r="447" spans="1:10" x14ac:dyDescent="0.25">
      <c r="A447">
        <v>500</v>
      </c>
      <c r="B447" s="1">
        <v>41764</v>
      </c>
      <c r="C447" t="s">
        <v>17213</v>
      </c>
      <c r="D447" s="11" t="s">
        <v>17165</v>
      </c>
      <c r="E447" t="s">
        <v>833</v>
      </c>
      <c r="F447">
        <v>1</v>
      </c>
      <c r="G447" s="6">
        <v>160</v>
      </c>
      <c r="H447">
        <v>8207</v>
      </c>
      <c r="J447" t="s">
        <v>16762</v>
      </c>
    </row>
    <row r="448" spans="1:10" x14ac:dyDescent="0.25">
      <c r="A448">
        <v>500</v>
      </c>
      <c r="B448" s="1">
        <v>41764</v>
      </c>
      <c r="C448" t="s">
        <v>17214</v>
      </c>
      <c r="D448" s="11" t="s">
        <v>17165</v>
      </c>
      <c r="E448" t="s">
        <v>833</v>
      </c>
      <c r="F448">
        <v>1</v>
      </c>
      <c r="G448" s="6">
        <v>160</v>
      </c>
      <c r="H448">
        <v>8207</v>
      </c>
      <c r="J448" t="s">
        <v>16762</v>
      </c>
    </row>
    <row r="449" spans="1:10" x14ac:dyDescent="0.25">
      <c r="A449">
        <v>500</v>
      </c>
      <c r="B449" s="1">
        <v>41764</v>
      </c>
      <c r="C449" t="s">
        <v>17215</v>
      </c>
      <c r="D449" s="11" t="s">
        <v>17165</v>
      </c>
      <c r="E449" t="s">
        <v>833</v>
      </c>
      <c r="F449">
        <v>1</v>
      </c>
      <c r="G449" s="6">
        <v>160</v>
      </c>
      <c r="H449">
        <v>8207</v>
      </c>
      <c r="J449" t="s">
        <v>16762</v>
      </c>
    </row>
    <row r="450" spans="1:10" x14ac:dyDescent="0.25">
      <c r="A450">
        <v>500</v>
      </c>
      <c r="B450" s="1">
        <v>41764</v>
      </c>
      <c r="C450" t="s">
        <v>17216</v>
      </c>
      <c r="D450" s="11" t="s">
        <v>17165</v>
      </c>
      <c r="E450" t="s">
        <v>833</v>
      </c>
      <c r="F450">
        <v>1</v>
      </c>
      <c r="G450" s="6">
        <v>160</v>
      </c>
      <c r="H450">
        <v>8207</v>
      </c>
      <c r="J450" t="s">
        <v>16762</v>
      </c>
    </row>
    <row r="451" spans="1:10" x14ac:dyDescent="0.25">
      <c r="A451">
        <v>500</v>
      </c>
      <c r="B451" s="1">
        <v>41764</v>
      </c>
      <c r="C451" t="s">
        <v>17217</v>
      </c>
      <c r="D451" s="11" t="s">
        <v>17165</v>
      </c>
      <c r="E451" t="s">
        <v>833</v>
      </c>
      <c r="F451">
        <v>1</v>
      </c>
      <c r="G451" s="6">
        <v>160</v>
      </c>
      <c r="H451">
        <v>8207</v>
      </c>
      <c r="J451" t="s">
        <v>16762</v>
      </c>
    </row>
    <row r="452" spans="1:10" x14ac:dyDescent="0.25">
      <c r="A452">
        <v>500</v>
      </c>
      <c r="B452" s="1">
        <v>41764</v>
      </c>
      <c r="C452" t="s">
        <v>17218</v>
      </c>
      <c r="D452" s="11" t="s">
        <v>17165</v>
      </c>
      <c r="E452" t="s">
        <v>833</v>
      </c>
      <c r="F452">
        <v>1</v>
      </c>
      <c r="G452" s="6">
        <v>160</v>
      </c>
      <c r="H452">
        <v>8207</v>
      </c>
      <c r="J452" t="s">
        <v>16762</v>
      </c>
    </row>
    <row r="453" spans="1:10" x14ac:dyDescent="0.25">
      <c r="A453">
        <v>500</v>
      </c>
      <c r="B453" s="1">
        <v>41764</v>
      </c>
      <c r="C453" t="s">
        <v>17219</v>
      </c>
      <c r="D453" s="11" t="s">
        <v>17165</v>
      </c>
      <c r="E453" t="s">
        <v>833</v>
      </c>
      <c r="F453">
        <v>1</v>
      </c>
      <c r="G453" s="6">
        <v>160</v>
      </c>
      <c r="H453">
        <v>8207</v>
      </c>
      <c r="J453" t="s">
        <v>16762</v>
      </c>
    </row>
    <row r="454" spans="1:10" x14ac:dyDescent="0.25">
      <c r="A454">
        <v>500</v>
      </c>
      <c r="B454" s="1">
        <v>41764</v>
      </c>
      <c r="C454" t="s">
        <v>17220</v>
      </c>
      <c r="D454" s="11" t="s">
        <v>17165</v>
      </c>
      <c r="E454" t="s">
        <v>833</v>
      </c>
      <c r="F454">
        <v>1</v>
      </c>
      <c r="G454" s="6">
        <v>160</v>
      </c>
      <c r="H454">
        <v>8207</v>
      </c>
      <c r="J454" t="s">
        <v>16762</v>
      </c>
    </row>
    <row r="455" spans="1:10" x14ac:dyDescent="0.25">
      <c r="A455">
        <v>500</v>
      </c>
      <c r="B455" s="1">
        <v>41764</v>
      </c>
      <c r="C455" t="s">
        <v>17221</v>
      </c>
      <c r="D455" s="11" t="s">
        <v>17165</v>
      </c>
      <c r="E455" t="s">
        <v>833</v>
      </c>
      <c r="F455">
        <v>1</v>
      </c>
      <c r="G455" s="6">
        <v>160</v>
      </c>
      <c r="H455">
        <v>8207</v>
      </c>
      <c r="J455" t="s">
        <v>16762</v>
      </c>
    </row>
    <row r="456" spans="1:10" x14ac:dyDescent="0.25">
      <c r="A456">
        <v>500</v>
      </c>
      <c r="B456" s="1">
        <v>41764</v>
      </c>
      <c r="C456" t="s">
        <v>17222</v>
      </c>
      <c r="D456" s="11" t="s">
        <v>17165</v>
      </c>
      <c r="E456" t="s">
        <v>833</v>
      </c>
      <c r="F456">
        <v>1</v>
      </c>
      <c r="G456" s="6">
        <v>160</v>
      </c>
      <c r="H456">
        <v>8207</v>
      </c>
      <c r="J456" t="s">
        <v>16762</v>
      </c>
    </row>
    <row r="457" spans="1:10" x14ac:dyDescent="0.25">
      <c r="A457">
        <v>500</v>
      </c>
      <c r="B457" s="1">
        <v>41764</v>
      </c>
      <c r="C457" t="s">
        <v>17223</v>
      </c>
      <c r="D457" s="11" t="s">
        <v>17165</v>
      </c>
      <c r="E457" t="s">
        <v>833</v>
      </c>
      <c r="F457">
        <v>1</v>
      </c>
      <c r="G457" s="6">
        <v>160</v>
      </c>
      <c r="H457">
        <v>8207</v>
      </c>
      <c r="J457" t="s">
        <v>16762</v>
      </c>
    </row>
    <row r="458" spans="1:10" x14ac:dyDescent="0.25">
      <c r="A458">
        <v>500</v>
      </c>
      <c r="B458" s="1">
        <v>41764</v>
      </c>
      <c r="C458" t="s">
        <v>17224</v>
      </c>
      <c r="D458" s="11" t="s">
        <v>17165</v>
      </c>
      <c r="E458" t="s">
        <v>833</v>
      </c>
      <c r="F458">
        <v>1</v>
      </c>
      <c r="G458" s="6">
        <v>160</v>
      </c>
      <c r="H458">
        <v>8207</v>
      </c>
      <c r="J458" t="s">
        <v>16762</v>
      </c>
    </row>
    <row r="459" spans="1:10" x14ac:dyDescent="0.25">
      <c r="A459">
        <v>500</v>
      </c>
      <c r="B459" s="1">
        <v>41764</v>
      </c>
      <c r="C459" t="s">
        <v>17225</v>
      </c>
      <c r="D459" s="11" t="s">
        <v>17165</v>
      </c>
      <c r="E459" t="s">
        <v>833</v>
      </c>
      <c r="F459">
        <v>1</v>
      </c>
      <c r="G459" s="6">
        <v>160</v>
      </c>
      <c r="H459">
        <v>8207</v>
      </c>
      <c r="J459" t="s">
        <v>16762</v>
      </c>
    </row>
    <row r="460" spans="1:10" x14ac:dyDescent="0.25">
      <c r="A460">
        <v>500</v>
      </c>
      <c r="B460" s="1">
        <v>41764</v>
      </c>
      <c r="C460" t="s">
        <v>17226</v>
      </c>
      <c r="D460" s="11" t="s">
        <v>17165</v>
      </c>
      <c r="E460" t="s">
        <v>833</v>
      </c>
      <c r="F460">
        <v>1</v>
      </c>
      <c r="G460" s="6">
        <v>160</v>
      </c>
      <c r="H460">
        <v>8207</v>
      </c>
      <c r="J460" t="s">
        <v>16762</v>
      </c>
    </row>
    <row r="461" spans="1:10" x14ac:dyDescent="0.25">
      <c r="A461">
        <v>500</v>
      </c>
      <c r="B461" s="1">
        <v>41764</v>
      </c>
      <c r="C461" t="s">
        <v>17227</v>
      </c>
      <c r="D461" s="11" t="s">
        <v>17165</v>
      </c>
      <c r="E461" t="s">
        <v>833</v>
      </c>
      <c r="F461">
        <v>1</v>
      </c>
      <c r="G461" s="6">
        <v>160</v>
      </c>
      <c r="H461">
        <v>8207</v>
      </c>
      <c r="J461" t="s">
        <v>16762</v>
      </c>
    </row>
    <row r="462" spans="1:10" x14ac:dyDescent="0.25">
      <c r="A462">
        <v>500</v>
      </c>
      <c r="B462" s="1">
        <v>41764</v>
      </c>
      <c r="C462" t="s">
        <v>17228</v>
      </c>
      <c r="D462" s="11" t="s">
        <v>17165</v>
      </c>
      <c r="E462" t="s">
        <v>833</v>
      </c>
      <c r="F462">
        <v>1</v>
      </c>
      <c r="G462" s="6">
        <v>160</v>
      </c>
      <c r="H462">
        <v>8207</v>
      </c>
      <c r="J462" t="s">
        <v>16762</v>
      </c>
    </row>
    <row r="463" spans="1:10" x14ac:dyDescent="0.25">
      <c r="A463">
        <v>500</v>
      </c>
      <c r="B463" s="1">
        <v>41764</v>
      </c>
      <c r="C463" t="s">
        <v>17229</v>
      </c>
      <c r="D463" s="11" t="s">
        <v>17165</v>
      </c>
      <c r="E463" t="s">
        <v>833</v>
      </c>
      <c r="F463">
        <v>1</v>
      </c>
      <c r="G463" s="6">
        <v>160</v>
      </c>
      <c r="H463">
        <v>8207</v>
      </c>
      <c r="J463" t="s">
        <v>16762</v>
      </c>
    </row>
    <row r="464" spans="1:10" x14ac:dyDescent="0.25">
      <c r="A464">
        <v>500</v>
      </c>
      <c r="B464" s="1">
        <v>41764</v>
      </c>
      <c r="C464" t="s">
        <v>17230</v>
      </c>
      <c r="D464" s="11" t="s">
        <v>17165</v>
      </c>
      <c r="E464" t="s">
        <v>833</v>
      </c>
      <c r="F464">
        <v>1</v>
      </c>
      <c r="G464" s="6">
        <v>160</v>
      </c>
      <c r="H464">
        <v>8207</v>
      </c>
      <c r="J464" t="s">
        <v>16762</v>
      </c>
    </row>
    <row r="465" spans="1:10" x14ac:dyDescent="0.25">
      <c r="A465">
        <v>500</v>
      </c>
      <c r="B465" s="1">
        <v>41764</v>
      </c>
      <c r="C465" t="s">
        <v>17231</v>
      </c>
      <c r="D465" s="11" t="s">
        <v>17165</v>
      </c>
      <c r="E465" t="s">
        <v>833</v>
      </c>
      <c r="F465">
        <v>1</v>
      </c>
      <c r="G465" s="6">
        <v>160</v>
      </c>
      <c r="H465">
        <v>8207</v>
      </c>
      <c r="J465" t="s">
        <v>16762</v>
      </c>
    </row>
    <row r="466" spans="1:10" x14ac:dyDescent="0.25">
      <c r="A466">
        <v>500</v>
      </c>
      <c r="B466" s="1">
        <v>41764</v>
      </c>
      <c r="C466" t="s">
        <v>17232</v>
      </c>
      <c r="D466" s="11" t="s">
        <v>17165</v>
      </c>
      <c r="E466" t="s">
        <v>833</v>
      </c>
      <c r="F466">
        <v>1</v>
      </c>
      <c r="G466" s="6">
        <v>160</v>
      </c>
      <c r="H466">
        <v>8207</v>
      </c>
      <c r="J466" t="s">
        <v>16762</v>
      </c>
    </row>
    <row r="467" spans="1:10" x14ac:dyDescent="0.25">
      <c r="A467">
        <v>500</v>
      </c>
      <c r="B467" s="1">
        <v>41764</v>
      </c>
      <c r="C467" t="s">
        <v>17233</v>
      </c>
      <c r="D467" s="11" t="s">
        <v>17165</v>
      </c>
      <c r="E467" t="s">
        <v>833</v>
      </c>
      <c r="F467">
        <v>1</v>
      </c>
      <c r="G467" s="6">
        <v>160</v>
      </c>
      <c r="H467">
        <v>8207</v>
      </c>
      <c r="J467" t="s">
        <v>16762</v>
      </c>
    </row>
    <row r="468" spans="1:10" x14ac:dyDescent="0.25">
      <c r="A468">
        <v>500</v>
      </c>
      <c r="B468" s="1">
        <v>41764</v>
      </c>
      <c r="C468" t="s">
        <v>17234</v>
      </c>
      <c r="D468" s="11" t="s">
        <v>17165</v>
      </c>
      <c r="E468" t="s">
        <v>833</v>
      </c>
      <c r="F468">
        <v>1</v>
      </c>
      <c r="G468" s="6">
        <v>160</v>
      </c>
      <c r="H468">
        <v>8207</v>
      </c>
      <c r="J468" t="s">
        <v>16762</v>
      </c>
    </row>
    <row r="469" spans="1:10" x14ac:dyDescent="0.25">
      <c r="A469">
        <v>500</v>
      </c>
      <c r="B469" s="1">
        <v>41764</v>
      </c>
      <c r="C469" t="s">
        <v>17235</v>
      </c>
      <c r="D469" s="11" t="s">
        <v>17165</v>
      </c>
      <c r="E469" t="s">
        <v>833</v>
      </c>
      <c r="F469">
        <v>1</v>
      </c>
      <c r="G469" s="6">
        <v>160</v>
      </c>
      <c r="H469">
        <v>8207</v>
      </c>
      <c r="J469" t="s">
        <v>16762</v>
      </c>
    </row>
    <row r="470" spans="1:10" x14ac:dyDescent="0.25">
      <c r="A470">
        <v>500</v>
      </c>
      <c r="B470" s="1">
        <v>41764</v>
      </c>
      <c r="C470" t="s">
        <v>17236</v>
      </c>
      <c r="D470" s="11" t="s">
        <v>17165</v>
      </c>
      <c r="E470" t="s">
        <v>833</v>
      </c>
      <c r="F470">
        <v>1</v>
      </c>
      <c r="G470" s="6">
        <v>160</v>
      </c>
      <c r="H470">
        <v>8207</v>
      </c>
      <c r="J470" t="s">
        <v>16762</v>
      </c>
    </row>
    <row r="471" spans="1:10" x14ac:dyDescent="0.25">
      <c r="A471">
        <v>500</v>
      </c>
      <c r="B471" s="1">
        <v>41764</v>
      </c>
      <c r="C471" t="s">
        <v>17237</v>
      </c>
      <c r="D471" s="11" t="s">
        <v>17165</v>
      </c>
      <c r="E471" t="s">
        <v>833</v>
      </c>
      <c r="F471">
        <v>1</v>
      </c>
      <c r="G471" s="6">
        <v>160</v>
      </c>
      <c r="H471">
        <v>8207</v>
      </c>
      <c r="J471" t="s">
        <v>16762</v>
      </c>
    </row>
    <row r="472" spans="1:10" x14ac:dyDescent="0.25">
      <c r="A472">
        <v>500</v>
      </c>
      <c r="B472" s="1">
        <v>41764</v>
      </c>
      <c r="C472" t="s">
        <v>17238</v>
      </c>
      <c r="D472" s="11" t="s">
        <v>17165</v>
      </c>
      <c r="E472" t="s">
        <v>833</v>
      </c>
      <c r="F472">
        <v>1</v>
      </c>
      <c r="G472" s="6">
        <v>160</v>
      </c>
      <c r="H472">
        <v>8207</v>
      </c>
      <c r="J472" t="s">
        <v>16762</v>
      </c>
    </row>
    <row r="473" spans="1:10" x14ac:dyDescent="0.25">
      <c r="A473">
        <v>500</v>
      </c>
      <c r="B473" s="1">
        <v>41764</v>
      </c>
      <c r="C473" t="s">
        <v>17239</v>
      </c>
      <c r="D473" s="11" t="s">
        <v>17165</v>
      </c>
      <c r="E473" t="s">
        <v>833</v>
      </c>
      <c r="F473">
        <v>1</v>
      </c>
      <c r="G473" s="6">
        <v>160</v>
      </c>
      <c r="H473">
        <v>8207</v>
      </c>
      <c r="J473" t="s">
        <v>16762</v>
      </c>
    </row>
    <row r="474" spans="1:10" x14ac:dyDescent="0.25">
      <c r="A474">
        <v>500</v>
      </c>
      <c r="B474" s="1">
        <v>41764</v>
      </c>
      <c r="C474" t="s">
        <v>17240</v>
      </c>
      <c r="D474" s="11" t="s">
        <v>17165</v>
      </c>
      <c r="E474" t="s">
        <v>833</v>
      </c>
      <c r="F474">
        <v>1</v>
      </c>
      <c r="G474" s="6">
        <v>160</v>
      </c>
      <c r="H474">
        <v>8207</v>
      </c>
      <c r="J474" t="s">
        <v>16762</v>
      </c>
    </row>
    <row r="475" spans="1:10" x14ac:dyDescent="0.25">
      <c r="A475">
        <v>500</v>
      </c>
      <c r="B475" s="1">
        <v>41764</v>
      </c>
      <c r="C475" t="s">
        <v>17241</v>
      </c>
      <c r="D475" s="11" t="s">
        <v>17165</v>
      </c>
      <c r="E475" t="s">
        <v>833</v>
      </c>
      <c r="F475">
        <v>1</v>
      </c>
      <c r="G475" s="6">
        <v>160</v>
      </c>
      <c r="H475">
        <v>8207</v>
      </c>
      <c r="J475" t="s">
        <v>16762</v>
      </c>
    </row>
    <row r="476" spans="1:10" x14ac:dyDescent="0.25">
      <c r="A476">
        <v>500</v>
      </c>
      <c r="B476" s="1">
        <v>41764</v>
      </c>
      <c r="C476" t="s">
        <v>17242</v>
      </c>
      <c r="D476" s="11" t="s">
        <v>17165</v>
      </c>
      <c r="E476" t="s">
        <v>833</v>
      </c>
      <c r="F476">
        <v>1</v>
      </c>
      <c r="G476" s="6">
        <v>160</v>
      </c>
      <c r="H476">
        <v>8207</v>
      </c>
      <c r="J476" t="s">
        <v>16762</v>
      </c>
    </row>
    <row r="477" spans="1:10" x14ac:dyDescent="0.25">
      <c r="A477">
        <v>500</v>
      </c>
      <c r="B477" s="1">
        <v>41764</v>
      </c>
      <c r="C477" t="s">
        <v>17243</v>
      </c>
      <c r="D477" s="11" t="s">
        <v>17165</v>
      </c>
      <c r="E477" t="s">
        <v>833</v>
      </c>
      <c r="F477">
        <v>1</v>
      </c>
      <c r="G477" s="6">
        <v>160</v>
      </c>
      <c r="H477">
        <v>8207</v>
      </c>
      <c r="J477" t="s">
        <v>16762</v>
      </c>
    </row>
    <row r="478" spans="1:10" x14ac:dyDescent="0.25">
      <c r="A478">
        <v>500</v>
      </c>
      <c r="B478" s="1">
        <v>41764</v>
      </c>
      <c r="C478" t="s">
        <v>17244</v>
      </c>
      <c r="D478" s="11" t="s">
        <v>17165</v>
      </c>
      <c r="E478" t="s">
        <v>833</v>
      </c>
      <c r="F478">
        <v>1</v>
      </c>
      <c r="G478" s="6">
        <v>160</v>
      </c>
      <c r="H478">
        <v>8207</v>
      </c>
      <c r="J478" t="s">
        <v>16762</v>
      </c>
    </row>
    <row r="479" spans="1:10" x14ac:dyDescent="0.25">
      <c r="A479">
        <v>500</v>
      </c>
      <c r="B479" s="1">
        <v>41764</v>
      </c>
      <c r="C479" t="s">
        <v>17245</v>
      </c>
      <c r="D479" s="11" t="s">
        <v>17165</v>
      </c>
      <c r="E479" t="s">
        <v>833</v>
      </c>
      <c r="F479">
        <v>1</v>
      </c>
      <c r="G479" s="6">
        <v>160</v>
      </c>
      <c r="H479">
        <v>8207</v>
      </c>
      <c r="J479" t="s">
        <v>16762</v>
      </c>
    </row>
    <row r="480" spans="1:10" x14ac:dyDescent="0.25">
      <c r="A480">
        <v>500</v>
      </c>
      <c r="B480" s="1">
        <v>41764</v>
      </c>
      <c r="C480" t="s">
        <v>17246</v>
      </c>
      <c r="D480" s="11" t="s">
        <v>17165</v>
      </c>
      <c r="E480" t="s">
        <v>833</v>
      </c>
      <c r="F480">
        <v>1</v>
      </c>
      <c r="G480" s="6">
        <v>160</v>
      </c>
      <c r="H480">
        <v>8207</v>
      </c>
      <c r="J480" t="s">
        <v>16762</v>
      </c>
    </row>
    <row r="481" spans="1:10" x14ac:dyDescent="0.25">
      <c r="A481">
        <v>500</v>
      </c>
      <c r="B481" s="1">
        <v>41764</v>
      </c>
      <c r="C481" t="s">
        <v>17247</v>
      </c>
      <c r="D481" s="11" t="s">
        <v>17165</v>
      </c>
      <c r="E481" t="s">
        <v>833</v>
      </c>
      <c r="F481">
        <v>1</v>
      </c>
      <c r="G481" s="6">
        <v>160</v>
      </c>
      <c r="H481">
        <v>8207</v>
      </c>
      <c r="J481" t="s">
        <v>16762</v>
      </c>
    </row>
    <row r="482" spans="1:10" x14ac:dyDescent="0.25">
      <c r="A482">
        <v>500</v>
      </c>
      <c r="B482" s="1">
        <v>41764</v>
      </c>
      <c r="C482" t="s">
        <v>17248</v>
      </c>
      <c r="D482" s="11" t="s">
        <v>17165</v>
      </c>
      <c r="E482" t="s">
        <v>833</v>
      </c>
      <c r="F482">
        <v>1</v>
      </c>
      <c r="G482" s="6">
        <v>160</v>
      </c>
      <c r="H482">
        <v>8207</v>
      </c>
      <c r="J482" t="s">
        <v>16762</v>
      </c>
    </row>
    <row r="483" spans="1:10" x14ac:dyDescent="0.25">
      <c r="A483">
        <v>500</v>
      </c>
      <c r="B483" s="1">
        <v>41764</v>
      </c>
      <c r="C483" t="s">
        <v>17249</v>
      </c>
      <c r="D483" s="11" t="s">
        <v>17165</v>
      </c>
      <c r="E483" t="s">
        <v>833</v>
      </c>
      <c r="F483">
        <v>1</v>
      </c>
      <c r="G483" s="6">
        <v>160</v>
      </c>
      <c r="H483">
        <v>8207</v>
      </c>
      <c r="J483" t="s">
        <v>16762</v>
      </c>
    </row>
    <row r="484" spans="1:10" x14ac:dyDescent="0.25">
      <c r="A484">
        <v>500</v>
      </c>
      <c r="B484" s="1">
        <v>41764</v>
      </c>
      <c r="C484" t="s">
        <v>17250</v>
      </c>
      <c r="D484" s="11" t="s">
        <v>17165</v>
      </c>
      <c r="E484" t="s">
        <v>833</v>
      </c>
      <c r="F484">
        <v>1</v>
      </c>
      <c r="G484" s="6">
        <v>160</v>
      </c>
      <c r="H484">
        <v>8207</v>
      </c>
      <c r="J484" t="s">
        <v>16762</v>
      </c>
    </row>
    <row r="485" spans="1:10" x14ac:dyDescent="0.25">
      <c r="A485">
        <v>500</v>
      </c>
      <c r="B485" s="1">
        <v>41764</v>
      </c>
      <c r="C485" t="s">
        <v>17251</v>
      </c>
      <c r="D485" s="11" t="s">
        <v>17165</v>
      </c>
      <c r="E485" t="s">
        <v>833</v>
      </c>
      <c r="F485">
        <v>1</v>
      </c>
      <c r="G485" s="6">
        <v>160</v>
      </c>
      <c r="H485">
        <v>8207</v>
      </c>
      <c r="J485" t="s">
        <v>16762</v>
      </c>
    </row>
    <row r="486" spans="1:10" x14ac:dyDescent="0.25">
      <c r="A486">
        <v>500</v>
      </c>
      <c r="B486" s="1">
        <v>41764</v>
      </c>
      <c r="C486" t="s">
        <v>17252</v>
      </c>
      <c r="D486" s="11" t="s">
        <v>17165</v>
      </c>
      <c r="E486" t="s">
        <v>833</v>
      </c>
      <c r="F486">
        <v>1</v>
      </c>
      <c r="G486" s="6">
        <v>160</v>
      </c>
      <c r="H486">
        <v>8207</v>
      </c>
      <c r="J486" t="s">
        <v>16762</v>
      </c>
    </row>
    <row r="487" spans="1:10" x14ac:dyDescent="0.25">
      <c r="A487">
        <v>500</v>
      </c>
      <c r="B487" s="1">
        <v>41764</v>
      </c>
      <c r="C487" t="s">
        <v>17253</v>
      </c>
      <c r="D487" s="11" t="s">
        <v>17165</v>
      </c>
      <c r="E487" t="s">
        <v>833</v>
      </c>
      <c r="F487">
        <v>1</v>
      </c>
      <c r="G487" s="6">
        <v>160</v>
      </c>
      <c r="H487">
        <v>8207</v>
      </c>
      <c r="J487" t="s">
        <v>16762</v>
      </c>
    </row>
    <row r="488" spans="1:10" x14ac:dyDescent="0.25">
      <c r="A488">
        <v>500</v>
      </c>
      <c r="B488" s="1">
        <v>41764</v>
      </c>
      <c r="C488" t="s">
        <v>17254</v>
      </c>
      <c r="D488" s="11" t="s">
        <v>17165</v>
      </c>
      <c r="E488" t="s">
        <v>833</v>
      </c>
      <c r="F488">
        <v>1</v>
      </c>
      <c r="G488" s="6">
        <v>160</v>
      </c>
      <c r="H488">
        <v>8207</v>
      </c>
      <c r="J488" t="s">
        <v>16762</v>
      </c>
    </row>
    <row r="489" spans="1:10" x14ac:dyDescent="0.25">
      <c r="A489">
        <v>500</v>
      </c>
      <c r="B489" s="1">
        <v>41764</v>
      </c>
      <c r="C489" t="s">
        <v>17255</v>
      </c>
      <c r="D489" s="11" t="s">
        <v>17165</v>
      </c>
      <c r="E489" t="s">
        <v>833</v>
      </c>
      <c r="F489">
        <v>1</v>
      </c>
      <c r="G489" s="6">
        <v>160</v>
      </c>
      <c r="H489">
        <v>8207</v>
      </c>
      <c r="J489" t="s">
        <v>16762</v>
      </c>
    </row>
    <row r="490" spans="1:10" x14ac:dyDescent="0.25">
      <c r="A490">
        <v>500</v>
      </c>
      <c r="B490" s="1">
        <v>41764</v>
      </c>
      <c r="C490" t="s">
        <v>17256</v>
      </c>
      <c r="D490" s="11" t="s">
        <v>17165</v>
      </c>
      <c r="E490" t="s">
        <v>833</v>
      </c>
      <c r="F490">
        <v>1</v>
      </c>
      <c r="G490" s="6">
        <v>160</v>
      </c>
      <c r="H490">
        <v>8207</v>
      </c>
      <c r="J490" t="s">
        <v>16762</v>
      </c>
    </row>
    <row r="491" spans="1:10" x14ac:dyDescent="0.25">
      <c r="A491">
        <v>500</v>
      </c>
      <c r="B491" s="1">
        <v>41764</v>
      </c>
      <c r="C491" t="s">
        <v>17257</v>
      </c>
      <c r="D491" s="11" t="s">
        <v>17165</v>
      </c>
      <c r="E491" t="s">
        <v>833</v>
      </c>
      <c r="F491">
        <v>1</v>
      </c>
      <c r="G491" s="6">
        <v>160</v>
      </c>
      <c r="H491">
        <v>8207</v>
      </c>
      <c r="J491" t="s">
        <v>16762</v>
      </c>
    </row>
    <row r="492" spans="1:10" x14ac:dyDescent="0.25">
      <c r="A492">
        <v>500</v>
      </c>
      <c r="B492" s="1">
        <v>41764</v>
      </c>
      <c r="C492" t="s">
        <v>17258</v>
      </c>
      <c r="D492" s="11" t="s">
        <v>17165</v>
      </c>
      <c r="E492" t="s">
        <v>833</v>
      </c>
      <c r="F492">
        <v>1</v>
      </c>
      <c r="G492" s="6">
        <v>160</v>
      </c>
      <c r="H492">
        <v>8207</v>
      </c>
      <c r="J492" t="s">
        <v>16762</v>
      </c>
    </row>
    <row r="493" spans="1:10" x14ac:dyDescent="0.25">
      <c r="A493">
        <v>500</v>
      </c>
      <c r="B493" s="1">
        <v>41764</v>
      </c>
      <c r="C493" t="s">
        <v>17259</v>
      </c>
      <c r="D493" s="11" t="s">
        <v>17165</v>
      </c>
      <c r="E493" t="s">
        <v>833</v>
      </c>
      <c r="F493">
        <v>1</v>
      </c>
      <c r="G493" s="6">
        <v>160</v>
      </c>
      <c r="H493">
        <v>8207</v>
      </c>
      <c r="J493" t="s">
        <v>16762</v>
      </c>
    </row>
    <row r="494" spans="1:10" x14ac:dyDescent="0.25">
      <c r="A494">
        <v>500</v>
      </c>
      <c r="B494" s="1">
        <v>41764</v>
      </c>
      <c r="C494" t="s">
        <v>17260</v>
      </c>
      <c r="D494" s="11" t="s">
        <v>17165</v>
      </c>
      <c r="E494" t="s">
        <v>833</v>
      </c>
      <c r="F494">
        <v>1</v>
      </c>
      <c r="G494" s="6">
        <v>160</v>
      </c>
      <c r="H494">
        <v>8207</v>
      </c>
      <c r="J494" t="s">
        <v>16762</v>
      </c>
    </row>
    <row r="495" spans="1:10" x14ac:dyDescent="0.25">
      <c r="A495">
        <v>500</v>
      </c>
      <c r="B495" s="1">
        <v>41764</v>
      </c>
      <c r="C495" t="s">
        <v>17261</v>
      </c>
      <c r="D495" s="11" t="s">
        <v>17165</v>
      </c>
      <c r="E495" t="s">
        <v>833</v>
      </c>
      <c r="F495">
        <v>1</v>
      </c>
      <c r="G495" s="6">
        <v>160</v>
      </c>
      <c r="H495">
        <v>8207</v>
      </c>
      <c r="J495" t="s">
        <v>16762</v>
      </c>
    </row>
    <row r="496" spans="1:10" x14ac:dyDescent="0.25">
      <c r="A496">
        <v>500</v>
      </c>
      <c r="B496" s="1">
        <v>41764</v>
      </c>
      <c r="C496" t="s">
        <v>17262</v>
      </c>
      <c r="D496" s="11" t="s">
        <v>17165</v>
      </c>
      <c r="E496" t="s">
        <v>833</v>
      </c>
      <c r="F496">
        <v>1</v>
      </c>
      <c r="G496" s="6">
        <v>160</v>
      </c>
      <c r="H496">
        <v>8207</v>
      </c>
      <c r="J496" t="s">
        <v>16762</v>
      </c>
    </row>
    <row r="497" spans="1:10" x14ac:dyDescent="0.25">
      <c r="A497">
        <v>500</v>
      </c>
      <c r="B497" s="1">
        <v>41764</v>
      </c>
      <c r="C497" t="s">
        <v>17263</v>
      </c>
      <c r="D497" s="11" t="s">
        <v>17165</v>
      </c>
      <c r="E497" t="s">
        <v>833</v>
      </c>
      <c r="F497">
        <v>1</v>
      </c>
      <c r="G497" s="6">
        <v>160</v>
      </c>
      <c r="H497">
        <v>8207</v>
      </c>
      <c r="J497" t="s">
        <v>16762</v>
      </c>
    </row>
    <row r="498" spans="1:10" x14ac:dyDescent="0.25">
      <c r="A498">
        <v>500</v>
      </c>
      <c r="B498" s="1">
        <v>41764</v>
      </c>
      <c r="C498" t="s">
        <v>17264</v>
      </c>
      <c r="D498" s="11" t="s">
        <v>17165</v>
      </c>
      <c r="E498" t="s">
        <v>833</v>
      </c>
      <c r="F498">
        <v>1</v>
      </c>
      <c r="G498" s="6">
        <v>160</v>
      </c>
      <c r="H498">
        <v>8207</v>
      </c>
      <c r="J498" t="s">
        <v>16762</v>
      </c>
    </row>
    <row r="499" spans="1:10" x14ac:dyDescent="0.25">
      <c r="A499">
        <v>500</v>
      </c>
      <c r="B499" s="1">
        <v>41764</v>
      </c>
      <c r="C499" t="s">
        <v>17265</v>
      </c>
      <c r="D499" s="11" t="s">
        <v>17165</v>
      </c>
      <c r="E499" t="s">
        <v>833</v>
      </c>
      <c r="F499">
        <v>1</v>
      </c>
      <c r="G499" s="6">
        <v>160</v>
      </c>
      <c r="H499">
        <v>8207</v>
      </c>
      <c r="J499" t="s">
        <v>16762</v>
      </c>
    </row>
    <row r="500" spans="1:10" x14ac:dyDescent="0.25">
      <c r="A500">
        <v>500</v>
      </c>
      <c r="B500" s="1">
        <v>41764</v>
      </c>
      <c r="C500" t="s">
        <v>17266</v>
      </c>
      <c r="D500" s="11" t="s">
        <v>17165</v>
      </c>
      <c r="E500" t="s">
        <v>833</v>
      </c>
      <c r="F500">
        <v>1</v>
      </c>
      <c r="G500" s="6">
        <v>160</v>
      </c>
      <c r="H500">
        <v>8207</v>
      </c>
      <c r="J500" t="s">
        <v>16762</v>
      </c>
    </row>
    <row r="501" spans="1:10" x14ac:dyDescent="0.25">
      <c r="A501">
        <v>500</v>
      </c>
      <c r="B501" s="1">
        <v>41764</v>
      </c>
      <c r="C501" t="s">
        <v>17267</v>
      </c>
      <c r="D501" s="11" t="s">
        <v>17165</v>
      </c>
      <c r="E501" t="s">
        <v>833</v>
      </c>
      <c r="F501">
        <v>1</v>
      </c>
      <c r="G501" s="6">
        <v>160</v>
      </c>
      <c r="H501">
        <v>8207</v>
      </c>
      <c r="J501" t="s">
        <v>16762</v>
      </c>
    </row>
    <row r="502" spans="1:10" x14ac:dyDescent="0.25">
      <c r="A502">
        <v>500</v>
      </c>
      <c r="B502" s="1">
        <v>41764</v>
      </c>
      <c r="C502" t="s">
        <v>17268</v>
      </c>
      <c r="D502" s="11" t="s">
        <v>17165</v>
      </c>
      <c r="E502" t="s">
        <v>833</v>
      </c>
      <c r="F502">
        <v>1</v>
      </c>
      <c r="G502" s="6">
        <v>160</v>
      </c>
      <c r="H502">
        <v>8207</v>
      </c>
      <c r="J502" t="s">
        <v>16762</v>
      </c>
    </row>
    <row r="503" spans="1:10" x14ac:dyDescent="0.25">
      <c r="A503">
        <v>500</v>
      </c>
      <c r="B503" s="1">
        <v>41764</v>
      </c>
      <c r="C503" t="s">
        <v>17269</v>
      </c>
      <c r="D503" s="11" t="s">
        <v>17165</v>
      </c>
      <c r="E503" t="s">
        <v>833</v>
      </c>
      <c r="F503">
        <v>1</v>
      </c>
      <c r="G503" s="6">
        <v>160</v>
      </c>
      <c r="H503">
        <v>8207</v>
      </c>
      <c r="J503" t="s">
        <v>16762</v>
      </c>
    </row>
    <row r="504" spans="1:10" x14ac:dyDescent="0.25">
      <c r="A504">
        <v>500</v>
      </c>
      <c r="B504" s="1">
        <v>41764</v>
      </c>
      <c r="C504" t="s">
        <v>17270</v>
      </c>
      <c r="D504" s="11" t="s">
        <v>17165</v>
      </c>
      <c r="E504" t="s">
        <v>833</v>
      </c>
      <c r="F504">
        <v>1</v>
      </c>
      <c r="G504" s="6">
        <v>160</v>
      </c>
      <c r="H504">
        <v>8207</v>
      </c>
      <c r="J504" t="s">
        <v>16762</v>
      </c>
    </row>
    <row r="505" spans="1:10" x14ac:dyDescent="0.25">
      <c r="A505">
        <v>500</v>
      </c>
      <c r="B505" s="1">
        <v>41764</v>
      </c>
      <c r="C505" t="s">
        <v>17271</v>
      </c>
      <c r="D505" s="11" t="s">
        <v>17165</v>
      </c>
      <c r="E505" t="s">
        <v>833</v>
      </c>
      <c r="F505">
        <v>1</v>
      </c>
      <c r="G505" s="6">
        <v>160</v>
      </c>
      <c r="H505">
        <v>8207</v>
      </c>
      <c r="J505" t="s">
        <v>16762</v>
      </c>
    </row>
    <row r="506" spans="1:10" x14ac:dyDescent="0.25">
      <c r="A506">
        <v>500</v>
      </c>
      <c r="B506" s="1">
        <v>41764</v>
      </c>
      <c r="C506" t="s">
        <v>17272</v>
      </c>
      <c r="D506" s="11" t="s">
        <v>17165</v>
      </c>
      <c r="E506" t="s">
        <v>833</v>
      </c>
      <c r="F506">
        <v>1</v>
      </c>
      <c r="G506" s="6">
        <v>160</v>
      </c>
      <c r="H506">
        <v>8207</v>
      </c>
      <c r="J506" t="s">
        <v>16762</v>
      </c>
    </row>
    <row r="507" spans="1:10" x14ac:dyDescent="0.25">
      <c r="A507">
        <v>500</v>
      </c>
      <c r="B507" s="1">
        <v>41764</v>
      </c>
      <c r="C507" t="s">
        <v>17273</v>
      </c>
      <c r="D507" s="11" t="s">
        <v>17165</v>
      </c>
      <c r="E507" t="s">
        <v>833</v>
      </c>
      <c r="F507">
        <v>1</v>
      </c>
      <c r="G507" s="6">
        <v>160</v>
      </c>
      <c r="H507">
        <v>8207</v>
      </c>
      <c r="J507" t="s">
        <v>16762</v>
      </c>
    </row>
    <row r="508" spans="1:10" x14ac:dyDescent="0.25">
      <c r="A508">
        <v>500</v>
      </c>
      <c r="B508" s="1">
        <v>41764</v>
      </c>
      <c r="C508" t="s">
        <v>17274</v>
      </c>
      <c r="D508" s="11" t="s">
        <v>17165</v>
      </c>
      <c r="E508" t="s">
        <v>833</v>
      </c>
      <c r="F508">
        <v>1</v>
      </c>
      <c r="G508" s="6">
        <v>160</v>
      </c>
      <c r="H508">
        <v>8207</v>
      </c>
      <c r="J508" t="s">
        <v>16762</v>
      </c>
    </row>
    <row r="509" spans="1:10" x14ac:dyDescent="0.25">
      <c r="A509">
        <v>500</v>
      </c>
      <c r="B509" s="1">
        <v>41764</v>
      </c>
      <c r="C509" t="s">
        <v>17275</v>
      </c>
      <c r="D509" s="11" t="s">
        <v>17165</v>
      </c>
      <c r="E509" t="s">
        <v>833</v>
      </c>
      <c r="F509">
        <v>1</v>
      </c>
      <c r="G509" s="6">
        <v>160</v>
      </c>
      <c r="H509">
        <v>8207</v>
      </c>
      <c r="J509" t="s">
        <v>16762</v>
      </c>
    </row>
    <row r="510" spans="1:10" x14ac:dyDescent="0.25">
      <c r="A510">
        <v>500</v>
      </c>
      <c r="B510" s="1">
        <v>41764</v>
      </c>
      <c r="C510" t="s">
        <v>17276</v>
      </c>
      <c r="D510" s="11" t="s">
        <v>17165</v>
      </c>
      <c r="E510" t="s">
        <v>833</v>
      </c>
      <c r="F510">
        <v>1</v>
      </c>
      <c r="G510" s="6">
        <v>160</v>
      </c>
      <c r="H510">
        <v>8207</v>
      </c>
      <c r="J510" t="s">
        <v>16762</v>
      </c>
    </row>
    <row r="511" spans="1:10" x14ac:dyDescent="0.25">
      <c r="A511">
        <v>500</v>
      </c>
      <c r="B511" s="1">
        <v>41764</v>
      </c>
      <c r="C511" t="s">
        <v>17277</v>
      </c>
      <c r="D511" s="11" t="s">
        <v>17165</v>
      </c>
      <c r="E511" t="s">
        <v>833</v>
      </c>
      <c r="F511">
        <v>1</v>
      </c>
      <c r="G511" s="6">
        <v>160</v>
      </c>
      <c r="H511">
        <v>8207</v>
      </c>
      <c r="J511" t="s">
        <v>16762</v>
      </c>
    </row>
    <row r="512" spans="1:10" x14ac:dyDescent="0.25">
      <c r="A512">
        <v>500</v>
      </c>
      <c r="B512" s="1">
        <v>41764</v>
      </c>
      <c r="C512" t="s">
        <v>17278</v>
      </c>
      <c r="D512" s="11" t="s">
        <v>17165</v>
      </c>
      <c r="E512" t="s">
        <v>833</v>
      </c>
      <c r="F512">
        <v>1</v>
      </c>
      <c r="G512" s="6">
        <v>160</v>
      </c>
      <c r="H512">
        <v>8207</v>
      </c>
      <c r="J512" t="s">
        <v>16762</v>
      </c>
    </row>
    <row r="513" spans="1:10" x14ac:dyDescent="0.25">
      <c r="A513">
        <v>500</v>
      </c>
      <c r="B513" s="1">
        <v>41764</v>
      </c>
      <c r="C513" t="s">
        <v>17279</v>
      </c>
      <c r="D513" s="11" t="s">
        <v>17165</v>
      </c>
      <c r="E513" t="s">
        <v>833</v>
      </c>
      <c r="F513">
        <v>1</v>
      </c>
      <c r="G513" s="6">
        <v>160</v>
      </c>
      <c r="H513">
        <v>8207</v>
      </c>
      <c r="J513" t="s">
        <v>16762</v>
      </c>
    </row>
    <row r="514" spans="1:10" x14ac:dyDescent="0.25">
      <c r="A514">
        <v>500</v>
      </c>
      <c r="B514" s="1">
        <v>41764</v>
      </c>
      <c r="C514" t="s">
        <v>17280</v>
      </c>
      <c r="D514" s="11" t="s">
        <v>17165</v>
      </c>
      <c r="E514" t="s">
        <v>833</v>
      </c>
      <c r="F514">
        <v>1</v>
      </c>
      <c r="G514" s="6">
        <v>160</v>
      </c>
      <c r="H514">
        <v>8207</v>
      </c>
      <c r="J514" t="s">
        <v>16762</v>
      </c>
    </row>
    <row r="515" spans="1:10" x14ac:dyDescent="0.25">
      <c r="A515">
        <v>500</v>
      </c>
      <c r="B515" s="1">
        <v>41764</v>
      </c>
      <c r="C515" t="s">
        <v>17281</v>
      </c>
      <c r="D515" s="11" t="s">
        <v>17165</v>
      </c>
      <c r="E515" t="s">
        <v>833</v>
      </c>
      <c r="F515">
        <v>1</v>
      </c>
      <c r="G515" s="6">
        <v>160</v>
      </c>
      <c r="H515">
        <v>8207</v>
      </c>
      <c r="J515" t="s">
        <v>16762</v>
      </c>
    </row>
    <row r="516" spans="1:10" x14ac:dyDescent="0.25">
      <c r="A516">
        <v>500</v>
      </c>
      <c r="B516" s="1">
        <v>41764</v>
      </c>
      <c r="C516" t="s">
        <v>17282</v>
      </c>
      <c r="D516" s="11" t="s">
        <v>17165</v>
      </c>
      <c r="E516" t="s">
        <v>833</v>
      </c>
      <c r="F516">
        <v>1</v>
      </c>
      <c r="G516" s="6">
        <v>160</v>
      </c>
      <c r="H516">
        <v>8207</v>
      </c>
      <c r="J516" t="s">
        <v>16762</v>
      </c>
    </row>
    <row r="517" spans="1:10" x14ac:dyDescent="0.25">
      <c r="A517">
        <v>500</v>
      </c>
      <c r="B517" s="1">
        <v>41764</v>
      </c>
      <c r="C517" t="s">
        <v>17283</v>
      </c>
      <c r="D517" s="11" t="s">
        <v>17165</v>
      </c>
      <c r="E517" t="s">
        <v>833</v>
      </c>
      <c r="F517">
        <v>1</v>
      </c>
      <c r="G517" s="6">
        <v>160</v>
      </c>
      <c r="H517">
        <v>8207</v>
      </c>
      <c r="J517" t="s">
        <v>16762</v>
      </c>
    </row>
    <row r="518" spans="1:10" x14ac:dyDescent="0.25">
      <c r="A518">
        <v>500</v>
      </c>
      <c r="B518" s="1">
        <v>41764</v>
      </c>
      <c r="C518" t="s">
        <v>17284</v>
      </c>
      <c r="D518" s="11" t="s">
        <v>17165</v>
      </c>
      <c r="E518" t="s">
        <v>833</v>
      </c>
      <c r="F518">
        <v>1</v>
      </c>
      <c r="G518" s="6">
        <v>160</v>
      </c>
      <c r="H518">
        <v>8207</v>
      </c>
      <c r="J518" t="s">
        <v>16762</v>
      </c>
    </row>
    <row r="519" spans="1:10" x14ac:dyDescent="0.25">
      <c r="A519">
        <v>500</v>
      </c>
      <c r="B519" s="1">
        <v>41764</v>
      </c>
      <c r="C519" t="s">
        <v>17285</v>
      </c>
      <c r="D519" s="11" t="s">
        <v>17165</v>
      </c>
      <c r="E519" t="s">
        <v>833</v>
      </c>
      <c r="F519">
        <v>1</v>
      </c>
      <c r="G519" s="6">
        <v>160</v>
      </c>
      <c r="H519">
        <v>8207</v>
      </c>
      <c r="J519" t="s">
        <v>16762</v>
      </c>
    </row>
    <row r="520" spans="1:10" x14ac:dyDescent="0.25">
      <c r="A520">
        <v>500</v>
      </c>
      <c r="B520" s="1">
        <v>41764</v>
      </c>
      <c r="C520" t="s">
        <v>17286</v>
      </c>
      <c r="D520" s="11" t="s">
        <v>17165</v>
      </c>
      <c r="E520" t="s">
        <v>833</v>
      </c>
      <c r="F520">
        <v>1</v>
      </c>
      <c r="G520" s="6">
        <v>160</v>
      </c>
      <c r="H520">
        <v>8207</v>
      </c>
      <c r="J520" t="s">
        <v>16762</v>
      </c>
    </row>
    <row r="521" spans="1:10" x14ac:dyDescent="0.25">
      <c r="A521">
        <v>500</v>
      </c>
      <c r="B521" s="1">
        <v>41764</v>
      </c>
      <c r="C521" t="s">
        <v>17287</v>
      </c>
      <c r="D521" s="11" t="s">
        <v>17165</v>
      </c>
      <c r="E521" t="s">
        <v>833</v>
      </c>
      <c r="F521">
        <v>1</v>
      </c>
      <c r="G521" s="6">
        <v>160</v>
      </c>
      <c r="H521">
        <v>8207</v>
      </c>
      <c r="J521" t="s">
        <v>16762</v>
      </c>
    </row>
    <row r="522" spans="1:10" x14ac:dyDescent="0.25">
      <c r="A522">
        <v>500</v>
      </c>
      <c r="B522" s="1">
        <v>41764</v>
      </c>
      <c r="C522" t="s">
        <v>17288</v>
      </c>
      <c r="D522" s="11" t="s">
        <v>17165</v>
      </c>
      <c r="E522" t="s">
        <v>833</v>
      </c>
      <c r="F522">
        <v>1</v>
      </c>
      <c r="G522" s="6">
        <v>160</v>
      </c>
      <c r="H522">
        <v>8207</v>
      </c>
      <c r="J522" t="s">
        <v>16762</v>
      </c>
    </row>
    <row r="523" spans="1:10" x14ac:dyDescent="0.25">
      <c r="A523">
        <v>500</v>
      </c>
      <c r="B523" s="1">
        <v>41764</v>
      </c>
      <c r="C523" t="s">
        <v>17289</v>
      </c>
      <c r="D523" s="11" t="s">
        <v>17165</v>
      </c>
      <c r="E523" t="s">
        <v>833</v>
      </c>
      <c r="F523">
        <v>1</v>
      </c>
      <c r="G523" s="6">
        <v>160</v>
      </c>
      <c r="H523">
        <v>8207</v>
      </c>
      <c r="J523" t="s">
        <v>16762</v>
      </c>
    </row>
    <row r="524" spans="1:10" x14ac:dyDescent="0.25">
      <c r="A524">
        <v>500</v>
      </c>
      <c r="B524" s="1">
        <v>41764</v>
      </c>
      <c r="C524" t="s">
        <v>17290</v>
      </c>
      <c r="D524" s="11" t="s">
        <v>17165</v>
      </c>
      <c r="E524" t="s">
        <v>833</v>
      </c>
      <c r="F524">
        <v>1</v>
      </c>
      <c r="G524" s="6">
        <v>160</v>
      </c>
      <c r="H524">
        <v>8207</v>
      </c>
      <c r="J524" t="s">
        <v>16762</v>
      </c>
    </row>
    <row r="525" spans="1:10" x14ac:dyDescent="0.25">
      <c r="A525">
        <v>500</v>
      </c>
      <c r="B525" s="1">
        <v>41764</v>
      </c>
      <c r="C525" t="s">
        <v>17291</v>
      </c>
      <c r="D525" s="11" t="s">
        <v>17165</v>
      </c>
      <c r="E525" t="s">
        <v>833</v>
      </c>
      <c r="F525">
        <v>1</v>
      </c>
      <c r="G525" s="6">
        <v>160</v>
      </c>
      <c r="H525">
        <v>8207</v>
      </c>
      <c r="J525" t="s">
        <v>16762</v>
      </c>
    </row>
    <row r="526" spans="1:10" x14ac:dyDescent="0.25">
      <c r="A526">
        <v>500</v>
      </c>
      <c r="B526" s="1">
        <v>41764</v>
      </c>
      <c r="C526" t="s">
        <v>17292</v>
      </c>
      <c r="D526" s="11" t="s">
        <v>17165</v>
      </c>
      <c r="E526" t="s">
        <v>833</v>
      </c>
      <c r="F526">
        <v>1</v>
      </c>
      <c r="G526" s="6">
        <v>160</v>
      </c>
      <c r="H526">
        <v>8207</v>
      </c>
      <c r="J526" t="s">
        <v>16762</v>
      </c>
    </row>
    <row r="527" spans="1:10" x14ac:dyDescent="0.25">
      <c r="A527">
        <v>500</v>
      </c>
      <c r="B527" s="1">
        <v>41764</v>
      </c>
      <c r="C527" t="s">
        <v>17293</v>
      </c>
      <c r="D527" s="11" t="s">
        <v>17165</v>
      </c>
      <c r="E527" t="s">
        <v>833</v>
      </c>
      <c r="F527">
        <v>1</v>
      </c>
      <c r="G527" s="6">
        <v>160</v>
      </c>
      <c r="H527">
        <v>8207</v>
      </c>
      <c r="J527" t="s">
        <v>16762</v>
      </c>
    </row>
    <row r="528" spans="1:10" x14ac:dyDescent="0.25">
      <c r="A528">
        <v>500</v>
      </c>
      <c r="B528" s="1">
        <v>41764</v>
      </c>
      <c r="C528" t="s">
        <v>17294</v>
      </c>
      <c r="D528" s="11" t="s">
        <v>17165</v>
      </c>
      <c r="E528" t="s">
        <v>833</v>
      </c>
      <c r="F528">
        <v>1</v>
      </c>
      <c r="G528" s="6">
        <v>160</v>
      </c>
      <c r="H528">
        <v>8207</v>
      </c>
      <c r="J528" t="s">
        <v>16762</v>
      </c>
    </row>
    <row r="529" spans="1:10" x14ac:dyDescent="0.25">
      <c r="A529">
        <v>500</v>
      </c>
      <c r="B529" s="1">
        <v>41764</v>
      </c>
      <c r="C529" t="s">
        <v>17295</v>
      </c>
      <c r="D529" s="11" t="s">
        <v>17165</v>
      </c>
      <c r="E529" t="s">
        <v>833</v>
      </c>
      <c r="F529">
        <v>1</v>
      </c>
      <c r="G529" s="6">
        <v>160</v>
      </c>
      <c r="H529">
        <v>8207</v>
      </c>
      <c r="J529" t="s">
        <v>16762</v>
      </c>
    </row>
    <row r="530" spans="1:10" x14ac:dyDescent="0.25">
      <c r="A530">
        <v>500</v>
      </c>
      <c r="B530" s="1">
        <v>41764</v>
      </c>
      <c r="C530" t="s">
        <v>17296</v>
      </c>
      <c r="D530" s="11" t="s">
        <v>17165</v>
      </c>
      <c r="E530" t="s">
        <v>833</v>
      </c>
      <c r="F530">
        <v>1</v>
      </c>
      <c r="G530" s="6">
        <v>160</v>
      </c>
      <c r="H530">
        <v>8207</v>
      </c>
      <c r="J530" t="s">
        <v>16762</v>
      </c>
    </row>
    <row r="531" spans="1:10" x14ac:dyDescent="0.25">
      <c r="A531">
        <v>500</v>
      </c>
      <c r="B531" s="1">
        <v>41764</v>
      </c>
      <c r="C531" t="s">
        <v>17297</v>
      </c>
      <c r="D531" s="11" t="s">
        <v>17165</v>
      </c>
      <c r="E531" t="s">
        <v>833</v>
      </c>
      <c r="F531">
        <v>1</v>
      </c>
      <c r="G531" s="6">
        <v>160</v>
      </c>
      <c r="H531">
        <v>8207</v>
      </c>
      <c r="J531" t="s">
        <v>16762</v>
      </c>
    </row>
    <row r="532" spans="1:10" x14ac:dyDescent="0.25">
      <c r="A532">
        <v>500</v>
      </c>
      <c r="B532" s="1">
        <v>41764</v>
      </c>
      <c r="C532" t="s">
        <v>17298</v>
      </c>
      <c r="D532" s="11" t="s">
        <v>17165</v>
      </c>
      <c r="E532" t="s">
        <v>833</v>
      </c>
      <c r="F532">
        <v>1</v>
      </c>
      <c r="G532" s="6">
        <v>160</v>
      </c>
      <c r="H532">
        <v>8207</v>
      </c>
      <c r="J532" t="s">
        <v>16762</v>
      </c>
    </row>
    <row r="533" spans="1:10" x14ac:dyDescent="0.25">
      <c r="A533">
        <v>500</v>
      </c>
      <c r="B533" s="1">
        <v>41764</v>
      </c>
      <c r="C533" t="s">
        <v>17299</v>
      </c>
      <c r="D533" s="11" t="s">
        <v>17165</v>
      </c>
      <c r="E533" t="s">
        <v>833</v>
      </c>
      <c r="F533">
        <v>1</v>
      </c>
      <c r="G533" s="6">
        <v>160</v>
      </c>
      <c r="H533">
        <v>8207</v>
      </c>
      <c r="J533" t="s">
        <v>16762</v>
      </c>
    </row>
    <row r="534" spans="1:10" x14ac:dyDescent="0.25">
      <c r="A534">
        <v>500</v>
      </c>
      <c r="B534" s="1">
        <v>41764</v>
      </c>
      <c r="C534" t="s">
        <v>17300</v>
      </c>
      <c r="D534" s="11" t="s">
        <v>17165</v>
      </c>
      <c r="E534" t="s">
        <v>833</v>
      </c>
      <c r="F534">
        <v>1</v>
      </c>
      <c r="G534" s="6">
        <v>160</v>
      </c>
      <c r="H534">
        <v>8207</v>
      </c>
      <c r="J534" t="s">
        <v>16762</v>
      </c>
    </row>
    <row r="535" spans="1:10" x14ac:dyDescent="0.25">
      <c r="A535">
        <v>500</v>
      </c>
      <c r="B535" s="1">
        <v>41764</v>
      </c>
      <c r="C535" t="s">
        <v>17301</v>
      </c>
      <c r="D535" s="11" t="s">
        <v>17165</v>
      </c>
      <c r="E535" t="s">
        <v>833</v>
      </c>
      <c r="F535">
        <v>1</v>
      </c>
      <c r="G535" s="6">
        <v>160</v>
      </c>
      <c r="H535">
        <v>8207</v>
      </c>
      <c r="J535" t="s">
        <v>16762</v>
      </c>
    </row>
    <row r="536" spans="1:10" x14ac:dyDescent="0.25">
      <c r="A536">
        <v>500</v>
      </c>
      <c r="B536" s="1">
        <v>41764</v>
      </c>
      <c r="C536" t="s">
        <v>17302</v>
      </c>
      <c r="D536" s="11" t="s">
        <v>17165</v>
      </c>
      <c r="E536" t="s">
        <v>833</v>
      </c>
      <c r="F536">
        <v>1</v>
      </c>
      <c r="G536" s="6">
        <v>160</v>
      </c>
      <c r="H536">
        <v>8207</v>
      </c>
      <c r="J536" t="s">
        <v>16762</v>
      </c>
    </row>
    <row r="537" spans="1:10" x14ac:dyDescent="0.25">
      <c r="A537">
        <v>500</v>
      </c>
      <c r="B537" s="1">
        <v>41764</v>
      </c>
      <c r="C537" t="s">
        <v>17303</v>
      </c>
      <c r="D537" s="11" t="s">
        <v>17165</v>
      </c>
      <c r="E537" t="s">
        <v>833</v>
      </c>
      <c r="F537">
        <v>1</v>
      </c>
      <c r="G537" s="6">
        <v>160</v>
      </c>
      <c r="H537">
        <v>8207</v>
      </c>
      <c r="J537" t="s">
        <v>16762</v>
      </c>
    </row>
    <row r="538" spans="1:10" x14ac:dyDescent="0.25">
      <c r="A538">
        <v>500</v>
      </c>
      <c r="B538" s="1">
        <v>41764</v>
      </c>
      <c r="C538" t="s">
        <v>17304</v>
      </c>
      <c r="D538" s="11" t="s">
        <v>17165</v>
      </c>
      <c r="E538" t="s">
        <v>833</v>
      </c>
      <c r="F538">
        <v>1</v>
      </c>
      <c r="G538" s="6">
        <v>160</v>
      </c>
      <c r="H538">
        <v>8207</v>
      </c>
      <c r="J538" t="s">
        <v>16762</v>
      </c>
    </row>
    <row r="539" spans="1:10" x14ac:dyDescent="0.25">
      <c r="A539">
        <v>500</v>
      </c>
      <c r="B539" s="1">
        <v>41764</v>
      </c>
      <c r="C539" t="s">
        <v>17305</v>
      </c>
      <c r="D539" s="11" t="s">
        <v>17165</v>
      </c>
      <c r="E539" t="s">
        <v>833</v>
      </c>
      <c r="F539">
        <v>1</v>
      </c>
      <c r="G539" s="6">
        <v>160</v>
      </c>
      <c r="H539">
        <v>8207</v>
      </c>
      <c r="J539" t="s">
        <v>16762</v>
      </c>
    </row>
    <row r="540" spans="1:10" x14ac:dyDescent="0.25">
      <c r="A540">
        <v>500</v>
      </c>
      <c r="B540" s="1">
        <v>41764</v>
      </c>
      <c r="C540" t="s">
        <v>17306</v>
      </c>
      <c r="D540" s="11" t="s">
        <v>17165</v>
      </c>
      <c r="E540" t="s">
        <v>833</v>
      </c>
      <c r="F540">
        <v>1</v>
      </c>
      <c r="G540" s="6">
        <v>160</v>
      </c>
      <c r="H540">
        <v>8207</v>
      </c>
      <c r="J540" t="s">
        <v>16762</v>
      </c>
    </row>
    <row r="541" spans="1:10" x14ac:dyDescent="0.25">
      <c r="A541">
        <v>500</v>
      </c>
      <c r="B541" s="1">
        <v>41764</v>
      </c>
      <c r="C541" t="s">
        <v>17307</v>
      </c>
      <c r="D541" s="11" t="s">
        <v>17165</v>
      </c>
      <c r="E541" t="s">
        <v>833</v>
      </c>
      <c r="F541">
        <v>1</v>
      </c>
      <c r="G541" s="6">
        <v>160</v>
      </c>
      <c r="H541">
        <v>8207</v>
      </c>
      <c r="J541" t="s">
        <v>16762</v>
      </c>
    </row>
    <row r="542" spans="1:10" x14ac:dyDescent="0.25">
      <c r="A542">
        <v>500</v>
      </c>
      <c r="B542" s="1">
        <v>41764</v>
      </c>
      <c r="C542" t="s">
        <v>17308</v>
      </c>
      <c r="D542" s="11" t="s">
        <v>17165</v>
      </c>
      <c r="E542" t="s">
        <v>833</v>
      </c>
      <c r="F542">
        <v>1</v>
      </c>
      <c r="G542" s="6">
        <v>160</v>
      </c>
      <c r="H542">
        <v>8207</v>
      </c>
      <c r="J542" t="s">
        <v>16762</v>
      </c>
    </row>
    <row r="543" spans="1:10" x14ac:dyDescent="0.25">
      <c r="A543">
        <v>500</v>
      </c>
      <c r="B543" s="1">
        <v>41764</v>
      </c>
      <c r="C543" t="s">
        <v>17309</v>
      </c>
      <c r="D543" s="11" t="s">
        <v>17165</v>
      </c>
      <c r="E543" t="s">
        <v>833</v>
      </c>
      <c r="F543">
        <v>1</v>
      </c>
      <c r="G543" s="6">
        <v>160</v>
      </c>
      <c r="H543">
        <v>8207</v>
      </c>
      <c r="J543" t="s">
        <v>16762</v>
      </c>
    </row>
    <row r="544" spans="1:10" x14ac:dyDescent="0.25">
      <c r="A544">
        <v>500</v>
      </c>
      <c r="B544" s="1">
        <v>41764</v>
      </c>
      <c r="C544" t="s">
        <v>17310</v>
      </c>
      <c r="D544" s="11" t="s">
        <v>17165</v>
      </c>
      <c r="E544" t="s">
        <v>833</v>
      </c>
      <c r="F544">
        <v>1</v>
      </c>
      <c r="G544" s="6">
        <v>160</v>
      </c>
      <c r="H544">
        <v>8207</v>
      </c>
      <c r="J544" t="s">
        <v>16762</v>
      </c>
    </row>
    <row r="545" spans="1:10" x14ac:dyDescent="0.25">
      <c r="A545">
        <v>500</v>
      </c>
      <c r="B545" s="1">
        <v>41764</v>
      </c>
      <c r="C545" t="s">
        <v>17311</v>
      </c>
      <c r="D545" s="11" t="s">
        <v>17165</v>
      </c>
      <c r="E545" t="s">
        <v>833</v>
      </c>
      <c r="F545">
        <v>1</v>
      </c>
      <c r="G545" s="6">
        <v>160</v>
      </c>
      <c r="H545">
        <v>8207</v>
      </c>
      <c r="J545" t="s">
        <v>16762</v>
      </c>
    </row>
    <row r="546" spans="1:10" x14ac:dyDescent="0.25">
      <c r="A546">
        <v>500</v>
      </c>
      <c r="B546" s="1">
        <v>41764</v>
      </c>
      <c r="C546" t="s">
        <v>17312</v>
      </c>
      <c r="D546" s="11" t="s">
        <v>17165</v>
      </c>
      <c r="E546" t="s">
        <v>833</v>
      </c>
      <c r="F546">
        <v>1</v>
      </c>
      <c r="G546" s="6">
        <v>160</v>
      </c>
      <c r="H546">
        <v>8207</v>
      </c>
      <c r="J546" t="s">
        <v>16762</v>
      </c>
    </row>
    <row r="547" spans="1:10" x14ac:dyDescent="0.25">
      <c r="A547">
        <v>500</v>
      </c>
      <c r="B547" s="1">
        <v>41764</v>
      </c>
      <c r="C547" t="s">
        <v>17313</v>
      </c>
      <c r="D547" s="11" t="s">
        <v>17165</v>
      </c>
      <c r="E547" t="s">
        <v>833</v>
      </c>
      <c r="F547">
        <v>1</v>
      </c>
      <c r="G547" s="6">
        <v>160</v>
      </c>
      <c r="H547">
        <v>8207</v>
      </c>
      <c r="J547" t="s">
        <v>16762</v>
      </c>
    </row>
    <row r="548" spans="1:10" x14ac:dyDescent="0.25">
      <c r="A548">
        <v>500</v>
      </c>
      <c r="B548" s="1">
        <v>41764</v>
      </c>
      <c r="C548" t="s">
        <v>17314</v>
      </c>
      <c r="D548" s="11" t="s">
        <v>17165</v>
      </c>
      <c r="E548" t="s">
        <v>833</v>
      </c>
      <c r="F548">
        <v>1</v>
      </c>
      <c r="G548" s="6">
        <v>160</v>
      </c>
      <c r="H548">
        <v>8207</v>
      </c>
      <c r="J548" t="s">
        <v>16762</v>
      </c>
    </row>
    <row r="549" spans="1:10" x14ac:dyDescent="0.25">
      <c r="A549">
        <v>500</v>
      </c>
      <c r="B549" s="1">
        <v>41764</v>
      </c>
      <c r="C549" t="s">
        <v>17315</v>
      </c>
      <c r="D549" s="11" t="s">
        <v>17165</v>
      </c>
      <c r="E549" t="s">
        <v>833</v>
      </c>
      <c r="F549">
        <v>1</v>
      </c>
      <c r="G549" s="6">
        <v>160</v>
      </c>
      <c r="H549">
        <v>8207</v>
      </c>
      <c r="J549" t="s">
        <v>16762</v>
      </c>
    </row>
    <row r="550" spans="1:10" x14ac:dyDescent="0.25">
      <c r="A550">
        <v>500</v>
      </c>
      <c r="B550" s="1">
        <v>41764</v>
      </c>
      <c r="C550" t="s">
        <v>17316</v>
      </c>
      <c r="D550" s="11" t="s">
        <v>17165</v>
      </c>
      <c r="E550" t="s">
        <v>833</v>
      </c>
      <c r="F550">
        <v>1</v>
      </c>
      <c r="G550" s="6">
        <v>160</v>
      </c>
      <c r="H550">
        <v>8207</v>
      </c>
      <c r="J550" t="s">
        <v>16762</v>
      </c>
    </row>
    <row r="551" spans="1:10" x14ac:dyDescent="0.25">
      <c r="A551">
        <v>500</v>
      </c>
      <c r="B551" s="1">
        <v>41764</v>
      </c>
      <c r="C551" t="s">
        <v>17317</v>
      </c>
      <c r="D551" s="11" t="s">
        <v>17165</v>
      </c>
      <c r="E551" t="s">
        <v>833</v>
      </c>
      <c r="F551">
        <v>1</v>
      </c>
      <c r="G551" s="6">
        <v>160</v>
      </c>
      <c r="H551">
        <v>8207</v>
      </c>
      <c r="J551" t="s">
        <v>16762</v>
      </c>
    </row>
    <row r="552" spans="1:10" x14ac:dyDescent="0.25">
      <c r="A552">
        <v>500</v>
      </c>
      <c r="B552" s="1">
        <v>41764</v>
      </c>
      <c r="C552" t="s">
        <v>17318</v>
      </c>
      <c r="D552" s="11" t="s">
        <v>17165</v>
      </c>
      <c r="E552" t="s">
        <v>833</v>
      </c>
      <c r="F552">
        <v>1</v>
      </c>
      <c r="G552" s="6">
        <v>160</v>
      </c>
      <c r="H552">
        <v>8207</v>
      </c>
      <c r="J552" t="s">
        <v>16762</v>
      </c>
    </row>
    <row r="553" spans="1:10" x14ac:dyDescent="0.25">
      <c r="A553">
        <v>500</v>
      </c>
      <c r="B553" s="1">
        <v>41764</v>
      </c>
      <c r="C553" t="s">
        <v>17319</v>
      </c>
      <c r="D553" s="11" t="s">
        <v>17165</v>
      </c>
      <c r="E553" t="s">
        <v>833</v>
      </c>
      <c r="F553">
        <v>1</v>
      </c>
      <c r="G553" s="6">
        <v>160</v>
      </c>
      <c r="H553">
        <v>8207</v>
      </c>
      <c r="J553" t="s">
        <v>16762</v>
      </c>
    </row>
    <row r="554" spans="1:10" x14ac:dyDescent="0.25">
      <c r="A554">
        <v>500</v>
      </c>
      <c r="B554" s="1">
        <v>41764</v>
      </c>
      <c r="C554" t="s">
        <v>17320</v>
      </c>
      <c r="D554" s="11" t="s">
        <v>17165</v>
      </c>
      <c r="E554" t="s">
        <v>833</v>
      </c>
      <c r="F554">
        <v>1</v>
      </c>
      <c r="G554" s="6">
        <v>160</v>
      </c>
      <c r="H554">
        <v>8207</v>
      </c>
      <c r="J554" t="s">
        <v>16762</v>
      </c>
    </row>
    <row r="555" spans="1:10" x14ac:dyDescent="0.25">
      <c r="A555">
        <v>500</v>
      </c>
      <c r="B555" s="1">
        <v>41764</v>
      </c>
      <c r="C555" t="s">
        <v>17321</v>
      </c>
      <c r="D555" s="11" t="s">
        <v>17165</v>
      </c>
      <c r="E555" t="s">
        <v>833</v>
      </c>
      <c r="F555">
        <v>1</v>
      </c>
      <c r="G555" s="6">
        <v>160</v>
      </c>
      <c r="H555">
        <v>8207</v>
      </c>
      <c r="J555" t="s">
        <v>16762</v>
      </c>
    </row>
    <row r="556" spans="1:10" x14ac:dyDescent="0.25">
      <c r="A556">
        <v>500</v>
      </c>
      <c r="B556" s="1">
        <v>41764</v>
      </c>
      <c r="C556" t="s">
        <v>17322</v>
      </c>
      <c r="D556" s="11" t="s">
        <v>17165</v>
      </c>
      <c r="E556" t="s">
        <v>833</v>
      </c>
      <c r="F556">
        <v>1</v>
      </c>
      <c r="G556" s="6">
        <v>160</v>
      </c>
      <c r="H556">
        <v>8207</v>
      </c>
      <c r="J556" t="s">
        <v>16762</v>
      </c>
    </row>
    <row r="557" spans="1:10" x14ac:dyDescent="0.25">
      <c r="A557">
        <v>500</v>
      </c>
      <c r="B557" s="1">
        <v>41764</v>
      </c>
      <c r="C557" t="s">
        <v>17323</v>
      </c>
      <c r="D557" s="11" t="s">
        <v>17165</v>
      </c>
      <c r="E557" t="s">
        <v>833</v>
      </c>
      <c r="F557">
        <v>1</v>
      </c>
      <c r="G557" s="6">
        <v>160</v>
      </c>
      <c r="H557">
        <v>8207</v>
      </c>
      <c r="J557" t="s">
        <v>16762</v>
      </c>
    </row>
    <row r="558" spans="1:10" x14ac:dyDescent="0.25">
      <c r="A558">
        <v>500</v>
      </c>
      <c r="B558" s="1">
        <v>41764</v>
      </c>
      <c r="C558" t="s">
        <v>17324</v>
      </c>
      <c r="D558" s="11" t="s">
        <v>17165</v>
      </c>
      <c r="E558" t="s">
        <v>833</v>
      </c>
      <c r="F558">
        <v>1</v>
      </c>
      <c r="G558" s="6">
        <v>160</v>
      </c>
      <c r="H558">
        <v>8207</v>
      </c>
      <c r="J558" t="s">
        <v>16762</v>
      </c>
    </row>
    <row r="559" spans="1:10" x14ac:dyDescent="0.25">
      <c r="A559">
        <v>500</v>
      </c>
      <c r="B559" s="1">
        <v>41764</v>
      </c>
      <c r="C559" t="s">
        <v>17325</v>
      </c>
      <c r="D559" s="11" t="s">
        <v>17165</v>
      </c>
      <c r="E559" t="s">
        <v>833</v>
      </c>
      <c r="F559">
        <v>1</v>
      </c>
      <c r="G559" s="6">
        <v>160</v>
      </c>
      <c r="H559">
        <v>8207</v>
      </c>
      <c r="J559" t="s">
        <v>16762</v>
      </c>
    </row>
    <row r="560" spans="1:10" x14ac:dyDescent="0.25">
      <c r="A560">
        <v>500</v>
      </c>
      <c r="B560" s="1">
        <v>41764</v>
      </c>
      <c r="C560" t="s">
        <v>17326</v>
      </c>
      <c r="D560" s="11" t="s">
        <v>17165</v>
      </c>
      <c r="E560" t="s">
        <v>833</v>
      </c>
      <c r="F560">
        <v>1</v>
      </c>
      <c r="G560" s="6">
        <v>160</v>
      </c>
      <c r="H560">
        <v>8207</v>
      </c>
      <c r="J560" t="s">
        <v>16762</v>
      </c>
    </row>
    <row r="561" spans="1:10" x14ac:dyDescent="0.25">
      <c r="A561">
        <v>500</v>
      </c>
      <c r="B561" s="1">
        <v>41764</v>
      </c>
      <c r="C561" t="s">
        <v>17327</v>
      </c>
      <c r="D561" s="11" t="s">
        <v>17165</v>
      </c>
      <c r="E561" t="s">
        <v>833</v>
      </c>
      <c r="F561">
        <v>1</v>
      </c>
      <c r="G561" s="6">
        <v>160</v>
      </c>
      <c r="H561">
        <v>8207</v>
      </c>
      <c r="J561" t="s">
        <v>16762</v>
      </c>
    </row>
    <row r="562" spans="1:10" x14ac:dyDescent="0.25">
      <c r="A562">
        <v>500</v>
      </c>
      <c r="B562" s="1">
        <v>41764</v>
      </c>
      <c r="C562" t="s">
        <v>17328</v>
      </c>
      <c r="D562" s="11" t="s">
        <v>17165</v>
      </c>
      <c r="E562" t="s">
        <v>833</v>
      </c>
      <c r="F562">
        <v>1</v>
      </c>
      <c r="G562" s="6">
        <v>160</v>
      </c>
      <c r="H562">
        <v>8207</v>
      </c>
      <c r="J562" t="s">
        <v>16762</v>
      </c>
    </row>
    <row r="563" spans="1:10" x14ac:dyDescent="0.25">
      <c r="A563">
        <v>500</v>
      </c>
      <c r="B563" s="1">
        <v>41764</v>
      </c>
      <c r="C563" t="s">
        <v>17329</v>
      </c>
      <c r="D563" s="11" t="s">
        <v>17165</v>
      </c>
      <c r="E563" t="s">
        <v>833</v>
      </c>
      <c r="F563">
        <v>1</v>
      </c>
      <c r="G563" s="6">
        <v>160</v>
      </c>
      <c r="H563">
        <v>8207</v>
      </c>
      <c r="J563" t="s">
        <v>16762</v>
      </c>
    </row>
    <row r="564" spans="1:10" x14ac:dyDescent="0.25">
      <c r="A564">
        <v>500</v>
      </c>
      <c r="B564" s="1">
        <v>41764</v>
      </c>
      <c r="C564" t="s">
        <v>17330</v>
      </c>
      <c r="D564" s="11" t="s">
        <v>17165</v>
      </c>
      <c r="E564" t="s">
        <v>833</v>
      </c>
      <c r="F564">
        <v>1</v>
      </c>
      <c r="G564" s="6">
        <v>160</v>
      </c>
      <c r="H564">
        <v>8207</v>
      </c>
      <c r="J564" t="s">
        <v>16762</v>
      </c>
    </row>
    <row r="565" spans="1:10" x14ac:dyDescent="0.25">
      <c r="A565">
        <v>500</v>
      </c>
      <c r="B565" s="1">
        <v>41764</v>
      </c>
      <c r="C565" t="s">
        <v>17331</v>
      </c>
      <c r="D565" s="11" t="s">
        <v>17165</v>
      </c>
      <c r="E565" t="s">
        <v>833</v>
      </c>
      <c r="F565">
        <v>1</v>
      </c>
      <c r="G565" s="6">
        <v>160</v>
      </c>
      <c r="H565">
        <v>8207</v>
      </c>
      <c r="J565" t="s">
        <v>16762</v>
      </c>
    </row>
    <row r="566" spans="1:10" x14ac:dyDescent="0.25">
      <c r="A566">
        <v>500</v>
      </c>
      <c r="B566" s="1">
        <v>41764</v>
      </c>
      <c r="C566" t="s">
        <v>17332</v>
      </c>
      <c r="D566" s="11" t="s">
        <v>17165</v>
      </c>
      <c r="E566" t="s">
        <v>833</v>
      </c>
      <c r="F566">
        <v>1</v>
      </c>
      <c r="G566" s="6">
        <v>160</v>
      </c>
      <c r="H566">
        <v>8207</v>
      </c>
      <c r="J566" t="s">
        <v>16762</v>
      </c>
    </row>
    <row r="567" spans="1:10" x14ac:dyDescent="0.25">
      <c r="A567">
        <v>500</v>
      </c>
      <c r="B567" s="1">
        <v>41764</v>
      </c>
      <c r="C567" t="s">
        <v>17333</v>
      </c>
      <c r="D567" s="11" t="s">
        <v>17165</v>
      </c>
      <c r="E567" t="s">
        <v>833</v>
      </c>
      <c r="F567">
        <v>1</v>
      </c>
      <c r="G567" s="6">
        <v>160</v>
      </c>
      <c r="H567">
        <v>8207</v>
      </c>
      <c r="J567" t="s">
        <v>16762</v>
      </c>
    </row>
    <row r="568" spans="1:10" x14ac:dyDescent="0.25">
      <c r="A568">
        <v>500</v>
      </c>
      <c r="B568" s="1">
        <v>41764</v>
      </c>
      <c r="C568" t="s">
        <v>17334</v>
      </c>
      <c r="D568" s="11" t="s">
        <v>17165</v>
      </c>
      <c r="E568" t="s">
        <v>833</v>
      </c>
      <c r="F568">
        <v>1</v>
      </c>
      <c r="G568" s="6">
        <v>160</v>
      </c>
      <c r="H568">
        <v>8207</v>
      </c>
      <c r="J568" t="s">
        <v>16762</v>
      </c>
    </row>
    <row r="569" spans="1:10" x14ac:dyDescent="0.25">
      <c r="A569">
        <v>500</v>
      </c>
      <c r="B569" s="1">
        <v>41764</v>
      </c>
      <c r="C569" t="s">
        <v>17335</v>
      </c>
      <c r="D569" s="11" t="s">
        <v>17165</v>
      </c>
      <c r="E569" t="s">
        <v>833</v>
      </c>
      <c r="F569">
        <v>1</v>
      </c>
      <c r="G569" s="6">
        <v>160</v>
      </c>
      <c r="H569">
        <v>8207</v>
      </c>
      <c r="J569" t="s">
        <v>16762</v>
      </c>
    </row>
    <row r="570" spans="1:10" x14ac:dyDescent="0.25">
      <c r="A570">
        <v>500</v>
      </c>
      <c r="B570" s="1">
        <v>41764</v>
      </c>
      <c r="C570" t="s">
        <v>17336</v>
      </c>
      <c r="D570" s="11" t="s">
        <v>17165</v>
      </c>
      <c r="E570" t="s">
        <v>833</v>
      </c>
      <c r="F570">
        <v>1</v>
      </c>
      <c r="G570" s="6">
        <v>160</v>
      </c>
      <c r="H570">
        <v>8207</v>
      </c>
      <c r="J570" t="s">
        <v>16762</v>
      </c>
    </row>
    <row r="571" spans="1:10" x14ac:dyDescent="0.25">
      <c r="A571">
        <v>500</v>
      </c>
      <c r="B571" s="1">
        <v>41764</v>
      </c>
      <c r="C571" t="s">
        <v>17337</v>
      </c>
      <c r="D571" s="11" t="s">
        <v>17165</v>
      </c>
      <c r="E571" t="s">
        <v>833</v>
      </c>
      <c r="F571">
        <v>1</v>
      </c>
      <c r="G571" s="6">
        <v>160</v>
      </c>
      <c r="H571">
        <v>8207</v>
      </c>
      <c r="J571" t="s">
        <v>16762</v>
      </c>
    </row>
    <row r="572" spans="1:10" x14ac:dyDescent="0.25">
      <c r="A572">
        <v>500</v>
      </c>
      <c r="B572" s="1">
        <v>41764</v>
      </c>
      <c r="C572" t="s">
        <v>17338</v>
      </c>
      <c r="D572" s="11" t="s">
        <v>17165</v>
      </c>
      <c r="E572" t="s">
        <v>833</v>
      </c>
      <c r="F572">
        <v>1</v>
      </c>
      <c r="G572" s="6">
        <v>160</v>
      </c>
      <c r="H572">
        <v>8207</v>
      </c>
      <c r="J572" t="s">
        <v>16762</v>
      </c>
    </row>
    <row r="573" spans="1:10" x14ac:dyDescent="0.25">
      <c r="A573">
        <v>500</v>
      </c>
      <c r="B573" s="1">
        <v>41764</v>
      </c>
      <c r="C573" t="s">
        <v>17339</v>
      </c>
      <c r="D573" s="11" t="s">
        <v>17165</v>
      </c>
      <c r="E573" t="s">
        <v>833</v>
      </c>
      <c r="F573">
        <v>1</v>
      </c>
      <c r="G573" s="6">
        <v>160</v>
      </c>
      <c r="H573">
        <v>8207</v>
      </c>
      <c r="J573" t="s">
        <v>16762</v>
      </c>
    </row>
    <row r="574" spans="1:10" x14ac:dyDescent="0.25">
      <c r="A574">
        <v>500</v>
      </c>
      <c r="B574" s="1">
        <v>41764</v>
      </c>
      <c r="C574" t="s">
        <v>17340</v>
      </c>
      <c r="D574" s="11" t="s">
        <v>17165</v>
      </c>
      <c r="E574" t="s">
        <v>833</v>
      </c>
      <c r="F574">
        <v>1</v>
      </c>
      <c r="G574" s="6">
        <v>160</v>
      </c>
      <c r="H574">
        <v>8207</v>
      </c>
      <c r="J574" t="s">
        <v>16762</v>
      </c>
    </row>
    <row r="575" spans="1:10" x14ac:dyDescent="0.25">
      <c r="A575">
        <v>500</v>
      </c>
      <c r="B575" s="1">
        <v>41764</v>
      </c>
      <c r="C575" t="s">
        <v>17341</v>
      </c>
      <c r="D575" s="11" t="s">
        <v>17165</v>
      </c>
      <c r="E575" t="s">
        <v>833</v>
      </c>
      <c r="F575">
        <v>1</v>
      </c>
      <c r="G575" s="6">
        <v>160</v>
      </c>
      <c r="H575">
        <v>8207</v>
      </c>
      <c r="J575" t="s">
        <v>16762</v>
      </c>
    </row>
    <row r="576" spans="1:10" x14ac:dyDescent="0.25">
      <c r="A576">
        <v>500</v>
      </c>
      <c r="B576" s="1">
        <v>41764</v>
      </c>
      <c r="C576" t="s">
        <v>17342</v>
      </c>
      <c r="D576" s="11" t="s">
        <v>17165</v>
      </c>
      <c r="E576" t="s">
        <v>833</v>
      </c>
      <c r="F576">
        <v>1</v>
      </c>
      <c r="G576" s="6">
        <v>160</v>
      </c>
      <c r="H576">
        <v>8207</v>
      </c>
      <c r="J576" t="s">
        <v>16762</v>
      </c>
    </row>
    <row r="577" spans="1:10" x14ac:dyDescent="0.25">
      <c r="A577">
        <v>500</v>
      </c>
      <c r="B577" s="1">
        <v>41764</v>
      </c>
      <c r="C577" t="s">
        <v>17343</v>
      </c>
      <c r="D577" s="11" t="s">
        <v>17165</v>
      </c>
      <c r="E577" t="s">
        <v>833</v>
      </c>
      <c r="F577">
        <v>1</v>
      </c>
      <c r="G577" s="6">
        <v>160</v>
      </c>
      <c r="H577">
        <v>8207</v>
      </c>
      <c r="J577" t="s">
        <v>16762</v>
      </c>
    </row>
    <row r="578" spans="1:10" x14ac:dyDescent="0.25">
      <c r="A578">
        <v>500</v>
      </c>
      <c r="B578" s="1">
        <v>41764</v>
      </c>
      <c r="C578" t="s">
        <v>17344</v>
      </c>
      <c r="D578" s="11" t="s">
        <v>17165</v>
      </c>
      <c r="E578" t="s">
        <v>833</v>
      </c>
      <c r="F578">
        <v>1</v>
      </c>
      <c r="G578" s="6">
        <v>160</v>
      </c>
      <c r="H578">
        <v>8207</v>
      </c>
      <c r="J578" t="s">
        <v>16762</v>
      </c>
    </row>
    <row r="579" spans="1:10" x14ac:dyDescent="0.25">
      <c r="A579">
        <v>500</v>
      </c>
      <c r="B579" s="1">
        <v>41764</v>
      </c>
      <c r="C579" t="s">
        <v>17345</v>
      </c>
      <c r="D579" s="11" t="s">
        <v>17165</v>
      </c>
      <c r="E579" t="s">
        <v>833</v>
      </c>
      <c r="F579">
        <v>1</v>
      </c>
      <c r="G579" s="6">
        <v>160</v>
      </c>
      <c r="H579">
        <v>8207</v>
      </c>
      <c r="J579" t="s">
        <v>16762</v>
      </c>
    </row>
    <row r="580" spans="1:10" x14ac:dyDescent="0.25">
      <c r="A580">
        <v>500</v>
      </c>
      <c r="B580" s="1">
        <v>41764</v>
      </c>
      <c r="C580" t="s">
        <v>17346</v>
      </c>
      <c r="D580" s="11" t="s">
        <v>17165</v>
      </c>
      <c r="E580" t="s">
        <v>833</v>
      </c>
      <c r="F580">
        <v>1</v>
      </c>
      <c r="G580" s="6">
        <v>160</v>
      </c>
      <c r="H580">
        <v>8207</v>
      </c>
      <c r="J580" t="s">
        <v>16762</v>
      </c>
    </row>
    <row r="581" spans="1:10" x14ac:dyDescent="0.25">
      <c r="A581">
        <v>500</v>
      </c>
      <c r="B581" s="1">
        <v>41764</v>
      </c>
      <c r="C581" t="s">
        <v>17347</v>
      </c>
      <c r="D581" s="11" t="s">
        <v>17165</v>
      </c>
      <c r="E581" t="s">
        <v>833</v>
      </c>
      <c r="F581">
        <v>1</v>
      </c>
      <c r="G581" s="6">
        <v>160</v>
      </c>
      <c r="H581">
        <v>8207</v>
      </c>
      <c r="J581" t="s">
        <v>16762</v>
      </c>
    </row>
    <row r="582" spans="1:10" x14ac:dyDescent="0.25">
      <c r="A582">
        <v>500</v>
      </c>
      <c r="B582" s="1">
        <v>41764</v>
      </c>
      <c r="C582" t="s">
        <v>17348</v>
      </c>
      <c r="D582" s="11" t="s">
        <v>17165</v>
      </c>
      <c r="E582" t="s">
        <v>833</v>
      </c>
      <c r="F582">
        <v>1</v>
      </c>
      <c r="G582" s="6">
        <v>160</v>
      </c>
      <c r="H582">
        <v>8207</v>
      </c>
      <c r="J582" t="s">
        <v>16762</v>
      </c>
    </row>
    <row r="583" spans="1:10" x14ac:dyDescent="0.25">
      <c r="A583">
        <v>500</v>
      </c>
      <c r="B583" s="1">
        <v>41764</v>
      </c>
      <c r="C583" t="s">
        <v>17349</v>
      </c>
      <c r="D583" s="11" t="s">
        <v>17165</v>
      </c>
      <c r="E583" t="s">
        <v>833</v>
      </c>
      <c r="F583">
        <v>1</v>
      </c>
      <c r="G583" s="6">
        <v>160</v>
      </c>
      <c r="H583">
        <v>8207</v>
      </c>
      <c r="J583" t="s">
        <v>16762</v>
      </c>
    </row>
    <row r="584" spans="1:10" x14ac:dyDescent="0.25">
      <c r="A584">
        <v>500</v>
      </c>
      <c r="B584" s="1">
        <v>41764</v>
      </c>
      <c r="C584" t="s">
        <v>17350</v>
      </c>
      <c r="D584" s="11" t="s">
        <v>17165</v>
      </c>
      <c r="E584" t="s">
        <v>833</v>
      </c>
      <c r="F584">
        <v>1</v>
      </c>
      <c r="G584" s="6">
        <v>160</v>
      </c>
      <c r="H584">
        <v>8207</v>
      </c>
      <c r="J584" t="s">
        <v>16762</v>
      </c>
    </row>
    <row r="585" spans="1:10" x14ac:dyDescent="0.25">
      <c r="A585">
        <v>500</v>
      </c>
      <c r="B585" s="1">
        <v>41764</v>
      </c>
      <c r="C585" t="s">
        <v>17351</v>
      </c>
      <c r="D585" s="11" t="s">
        <v>17165</v>
      </c>
      <c r="E585" t="s">
        <v>833</v>
      </c>
      <c r="F585">
        <v>1</v>
      </c>
      <c r="G585" s="6">
        <v>160</v>
      </c>
      <c r="H585">
        <v>8207</v>
      </c>
      <c r="J585" t="s">
        <v>16762</v>
      </c>
    </row>
    <row r="586" spans="1:10" x14ac:dyDescent="0.25">
      <c r="A586">
        <v>500</v>
      </c>
      <c r="B586" s="1">
        <v>41764</v>
      </c>
      <c r="C586" t="s">
        <v>17352</v>
      </c>
      <c r="D586" s="11" t="s">
        <v>17165</v>
      </c>
      <c r="E586" t="s">
        <v>833</v>
      </c>
      <c r="F586">
        <v>1</v>
      </c>
      <c r="G586" s="6">
        <v>160</v>
      </c>
      <c r="H586">
        <v>8207</v>
      </c>
      <c r="J586" t="s">
        <v>16762</v>
      </c>
    </row>
    <row r="587" spans="1:10" x14ac:dyDescent="0.25">
      <c r="A587">
        <v>500</v>
      </c>
      <c r="B587" s="1">
        <v>41764</v>
      </c>
      <c r="C587" t="s">
        <v>17353</v>
      </c>
      <c r="D587" s="11" t="s">
        <v>17165</v>
      </c>
      <c r="E587" t="s">
        <v>833</v>
      </c>
      <c r="F587">
        <v>1</v>
      </c>
      <c r="G587" s="6">
        <v>160</v>
      </c>
      <c r="H587">
        <v>8207</v>
      </c>
      <c r="J587" t="s">
        <v>16762</v>
      </c>
    </row>
    <row r="588" spans="1:10" x14ac:dyDescent="0.25">
      <c r="A588">
        <v>500</v>
      </c>
      <c r="B588" s="1">
        <v>41764</v>
      </c>
      <c r="C588" t="s">
        <v>17354</v>
      </c>
      <c r="D588" s="11" t="s">
        <v>17165</v>
      </c>
      <c r="E588" t="s">
        <v>833</v>
      </c>
      <c r="F588">
        <v>1</v>
      </c>
      <c r="G588" s="6">
        <v>160</v>
      </c>
      <c r="H588">
        <v>8207</v>
      </c>
      <c r="J588" t="s">
        <v>16762</v>
      </c>
    </row>
    <row r="589" spans="1:10" x14ac:dyDescent="0.25">
      <c r="A589">
        <v>500</v>
      </c>
      <c r="B589" s="1">
        <v>41764</v>
      </c>
      <c r="C589" t="s">
        <v>17355</v>
      </c>
      <c r="D589" s="11" t="s">
        <v>17165</v>
      </c>
      <c r="E589" t="s">
        <v>833</v>
      </c>
      <c r="F589">
        <v>1</v>
      </c>
      <c r="G589" s="6">
        <v>160</v>
      </c>
      <c r="H589">
        <v>8207</v>
      </c>
      <c r="J589" t="s">
        <v>16762</v>
      </c>
    </row>
    <row r="590" spans="1:10" x14ac:dyDescent="0.25">
      <c r="A590">
        <v>500</v>
      </c>
      <c r="B590" s="1">
        <v>41764</v>
      </c>
      <c r="C590" t="s">
        <v>17356</v>
      </c>
      <c r="D590" s="11" t="s">
        <v>17165</v>
      </c>
      <c r="E590" t="s">
        <v>833</v>
      </c>
      <c r="F590">
        <v>1</v>
      </c>
      <c r="G590" s="6">
        <v>160</v>
      </c>
      <c r="H590">
        <v>8207</v>
      </c>
      <c r="J590" t="s">
        <v>16762</v>
      </c>
    </row>
    <row r="591" spans="1:10" x14ac:dyDescent="0.25">
      <c r="A591">
        <v>500</v>
      </c>
      <c r="B591" s="1">
        <v>41764</v>
      </c>
      <c r="C591" t="s">
        <v>17357</v>
      </c>
      <c r="D591" s="11" t="s">
        <v>17165</v>
      </c>
      <c r="E591" t="s">
        <v>833</v>
      </c>
      <c r="F591">
        <v>1</v>
      </c>
      <c r="G591" s="6">
        <v>160</v>
      </c>
      <c r="H591">
        <v>8207</v>
      </c>
      <c r="J591" t="s">
        <v>16762</v>
      </c>
    </row>
    <row r="592" spans="1:10" x14ac:dyDescent="0.25">
      <c r="A592">
        <v>500</v>
      </c>
      <c r="B592" s="1">
        <v>41764</v>
      </c>
      <c r="C592" t="s">
        <v>17358</v>
      </c>
      <c r="D592" s="11" t="s">
        <v>17165</v>
      </c>
      <c r="E592" t="s">
        <v>833</v>
      </c>
      <c r="F592">
        <v>1</v>
      </c>
      <c r="G592" s="6">
        <v>160</v>
      </c>
      <c r="H592">
        <v>8207</v>
      </c>
      <c r="J592" t="s">
        <v>16762</v>
      </c>
    </row>
    <row r="593" spans="1:10" x14ac:dyDescent="0.25">
      <c r="A593">
        <v>500</v>
      </c>
      <c r="B593" s="1">
        <v>41764</v>
      </c>
      <c r="C593" t="s">
        <v>17359</v>
      </c>
      <c r="D593" s="11" t="s">
        <v>17165</v>
      </c>
      <c r="E593" t="s">
        <v>833</v>
      </c>
      <c r="F593">
        <v>1</v>
      </c>
      <c r="G593" s="6">
        <v>160</v>
      </c>
      <c r="H593">
        <v>8207</v>
      </c>
      <c r="J593" t="s">
        <v>16762</v>
      </c>
    </row>
    <row r="594" spans="1:10" x14ac:dyDescent="0.25">
      <c r="A594">
        <v>500</v>
      </c>
      <c r="B594" s="1">
        <v>41764</v>
      </c>
      <c r="C594" t="s">
        <v>17360</v>
      </c>
      <c r="D594" s="11" t="s">
        <v>17165</v>
      </c>
      <c r="E594" t="s">
        <v>833</v>
      </c>
      <c r="F594">
        <v>1</v>
      </c>
      <c r="G594" s="6">
        <v>160</v>
      </c>
      <c r="H594">
        <v>8207</v>
      </c>
      <c r="J594" t="s">
        <v>16762</v>
      </c>
    </row>
    <row r="595" spans="1:10" x14ac:dyDescent="0.25">
      <c r="A595">
        <v>500</v>
      </c>
      <c r="B595" s="1">
        <v>41764</v>
      </c>
      <c r="C595" t="s">
        <v>17361</v>
      </c>
      <c r="D595" s="11" t="s">
        <v>17165</v>
      </c>
      <c r="E595" t="s">
        <v>833</v>
      </c>
      <c r="F595">
        <v>1</v>
      </c>
      <c r="G595" s="6">
        <v>160</v>
      </c>
      <c r="H595">
        <v>8207</v>
      </c>
      <c r="J595" t="s">
        <v>16762</v>
      </c>
    </row>
    <row r="596" spans="1:10" x14ac:dyDescent="0.25">
      <c r="A596">
        <v>500</v>
      </c>
      <c r="B596" s="1">
        <v>41764</v>
      </c>
      <c r="C596" t="s">
        <v>17362</v>
      </c>
      <c r="D596" s="11" t="s">
        <v>17165</v>
      </c>
      <c r="E596" t="s">
        <v>833</v>
      </c>
      <c r="F596">
        <v>1</v>
      </c>
      <c r="G596" s="6">
        <v>160</v>
      </c>
      <c r="H596">
        <v>8207</v>
      </c>
      <c r="J596" t="s">
        <v>16762</v>
      </c>
    </row>
    <row r="597" spans="1:10" x14ac:dyDescent="0.25">
      <c r="A597">
        <v>500</v>
      </c>
      <c r="B597" s="1">
        <v>41764</v>
      </c>
      <c r="C597" t="s">
        <v>17363</v>
      </c>
      <c r="D597" s="11" t="s">
        <v>17165</v>
      </c>
      <c r="E597" t="s">
        <v>833</v>
      </c>
      <c r="F597">
        <v>1</v>
      </c>
      <c r="G597" s="6">
        <v>160</v>
      </c>
      <c r="H597">
        <v>8207</v>
      </c>
      <c r="J597" t="s">
        <v>16762</v>
      </c>
    </row>
    <row r="598" spans="1:10" x14ac:dyDescent="0.25">
      <c r="A598">
        <v>500</v>
      </c>
      <c r="B598" s="1">
        <v>41764</v>
      </c>
      <c r="C598" t="s">
        <v>17364</v>
      </c>
      <c r="D598" s="11" t="s">
        <v>17165</v>
      </c>
      <c r="E598" t="s">
        <v>833</v>
      </c>
      <c r="F598">
        <v>1</v>
      </c>
      <c r="G598" s="6">
        <v>160</v>
      </c>
      <c r="H598">
        <v>8207</v>
      </c>
      <c r="J598" t="s">
        <v>16762</v>
      </c>
    </row>
    <row r="599" spans="1:10" x14ac:dyDescent="0.25">
      <c r="A599">
        <v>10890</v>
      </c>
      <c r="B599" s="1">
        <v>44559</v>
      </c>
      <c r="C599" t="s">
        <v>17365</v>
      </c>
      <c r="D599" t="s">
        <v>17366</v>
      </c>
      <c r="E599" t="s">
        <v>122</v>
      </c>
      <c r="F599">
        <v>1</v>
      </c>
      <c r="G599" s="6">
        <v>69000</v>
      </c>
      <c r="H599">
        <v>10942</v>
      </c>
      <c r="I599" t="s">
        <v>17367</v>
      </c>
      <c r="J599" t="s">
        <v>10536</v>
      </c>
    </row>
    <row r="600" spans="1:10" x14ac:dyDescent="0.25">
      <c r="A600">
        <v>10890</v>
      </c>
      <c r="B600" s="1">
        <v>44559</v>
      </c>
      <c r="C600" t="s">
        <v>17368</v>
      </c>
      <c r="D600" t="s">
        <v>17366</v>
      </c>
      <c r="E600" t="s">
        <v>122</v>
      </c>
      <c r="F600">
        <v>1</v>
      </c>
      <c r="G600" s="6">
        <v>69000</v>
      </c>
      <c r="H600">
        <v>10942</v>
      </c>
      <c r="I600" t="s">
        <v>17369</v>
      </c>
      <c r="J600" t="s">
        <v>10536</v>
      </c>
    </row>
    <row r="601" spans="1:10" x14ac:dyDescent="0.25">
      <c r="A601">
        <v>10890</v>
      </c>
      <c r="B601" s="1">
        <v>44559</v>
      </c>
      <c r="C601" t="s">
        <v>17370</v>
      </c>
      <c r="D601" t="s">
        <v>17366</v>
      </c>
      <c r="E601" t="s">
        <v>122</v>
      </c>
      <c r="F601">
        <v>1</v>
      </c>
      <c r="G601" s="6">
        <v>69000</v>
      </c>
      <c r="H601">
        <v>10942</v>
      </c>
      <c r="I601" t="s">
        <v>17371</v>
      </c>
      <c r="J601" t="s">
        <v>10536</v>
      </c>
    </row>
    <row r="602" spans="1:10" x14ac:dyDescent="0.25">
      <c r="A602">
        <v>10890</v>
      </c>
      <c r="B602" s="1">
        <v>44559</v>
      </c>
      <c r="C602" t="s">
        <v>17372</v>
      </c>
      <c r="D602" t="s">
        <v>17366</v>
      </c>
      <c r="E602" t="s">
        <v>122</v>
      </c>
      <c r="F602">
        <v>1</v>
      </c>
      <c r="G602" s="6">
        <v>69000</v>
      </c>
      <c r="H602">
        <v>10942</v>
      </c>
      <c r="I602" t="s">
        <v>17373</v>
      </c>
      <c r="J602" t="s">
        <v>10536</v>
      </c>
    </row>
    <row r="603" spans="1:10" x14ac:dyDescent="0.25">
      <c r="A603">
        <v>949</v>
      </c>
      <c r="B603" s="1">
        <v>42290</v>
      </c>
      <c r="C603" t="s">
        <v>17374</v>
      </c>
      <c r="D603" t="s">
        <v>675</v>
      </c>
      <c r="E603" t="s">
        <v>48</v>
      </c>
      <c r="F603">
        <v>1</v>
      </c>
      <c r="G603" s="6">
        <v>23500</v>
      </c>
      <c r="H603">
        <v>8230</v>
      </c>
      <c r="I603" t="s">
        <v>17375</v>
      </c>
      <c r="J603" t="s">
        <v>17376</v>
      </c>
    </row>
    <row r="604" spans="1:10" x14ac:dyDescent="0.25">
      <c r="A604">
        <v>1468</v>
      </c>
      <c r="B604" s="1">
        <v>42569</v>
      </c>
      <c r="C604" t="s">
        <v>17377</v>
      </c>
      <c r="D604" t="s">
        <v>74</v>
      </c>
      <c r="E604" t="s">
        <v>40</v>
      </c>
      <c r="F604">
        <v>1</v>
      </c>
      <c r="G604" s="6">
        <v>120867.9</v>
      </c>
      <c r="H604">
        <v>8241</v>
      </c>
      <c r="I604" t="s">
        <v>17378</v>
      </c>
      <c r="J604" t="s">
        <v>79</v>
      </c>
    </row>
    <row r="605" spans="1:10" x14ac:dyDescent="0.25">
      <c r="A605">
        <v>6426</v>
      </c>
      <c r="B605" s="1">
        <v>41639</v>
      </c>
      <c r="C605" t="s">
        <v>17379</v>
      </c>
      <c r="D605" t="s">
        <v>74</v>
      </c>
      <c r="E605" t="s">
        <v>25</v>
      </c>
      <c r="F605">
        <v>1</v>
      </c>
      <c r="G605" s="6">
        <v>11670</v>
      </c>
      <c r="I605" t="s">
        <v>17380</v>
      </c>
      <c r="J605" t="s">
        <v>3830</v>
      </c>
    </row>
    <row r="606" spans="1:10" x14ac:dyDescent="0.25">
      <c r="A606">
        <v>501</v>
      </c>
      <c r="B606" s="1">
        <v>41798</v>
      </c>
      <c r="C606" t="s">
        <v>17381</v>
      </c>
      <c r="D606" t="s">
        <v>17382</v>
      </c>
      <c r="E606" t="s">
        <v>82</v>
      </c>
      <c r="F606">
        <v>1</v>
      </c>
      <c r="G606" s="6">
        <v>418.5</v>
      </c>
      <c r="H606">
        <v>8208</v>
      </c>
      <c r="I606" t="s">
        <v>17383</v>
      </c>
      <c r="J606" t="s">
        <v>17384</v>
      </c>
    </row>
    <row r="607" spans="1:10" x14ac:dyDescent="0.25">
      <c r="A607">
        <v>501</v>
      </c>
      <c r="B607" s="1">
        <v>41798</v>
      </c>
      <c r="C607" t="s">
        <v>17385</v>
      </c>
      <c r="D607" t="s">
        <v>17382</v>
      </c>
      <c r="E607" t="s">
        <v>82</v>
      </c>
      <c r="F607">
        <v>1</v>
      </c>
      <c r="G607" s="6">
        <v>418.5</v>
      </c>
      <c r="H607">
        <v>8208</v>
      </c>
      <c r="I607" t="s">
        <v>24894</v>
      </c>
      <c r="J607" t="s">
        <v>17384</v>
      </c>
    </row>
    <row r="608" spans="1:10" x14ac:dyDescent="0.25">
      <c r="A608">
        <v>501</v>
      </c>
      <c r="B608" s="1">
        <v>41798</v>
      </c>
      <c r="C608" t="s">
        <v>17386</v>
      </c>
      <c r="D608" t="s">
        <v>17382</v>
      </c>
      <c r="E608" t="s">
        <v>82</v>
      </c>
      <c r="F608">
        <v>1</v>
      </c>
      <c r="G608" s="6">
        <v>418.5</v>
      </c>
      <c r="H608">
        <v>8208</v>
      </c>
      <c r="I608" t="s">
        <v>24895</v>
      </c>
      <c r="J608" t="s">
        <v>17384</v>
      </c>
    </row>
    <row r="609" spans="1:10" x14ac:dyDescent="0.25">
      <c r="A609">
        <v>501</v>
      </c>
      <c r="B609" s="1">
        <v>41798</v>
      </c>
      <c r="C609" t="s">
        <v>17387</v>
      </c>
      <c r="D609" t="s">
        <v>17382</v>
      </c>
      <c r="E609" t="s">
        <v>82</v>
      </c>
      <c r="F609">
        <v>1</v>
      </c>
      <c r="G609" s="6">
        <v>418.5</v>
      </c>
      <c r="H609">
        <v>8208</v>
      </c>
      <c r="I609" t="s">
        <v>24896</v>
      </c>
      <c r="J609" t="s">
        <v>17384</v>
      </c>
    </row>
    <row r="610" spans="1:10" x14ac:dyDescent="0.25">
      <c r="A610">
        <v>501</v>
      </c>
      <c r="B610" s="1">
        <v>41798</v>
      </c>
      <c r="C610" t="s">
        <v>17388</v>
      </c>
      <c r="D610" t="s">
        <v>17382</v>
      </c>
      <c r="E610" t="s">
        <v>82</v>
      </c>
      <c r="F610">
        <v>1</v>
      </c>
      <c r="G610" s="6">
        <v>418.5</v>
      </c>
      <c r="H610">
        <v>8208</v>
      </c>
      <c r="I610" t="s">
        <v>24897</v>
      </c>
      <c r="J610" t="s">
        <v>17384</v>
      </c>
    </row>
    <row r="611" spans="1:10" x14ac:dyDescent="0.25">
      <c r="A611">
        <v>501</v>
      </c>
      <c r="B611" s="1">
        <v>41798</v>
      </c>
      <c r="C611" t="s">
        <v>17389</v>
      </c>
      <c r="D611" t="s">
        <v>17382</v>
      </c>
      <c r="E611" t="s">
        <v>82</v>
      </c>
      <c r="F611">
        <v>1</v>
      </c>
      <c r="G611" s="6">
        <v>418.5</v>
      </c>
      <c r="H611">
        <v>8208</v>
      </c>
      <c r="I611" t="s">
        <v>24898</v>
      </c>
      <c r="J611" t="s">
        <v>17384</v>
      </c>
    </row>
    <row r="612" spans="1:10" x14ac:dyDescent="0.25">
      <c r="A612">
        <v>501</v>
      </c>
      <c r="B612" s="1">
        <v>41798</v>
      </c>
      <c r="C612" t="s">
        <v>17390</v>
      </c>
      <c r="D612" t="s">
        <v>17382</v>
      </c>
      <c r="E612" t="s">
        <v>82</v>
      </c>
      <c r="F612">
        <v>1</v>
      </c>
      <c r="G612" s="6">
        <v>418.5</v>
      </c>
      <c r="H612">
        <v>8208</v>
      </c>
      <c r="I612" t="s">
        <v>24899</v>
      </c>
      <c r="J612" t="s">
        <v>17384</v>
      </c>
    </row>
    <row r="613" spans="1:10" x14ac:dyDescent="0.25">
      <c r="A613">
        <v>501</v>
      </c>
      <c r="B613" s="1">
        <v>41798</v>
      </c>
      <c r="C613" t="s">
        <v>17391</v>
      </c>
      <c r="D613" t="s">
        <v>17382</v>
      </c>
      <c r="E613" t="s">
        <v>82</v>
      </c>
      <c r="F613">
        <v>1</v>
      </c>
      <c r="G613" s="6">
        <v>418.5</v>
      </c>
      <c r="H613">
        <v>8208</v>
      </c>
      <c r="I613" t="s">
        <v>24900</v>
      </c>
      <c r="J613" t="s">
        <v>17384</v>
      </c>
    </row>
    <row r="614" spans="1:10" x14ac:dyDescent="0.25">
      <c r="A614">
        <v>501</v>
      </c>
      <c r="B614" s="1">
        <v>41798</v>
      </c>
      <c r="C614" t="s">
        <v>17392</v>
      </c>
      <c r="D614" t="s">
        <v>17382</v>
      </c>
      <c r="E614" t="s">
        <v>82</v>
      </c>
      <c r="F614">
        <v>1</v>
      </c>
      <c r="G614" s="6">
        <v>418.5</v>
      </c>
      <c r="H614">
        <v>8208</v>
      </c>
      <c r="I614" t="s">
        <v>24901</v>
      </c>
      <c r="J614" t="s">
        <v>17384</v>
      </c>
    </row>
    <row r="615" spans="1:10" x14ac:dyDescent="0.25">
      <c r="A615">
        <v>501</v>
      </c>
      <c r="B615" s="1">
        <v>41798</v>
      </c>
      <c r="C615" t="s">
        <v>17393</v>
      </c>
      <c r="D615" t="s">
        <v>17382</v>
      </c>
      <c r="E615" t="s">
        <v>82</v>
      </c>
      <c r="F615">
        <v>1</v>
      </c>
      <c r="G615" s="6">
        <v>418.5</v>
      </c>
      <c r="H615">
        <v>8208</v>
      </c>
      <c r="I615" t="s">
        <v>24902</v>
      </c>
      <c r="J615" t="s">
        <v>17384</v>
      </c>
    </row>
    <row r="616" spans="1:10" x14ac:dyDescent="0.25">
      <c r="A616">
        <v>501</v>
      </c>
      <c r="B616" s="1">
        <v>41798</v>
      </c>
      <c r="C616" t="s">
        <v>17394</v>
      </c>
      <c r="D616" t="s">
        <v>17382</v>
      </c>
      <c r="E616" t="s">
        <v>82</v>
      </c>
      <c r="F616">
        <v>1</v>
      </c>
      <c r="G616" s="6">
        <v>418.5</v>
      </c>
      <c r="H616">
        <v>8208</v>
      </c>
      <c r="I616" t="s">
        <v>24903</v>
      </c>
      <c r="J616" t="s">
        <v>17384</v>
      </c>
    </row>
    <row r="617" spans="1:10" x14ac:dyDescent="0.25">
      <c r="A617">
        <v>501</v>
      </c>
      <c r="B617" s="1">
        <v>41798</v>
      </c>
      <c r="C617" t="s">
        <v>17395</v>
      </c>
      <c r="D617" t="s">
        <v>17382</v>
      </c>
      <c r="E617" t="s">
        <v>82</v>
      </c>
      <c r="F617">
        <v>1</v>
      </c>
      <c r="G617" s="6">
        <v>418.5</v>
      </c>
      <c r="H617">
        <v>8208</v>
      </c>
      <c r="I617" t="s">
        <v>24904</v>
      </c>
      <c r="J617" t="s">
        <v>17384</v>
      </c>
    </row>
    <row r="618" spans="1:10" x14ac:dyDescent="0.25">
      <c r="A618">
        <v>502</v>
      </c>
      <c r="B618" s="1">
        <v>41764</v>
      </c>
      <c r="C618" t="s">
        <v>17396</v>
      </c>
      <c r="D618" s="11" t="s">
        <v>17397</v>
      </c>
      <c r="E618" t="s">
        <v>833</v>
      </c>
      <c r="F618">
        <v>1</v>
      </c>
      <c r="G618" s="6">
        <v>200</v>
      </c>
      <c r="H618">
        <v>8207</v>
      </c>
      <c r="J618" t="s">
        <v>16762</v>
      </c>
    </row>
    <row r="619" spans="1:10" x14ac:dyDescent="0.25">
      <c r="A619">
        <v>502</v>
      </c>
      <c r="B619" s="1">
        <v>41764</v>
      </c>
      <c r="C619" t="s">
        <v>17398</v>
      </c>
      <c r="D619" s="11" t="s">
        <v>17397</v>
      </c>
      <c r="E619" t="s">
        <v>833</v>
      </c>
      <c r="F619">
        <v>1</v>
      </c>
      <c r="G619" s="6">
        <v>200</v>
      </c>
      <c r="H619">
        <v>8207</v>
      </c>
      <c r="J619" t="s">
        <v>16762</v>
      </c>
    </row>
    <row r="620" spans="1:10" x14ac:dyDescent="0.25">
      <c r="A620">
        <v>502</v>
      </c>
      <c r="B620" s="1">
        <v>41764</v>
      </c>
      <c r="C620" t="s">
        <v>17399</v>
      </c>
      <c r="D620" s="11" t="s">
        <v>17397</v>
      </c>
      <c r="E620" t="s">
        <v>833</v>
      </c>
      <c r="F620">
        <v>1</v>
      </c>
      <c r="G620" s="6">
        <v>200</v>
      </c>
      <c r="H620">
        <v>8207</v>
      </c>
      <c r="J620" t="s">
        <v>16762</v>
      </c>
    </row>
    <row r="621" spans="1:10" x14ac:dyDescent="0.25">
      <c r="A621">
        <v>502</v>
      </c>
      <c r="B621" s="1">
        <v>41764</v>
      </c>
      <c r="C621" t="s">
        <v>17400</v>
      </c>
      <c r="D621" s="11" t="s">
        <v>17397</v>
      </c>
      <c r="E621" t="s">
        <v>833</v>
      </c>
      <c r="F621">
        <v>1</v>
      </c>
      <c r="G621" s="6">
        <v>200</v>
      </c>
      <c r="H621">
        <v>8207</v>
      </c>
      <c r="J621" t="s">
        <v>16762</v>
      </c>
    </row>
    <row r="622" spans="1:10" x14ac:dyDescent="0.25">
      <c r="A622">
        <v>502</v>
      </c>
      <c r="B622" s="1">
        <v>41764</v>
      </c>
      <c r="C622" t="s">
        <v>17401</v>
      </c>
      <c r="D622" s="11" t="s">
        <v>17397</v>
      </c>
      <c r="E622" t="s">
        <v>833</v>
      </c>
      <c r="F622">
        <v>1</v>
      </c>
      <c r="G622" s="6">
        <v>200</v>
      </c>
      <c r="H622">
        <v>8207</v>
      </c>
      <c r="J622" t="s">
        <v>16762</v>
      </c>
    </row>
    <row r="623" spans="1:10" x14ac:dyDescent="0.25">
      <c r="A623">
        <v>502</v>
      </c>
      <c r="B623" s="1">
        <v>41764</v>
      </c>
      <c r="C623" t="s">
        <v>17402</v>
      </c>
      <c r="D623" s="11" t="s">
        <v>17397</v>
      </c>
      <c r="E623" t="s">
        <v>833</v>
      </c>
      <c r="F623">
        <v>1</v>
      </c>
      <c r="G623" s="6">
        <v>200</v>
      </c>
      <c r="H623">
        <v>8207</v>
      </c>
      <c r="J623" t="s">
        <v>16762</v>
      </c>
    </row>
    <row r="624" spans="1:10" x14ac:dyDescent="0.25">
      <c r="A624">
        <v>502</v>
      </c>
      <c r="B624" s="1">
        <v>41764</v>
      </c>
      <c r="C624" t="s">
        <v>17403</v>
      </c>
      <c r="D624" s="11" t="s">
        <v>17397</v>
      </c>
      <c r="E624" t="s">
        <v>833</v>
      </c>
      <c r="F624">
        <v>1</v>
      </c>
      <c r="G624" s="6">
        <v>200</v>
      </c>
      <c r="H624">
        <v>8207</v>
      </c>
      <c r="J624" t="s">
        <v>16762</v>
      </c>
    </row>
    <row r="625" spans="1:10" x14ac:dyDescent="0.25">
      <c r="A625">
        <v>502</v>
      </c>
      <c r="B625" s="1">
        <v>41764</v>
      </c>
      <c r="C625" t="s">
        <v>17404</v>
      </c>
      <c r="D625" s="11" t="s">
        <v>17397</v>
      </c>
      <c r="E625" t="s">
        <v>833</v>
      </c>
      <c r="F625">
        <v>1</v>
      </c>
      <c r="G625" s="6">
        <v>200</v>
      </c>
      <c r="H625">
        <v>8207</v>
      </c>
      <c r="J625" t="s">
        <v>16762</v>
      </c>
    </row>
    <row r="626" spans="1:10" x14ac:dyDescent="0.25">
      <c r="A626">
        <v>502</v>
      </c>
      <c r="B626" s="1">
        <v>41764</v>
      </c>
      <c r="C626" t="s">
        <v>17405</v>
      </c>
      <c r="D626" s="11" t="s">
        <v>17397</v>
      </c>
      <c r="E626" t="s">
        <v>833</v>
      </c>
      <c r="F626">
        <v>1</v>
      </c>
      <c r="G626" s="6">
        <v>200</v>
      </c>
      <c r="H626">
        <v>8207</v>
      </c>
      <c r="J626" t="s">
        <v>16762</v>
      </c>
    </row>
    <row r="627" spans="1:10" x14ac:dyDescent="0.25">
      <c r="A627">
        <v>502</v>
      </c>
      <c r="B627" s="1">
        <v>41764</v>
      </c>
      <c r="C627" t="s">
        <v>17406</v>
      </c>
      <c r="D627" s="11" t="s">
        <v>17397</v>
      </c>
      <c r="E627" t="s">
        <v>833</v>
      </c>
      <c r="F627">
        <v>1</v>
      </c>
      <c r="G627" s="6">
        <v>200</v>
      </c>
      <c r="H627">
        <v>8207</v>
      </c>
      <c r="J627" t="s">
        <v>16762</v>
      </c>
    </row>
    <row r="628" spans="1:10" x14ac:dyDescent="0.25">
      <c r="A628">
        <v>502</v>
      </c>
      <c r="B628" s="1">
        <v>41764</v>
      </c>
      <c r="C628" t="s">
        <v>17407</v>
      </c>
      <c r="D628" s="11" t="s">
        <v>17397</v>
      </c>
      <c r="E628" t="s">
        <v>833</v>
      </c>
      <c r="F628">
        <v>1</v>
      </c>
      <c r="G628" s="6">
        <v>200</v>
      </c>
      <c r="H628">
        <v>8207</v>
      </c>
      <c r="J628" t="s">
        <v>16762</v>
      </c>
    </row>
    <row r="629" spans="1:10" x14ac:dyDescent="0.25">
      <c r="A629">
        <v>502</v>
      </c>
      <c r="B629" s="1">
        <v>41764</v>
      </c>
      <c r="C629" t="s">
        <v>17408</v>
      </c>
      <c r="D629" s="11" t="s">
        <v>17397</v>
      </c>
      <c r="E629" t="s">
        <v>833</v>
      </c>
      <c r="F629">
        <v>1</v>
      </c>
      <c r="G629" s="6">
        <v>200</v>
      </c>
      <c r="H629">
        <v>8207</v>
      </c>
      <c r="J629" t="s">
        <v>16762</v>
      </c>
    </row>
    <row r="630" spans="1:10" x14ac:dyDescent="0.25">
      <c r="A630">
        <v>502</v>
      </c>
      <c r="B630" s="1">
        <v>41764</v>
      </c>
      <c r="C630" t="s">
        <v>17409</v>
      </c>
      <c r="D630" s="11" t="s">
        <v>17397</v>
      </c>
      <c r="E630" t="s">
        <v>833</v>
      </c>
      <c r="F630">
        <v>1</v>
      </c>
      <c r="G630" s="6">
        <v>200</v>
      </c>
      <c r="H630">
        <v>8207</v>
      </c>
      <c r="J630" t="s">
        <v>16762</v>
      </c>
    </row>
    <row r="631" spans="1:10" x14ac:dyDescent="0.25">
      <c r="A631">
        <v>502</v>
      </c>
      <c r="B631" s="1">
        <v>41764</v>
      </c>
      <c r="C631" t="s">
        <v>17410</v>
      </c>
      <c r="D631" s="11" t="s">
        <v>17397</v>
      </c>
      <c r="E631" t="s">
        <v>833</v>
      </c>
      <c r="F631">
        <v>1</v>
      </c>
      <c r="G631" s="6">
        <v>200</v>
      </c>
      <c r="H631">
        <v>8207</v>
      </c>
      <c r="J631" t="s">
        <v>16762</v>
      </c>
    </row>
    <row r="632" spans="1:10" x14ac:dyDescent="0.25">
      <c r="A632">
        <v>502</v>
      </c>
      <c r="B632" s="1">
        <v>41764</v>
      </c>
      <c r="C632" t="s">
        <v>17411</v>
      </c>
      <c r="D632" s="11" t="s">
        <v>17397</v>
      </c>
      <c r="E632" t="s">
        <v>833</v>
      </c>
      <c r="F632">
        <v>1</v>
      </c>
      <c r="G632" s="6">
        <v>200</v>
      </c>
      <c r="H632">
        <v>8207</v>
      </c>
      <c r="J632" t="s">
        <v>16762</v>
      </c>
    </row>
    <row r="633" spans="1:10" x14ac:dyDescent="0.25">
      <c r="A633">
        <v>502</v>
      </c>
      <c r="B633" s="1">
        <v>41764</v>
      </c>
      <c r="C633" t="s">
        <v>17412</v>
      </c>
      <c r="D633" s="11" t="s">
        <v>17397</v>
      </c>
      <c r="E633" t="s">
        <v>833</v>
      </c>
      <c r="F633">
        <v>1</v>
      </c>
      <c r="G633" s="6">
        <v>200</v>
      </c>
      <c r="H633">
        <v>8207</v>
      </c>
      <c r="J633" t="s">
        <v>16762</v>
      </c>
    </row>
    <row r="634" spans="1:10" x14ac:dyDescent="0.25">
      <c r="A634">
        <v>502</v>
      </c>
      <c r="B634" s="1">
        <v>41764</v>
      </c>
      <c r="C634" t="s">
        <v>17413</v>
      </c>
      <c r="D634" s="11" t="s">
        <v>17397</v>
      </c>
      <c r="E634" t="s">
        <v>833</v>
      </c>
      <c r="F634">
        <v>1</v>
      </c>
      <c r="G634" s="6">
        <v>200</v>
      </c>
      <c r="H634">
        <v>8207</v>
      </c>
      <c r="J634" t="s">
        <v>16762</v>
      </c>
    </row>
    <row r="635" spans="1:10" x14ac:dyDescent="0.25">
      <c r="A635">
        <v>502</v>
      </c>
      <c r="B635" s="1">
        <v>41764</v>
      </c>
      <c r="C635" t="s">
        <v>17414</v>
      </c>
      <c r="D635" s="11" t="s">
        <v>17397</v>
      </c>
      <c r="E635" t="s">
        <v>833</v>
      </c>
      <c r="F635">
        <v>1</v>
      </c>
      <c r="G635" s="6">
        <v>200</v>
      </c>
      <c r="H635">
        <v>8207</v>
      </c>
      <c r="J635" t="s">
        <v>16762</v>
      </c>
    </row>
    <row r="636" spans="1:10" x14ac:dyDescent="0.25">
      <c r="A636">
        <v>502</v>
      </c>
      <c r="B636" s="1">
        <v>41764</v>
      </c>
      <c r="C636" t="s">
        <v>17415</v>
      </c>
      <c r="D636" s="11" t="s">
        <v>17397</v>
      </c>
      <c r="E636" t="s">
        <v>833</v>
      </c>
      <c r="F636">
        <v>1</v>
      </c>
      <c r="G636" s="6">
        <v>200</v>
      </c>
      <c r="H636">
        <v>8207</v>
      </c>
      <c r="J636" t="s">
        <v>16762</v>
      </c>
    </row>
    <row r="637" spans="1:10" x14ac:dyDescent="0.25">
      <c r="A637">
        <v>502</v>
      </c>
      <c r="B637" s="1">
        <v>41764</v>
      </c>
      <c r="C637" t="s">
        <v>17416</v>
      </c>
      <c r="D637" s="11" t="s">
        <v>17397</v>
      </c>
      <c r="E637" t="s">
        <v>833</v>
      </c>
      <c r="F637">
        <v>1</v>
      </c>
      <c r="G637" s="6">
        <v>200</v>
      </c>
      <c r="H637">
        <v>8207</v>
      </c>
      <c r="J637" t="s">
        <v>16762</v>
      </c>
    </row>
    <row r="638" spans="1:10" x14ac:dyDescent="0.25">
      <c r="A638">
        <v>502</v>
      </c>
      <c r="B638" s="1">
        <v>41764</v>
      </c>
      <c r="C638" t="s">
        <v>17417</v>
      </c>
      <c r="D638" s="11" t="s">
        <v>17397</v>
      </c>
      <c r="E638" t="s">
        <v>833</v>
      </c>
      <c r="F638">
        <v>1</v>
      </c>
      <c r="G638" s="6">
        <v>200</v>
      </c>
      <c r="H638">
        <v>8207</v>
      </c>
      <c r="J638" t="s">
        <v>16762</v>
      </c>
    </row>
    <row r="639" spans="1:10" x14ac:dyDescent="0.25">
      <c r="A639">
        <v>502</v>
      </c>
      <c r="B639" s="1">
        <v>41764</v>
      </c>
      <c r="C639" t="s">
        <v>17418</v>
      </c>
      <c r="D639" s="11" t="s">
        <v>17397</v>
      </c>
      <c r="E639" t="s">
        <v>833</v>
      </c>
      <c r="F639">
        <v>1</v>
      </c>
      <c r="G639" s="6">
        <v>200</v>
      </c>
      <c r="H639">
        <v>8207</v>
      </c>
      <c r="J639" t="s">
        <v>16762</v>
      </c>
    </row>
    <row r="640" spans="1:10" x14ac:dyDescent="0.25">
      <c r="A640">
        <v>502</v>
      </c>
      <c r="B640" s="1">
        <v>41764</v>
      </c>
      <c r="C640" t="s">
        <v>17419</v>
      </c>
      <c r="D640" s="11" t="s">
        <v>17397</v>
      </c>
      <c r="E640" t="s">
        <v>833</v>
      </c>
      <c r="F640">
        <v>1</v>
      </c>
      <c r="G640" s="6">
        <v>200</v>
      </c>
      <c r="H640">
        <v>8207</v>
      </c>
      <c r="J640" t="s">
        <v>16762</v>
      </c>
    </row>
    <row r="641" spans="1:10" x14ac:dyDescent="0.25">
      <c r="A641">
        <v>502</v>
      </c>
      <c r="B641" s="1">
        <v>41764</v>
      </c>
      <c r="C641" t="s">
        <v>17420</v>
      </c>
      <c r="D641" s="11" t="s">
        <v>17397</v>
      </c>
      <c r="E641" t="s">
        <v>833</v>
      </c>
      <c r="F641">
        <v>1</v>
      </c>
      <c r="G641" s="6">
        <v>200</v>
      </c>
      <c r="H641">
        <v>8207</v>
      </c>
      <c r="J641" t="s">
        <v>16762</v>
      </c>
    </row>
    <row r="642" spans="1:10" x14ac:dyDescent="0.25">
      <c r="A642">
        <v>502</v>
      </c>
      <c r="B642" s="1">
        <v>41764</v>
      </c>
      <c r="C642" t="s">
        <v>17421</v>
      </c>
      <c r="D642" s="11" t="s">
        <v>17397</v>
      </c>
      <c r="E642" t="s">
        <v>833</v>
      </c>
      <c r="F642">
        <v>1</v>
      </c>
      <c r="G642" s="6">
        <v>200</v>
      </c>
      <c r="H642">
        <v>8207</v>
      </c>
      <c r="J642" t="s">
        <v>16762</v>
      </c>
    </row>
    <row r="643" spans="1:10" x14ac:dyDescent="0.25">
      <c r="A643">
        <v>502</v>
      </c>
      <c r="B643" s="1">
        <v>41764</v>
      </c>
      <c r="C643" t="s">
        <v>17422</v>
      </c>
      <c r="D643" s="11" t="s">
        <v>17397</v>
      </c>
      <c r="E643" t="s">
        <v>833</v>
      </c>
      <c r="F643">
        <v>1</v>
      </c>
      <c r="G643" s="6">
        <v>200</v>
      </c>
      <c r="H643">
        <v>8207</v>
      </c>
      <c r="J643" t="s">
        <v>16762</v>
      </c>
    </row>
    <row r="644" spans="1:10" x14ac:dyDescent="0.25">
      <c r="A644">
        <v>502</v>
      </c>
      <c r="B644" s="1">
        <v>41764</v>
      </c>
      <c r="C644" t="s">
        <v>17423</v>
      </c>
      <c r="D644" s="11" t="s">
        <v>17397</v>
      </c>
      <c r="E644" t="s">
        <v>833</v>
      </c>
      <c r="F644">
        <v>1</v>
      </c>
      <c r="G644" s="6">
        <v>200</v>
      </c>
      <c r="H644">
        <v>8207</v>
      </c>
      <c r="J644" t="s">
        <v>16762</v>
      </c>
    </row>
    <row r="645" spans="1:10" x14ac:dyDescent="0.25">
      <c r="A645">
        <v>502</v>
      </c>
      <c r="B645" s="1">
        <v>41764</v>
      </c>
      <c r="C645" t="s">
        <v>17424</v>
      </c>
      <c r="D645" s="11" t="s">
        <v>17397</v>
      </c>
      <c r="E645" t="s">
        <v>833</v>
      </c>
      <c r="F645">
        <v>1</v>
      </c>
      <c r="G645" s="6">
        <v>200</v>
      </c>
      <c r="H645">
        <v>8207</v>
      </c>
      <c r="J645" t="s">
        <v>16762</v>
      </c>
    </row>
    <row r="646" spans="1:10" x14ac:dyDescent="0.25">
      <c r="A646">
        <v>502</v>
      </c>
      <c r="B646" s="1">
        <v>41764</v>
      </c>
      <c r="C646" t="s">
        <v>17425</v>
      </c>
      <c r="D646" s="11" t="s">
        <v>17397</v>
      </c>
      <c r="E646" t="s">
        <v>833</v>
      </c>
      <c r="F646">
        <v>1</v>
      </c>
      <c r="G646" s="6">
        <v>200</v>
      </c>
      <c r="H646">
        <v>8207</v>
      </c>
      <c r="J646" t="s">
        <v>16762</v>
      </c>
    </row>
    <row r="647" spans="1:10" x14ac:dyDescent="0.25">
      <c r="A647">
        <v>502</v>
      </c>
      <c r="B647" s="1">
        <v>41764</v>
      </c>
      <c r="C647" t="s">
        <v>17426</v>
      </c>
      <c r="D647" s="11" t="s">
        <v>17397</v>
      </c>
      <c r="E647" t="s">
        <v>833</v>
      </c>
      <c r="F647">
        <v>1</v>
      </c>
      <c r="G647" s="6">
        <v>200</v>
      </c>
      <c r="H647">
        <v>8207</v>
      </c>
      <c r="J647" t="s">
        <v>16762</v>
      </c>
    </row>
    <row r="648" spans="1:10" x14ac:dyDescent="0.25">
      <c r="A648">
        <v>502</v>
      </c>
      <c r="B648" s="1">
        <v>41764</v>
      </c>
      <c r="C648" t="s">
        <v>17427</v>
      </c>
      <c r="D648" s="11" t="s">
        <v>17397</v>
      </c>
      <c r="E648" t="s">
        <v>833</v>
      </c>
      <c r="F648">
        <v>1</v>
      </c>
      <c r="G648" s="6">
        <v>200</v>
      </c>
      <c r="H648">
        <v>8207</v>
      </c>
      <c r="J648" t="s">
        <v>16762</v>
      </c>
    </row>
    <row r="649" spans="1:10" x14ac:dyDescent="0.25">
      <c r="A649">
        <v>502</v>
      </c>
      <c r="B649" s="1">
        <v>41764</v>
      </c>
      <c r="C649" t="s">
        <v>17428</v>
      </c>
      <c r="D649" s="11" t="s">
        <v>17397</v>
      </c>
      <c r="E649" t="s">
        <v>833</v>
      </c>
      <c r="F649">
        <v>1</v>
      </c>
      <c r="G649" s="6">
        <v>200</v>
      </c>
      <c r="H649">
        <v>8207</v>
      </c>
      <c r="J649" t="s">
        <v>16762</v>
      </c>
    </row>
    <row r="650" spans="1:10" x14ac:dyDescent="0.25">
      <c r="A650">
        <v>502</v>
      </c>
      <c r="B650" s="1">
        <v>41764</v>
      </c>
      <c r="C650" t="s">
        <v>17429</v>
      </c>
      <c r="D650" s="11" t="s">
        <v>17397</v>
      </c>
      <c r="E650" t="s">
        <v>833</v>
      </c>
      <c r="F650">
        <v>1</v>
      </c>
      <c r="G650" s="6">
        <v>200</v>
      </c>
      <c r="H650">
        <v>8207</v>
      </c>
      <c r="J650" t="s">
        <v>16762</v>
      </c>
    </row>
    <row r="651" spans="1:10" x14ac:dyDescent="0.25">
      <c r="A651">
        <v>502</v>
      </c>
      <c r="B651" s="1">
        <v>41764</v>
      </c>
      <c r="C651" t="s">
        <v>17430</v>
      </c>
      <c r="D651" s="11" t="s">
        <v>17397</v>
      </c>
      <c r="E651" t="s">
        <v>833</v>
      </c>
      <c r="F651">
        <v>1</v>
      </c>
      <c r="G651" s="6">
        <v>200</v>
      </c>
      <c r="H651">
        <v>8207</v>
      </c>
      <c r="J651" t="s">
        <v>16762</v>
      </c>
    </row>
    <row r="652" spans="1:10" x14ac:dyDescent="0.25">
      <c r="A652">
        <v>502</v>
      </c>
      <c r="B652" s="1">
        <v>41764</v>
      </c>
      <c r="C652" t="s">
        <v>17431</v>
      </c>
      <c r="D652" s="11" t="s">
        <v>17397</v>
      </c>
      <c r="E652" t="s">
        <v>833</v>
      </c>
      <c r="F652">
        <v>1</v>
      </c>
      <c r="G652" s="6">
        <v>200</v>
      </c>
      <c r="H652">
        <v>8207</v>
      </c>
      <c r="J652" t="s">
        <v>16762</v>
      </c>
    </row>
    <row r="653" spans="1:10" x14ac:dyDescent="0.25">
      <c r="A653">
        <v>502</v>
      </c>
      <c r="B653" s="1">
        <v>41764</v>
      </c>
      <c r="C653" t="s">
        <v>17432</v>
      </c>
      <c r="D653" s="11" t="s">
        <v>17397</v>
      </c>
      <c r="E653" t="s">
        <v>833</v>
      </c>
      <c r="F653">
        <v>1</v>
      </c>
      <c r="G653" s="6">
        <v>200</v>
      </c>
      <c r="H653">
        <v>8207</v>
      </c>
      <c r="J653" t="s">
        <v>16762</v>
      </c>
    </row>
    <row r="654" spans="1:10" x14ac:dyDescent="0.25">
      <c r="A654">
        <v>502</v>
      </c>
      <c r="B654" s="1">
        <v>41764</v>
      </c>
      <c r="C654" t="s">
        <v>17433</v>
      </c>
      <c r="D654" s="11" t="s">
        <v>17397</v>
      </c>
      <c r="E654" t="s">
        <v>833</v>
      </c>
      <c r="F654">
        <v>1</v>
      </c>
      <c r="G654" s="6">
        <v>200</v>
      </c>
      <c r="H654">
        <v>8207</v>
      </c>
      <c r="J654" t="s">
        <v>16762</v>
      </c>
    </row>
    <row r="655" spans="1:10" x14ac:dyDescent="0.25">
      <c r="A655">
        <v>502</v>
      </c>
      <c r="B655" s="1">
        <v>41764</v>
      </c>
      <c r="C655" t="s">
        <v>17434</v>
      </c>
      <c r="D655" s="11" t="s">
        <v>17397</v>
      </c>
      <c r="E655" t="s">
        <v>833</v>
      </c>
      <c r="F655">
        <v>1</v>
      </c>
      <c r="G655" s="6">
        <v>200</v>
      </c>
      <c r="H655">
        <v>8207</v>
      </c>
      <c r="J655" t="s">
        <v>16762</v>
      </c>
    </row>
    <row r="656" spans="1:10" x14ac:dyDescent="0.25">
      <c r="A656">
        <v>502</v>
      </c>
      <c r="B656" s="1">
        <v>41764</v>
      </c>
      <c r="C656" t="s">
        <v>17435</v>
      </c>
      <c r="D656" s="11" t="s">
        <v>17397</v>
      </c>
      <c r="E656" t="s">
        <v>833</v>
      </c>
      <c r="F656">
        <v>1</v>
      </c>
      <c r="G656" s="6">
        <v>200</v>
      </c>
      <c r="H656">
        <v>8207</v>
      </c>
      <c r="J656" t="s">
        <v>16762</v>
      </c>
    </row>
    <row r="657" spans="1:10" x14ac:dyDescent="0.25">
      <c r="A657">
        <v>502</v>
      </c>
      <c r="B657" s="1">
        <v>41764</v>
      </c>
      <c r="C657" t="s">
        <v>17436</v>
      </c>
      <c r="D657" s="11" t="s">
        <v>17397</v>
      </c>
      <c r="E657" t="s">
        <v>833</v>
      </c>
      <c r="F657">
        <v>1</v>
      </c>
      <c r="G657" s="6">
        <v>200</v>
      </c>
      <c r="H657">
        <v>8207</v>
      </c>
      <c r="J657" t="s">
        <v>16762</v>
      </c>
    </row>
    <row r="658" spans="1:10" x14ac:dyDescent="0.25">
      <c r="A658">
        <v>502</v>
      </c>
      <c r="B658" s="1">
        <v>41764</v>
      </c>
      <c r="C658" t="s">
        <v>17437</v>
      </c>
      <c r="D658" s="11" t="s">
        <v>17397</v>
      </c>
      <c r="E658" t="s">
        <v>833</v>
      </c>
      <c r="F658">
        <v>1</v>
      </c>
      <c r="G658" s="6">
        <v>200</v>
      </c>
      <c r="H658">
        <v>8207</v>
      </c>
      <c r="J658" t="s">
        <v>16762</v>
      </c>
    </row>
    <row r="659" spans="1:10" x14ac:dyDescent="0.25">
      <c r="A659">
        <v>502</v>
      </c>
      <c r="B659" s="1">
        <v>41764</v>
      </c>
      <c r="C659" t="s">
        <v>17438</v>
      </c>
      <c r="D659" s="11" t="s">
        <v>17397</v>
      </c>
      <c r="E659" t="s">
        <v>833</v>
      </c>
      <c r="F659">
        <v>1</v>
      </c>
      <c r="G659" s="6">
        <v>200</v>
      </c>
      <c r="H659">
        <v>8207</v>
      </c>
      <c r="J659" t="s">
        <v>16762</v>
      </c>
    </row>
    <row r="660" spans="1:10" x14ac:dyDescent="0.25">
      <c r="A660">
        <v>502</v>
      </c>
      <c r="B660" s="1">
        <v>41764</v>
      </c>
      <c r="C660" t="s">
        <v>17439</v>
      </c>
      <c r="D660" s="11" t="s">
        <v>17397</v>
      </c>
      <c r="E660" t="s">
        <v>833</v>
      </c>
      <c r="F660">
        <v>1</v>
      </c>
      <c r="G660" s="6">
        <v>200</v>
      </c>
      <c r="H660">
        <v>8207</v>
      </c>
      <c r="J660" t="s">
        <v>16762</v>
      </c>
    </row>
    <row r="661" spans="1:10" x14ac:dyDescent="0.25">
      <c r="A661">
        <v>502</v>
      </c>
      <c r="B661" s="1">
        <v>41764</v>
      </c>
      <c r="C661" t="s">
        <v>17440</v>
      </c>
      <c r="D661" s="11" t="s">
        <v>17397</v>
      </c>
      <c r="E661" t="s">
        <v>833</v>
      </c>
      <c r="F661">
        <v>1</v>
      </c>
      <c r="G661" s="6">
        <v>200</v>
      </c>
      <c r="H661">
        <v>8207</v>
      </c>
      <c r="J661" t="s">
        <v>16762</v>
      </c>
    </row>
    <row r="662" spans="1:10" x14ac:dyDescent="0.25">
      <c r="A662">
        <v>502</v>
      </c>
      <c r="B662" s="1">
        <v>41764</v>
      </c>
      <c r="C662" t="s">
        <v>17441</v>
      </c>
      <c r="D662" s="11" t="s">
        <v>17397</v>
      </c>
      <c r="E662" t="s">
        <v>833</v>
      </c>
      <c r="F662">
        <v>1</v>
      </c>
      <c r="G662" s="6">
        <v>200</v>
      </c>
      <c r="H662">
        <v>8207</v>
      </c>
      <c r="J662" t="s">
        <v>16762</v>
      </c>
    </row>
    <row r="663" spans="1:10" x14ac:dyDescent="0.25">
      <c r="A663">
        <v>502</v>
      </c>
      <c r="B663" s="1">
        <v>41764</v>
      </c>
      <c r="C663" t="s">
        <v>17442</v>
      </c>
      <c r="D663" s="11" t="s">
        <v>17397</v>
      </c>
      <c r="E663" t="s">
        <v>833</v>
      </c>
      <c r="F663">
        <v>1</v>
      </c>
      <c r="G663" s="6">
        <v>200</v>
      </c>
      <c r="H663">
        <v>8207</v>
      </c>
      <c r="J663" t="s">
        <v>16762</v>
      </c>
    </row>
    <row r="664" spans="1:10" x14ac:dyDescent="0.25">
      <c r="A664">
        <v>502</v>
      </c>
      <c r="B664" s="1">
        <v>41764</v>
      </c>
      <c r="C664" t="s">
        <v>17443</v>
      </c>
      <c r="D664" s="11" t="s">
        <v>17397</v>
      </c>
      <c r="E664" t="s">
        <v>833</v>
      </c>
      <c r="F664">
        <v>1</v>
      </c>
      <c r="G664" s="6">
        <v>200</v>
      </c>
      <c r="H664">
        <v>8207</v>
      </c>
      <c r="J664" t="s">
        <v>16762</v>
      </c>
    </row>
    <row r="665" spans="1:10" x14ac:dyDescent="0.25">
      <c r="A665">
        <v>502</v>
      </c>
      <c r="B665" s="1">
        <v>41764</v>
      </c>
      <c r="C665" t="s">
        <v>17444</v>
      </c>
      <c r="D665" s="11" t="s">
        <v>17397</v>
      </c>
      <c r="E665" t="s">
        <v>833</v>
      </c>
      <c r="F665">
        <v>1</v>
      </c>
      <c r="G665" s="6">
        <v>200</v>
      </c>
      <c r="H665">
        <v>8207</v>
      </c>
      <c r="J665" t="s">
        <v>16762</v>
      </c>
    </row>
    <row r="666" spans="1:10" x14ac:dyDescent="0.25">
      <c r="A666">
        <v>502</v>
      </c>
      <c r="B666" s="1">
        <v>41764</v>
      </c>
      <c r="C666" t="s">
        <v>17445</v>
      </c>
      <c r="D666" s="11" t="s">
        <v>17397</v>
      </c>
      <c r="E666" t="s">
        <v>833</v>
      </c>
      <c r="F666">
        <v>1</v>
      </c>
      <c r="G666" s="6">
        <v>200</v>
      </c>
      <c r="H666">
        <v>8207</v>
      </c>
      <c r="J666" t="s">
        <v>16762</v>
      </c>
    </row>
    <row r="667" spans="1:10" x14ac:dyDescent="0.25">
      <c r="A667">
        <v>502</v>
      </c>
      <c r="B667" s="1">
        <v>41764</v>
      </c>
      <c r="C667" t="s">
        <v>17446</v>
      </c>
      <c r="D667" s="11" t="s">
        <v>17397</v>
      </c>
      <c r="E667" t="s">
        <v>833</v>
      </c>
      <c r="F667">
        <v>1</v>
      </c>
      <c r="G667" s="6">
        <v>200</v>
      </c>
      <c r="H667">
        <v>8207</v>
      </c>
      <c r="J667" t="s">
        <v>16762</v>
      </c>
    </row>
    <row r="668" spans="1:10" x14ac:dyDescent="0.25">
      <c r="A668">
        <v>502</v>
      </c>
      <c r="B668" s="1">
        <v>41764</v>
      </c>
      <c r="C668" t="s">
        <v>17447</v>
      </c>
      <c r="D668" s="11" t="s">
        <v>17397</v>
      </c>
      <c r="E668" t="s">
        <v>833</v>
      </c>
      <c r="F668">
        <v>1</v>
      </c>
      <c r="G668" s="6">
        <v>200</v>
      </c>
      <c r="H668">
        <v>8207</v>
      </c>
      <c r="J668" t="s">
        <v>16762</v>
      </c>
    </row>
    <row r="669" spans="1:10" x14ac:dyDescent="0.25">
      <c r="A669">
        <v>502</v>
      </c>
      <c r="B669" s="1">
        <v>41764</v>
      </c>
      <c r="C669" t="s">
        <v>17448</v>
      </c>
      <c r="D669" s="11" t="s">
        <v>17397</v>
      </c>
      <c r="E669" t="s">
        <v>833</v>
      </c>
      <c r="F669">
        <v>1</v>
      </c>
      <c r="G669" s="6">
        <v>200</v>
      </c>
      <c r="H669">
        <v>8207</v>
      </c>
      <c r="J669" t="s">
        <v>16762</v>
      </c>
    </row>
    <row r="670" spans="1:10" x14ac:dyDescent="0.25">
      <c r="A670">
        <v>502</v>
      </c>
      <c r="B670" s="1">
        <v>41764</v>
      </c>
      <c r="C670" t="s">
        <v>17449</v>
      </c>
      <c r="D670" s="11" t="s">
        <v>17397</v>
      </c>
      <c r="E670" t="s">
        <v>833</v>
      </c>
      <c r="F670">
        <v>1</v>
      </c>
      <c r="G670" s="6">
        <v>200</v>
      </c>
      <c r="H670">
        <v>8207</v>
      </c>
      <c r="J670" t="s">
        <v>16762</v>
      </c>
    </row>
    <row r="671" spans="1:10" x14ac:dyDescent="0.25">
      <c r="A671">
        <v>502</v>
      </c>
      <c r="B671" s="1">
        <v>41764</v>
      </c>
      <c r="C671" t="s">
        <v>17450</v>
      </c>
      <c r="D671" s="11" t="s">
        <v>17397</v>
      </c>
      <c r="E671" t="s">
        <v>833</v>
      </c>
      <c r="F671">
        <v>1</v>
      </c>
      <c r="G671" s="6">
        <v>200</v>
      </c>
      <c r="H671">
        <v>8207</v>
      </c>
      <c r="J671" t="s">
        <v>16762</v>
      </c>
    </row>
    <row r="672" spans="1:10" x14ac:dyDescent="0.25">
      <c r="A672">
        <v>502</v>
      </c>
      <c r="B672" s="1">
        <v>41764</v>
      </c>
      <c r="C672" t="s">
        <v>17451</v>
      </c>
      <c r="D672" s="11" t="s">
        <v>17397</v>
      </c>
      <c r="E672" t="s">
        <v>833</v>
      </c>
      <c r="F672">
        <v>1</v>
      </c>
      <c r="G672" s="6">
        <v>200</v>
      </c>
      <c r="H672">
        <v>8207</v>
      </c>
      <c r="J672" t="s">
        <v>16762</v>
      </c>
    </row>
    <row r="673" spans="1:10" x14ac:dyDescent="0.25">
      <c r="A673">
        <v>502</v>
      </c>
      <c r="B673" s="1">
        <v>41764</v>
      </c>
      <c r="C673" t="s">
        <v>17452</v>
      </c>
      <c r="D673" s="11" t="s">
        <v>17397</v>
      </c>
      <c r="E673" t="s">
        <v>833</v>
      </c>
      <c r="F673">
        <v>1</v>
      </c>
      <c r="G673" s="6">
        <v>200</v>
      </c>
      <c r="H673">
        <v>8207</v>
      </c>
      <c r="J673" t="s">
        <v>16762</v>
      </c>
    </row>
    <row r="674" spans="1:10" x14ac:dyDescent="0.25">
      <c r="A674">
        <v>502</v>
      </c>
      <c r="B674" s="1">
        <v>41764</v>
      </c>
      <c r="C674" t="s">
        <v>17453</v>
      </c>
      <c r="D674" s="11" t="s">
        <v>17397</v>
      </c>
      <c r="E674" t="s">
        <v>833</v>
      </c>
      <c r="F674">
        <v>1</v>
      </c>
      <c r="G674" s="6">
        <v>200</v>
      </c>
      <c r="H674">
        <v>8207</v>
      </c>
      <c r="J674" t="s">
        <v>16762</v>
      </c>
    </row>
    <row r="675" spans="1:10" x14ac:dyDescent="0.25">
      <c r="A675">
        <v>502</v>
      </c>
      <c r="B675" s="1">
        <v>41764</v>
      </c>
      <c r="C675" t="s">
        <v>17454</v>
      </c>
      <c r="D675" s="11" t="s">
        <v>17397</v>
      </c>
      <c r="E675" t="s">
        <v>833</v>
      </c>
      <c r="F675">
        <v>1</v>
      </c>
      <c r="G675" s="6">
        <v>200</v>
      </c>
      <c r="H675">
        <v>8207</v>
      </c>
      <c r="J675" t="s">
        <v>16762</v>
      </c>
    </row>
    <row r="676" spans="1:10" x14ac:dyDescent="0.25">
      <c r="A676">
        <v>502</v>
      </c>
      <c r="B676" s="1">
        <v>41764</v>
      </c>
      <c r="C676" t="s">
        <v>17455</v>
      </c>
      <c r="D676" s="11" t="s">
        <v>17397</v>
      </c>
      <c r="E676" t="s">
        <v>833</v>
      </c>
      <c r="F676">
        <v>1</v>
      </c>
      <c r="G676" s="6">
        <v>200</v>
      </c>
      <c r="H676">
        <v>8207</v>
      </c>
      <c r="J676" t="s">
        <v>16762</v>
      </c>
    </row>
    <row r="677" spans="1:10" x14ac:dyDescent="0.25">
      <c r="A677">
        <v>502</v>
      </c>
      <c r="B677" s="1">
        <v>41764</v>
      </c>
      <c r="C677" t="s">
        <v>17456</v>
      </c>
      <c r="D677" s="11" t="s">
        <v>17397</v>
      </c>
      <c r="E677" t="s">
        <v>833</v>
      </c>
      <c r="F677">
        <v>1</v>
      </c>
      <c r="G677" s="6">
        <v>200</v>
      </c>
      <c r="H677">
        <v>8207</v>
      </c>
      <c r="J677" t="s">
        <v>16762</v>
      </c>
    </row>
    <row r="678" spans="1:10" x14ac:dyDescent="0.25">
      <c r="A678">
        <v>502</v>
      </c>
      <c r="B678" s="1">
        <v>41764</v>
      </c>
      <c r="C678" t="s">
        <v>17457</v>
      </c>
      <c r="D678" s="11" t="s">
        <v>17397</v>
      </c>
      <c r="E678" t="s">
        <v>833</v>
      </c>
      <c r="F678">
        <v>1</v>
      </c>
      <c r="G678" s="6">
        <v>200</v>
      </c>
      <c r="H678">
        <v>8207</v>
      </c>
      <c r="J678" t="s">
        <v>16762</v>
      </c>
    </row>
    <row r="679" spans="1:10" x14ac:dyDescent="0.25">
      <c r="A679">
        <v>502</v>
      </c>
      <c r="B679" s="1">
        <v>41764</v>
      </c>
      <c r="C679" t="s">
        <v>17458</v>
      </c>
      <c r="D679" s="11" t="s">
        <v>17397</v>
      </c>
      <c r="E679" t="s">
        <v>833</v>
      </c>
      <c r="F679">
        <v>1</v>
      </c>
      <c r="G679" s="6">
        <v>200</v>
      </c>
      <c r="H679">
        <v>8207</v>
      </c>
      <c r="J679" t="s">
        <v>16762</v>
      </c>
    </row>
    <row r="680" spans="1:10" x14ac:dyDescent="0.25">
      <c r="A680">
        <v>502</v>
      </c>
      <c r="B680" s="1">
        <v>41764</v>
      </c>
      <c r="C680" t="s">
        <v>17459</v>
      </c>
      <c r="D680" s="11" t="s">
        <v>17397</v>
      </c>
      <c r="E680" t="s">
        <v>833</v>
      </c>
      <c r="F680">
        <v>1</v>
      </c>
      <c r="G680" s="6">
        <v>200</v>
      </c>
      <c r="H680">
        <v>8207</v>
      </c>
      <c r="J680" t="s">
        <v>16762</v>
      </c>
    </row>
    <row r="681" spans="1:10" x14ac:dyDescent="0.25">
      <c r="A681">
        <v>502</v>
      </c>
      <c r="B681" s="1">
        <v>41764</v>
      </c>
      <c r="C681" t="s">
        <v>17460</v>
      </c>
      <c r="D681" s="11" t="s">
        <v>17397</v>
      </c>
      <c r="E681" t="s">
        <v>833</v>
      </c>
      <c r="F681">
        <v>1</v>
      </c>
      <c r="G681" s="6">
        <v>200</v>
      </c>
      <c r="H681">
        <v>8207</v>
      </c>
      <c r="J681" t="s">
        <v>16762</v>
      </c>
    </row>
    <row r="682" spans="1:10" x14ac:dyDescent="0.25">
      <c r="A682">
        <v>502</v>
      </c>
      <c r="B682" s="1">
        <v>41764</v>
      </c>
      <c r="C682" t="s">
        <v>17461</v>
      </c>
      <c r="D682" s="11" t="s">
        <v>17397</v>
      </c>
      <c r="E682" t="s">
        <v>833</v>
      </c>
      <c r="F682">
        <v>1</v>
      </c>
      <c r="G682" s="6">
        <v>200</v>
      </c>
      <c r="H682">
        <v>8207</v>
      </c>
      <c r="J682" t="s">
        <v>16762</v>
      </c>
    </row>
    <row r="683" spans="1:10" x14ac:dyDescent="0.25">
      <c r="A683">
        <v>502</v>
      </c>
      <c r="B683" s="1">
        <v>41764</v>
      </c>
      <c r="C683" t="s">
        <v>17462</v>
      </c>
      <c r="D683" s="11" t="s">
        <v>17397</v>
      </c>
      <c r="E683" t="s">
        <v>833</v>
      </c>
      <c r="F683">
        <v>1</v>
      </c>
      <c r="G683" s="6">
        <v>200</v>
      </c>
      <c r="H683">
        <v>8207</v>
      </c>
      <c r="J683" t="s">
        <v>16762</v>
      </c>
    </row>
    <row r="684" spans="1:10" x14ac:dyDescent="0.25">
      <c r="A684">
        <v>502</v>
      </c>
      <c r="B684" s="1">
        <v>41764</v>
      </c>
      <c r="C684" t="s">
        <v>17463</v>
      </c>
      <c r="D684" s="11" t="s">
        <v>17397</v>
      </c>
      <c r="E684" t="s">
        <v>833</v>
      </c>
      <c r="F684">
        <v>1</v>
      </c>
      <c r="G684" s="6">
        <v>200</v>
      </c>
      <c r="H684">
        <v>8207</v>
      </c>
      <c r="J684" t="s">
        <v>16762</v>
      </c>
    </row>
    <row r="685" spans="1:10" x14ac:dyDescent="0.25">
      <c r="A685">
        <v>502</v>
      </c>
      <c r="B685" s="1">
        <v>41764</v>
      </c>
      <c r="C685" t="s">
        <v>17464</v>
      </c>
      <c r="D685" s="11" t="s">
        <v>17397</v>
      </c>
      <c r="E685" t="s">
        <v>833</v>
      </c>
      <c r="F685">
        <v>1</v>
      </c>
      <c r="G685" s="6">
        <v>200</v>
      </c>
      <c r="H685">
        <v>8207</v>
      </c>
      <c r="J685" t="s">
        <v>16762</v>
      </c>
    </row>
    <row r="686" spans="1:10" x14ac:dyDescent="0.25">
      <c r="A686">
        <v>502</v>
      </c>
      <c r="B686" s="1">
        <v>41764</v>
      </c>
      <c r="C686" t="s">
        <v>17465</v>
      </c>
      <c r="D686" s="11" t="s">
        <v>17397</v>
      </c>
      <c r="E686" t="s">
        <v>833</v>
      </c>
      <c r="F686">
        <v>1</v>
      </c>
      <c r="G686" s="6">
        <v>200</v>
      </c>
      <c r="H686">
        <v>8207</v>
      </c>
      <c r="J686" t="s">
        <v>16762</v>
      </c>
    </row>
    <row r="687" spans="1:10" x14ac:dyDescent="0.25">
      <c r="A687">
        <v>502</v>
      </c>
      <c r="B687" s="1">
        <v>41764</v>
      </c>
      <c r="C687" t="s">
        <v>17466</v>
      </c>
      <c r="D687" s="11" t="s">
        <v>17397</v>
      </c>
      <c r="E687" t="s">
        <v>833</v>
      </c>
      <c r="F687">
        <v>1</v>
      </c>
      <c r="G687" s="6">
        <v>200</v>
      </c>
      <c r="H687">
        <v>8207</v>
      </c>
      <c r="J687" t="s">
        <v>16762</v>
      </c>
    </row>
    <row r="688" spans="1:10" x14ac:dyDescent="0.25">
      <c r="A688">
        <v>502</v>
      </c>
      <c r="B688" s="1">
        <v>41764</v>
      </c>
      <c r="C688" t="s">
        <v>17467</v>
      </c>
      <c r="D688" s="11" t="s">
        <v>17397</v>
      </c>
      <c r="E688" t="s">
        <v>833</v>
      </c>
      <c r="F688">
        <v>1</v>
      </c>
      <c r="G688" s="6">
        <v>200</v>
      </c>
      <c r="H688">
        <v>8207</v>
      </c>
      <c r="J688" t="s">
        <v>16762</v>
      </c>
    </row>
    <row r="689" spans="1:10" x14ac:dyDescent="0.25">
      <c r="A689">
        <v>502</v>
      </c>
      <c r="B689" s="1">
        <v>41764</v>
      </c>
      <c r="C689" t="s">
        <v>17468</v>
      </c>
      <c r="D689" s="11" t="s">
        <v>17397</v>
      </c>
      <c r="E689" t="s">
        <v>833</v>
      </c>
      <c r="F689">
        <v>1</v>
      </c>
      <c r="G689" s="6">
        <v>200</v>
      </c>
      <c r="H689">
        <v>8207</v>
      </c>
      <c r="J689" t="s">
        <v>16762</v>
      </c>
    </row>
    <row r="690" spans="1:10" x14ac:dyDescent="0.25">
      <c r="A690">
        <v>502</v>
      </c>
      <c r="B690" s="1">
        <v>41764</v>
      </c>
      <c r="C690" t="s">
        <v>17469</v>
      </c>
      <c r="D690" s="11" t="s">
        <v>17397</v>
      </c>
      <c r="E690" t="s">
        <v>833</v>
      </c>
      <c r="F690">
        <v>1</v>
      </c>
      <c r="G690" s="6">
        <v>200</v>
      </c>
      <c r="H690">
        <v>8207</v>
      </c>
      <c r="J690" t="s">
        <v>16762</v>
      </c>
    </row>
    <row r="691" spans="1:10" x14ac:dyDescent="0.25">
      <c r="A691">
        <v>502</v>
      </c>
      <c r="B691" s="1">
        <v>41764</v>
      </c>
      <c r="C691" t="s">
        <v>17470</v>
      </c>
      <c r="D691" s="11" t="s">
        <v>17397</v>
      </c>
      <c r="E691" t="s">
        <v>833</v>
      </c>
      <c r="F691">
        <v>1</v>
      </c>
      <c r="G691" s="6">
        <v>200</v>
      </c>
      <c r="H691">
        <v>8207</v>
      </c>
      <c r="J691" t="s">
        <v>16762</v>
      </c>
    </row>
    <row r="692" spans="1:10" x14ac:dyDescent="0.25">
      <c r="A692">
        <v>502</v>
      </c>
      <c r="B692" s="1">
        <v>41764</v>
      </c>
      <c r="C692" t="s">
        <v>17471</v>
      </c>
      <c r="D692" s="11" t="s">
        <v>17397</v>
      </c>
      <c r="E692" t="s">
        <v>833</v>
      </c>
      <c r="F692">
        <v>1</v>
      </c>
      <c r="G692" s="6">
        <v>200</v>
      </c>
      <c r="H692">
        <v>8207</v>
      </c>
      <c r="J692" t="s">
        <v>16762</v>
      </c>
    </row>
    <row r="693" spans="1:10" x14ac:dyDescent="0.25">
      <c r="A693">
        <v>502</v>
      </c>
      <c r="B693" s="1">
        <v>41764</v>
      </c>
      <c r="C693" t="s">
        <v>17472</v>
      </c>
      <c r="D693" s="11" t="s">
        <v>17397</v>
      </c>
      <c r="E693" t="s">
        <v>833</v>
      </c>
      <c r="F693">
        <v>1</v>
      </c>
      <c r="G693" s="6">
        <v>200</v>
      </c>
      <c r="H693">
        <v>8207</v>
      </c>
      <c r="J693" t="s">
        <v>16762</v>
      </c>
    </row>
    <row r="694" spans="1:10" x14ac:dyDescent="0.25">
      <c r="A694">
        <v>502</v>
      </c>
      <c r="B694" s="1">
        <v>41764</v>
      </c>
      <c r="C694" t="s">
        <v>17473</v>
      </c>
      <c r="D694" s="11" t="s">
        <v>17397</v>
      </c>
      <c r="E694" t="s">
        <v>833</v>
      </c>
      <c r="F694">
        <v>1</v>
      </c>
      <c r="G694" s="6">
        <v>200</v>
      </c>
      <c r="H694">
        <v>8207</v>
      </c>
      <c r="J694" t="s">
        <v>16762</v>
      </c>
    </row>
    <row r="695" spans="1:10" x14ac:dyDescent="0.25">
      <c r="A695">
        <v>502</v>
      </c>
      <c r="B695" s="1">
        <v>41764</v>
      </c>
      <c r="C695" t="s">
        <v>17474</v>
      </c>
      <c r="D695" s="11" t="s">
        <v>17397</v>
      </c>
      <c r="E695" t="s">
        <v>833</v>
      </c>
      <c r="F695">
        <v>1</v>
      </c>
      <c r="G695" s="6">
        <v>200</v>
      </c>
      <c r="H695">
        <v>8207</v>
      </c>
      <c r="J695" t="s">
        <v>16762</v>
      </c>
    </row>
    <row r="696" spans="1:10" x14ac:dyDescent="0.25">
      <c r="A696">
        <v>502</v>
      </c>
      <c r="B696" s="1">
        <v>41764</v>
      </c>
      <c r="C696" t="s">
        <v>17475</v>
      </c>
      <c r="D696" s="11" t="s">
        <v>17397</v>
      </c>
      <c r="E696" t="s">
        <v>833</v>
      </c>
      <c r="F696">
        <v>1</v>
      </c>
      <c r="G696" s="6">
        <v>200</v>
      </c>
      <c r="H696">
        <v>8207</v>
      </c>
      <c r="J696" t="s">
        <v>16762</v>
      </c>
    </row>
    <row r="697" spans="1:10" x14ac:dyDescent="0.25">
      <c r="A697">
        <v>502</v>
      </c>
      <c r="B697" s="1">
        <v>41764</v>
      </c>
      <c r="C697" t="s">
        <v>17476</v>
      </c>
      <c r="D697" s="11" t="s">
        <v>17397</v>
      </c>
      <c r="E697" t="s">
        <v>833</v>
      </c>
      <c r="F697">
        <v>1</v>
      </c>
      <c r="G697" s="6">
        <v>200</v>
      </c>
      <c r="H697">
        <v>8207</v>
      </c>
      <c r="J697" t="s">
        <v>16762</v>
      </c>
    </row>
    <row r="698" spans="1:10" x14ac:dyDescent="0.25">
      <c r="A698">
        <v>502</v>
      </c>
      <c r="B698" s="1">
        <v>41764</v>
      </c>
      <c r="C698" t="s">
        <v>17477</v>
      </c>
      <c r="D698" s="11" t="s">
        <v>17397</v>
      </c>
      <c r="E698" t="s">
        <v>833</v>
      </c>
      <c r="F698">
        <v>1</v>
      </c>
      <c r="G698" s="6">
        <v>200</v>
      </c>
      <c r="H698">
        <v>8207</v>
      </c>
      <c r="J698" t="s">
        <v>16762</v>
      </c>
    </row>
    <row r="699" spans="1:10" x14ac:dyDescent="0.25">
      <c r="A699">
        <v>502</v>
      </c>
      <c r="B699" s="1">
        <v>41764</v>
      </c>
      <c r="C699" t="s">
        <v>17478</v>
      </c>
      <c r="D699" s="11" t="s">
        <v>17397</v>
      </c>
      <c r="E699" t="s">
        <v>833</v>
      </c>
      <c r="F699">
        <v>1</v>
      </c>
      <c r="G699" s="6">
        <v>200</v>
      </c>
      <c r="H699">
        <v>8207</v>
      </c>
      <c r="J699" t="s">
        <v>16762</v>
      </c>
    </row>
    <row r="700" spans="1:10" x14ac:dyDescent="0.25">
      <c r="A700">
        <v>502</v>
      </c>
      <c r="B700" s="1">
        <v>41764</v>
      </c>
      <c r="C700" t="s">
        <v>17479</v>
      </c>
      <c r="D700" s="11" t="s">
        <v>17397</v>
      </c>
      <c r="E700" t="s">
        <v>833</v>
      </c>
      <c r="F700">
        <v>1</v>
      </c>
      <c r="G700" s="6">
        <v>200</v>
      </c>
      <c r="H700">
        <v>8207</v>
      </c>
      <c r="J700" t="s">
        <v>16762</v>
      </c>
    </row>
    <row r="701" spans="1:10" x14ac:dyDescent="0.25">
      <c r="A701">
        <v>502</v>
      </c>
      <c r="B701" s="1">
        <v>41764</v>
      </c>
      <c r="C701" t="s">
        <v>17480</v>
      </c>
      <c r="D701" s="11" t="s">
        <v>17397</v>
      </c>
      <c r="E701" t="s">
        <v>833</v>
      </c>
      <c r="F701">
        <v>1</v>
      </c>
      <c r="G701" s="6">
        <v>200</v>
      </c>
      <c r="H701">
        <v>8207</v>
      </c>
      <c r="J701" t="s">
        <v>16762</v>
      </c>
    </row>
    <row r="702" spans="1:10" x14ac:dyDescent="0.25">
      <c r="A702">
        <v>502</v>
      </c>
      <c r="B702" s="1">
        <v>41764</v>
      </c>
      <c r="C702" t="s">
        <v>17481</v>
      </c>
      <c r="D702" s="11" t="s">
        <v>17397</v>
      </c>
      <c r="E702" t="s">
        <v>833</v>
      </c>
      <c r="F702">
        <v>1</v>
      </c>
      <c r="G702" s="6">
        <v>200</v>
      </c>
      <c r="H702">
        <v>8207</v>
      </c>
      <c r="J702" t="s">
        <v>16762</v>
      </c>
    </row>
    <row r="703" spans="1:10" x14ac:dyDescent="0.25">
      <c r="A703">
        <v>502</v>
      </c>
      <c r="B703" s="1">
        <v>41764</v>
      </c>
      <c r="C703" t="s">
        <v>17482</v>
      </c>
      <c r="D703" s="11" t="s">
        <v>17397</v>
      </c>
      <c r="E703" t="s">
        <v>833</v>
      </c>
      <c r="F703">
        <v>1</v>
      </c>
      <c r="G703" s="6">
        <v>200</v>
      </c>
      <c r="H703">
        <v>8207</v>
      </c>
      <c r="J703" t="s">
        <v>16762</v>
      </c>
    </row>
    <row r="704" spans="1:10" x14ac:dyDescent="0.25">
      <c r="A704">
        <v>502</v>
      </c>
      <c r="B704" s="1">
        <v>41764</v>
      </c>
      <c r="C704" t="s">
        <v>17483</v>
      </c>
      <c r="D704" s="11" t="s">
        <v>17397</v>
      </c>
      <c r="E704" t="s">
        <v>833</v>
      </c>
      <c r="F704">
        <v>1</v>
      </c>
      <c r="G704" s="6">
        <v>200</v>
      </c>
      <c r="H704">
        <v>8207</v>
      </c>
      <c r="J704" t="s">
        <v>16762</v>
      </c>
    </row>
    <row r="705" spans="1:10" x14ac:dyDescent="0.25">
      <c r="A705">
        <v>502</v>
      </c>
      <c r="B705" s="1">
        <v>41764</v>
      </c>
      <c r="C705" t="s">
        <v>17484</v>
      </c>
      <c r="D705" s="11" t="s">
        <v>17397</v>
      </c>
      <c r="E705" t="s">
        <v>833</v>
      </c>
      <c r="F705">
        <v>1</v>
      </c>
      <c r="G705" s="6">
        <v>200</v>
      </c>
      <c r="H705">
        <v>8207</v>
      </c>
      <c r="J705" t="s">
        <v>16762</v>
      </c>
    </row>
    <row r="706" spans="1:10" x14ac:dyDescent="0.25">
      <c r="A706">
        <v>502</v>
      </c>
      <c r="B706" s="1">
        <v>41764</v>
      </c>
      <c r="C706" t="s">
        <v>17485</v>
      </c>
      <c r="D706" s="11" t="s">
        <v>17397</v>
      </c>
      <c r="E706" t="s">
        <v>833</v>
      </c>
      <c r="F706">
        <v>1</v>
      </c>
      <c r="G706" s="6">
        <v>200</v>
      </c>
      <c r="H706">
        <v>8207</v>
      </c>
      <c r="J706" t="s">
        <v>16762</v>
      </c>
    </row>
    <row r="707" spans="1:10" x14ac:dyDescent="0.25">
      <c r="A707">
        <v>502</v>
      </c>
      <c r="B707" s="1">
        <v>41764</v>
      </c>
      <c r="C707" t="s">
        <v>17486</v>
      </c>
      <c r="D707" s="11" t="s">
        <v>17397</v>
      </c>
      <c r="E707" t="s">
        <v>833</v>
      </c>
      <c r="F707">
        <v>1</v>
      </c>
      <c r="G707" s="6">
        <v>200</v>
      </c>
      <c r="H707">
        <v>8207</v>
      </c>
      <c r="J707" t="s">
        <v>16762</v>
      </c>
    </row>
    <row r="708" spans="1:10" x14ac:dyDescent="0.25">
      <c r="A708">
        <v>502</v>
      </c>
      <c r="B708" s="1">
        <v>41764</v>
      </c>
      <c r="C708" t="s">
        <v>17487</v>
      </c>
      <c r="D708" s="11" t="s">
        <v>17397</v>
      </c>
      <c r="E708" t="s">
        <v>833</v>
      </c>
      <c r="F708">
        <v>1</v>
      </c>
      <c r="G708" s="6">
        <v>200</v>
      </c>
      <c r="H708">
        <v>8207</v>
      </c>
      <c r="J708" t="s">
        <v>16762</v>
      </c>
    </row>
    <row r="709" spans="1:10" x14ac:dyDescent="0.25">
      <c r="A709">
        <v>502</v>
      </c>
      <c r="B709" s="1">
        <v>41764</v>
      </c>
      <c r="C709" t="s">
        <v>17488</v>
      </c>
      <c r="D709" s="11" t="s">
        <v>17397</v>
      </c>
      <c r="E709" t="s">
        <v>833</v>
      </c>
      <c r="F709">
        <v>1</v>
      </c>
      <c r="G709" s="6">
        <v>200</v>
      </c>
      <c r="H709">
        <v>8207</v>
      </c>
      <c r="J709" t="s">
        <v>16762</v>
      </c>
    </row>
    <row r="710" spans="1:10" x14ac:dyDescent="0.25">
      <c r="A710">
        <v>502</v>
      </c>
      <c r="B710" s="1">
        <v>41764</v>
      </c>
      <c r="C710" t="s">
        <v>17489</v>
      </c>
      <c r="D710" s="11" t="s">
        <v>17397</v>
      </c>
      <c r="E710" t="s">
        <v>833</v>
      </c>
      <c r="F710">
        <v>1</v>
      </c>
      <c r="G710" s="6">
        <v>200</v>
      </c>
      <c r="H710">
        <v>8207</v>
      </c>
      <c r="J710" t="s">
        <v>16762</v>
      </c>
    </row>
    <row r="711" spans="1:10" x14ac:dyDescent="0.25">
      <c r="A711">
        <v>502</v>
      </c>
      <c r="B711" s="1">
        <v>41764</v>
      </c>
      <c r="C711" t="s">
        <v>17490</v>
      </c>
      <c r="D711" s="11" t="s">
        <v>17397</v>
      </c>
      <c r="E711" t="s">
        <v>833</v>
      </c>
      <c r="F711">
        <v>1</v>
      </c>
      <c r="G711" s="6">
        <v>200</v>
      </c>
      <c r="H711">
        <v>8207</v>
      </c>
      <c r="J711" t="s">
        <v>16762</v>
      </c>
    </row>
    <row r="712" spans="1:10" x14ac:dyDescent="0.25">
      <c r="A712">
        <v>502</v>
      </c>
      <c r="B712" s="1">
        <v>41764</v>
      </c>
      <c r="C712" t="s">
        <v>17491</v>
      </c>
      <c r="D712" s="11" t="s">
        <v>17397</v>
      </c>
      <c r="E712" t="s">
        <v>833</v>
      </c>
      <c r="F712">
        <v>1</v>
      </c>
      <c r="G712" s="6">
        <v>200</v>
      </c>
      <c r="H712">
        <v>8207</v>
      </c>
      <c r="J712" t="s">
        <v>16762</v>
      </c>
    </row>
    <row r="713" spans="1:10" x14ac:dyDescent="0.25">
      <c r="A713">
        <v>502</v>
      </c>
      <c r="B713" s="1">
        <v>41764</v>
      </c>
      <c r="C713" t="s">
        <v>17492</v>
      </c>
      <c r="D713" s="11" t="s">
        <v>17397</v>
      </c>
      <c r="E713" t="s">
        <v>833</v>
      </c>
      <c r="F713">
        <v>1</v>
      </c>
      <c r="G713" s="6">
        <v>200</v>
      </c>
      <c r="H713">
        <v>8207</v>
      </c>
      <c r="J713" t="s">
        <v>16762</v>
      </c>
    </row>
    <row r="714" spans="1:10" x14ac:dyDescent="0.25">
      <c r="A714">
        <v>502</v>
      </c>
      <c r="B714" s="1">
        <v>41764</v>
      </c>
      <c r="C714" t="s">
        <v>17493</v>
      </c>
      <c r="D714" s="11" t="s">
        <v>17397</v>
      </c>
      <c r="E714" t="s">
        <v>833</v>
      </c>
      <c r="F714">
        <v>1</v>
      </c>
      <c r="G714" s="6">
        <v>200</v>
      </c>
      <c r="H714">
        <v>8207</v>
      </c>
      <c r="J714" t="s">
        <v>16762</v>
      </c>
    </row>
    <row r="715" spans="1:10" x14ac:dyDescent="0.25">
      <c r="A715">
        <v>502</v>
      </c>
      <c r="B715" s="1">
        <v>41764</v>
      </c>
      <c r="C715" t="s">
        <v>17494</v>
      </c>
      <c r="D715" s="11" t="s">
        <v>17397</v>
      </c>
      <c r="E715" t="s">
        <v>833</v>
      </c>
      <c r="F715">
        <v>1</v>
      </c>
      <c r="G715" s="6">
        <v>200</v>
      </c>
      <c r="H715">
        <v>8207</v>
      </c>
      <c r="J715" t="s">
        <v>16762</v>
      </c>
    </row>
    <row r="716" spans="1:10" x14ac:dyDescent="0.25">
      <c r="A716">
        <v>502</v>
      </c>
      <c r="B716" s="1">
        <v>41764</v>
      </c>
      <c r="C716" t="s">
        <v>17495</v>
      </c>
      <c r="D716" s="11" t="s">
        <v>17397</v>
      </c>
      <c r="E716" t="s">
        <v>833</v>
      </c>
      <c r="F716">
        <v>1</v>
      </c>
      <c r="G716" s="6">
        <v>200</v>
      </c>
      <c r="H716">
        <v>8207</v>
      </c>
      <c r="J716" t="s">
        <v>16762</v>
      </c>
    </row>
    <row r="717" spans="1:10" x14ac:dyDescent="0.25">
      <c r="A717">
        <v>502</v>
      </c>
      <c r="B717" s="1">
        <v>41764</v>
      </c>
      <c r="C717" t="s">
        <v>17496</v>
      </c>
      <c r="D717" s="11" t="s">
        <v>17397</v>
      </c>
      <c r="E717" t="s">
        <v>833</v>
      </c>
      <c r="F717">
        <v>1</v>
      </c>
      <c r="G717" s="6">
        <v>200</v>
      </c>
      <c r="H717">
        <v>8207</v>
      </c>
      <c r="J717" t="s">
        <v>16762</v>
      </c>
    </row>
    <row r="718" spans="1:10" x14ac:dyDescent="0.25">
      <c r="A718">
        <v>502</v>
      </c>
      <c r="B718" s="1">
        <v>41764</v>
      </c>
      <c r="C718" t="s">
        <v>17497</v>
      </c>
      <c r="D718" s="11" t="s">
        <v>17397</v>
      </c>
      <c r="E718" t="s">
        <v>833</v>
      </c>
      <c r="F718">
        <v>1</v>
      </c>
      <c r="G718" s="6">
        <v>200</v>
      </c>
      <c r="H718">
        <v>8207</v>
      </c>
      <c r="J718" t="s">
        <v>16762</v>
      </c>
    </row>
    <row r="719" spans="1:10" x14ac:dyDescent="0.25">
      <c r="A719">
        <v>502</v>
      </c>
      <c r="B719" s="1">
        <v>41764</v>
      </c>
      <c r="C719" t="s">
        <v>17498</v>
      </c>
      <c r="D719" s="11" t="s">
        <v>17397</v>
      </c>
      <c r="E719" t="s">
        <v>833</v>
      </c>
      <c r="F719">
        <v>1</v>
      </c>
      <c r="G719" s="6">
        <v>200</v>
      </c>
      <c r="H719">
        <v>8207</v>
      </c>
      <c r="J719" t="s">
        <v>16762</v>
      </c>
    </row>
    <row r="720" spans="1:10" x14ac:dyDescent="0.25">
      <c r="A720">
        <v>502</v>
      </c>
      <c r="B720" s="1">
        <v>41764</v>
      </c>
      <c r="C720" t="s">
        <v>17499</v>
      </c>
      <c r="D720" s="11" t="s">
        <v>17397</v>
      </c>
      <c r="E720" t="s">
        <v>833</v>
      </c>
      <c r="F720">
        <v>1</v>
      </c>
      <c r="G720" s="6">
        <v>200</v>
      </c>
      <c r="H720">
        <v>8207</v>
      </c>
      <c r="J720" t="s">
        <v>16762</v>
      </c>
    </row>
    <row r="721" spans="1:10" x14ac:dyDescent="0.25">
      <c r="A721">
        <v>502</v>
      </c>
      <c r="B721" s="1">
        <v>41764</v>
      </c>
      <c r="C721" t="s">
        <v>17500</v>
      </c>
      <c r="D721" s="11" t="s">
        <v>17397</v>
      </c>
      <c r="E721" t="s">
        <v>833</v>
      </c>
      <c r="F721">
        <v>1</v>
      </c>
      <c r="G721" s="6">
        <v>200</v>
      </c>
      <c r="H721">
        <v>8207</v>
      </c>
      <c r="J721" t="s">
        <v>16762</v>
      </c>
    </row>
    <row r="722" spans="1:10" x14ac:dyDescent="0.25">
      <c r="A722">
        <v>502</v>
      </c>
      <c r="B722" s="1">
        <v>41764</v>
      </c>
      <c r="C722" t="s">
        <v>17501</v>
      </c>
      <c r="D722" s="11" t="s">
        <v>17397</v>
      </c>
      <c r="E722" t="s">
        <v>833</v>
      </c>
      <c r="F722">
        <v>1</v>
      </c>
      <c r="G722" s="6">
        <v>200</v>
      </c>
      <c r="H722">
        <v>8207</v>
      </c>
      <c r="J722" t="s">
        <v>16762</v>
      </c>
    </row>
    <row r="723" spans="1:10" x14ac:dyDescent="0.25">
      <c r="A723">
        <v>502</v>
      </c>
      <c r="B723" s="1">
        <v>41764</v>
      </c>
      <c r="C723" t="s">
        <v>17502</v>
      </c>
      <c r="D723" s="11" t="s">
        <v>17397</v>
      </c>
      <c r="E723" t="s">
        <v>833</v>
      </c>
      <c r="F723">
        <v>1</v>
      </c>
      <c r="G723" s="6">
        <v>200</v>
      </c>
      <c r="H723">
        <v>8207</v>
      </c>
      <c r="J723" t="s">
        <v>16762</v>
      </c>
    </row>
    <row r="724" spans="1:10" x14ac:dyDescent="0.25">
      <c r="A724">
        <v>502</v>
      </c>
      <c r="B724" s="1">
        <v>41764</v>
      </c>
      <c r="C724" t="s">
        <v>17503</v>
      </c>
      <c r="D724" s="11" t="s">
        <v>17397</v>
      </c>
      <c r="E724" t="s">
        <v>833</v>
      </c>
      <c r="F724">
        <v>1</v>
      </c>
      <c r="G724" s="6">
        <v>200</v>
      </c>
      <c r="H724">
        <v>8207</v>
      </c>
      <c r="J724" t="s">
        <v>16762</v>
      </c>
    </row>
    <row r="725" spans="1:10" x14ac:dyDescent="0.25">
      <c r="A725">
        <v>502</v>
      </c>
      <c r="B725" s="1">
        <v>41764</v>
      </c>
      <c r="C725" t="s">
        <v>17504</v>
      </c>
      <c r="D725" s="11" t="s">
        <v>17397</v>
      </c>
      <c r="E725" t="s">
        <v>833</v>
      </c>
      <c r="F725">
        <v>1</v>
      </c>
      <c r="G725" s="6">
        <v>200</v>
      </c>
      <c r="H725">
        <v>8207</v>
      </c>
      <c r="J725" t="s">
        <v>16762</v>
      </c>
    </row>
    <row r="726" spans="1:10" x14ac:dyDescent="0.25">
      <c r="A726">
        <v>502</v>
      </c>
      <c r="B726" s="1">
        <v>41764</v>
      </c>
      <c r="C726" t="s">
        <v>17505</v>
      </c>
      <c r="D726" s="11" t="s">
        <v>17397</v>
      </c>
      <c r="E726" t="s">
        <v>833</v>
      </c>
      <c r="F726">
        <v>1</v>
      </c>
      <c r="G726" s="6">
        <v>200</v>
      </c>
      <c r="H726">
        <v>8207</v>
      </c>
      <c r="J726" t="s">
        <v>16762</v>
      </c>
    </row>
    <row r="727" spans="1:10" x14ac:dyDescent="0.25">
      <c r="A727">
        <v>502</v>
      </c>
      <c r="B727" s="1">
        <v>41764</v>
      </c>
      <c r="C727" t="s">
        <v>17506</v>
      </c>
      <c r="D727" s="11" t="s">
        <v>17397</v>
      </c>
      <c r="E727" t="s">
        <v>833</v>
      </c>
      <c r="F727">
        <v>1</v>
      </c>
      <c r="G727" s="6">
        <v>200</v>
      </c>
      <c r="H727">
        <v>8207</v>
      </c>
      <c r="J727" t="s">
        <v>16762</v>
      </c>
    </row>
    <row r="728" spans="1:10" x14ac:dyDescent="0.25">
      <c r="A728">
        <v>502</v>
      </c>
      <c r="B728" s="1">
        <v>41764</v>
      </c>
      <c r="C728" t="s">
        <v>17507</v>
      </c>
      <c r="D728" s="11" t="s">
        <v>17397</v>
      </c>
      <c r="E728" t="s">
        <v>833</v>
      </c>
      <c r="F728">
        <v>1</v>
      </c>
      <c r="G728" s="6">
        <v>200</v>
      </c>
      <c r="H728">
        <v>8207</v>
      </c>
      <c r="J728" t="s">
        <v>16762</v>
      </c>
    </row>
    <row r="729" spans="1:10" x14ac:dyDescent="0.25">
      <c r="A729">
        <v>502</v>
      </c>
      <c r="B729" s="1">
        <v>41764</v>
      </c>
      <c r="C729" t="s">
        <v>17508</v>
      </c>
      <c r="D729" s="11" t="s">
        <v>17397</v>
      </c>
      <c r="E729" t="s">
        <v>833</v>
      </c>
      <c r="F729">
        <v>1</v>
      </c>
      <c r="G729" s="6">
        <v>200</v>
      </c>
      <c r="H729">
        <v>8207</v>
      </c>
      <c r="J729" t="s">
        <v>16762</v>
      </c>
    </row>
    <row r="730" spans="1:10" x14ac:dyDescent="0.25">
      <c r="A730">
        <v>502</v>
      </c>
      <c r="B730" s="1">
        <v>41764</v>
      </c>
      <c r="C730" t="s">
        <v>17509</v>
      </c>
      <c r="D730" s="11" t="s">
        <v>17397</v>
      </c>
      <c r="E730" t="s">
        <v>833</v>
      </c>
      <c r="F730">
        <v>1</v>
      </c>
      <c r="G730" s="6">
        <v>200</v>
      </c>
      <c r="H730">
        <v>8207</v>
      </c>
      <c r="J730" t="s">
        <v>16762</v>
      </c>
    </row>
    <row r="731" spans="1:10" x14ac:dyDescent="0.25">
      <c r="A731">
        <v>502</v>
      </c>
      <c r="B731" s="1">
        <v>41764</v>
      </c>
      <c r="C731" t="s">
        <v>17510</v>
      </c>
      <c r="D731" s="11" t="s">
        <v>17397</v>
      </c>
      <c r="E731" t="s">
        <v>833</v>
      </c>
      <c r="F731">
        <v>1</v>
      </c>
      <c r="G731" s="6">
        <v>200</v>
      </c>
      <c r="H731">
        <v>8207</v>
      </c>
      <c r="J731" t="s">
        <v>16762</v>
      </c>
    </row>
    <row r="732" spans="1:10" x14ac:dyDescent="0.25">
      <c r="A732">
        <v>502</v>
      </c>
      <c r="B732" s="1">
        <v>41764</v>
      </c>
      <c r="C732" t="s">
        <v>17511</v>
      </c>
      <c r="D732" s="11" t="s">
        <v>17397</v>
      </c>
      <c r="E732" t="s">
        <v>833</v>
      </c>
      <c r="F732">
        <v>1</v>
      </c>
      <c r="G732" s="6">
        <v>200</v>
      </c>
      <c r="H732">
        <v>8207</v>
      </c>
      <c r="J732" t="s">
        <v>16762</v>
      </c>
    </row>
    <row r="733" spans="1:10" x14ac:dyDescent="0.25">
      <c r="A733">
        <v>502</v>
      </c>
      <c r="B733" s="1">
        <v>41764</v>
      </c>
      <c r="C733" t="s">
        <v>17512</v>
      </c>
      <c r="D733" s="11" t="s">
        <v>17397</v>
      </c>
      <c r="E733" t="s">
        <v>833</v>
      </c>
      <c r="F733">
        <v>1</v>
      </c>
      <c r="G733" s="6">
        <v>200</v>
      </c>
      <c r="H733">
        <v>8207</v>
      </c>
      <c r="J733" t="s">
        <v>16762</v>
      </c>
    </row>
    <row r="734" spans="1:10" x14ac:dyDescent="0.25">
      <c r="A734">
        <v>502</v>
      </c>
      <c r="B734" s="1">
        <v>41764</v>
      </c>
      <c r="C734" t="s">
        <v>17513</v>
      </c>
      <c r="D734" s="11" t="s">
        <v>17397</v>
      </c>
      <c r="E734" t="s">
        <v>833</v>
      </c>
      <c r="F734">
        <v>1</v>
      </c>
      <c r="G734" s="6">
        <v>200</v>
      </c>
      <c r="H734">
        <v>8207</v>
      </c>
      <c r="J734" t="s">
        <v>16762</v>
      </c>
    </row>
    <row r="735" spans="1:10" x14ac:dyDescent="0.25">
      <c r="A735">
        <v>502</v>
      </c>
      <c r="B735" s="1">
        <v>41764</v>
      </c>
      <c r="C735" t="s">
        <v>17514</v>
      </c>
      <c r="D735" s="11" t="s">
        <v>17397</v>
      </c>
      <c r="E735" t="s">
        <v>833</v>
      </c>
      <c r="F735">
        <v>1</v>
      </c>
      <c r="G735" s="6">
        <v>200</v>
      </c>
      <c r="H735">
        <v>8207</v>
      </c>
      <c r="J735" t="s">
        <v>16762</v>
      </c>
    </row>
    <row r="736" spans="1:10" x14ac:dyDescent="0.25">
      <c r="A736">
        <v>502</v>
      </c>
      <c r="B736" s="1">
        <v>41764</v>
      </c>
      <c r="C736" t="s">
        <v>17515</v>
      </c>
      <c r="D736" s="11" t="s">
        <v>17397</v>
      </c>
      <c r="E736" t="s">
        <v>833</v>
      </c>
      <c r="F736">
        <v>1</v>
      </c>
      <c r="G736" s="6">
        <v>200</v>
      </c>
      <c r="H736">
        <v>8207</v>
      </c>
      <c r="J736" t="s">
        <v>16762</v>
      </c>
    </row>
    <row r="737" spans="1:10" x14ac:dyDescent="0.25">
      <c r="A737">
        <v>502</v>
      </c>
      <c r="B737" s="1">
        <v>41764</v>
      </c>
      <c r="C737" t="s">
        <v>17516</v>
      </c>
      <c r="D737" s="11" t="s">
        <v>17397</v>
      </c>
      <c r="E737" t="s">
        <v>833</v>
      </c>
      <c r="F737">
        <v>1</v>
      </c>
      <c r="G737" s="6">
        <v>200</v>
      </c>
      <c r="H737">
        <v>8207</v>
      </c>
      <c r="J737" t="s">
        <v>16762</v>
      </c>
    </row>
    <row r="738" spans="1:10" x14ac:dyDescent="0.25">
      <c r="A738">
        <v>502</v>
      </c>
      <c r="B738" s="1">
        <v>41764</v>
      </c>
      <c r="C738" t="s">
        <v>17517</v>
      </c>
      <c r="D738" s="11" t="s">
        <v>17397</v>
      </c>
      <c r="E738" t="s">
        <v>833</v>
      </c>
      <c r="F738">
        <v>1</v>
      </c>
      <c r="G738" s="6">
        <v>200</v>
      </c>
      <c r="H738">
        <v>8207</v>
      </c>
      <c r="J738" t="s">
        <v>16762</v>
      </c>
    </row>
    <row r="739" spans="1:10" x14ac:dyDescent="0.25">
      <c r="A739">
        <v>502</v>
      </c>
      <c r="B739" s="1">
        <v>41764</v>
      </c>
      <c r="C739" t="s">
        <v>17518</v>
      </c>
      <c r="D739" s="11" t="s">
        <v>17397</v>
      </c>
      <c r="E739" t="s">
        <v>833</v>
      </c>
      <c r="F739">
        <v>1</v>
      </c>
      <c r="G739" s="6">
        <v>200</v>
      </c>
      <c r="H739">
        <v>8207</v>
      </c>
      <c r="J739" t="s">
        <v>16762</v>
      </c>
    </row>
    <row r="740" spans="1:10" x14ac:dyDescent="0.25">
      <c r="A740">
        <v>502</v>
      </c>
      <c r="B740" s="1">
        <v>41764</v>
      </c>
      <c r="C740" t="s">
        <v>17519</v>
      </c>
      <c r="D740" s="11" t="s">
        <v>17397</v>
      </c>
      <c r="E740" t="s">
        <v>833</v>
      </c>
      <c r="F740">
        <v>1</v>
      </c>
      <c r="G740" s="6">
        <v>200</v>
      </c>
      <c r="H740">
        <v>8207</v>
      </c>
      <c r="J740" t="s">
        <v>16762</v>
      </c>
    </row>
    <row r="741" spans="1:10" x14ac:dyDescent="0.25">
      <c r="A741">
        <v>502</v>
      </c>
      <c r="B741" s="1">
        <v>41764</v>
      </c>
      <c r="C741" t="s">
        <v>17520</v>
      </c>
      <c r="D741" s="11" t="s">
        <v>17397</v>
      </c>
      <c r="E741" t="s">
        <v>833</v>
      </c>
      <c r="F741">
        <v>1</v>
      </c>
      <c r="G741" s="6">
        <v>200</v>
      </c>
      <c r="H741">
        <v>8207</v>
      </c>
      <c r="J741" t="s">
        <v>16762</v>
      </c>
    </row>
    <row r="742" spans="1:10" x14ac:dyDescent="0.25">
      <c r="A742">
        <v>502</v>
      </c>
      <c r="B742" s="1">
        <v>41764</v>
      </c>
      <c r="C742" t="s">
        <v>17521</v>
      </c>
      <c r="D742" s="11" t="s">
        <v>17397</v>
      </c>
      <c r="E742" t="s">
        <v>833</v>
      </c>
      <c r="F742">
        <v>1</v>
      </c>
      <c r="G742" s="6">
        <v>200</v>
      </c>
      <c r="H742">
        <v>8207</v>
      </c>
      <c r="J742" t="s">
        <v>16762</v>
      </c>
    </row>
    <row r="743" spans="1:10" x14ac:dyDescent="0.25">
      <c r="A743">
        <v>502</v>
      </c>
      <c r="B743" s="1">
        <v>41764</v>
      </c>
      <c r="C743" t="s">
        <v>17522</v>
      </c>
      <c r="D743" s="11" t="s">
        <v>17397</v>
      </c>
      <c r="E743" t="s">
        <v>833</v>
      </c>
      <c r="F743">
        <v>1</v>
      </c>
      <c r="G743" s="6">
        <v>200</v>
      </c>
      <c r="H743">
        <v>8207</v>
      </c>
      <c r="J743" t="s">
        <v>16762</v>
      </c>
    </row>
    <row r="744" spans="1:10" x14ac:dyDescent="0.25">
      <c r="A744">
        <v>502</v>
      </c>
      <c r="B744" s="1">
        <v>41764</v>
      </c>
      <c r="C744" t="s">
        <v>17523</v>
      </c>
      <c r="D744" s="11" t="s">
        <v>17397</v>
      </c>
      <c r="E744" t="s">
        <v>833</v>
      </c>
      <c r="F744">
        <v>1</v>
      </c>
      <c r="G744" s="6">
        <v>200</v>
      </c>
      <c r="H744">
        <v>8207</v>
      </c>
      <c r="J744" t="s">
        <v>16762</v>
      </c>
    </row>
    <row r="745" spans="1:10" x14ac:dyDescent="0.25">
      <c r="A745">
        <v>502</v>
      </c>
      <c r="B745" s="1">
        <v>41764</v>
      </c>
      <c r="C745" t="s">
        <v>17524</v>
      </c>
      <c r="D745" s="11" t="s">
        <v>17397</v>
      </c>
      <c r="E745" t="s">
        <v>833</v>
      </c>
      <c r="F745">
        <v>1</v>
      </c>
      <c r="G745" s="6">
        <v>200</v>
      </c>
      <c r="H745">
        <v>8207</v>
      </c>
      <c r="J745" t="s">
        <v>16762</v>
      </c>
    </row>
    <row r="746" spans="1:10" x14ac:dyDescent="0.25">
      <c r="A746">
        <v>502</v>
      </c>
      <c r="B746" s="1">
        <v>41764</v>
      </c>
      <c r="C746" t="s">
        <v>17525</v>
      </c>
      <c r="D746" s="11" t="s">
        <v>17397</v>
      </c>
      <c r="E746" t="s">
        <v>833</v>
      </c>
      <c r="F746">
        <v>1</v>
      </c>
      <c r="G746" s="6">
        <v>200</v>
      </c>
      <c r="H746">
        <v>8207</v>
      </c>
      <c r="J746" t="s">
        <v>16762</v>
      </c>
    </row>
    <row r="747" spans="1:10" x14ac:dyDescent="0.25">
      <c r="A747">
        <v>502</v>
      </c>
      <c r="B747" s="1">
        <v>41764</v>
      </c>
      <c r="C747" t="s">
        <v>17526</v>
      </c>
      <c r="D747" s="11" t="s">
        <v>17397</v>
      </c>
      <c r="E747" t="s">
        <v>833</v>
      </c>
      <c r="F747">
        <v>1</v>
      </c>
      <c r="G747" s="6">
        <v>200</v>
      </c>
      <c r="H747">
        <v>8207</v>
      </c>
      <c r="J747" t="s">
        <v>16762</v>
      </c>
    </row>
    <row r="748" spans="1:10" x14ac:dyDescent="0.25">
      <c r="A748">
        <v>502</v>
      </c>
      <c r="B748" s="1">
        <v>41764</v>
      </c>
      <c r="C748" t="s">
        <v>17527</v>
      </c>
      <c r="D748" s="11" t="s">
        <v>17397</v>
      </c>
      <c r="E748" t="s">
        <v>833</v>
      </c>
      <c r="F748">
        <v>1</v>
      </c>
      <c r="G748" s="6">
        <v>200</v>
      </c>
      <c r="H748">
        <v>8207</v>
      </c>
      <c r="J748" t="s">
        <v>16762</v>
      </c>
    </row>
    <row r="749" spans="1:10" x14ac:dyDescent="0.25">
      <c r="A749">
        <v>502</v>
      </c>
      <c r="B749" s="1">
        <v>41764</v>
      </c>
      <c r="C749" t="s">
        <v>17528</v>
      </c>
      <c r="D749" s="11" t="s">
        <v>17397</v>
      </c>
      <c r="E749" t="s">
        <v>833</v>
      </c>
      <c r="F749">
        <v>1</v>
      </c>
      <c r="G749" s="6">
        <v>200</v>
      </c>
      <c r="H749">
        <v>8207</v>
      </c>
      <c r="J749" t="s">
        <v>16762</v>
      </c>
    </row>
    <row r="750" spans="1:10" x14ac:dyDescent="0.25">
      <c r="A750">
        <v>502</v>
      </c>
      <c r="B750" s="1">
        <v>41764</v>
      </c>
      <c r="C750" t="s">
        <v>17529</v>
      </c>
      <c r="D750" s="11" t="s">
        <v>17397</v>
      </c>
      <c r="E750" t="s">
        <v>833</v>
      </c>
      <c r="F750">
        <v>1</v>
      </c>
      <c r="G750" s="6">
        <v>200</v>
      </c>
      <c r="H750">
        <v>8207</v>
      </c>
      <c r="J750" t="s">
        <v>16762</v>
      </c>
    </row>
    <row r="751" spans="1:10" x14ac:dyDescent="0.25">
      <c r="A751">
        <v>502</v>
      </c>
      <c r="B751" s="1">
        <v>41764</v>
      </c>
      <c r="C751" t="s">
        <v>17530</v>
      </c>
      <c r="D751" s="11" t="s">
        <v>17397</v>
      </c>
      <c r="E751" t="s">
        <v>833</v>
      </c>
      <c r="F751">
        <v>1</v>
      </c>
      <c r="G751" s="6">
        <v>200</v>
      </c>
      <c r="H751">
        <v>8207</v>
      </c>
      <c r="J751" t="s">
        <v>16762</v>
      </c>
    </row>
    <row r="752" spans="1:10" x14ac:dyDescent="0.25">
      <c r="A752">
        <v>502</v>
      </c>
      <c r="B752" s="1">
        <v>41764</v>
      </c>
      <c r="C752" t="s">
        <v>17531</v>
      </c>
      <c r="D752" s="11" t="s">
        <v>17397</v>
      </c>
      <c r="E752" t="s">
        <v>833</v>
      </c>
      <c r="F752">
        <v>1</v>
      </c>
      <c r="G752" s="6">
        <v>200</v>
      </c>
      <c r="H752">
        <v>8207</v>
      </c>
      <c r="J752" t="s">
        <v>16762</v>
      </c>
    </row>
    <row r="753" spans="1:10" x14ac:dyDescent="0.25">
      <c r="A753">
        <v>502</v>
      </c>
      <c r="B753" s="1">
        <v>41764</v>
      </c>
      <c r="C753" t="s">
        <v>17532</v>
      </c>
      <c r="D753" s="11" t="s">
        <v>17397</v>
      </c>
      <c r="E753" t="s">
        <v>833</v>
      </c>
      <c r="F753">
        <v>1</v>
      </c>
      <c r="G753" s="6">
        <v>200</v>
      </c>
      <c r="H753">
        <v>8207</v>
      </c>
      <c r="J753" t="s">
        <v>16762</v>
      </c>
    </row>
    <row r="754" spans="1:10" x14ac:dyDescent="0.25">
      <c r="A754">
        <v>502</v>
      </c>
      <c r="B754" s="1">
        <v>41764</v>
      </c>
      <c r="C754" t="s">
        <v>17533</v>
      </c>
      <c r="D754" s="11" t="s">
        <v>17397</v>
      </c>
      <c r="E754" t="s">
        <v>833</v>
      </c>
      <c r="F754">
        <v>1</v>
      </c>
      <c r="G754" s="6">
        <v>200</v>
      </c>
      <c r="H754">
        <v>8207</v>
      </c>
      <c r="J754" t="s">
        <v>16762</v>
      </c>
    </row>
    <row r="755" spans="1:10" x14ac:dyDescent="0.25">
      <c r="A755">
        <v>502</v>
      </c>
      <c r="B755" s="1">
        <v>41764</v>
      </c>
      <c r="C755" t="s">
        <v>17534</v>
      </c>
      <c r="D755" s="11" t="s">
        <v>17397</v>
      </c>
      <c r="E755" t="s">
        <v>833</v>
      </c>
      <c r="F755">
        <v>1</v>
      </c>
      <c r="G755" s="6">
        <v>200</v>
      </c>
      <c r="H755">
        <v>8207</v>
      </c>
      <c r="J755" t="s">
        <v>16762</v>
      </c>
    </row>
    <row r="756" spans="1:10" x14ac:dyDescent="0.25">
      <c r="A756">
        <v>502</v>
      </c>
      <c r="B756" s="1">
        <v>41764</v>
      </c>
      <c r="C756" t="s">
        <v>17535</v>
      </c>
      <c r="D756" s="11" t="s">
        <v>17397</v>
      </c>
      <c r="E756" t="s">
        <v>833</v>
      </c>
      <c r="F756">
        <v>1</v>
      </c>
      <c r="G756" s="6">
        <v>200</v>
      </c>
      <c r="H756">
        <v>8207</v>
      </c>
      <c r="J756" t="s">
        <v>16762</v>
      </c>
    </row>
    <row r="757" spans="1:10" x14ac:dyDescent="0.25">
      <c r="A757">
        <v>502</v>
      </c>
      <c r="B757" s="1">
        <v>41764</v>
      </c>
      <c r="C757" t="s">
        <v>17536</v>
      </c>
      <c r="D757" s="11" t="s">
        <v>17397</v>
      </c>
      <c r="E757" t="s">
        <v>833</v>
      </c>
      <c r="F757">
        <v>1</v>
      </c>
      <c r="G757" s="6">
        <v>200</v>
      </c>
      <c r="H757">
        <v>8207</v>
      </c>
      <c r="J757" t="s">
        <v>16762</v>
      </c>
    </row>
    <row r="758" spans="1:10" x14ac:dyDescent="0.25">
      <c r="A758">
        <v>502</v>
      </c>
      <c r="B758" s="1">
        <v>41764</v>
      </c>
      <c r="C758" t="s">
        <v>17537</v>
      </c>
      <c r="D758" s="11" t="s">
        <v>17397</v>
      </c>
      <c r="E758" t="s">
        <v>833</v>
      </c>
      <c r="F758">
        <v>1</v>
      </c>
      <c r="G758" s="6">
        <v>200</v>
      </c>
      <c r="H758">
        <v>8207</v>
      </c>
      <c r="J758" t="s">
        <v>16762</v>
      </c>
    </row>
    <row r="759" spans="1:10" x14ac:dyDescent="0.25">
      <c r="A759">
        <v>502</v>
      </c>
      <c r="B759" s="1">
        <v>41764</v>
      </c>
      <c r="C759" t="s">
        <v>17538</v>
      </c>
      <c r="D759" s="11" t="s">
        <v>17397</v>
      </c>
      <c r="E759" t="s">
        <v>833</v>
      </c>
      <c r="F759">
        <v>1</v>
      </c>
      <c r="G759" s="6">
        <v>200</v>
      </c>
      <c r="H759">
        <v>8207</v>
      </c>
      <c r="J759" t="s">
        <v>16762</v>
      </c>
    </row>
    <row r="760" spans="1:10" x14ac:dyDescent="0.25">
      <c r="A760">
        <v>502</v>
      </c>
      <c r="B760" s="1">
        <v>41764</v>
      </c>
      <c r="C760" t="s">
        <v>17539</v>
      </c>
      <c r="D760" s="11" t="s">
        <v>17397</v>
      </c>
      <c r="E760" t="s">
        <v>833</v>
      </c>
      <c r="F760">
        <v>1</v>
      </c>
      <c r="G760" s="6">
        <v>200</v>
      </c>
      <c r="H760">
        <v>8207</v>
      </c>
      <c r="J760" t="s">
        <v>16762</v>
      </c>
    </row>
    <row r="761" spans="1:10" x14ac:dyDescent="0.25">
      <c r="A761">
        <v>502</v>
      </c>
      <c r="B761" s="1">
        <v>41764</v>
      </c>
      <c r="C761" t="s">
        <v>17540</v>
      </c>
      <c r="D761" s="11" t="s">
        <v>17397</v>
      </c>
      <c r="E761" t="s">
        <v>833</v>
      </c>
      <c r="F761">
        <v>1</v>
      </c>
      <c r="G761" s="6">
        <v>200</v>
      </c>
      <c r="H761">
        <v>8207</v>
      </c>
      <c r="J761" t="s">
        <v>16762</v>
      </c>
    </row>
    <row r="762" spans="1:10" x14ac:dyDescent="0.25">
      <c r="A762">
        <v>502</v>
      </c>
      <c r="B762" s="1">
        <v>41764</v>
      </c>
      <c r="C762" t="s">
        <v>17541</v>
      </c>
      <c r="D762" s="11" t="s">
        <v>17397</v>
      </c>
      <c r="E762" t="s">
        <v>833</v>
      </c>
      <c r="F762">
        <v>1</v>
      </c>
      <c r="G762" s="6">
        <v>200</v>
      </c>
      <c r="H762">
        <v>8207</v>
      </c>
      <c r="J762" t="s">
        <v>16762</v>
      </c>
    </row>
    <row r="763" spans="1:10" x14ac:dyDescent="0.25">
      <c r="A763">
        <v>502</v>
      </c>
      <c r="B763" s="1">
        <v>41764</v>
      </c>
      <c r="C763" t="s">
        <v>17542</v>
      </c>
      <c r="D763" s="11" t="s">
        <v>17397</v>
      </c>
      <c r="E763" t="s">
        <v>833</v>
      </c>
      <c r="F763">
        <v>1</v>
      </c>
      <c r="G763" s="6">
        <v>200</v>
      </c>
      <c r="H763">
        <v>8207</v>
      </c>
      <c r="J763" t="s">
        <v>16762</v>
      </c>
    </row>
    <row r="764" spans="1:10" x14ac:dyDescent="0.25">
      <c r="A764">
        <v>502</v>
      </c>
      <c r="B764" s="1">
        <v>41764</v>
      </c>
      <c r="C764" t="s">
        <v>17543</v>
      </c>
      <c r="D764" s="11" t="s">
        <v>17397</v>
      </c>
      <c r="E764" t="s">
        <v>833</v>
      </c>
      <c r="F764">
        <v>1</v>
      </c>
      <c r="G764" s="6">
        <v>200</v>
      </c>
      <c r="H764">
        <v>8207</v>
      </c>
      <c r="J764" t="s">
        <v>16762</v>
      </c>
    </row>
    <row r="765" spans="1:10" x14ac:dyDescent="0.25">
      <c r="A765">
        <v>502</v>
      </c>
      <c r="B765" s="1">
        <v>41764</v>
      </c>
      <c r="C765" t="s">
        <v>17544</v>
      </c>
      <c r="D765" s="11" t="s">
        <v>17397</v>
      </c>
      <c r="E765" t="s">
        <v>833</v>
      </c>
      <c r="F765">
        <v>1</v>
      </c>
      <c r="G765" s="6">
        <v>200</v>
      </c>
      <c r="H765">
        <v>8207</v>
      </c>
      <c r="J765" t="s">
        <v>16762</v>
      </c>
    </row>
    <row r="766" spans="1:10" x14ac:dyDescent="0.25">
      <c r="A766">
        <v>502</v>
      </c>
      <c r="B766" s="1">
        <v>41764</v>
      </c>
      <c r="C766" t="s">
        <v>17545</v>
      </c>
      <c r="D766" s="11" t="s">
        <v>17397</v>
      </c>
      <c r="E766" t="s">
        <v>833</v>
      </c>
      <c r="F766">
        <v>1</v>
      </c>
      <c r="G766" s="6">
        <v>200</v>
      </c>
      <c r="H766">
        <v>8207</v>
      </c>
      <c r="J766" t="s">
        <v>16762</v>
      </c>
    </row>
    <row r="767" spans="1:10" x14ac:dyDescent="0.25">
      <c r="A767">
        <v>502</v>
      </c>
      <c r="B767" s="1">
        <v>41764</v>
      </c>
      <c r="C767" t="s">
        <v>17546</v>
      </c>
      <c r="D767" s="11" t="s">
        <v>17397</v>
      </c>
      <c r="E767" t="s">
        <v>833</v>
      </c>
      <c r="F767">
        <v>1</v>
      </c>
      <c r="G767" s="6">
        <v>200</v>
      </c>
      <c r="H767">
        <v>8207</v>
      </c>
      <c r="J767" t="s">
        <v>16762</v>
      </c>
    </row>
    <row r="768" spans="1:10" x14ac:dyDescent="0.25">
      <c r="A768">
        <v>502</v>
      </c>
      <c r="B768" s="1">
        <v>41764</v>
      </c>
      <c r="C768" t="s">
        <v>17547</v>
      </c>
      <c r="D768" s="11" t="s">
        <v>17397</v>
      </c>
      <c r="E768" t="s">
        <v>833</v>
      </c>
      <c r="F768">
        <v>1</v>
      </c>
      <c r="G768" s="6">
        <v>200</v>
      </c>
      <c r="H768">
        <v>8207</v>
      </c>
      <c r="J768" t="s">
        <v>16762</v>
      </c>
    </row>
    <row r="769" spans="1:10" x14ac:dyDescent="0.25">
      <c r="A769">
        <v>502</v>
      </c>
      <c r="B769" s="1">
        <v>41764</v>
      </c>
      <c r="C769" t="s">
        <v>17548</v>
      </c>
      <c r="D769" s="11" t="s">
        <v>17397</v>
      </c>
      <c r="E769" t="s">
        <v>833</v>
      </c>
      <c r="F769">
        <v>1</v>
      </c>
      <c r="G769" s="6">
        <v>200</v>
      </c>
      <c r="H769">
        <v>8207</v>
      </c>
      <c r="J769" t="s">
        <v>16762</v>
      </c>
    </row>
    <row r="770" spans="1:10" x14ac:dyDescent="0.25">
      <c r="A770">
        <v>502</v>
      </c>
      <c r="B770" s="1">
        <v>41764</v>
      </c>
      <c r="C770" t="s">
        <v>17549</v>
      </c>
      <c r="D770" s="11" t="s">
        <v>17397</v>
      </c>
      <c r="E770" t="s">
        <v>833</v>
      </c>
      <c r="F770">
        <v>1</v>
      </c>
      <c r="G770" s="6">
        <v>200</v>
      </c>
      <c r="H770">
        <v>8207</v>
      </c>
      <c r="J770" t="s">
        <v>16762</v>
      </c>
    </row>
    <row r="771" spans="1:10" x14ac:dyDescent="0.25">
      <c r="A771">
        <v>502</v>
      </c>
      <c r="B771" s="1">
        <v>41764</v>
      </c>
      <c r="C771" t="s">
        <v>17550</v>
      </c>
      <c r="D771" s="11" t="s">
        <v>17397</v>
      </c>
      <c r="E771" t="s">
        <v>833</v>
      </c>
      <c r="F771">
        <v>1</v>
      </c>
      <c r="G771" s="6">
        <v>200</v>
      </c>
      <c r="H771">
        <v>8207</v>
      </c>
      <c r="J771" t="s">
        <v>16762</v>
      </c>
    </row>
    <row r="772" spans="1:10" x14ac:dyDescent="0.25">
      <c r="A772">
        <v>502</v>
      </c>
      <c r="B772" s="1">
        <v>41764</v>
      </c>
      <c r="C772" t="s">
        <v>17551</v>
      </c>
      <c r="D772" s="11" t="s">
        <v>17397</v>
      </c>
      <c r="E772" t="s">
        <v>833</v>
      </c>
      <c r="F772">
        <v>1</v>
      </c>
      <c r="G772" s="6">
        <v>200</v>
      </c>
      <c r="H772">
        <v>8207</v>
      </c>
      <c r="J772" t="s">
        <v>16762</v>
      </c>
    </row>
    <row r="773" spans="1:10" x14ac:dyDescent="0.25">
      <c r="A773">
        <v>502</v>
      </c>
      <c r="B773" s="1">
        <v>41764</v>
      </c>
      <c r="C773" t="s">
        <v>17552</v>
      </c>
      <c r="D773" s="11" t="s">
        <v>17397</v>
      </c>
      <c r="E773" t="s">
        <v>833</v>
      </c>
      <c r="F773">
        <v>1</v>
      </c>
      <c r="G773" s="6">
        <v>200</v>
      </c>
      <c r="H773">
        <v>8207</v>
      </c>
      <c r="J773" t="s">
        <v>16762</v>
      </c>
    </row>
    <row r="774" spans="1:10" x14ac:dyDescent="0.25">
      <c r="A774">
        <v>502</v>
      </c>
      <c r="B774" s="1">
        <v>41764</v>
      </c>
      <c r="C774" t="s">
        <v>17553</v>
      </c>
      <c r="D774" s="11" t="s">
        <v>17397</v>
      </c>
      <c r="E774" t="s">
        <v>833</v>
      </c>
      <c r="F774">
        <v>1</v>
      </c>
      <c r="G774" s="6">
        <v>200</v>
      </c>
      <c r="H774">
        <v>8207</v>
      </c>
      <c r="J774" t="s">
        <v>16762</v>
      </c>
    </row>
    <row r="775" spans="1:10" x14ac:dyDescent="0.25">
      <c r="A775">
        <v>502</v>
      </c>
      <c r="B775" s="1">
        <v>41764</v>
      </c>
      <c r="C775" t="s">
        <v>17554</v>
      </c>
      <c r="D775" s="11" t="s">
        <v>17397</v>
      </c>
      <c r="E775" t="s">
        <v>833</v>
      </c>
      <c r="F775">
        <v>1</v>
      </c>
      <c r="G775" s="6">
        <v>200</v>
      </c>
      <c r="H775">
        <v>8207</v>
      </c>
      <c r="J775" t="s">
        <v>16762</v>
      </c>
    </row>
    <row r="776" spans="1:10" x14ac:dyDescent="0.25">
      <c r="A776">
        <v>502</v>
      </c>
      <c r="B776" s="1">
        <v>41764</v>
      </c>
      <c r="C776" t="s">
        <v>17555</v>
      </c>
      <c r="D776" s="11" t="s">
        <v>17397</v>
      </c>
      <c r="E776" t="s">
        <v>833</v>
      </c>
      <c r="F776">
        <v>1</v>
      </c>
      <c r="G776" s="6">
        <v>200</v>
      </c>
      <c r="H776">
        <v>8207</v>
      </c>
      <c r="J776" t="s">
        <v>16762</v>
      </c>
    </row>
    <row r="777" spans="1:10" x14ac:dyDescent="0.25">
      <c r="A777">
        <v>502</v>
      </c>
      <c r="B777" s="1">
        <v>41764</v>
      </c>
      <c r="C777" t="s">
        <v>17556</v>
      </c>
      <c r="D777" s="11" t="s">
        <v>17397</v>
      </c>
      <c r="E777" t="s">
        <v>833</v>
      </c>
      <c r="F777">
        <v>1</v>
      </c>
      <c r="G777" s="6">
        <v>200</v>
      </c>
      <c r="H777">
        <v>8207</v>
      </c>
      <c r="J777" t="s">
        <v>16762</v>
      </c>
    </row>
    <row r="778" spans="1:10" x14ac:dyDescent="0.25">
      <c r="A778">
        <v>502</v>
      </c>
      <c r="B778" s="1">
        <v>41764</v>
      </c>
      <c r="C778" t="s">
        <v>17557</v>
      </c>
      <c r="D778" s="11" t="s">
        <v>17397</v>
      </c>
      <c r="E778" t="s">
        <v>833</v>
      </c>
      <c r="F778">
        <v>1</v>
      </c>
      <c r="G778" s="6">
        <v>200</v>
      </c>
      <c r="H778">
        <v>8207</v>
      </c>
      <c r="J778" t="s">
        <v>16762</v>
      </c>
    </row>
    <row r="779" spans="1:10" x14ac:dyDescent="0.25">
      <c r="A779">
        <v>502</v>
      </c>
      <c r="B779" s="1">
        <v>41764</v>
      </c>
      <c r="C779" t="s">
        <v>17558</v>
      </c>
      <c r="D779" s="11" t="s">
        <v>17397</v>
      </c>
      <c r="E779" t="s">
        <v>833</v>
      </c>
      <c r="F779">
        <v>1</v>
      </c>
      <c r="G779" s="6">
        <v>200</v>
      </c>
      <c r="H779">
        <v>8207</v>
      </c>
      <c r="J779" t="s">
        <v>16762</v>
      </c>
    </row>
    <row r="780" spans="1:10" x14ac:dyDescent="0.25">
      <c r="A780">
        <v>502</v>
      </c>
      <c r="B780" s="1">
        <v>41764</v>
      </c>
      <c r="C780" t="s">
        <v>17559</v>
      </c>
      <c r="D780" s="11" t="s">
        <v>17397</v>
      </c>
      <c r="E780" t="s">
        <v>833</v>
      </c>
      <c r="F780">
        <v>1</v>
      </c>
      <c r="G780" s="6">
        <v>200</v>
      </c>
      <c r="H780">
        <v>8207</v>
      </c>
      <c r="J780" t="s">
        <v>16762</v>
      </c>
    </row>
    <row r="781" spans="1:10" x14ac:dyDescent="0.25">
      <c r="A781">
        <v>502</v>
      </c>
      <c r="B781" s="1">
        <v>41764</v>
      </c>
      <c r="C781" t="s">
        <v>17560</v>
      </c>
      <c r="D781" s="11" t="s">
        <v>17397</v>
      </c>
      <c r="E781" t="s">
        <v>833</v>
      </c>
      <c r="F781">
        <v>1</v>
      </c>
      <c r="G781" s="6">
        <v>200</v>
      </c>
      <c r="H781">
        <v>8207</v>
      </c>
      <c r="J781" t="s">
        <v>16762</v>
      </c>
    </row>
    <row r="782" spans="1:10" x14ac:dyDescent="0.25">
      <c r="A782">
        <v>502</v>
      </c>
      <c r="B782" s="1">
        <v>41764</v>
      </c>
      <c r="C782" t="s">
        <v>17561</v>
      </c>
      <c r="D782" s="11" t="s">
        <v>17397</v>
      </c>
      <c r="E782" t="s">
        <v>833</v>
      </c>
      <c r="F782">
        <v>1</v>
      </c>
      <c r="G782" s="6">
        <v>200</v>
      </c>
      <c r="H782">
        <v>8207</v>
      </c>
      <c r="J782" t="s">
        <v>16762</v>
      </c>
    </row>
    <row r="783" spans="1:10" x14ac:dyDescent="0.25">
      <c r="A783">
        <v>502</v>
      </c>
      <c r="B783" s="1">
        <v>41764</v>
      </c>
      <c r="C783" t="s">
        <v>17562</v>
      </c>
      <c r="D783" s="11" t="s">
        <v>17397</v>
      </c>
      <c r="E783" t="s">
        <v>833</v>
      </c>
      <c r="F783">
        <v>1</v>
      </c>
      <c r="G783" s="6">
        <v>200</v>
      </c>
      <c r="H783">
        <v>8207</v>
      </c>
      <c r="J783" t="s">
        <v>16762</v>
      </c>
    </row>
    <row r="784" spans="1:10" x14ac:dyDescent="0.25">
      <c r="A784">
        <v>502</v>
      </c>
      <c r="B784" s="1">
        <v>41764</v>
      </c>
      <c r="C784" t="s">
        <v>17563</v>
      </c>
      <c r="D784" s="11" t="s">
        <v>17397</v>
      </c>
      <c r="E784" t="s">
        <v>833</v>
      </c>
      <c r="F784">
        <v>1</v>
      </c>
      <c r="G784" s="6">
        <v>200</v>
      </c>
      <c r="H784">
        <v>8207</v>
      </c>
      <c r="J784" t="s">
        <v>16762</v>
      </c>
    </row>
    <row r="785" spans="1:10" x14ac:dyDescent="0.25">
      <c r="A785">
        <v>502</v>
      </c>
      <c r="B785" s="1">
        <v>41764</v>
      </c>
      <c r="C785" t="s">
        <v>17564</v>
      </c>
      <c r="D785" s="11" t="s">
        <v>17397</v>
      </c>
      <c r="E785" t="s">
        <v>833</v>
      </c>
      <c r="F785">
        <v>1</v>
      </c>
      <c r="G785" s="6">
        <v>200</v>
      </c>
      <c r="H785">
        <v>8207</v>
      </c>
      <c r="J785" t="s">
        <v>16762</v>
      </c>
    </row>
    <row r="786" spans="1:10" x14ac:dyDescent="0.25">
      <c r="A786">
        <v>502</v>
      </c>
      <c r="B786" s="1">
        <v>41764</v>
      </c>
      <c r="C786" t="s">
        <v>17565</v>
      </c>
      <c r="D786" s="11" t="s">
        <v>17397</v>
      </c>
      <c r="E786" t="s">
        <v>833</v>
      </c>
      <c r="F786">
        <v>1</v>
      </c>
      <c r="G786" s="6">
        <v>200</v>
      </c>
      <c r="H786">
        <v>8207</v>
      </c>
      <c r="J786" t="s">
        <v>16762</v>
      </c>
    </row>
    <row r="787" spans="1:10" x14ac:dyDescent="0.25">
      <c r="A787">
        <v>502</v>
      </c>
      <c r="B787" s="1">
        <v>41764</v>
      </c>
      <c r="C787" t="s">
        <v>17566</v>
      </c>
      <c r="D787" s="11" t="s">
        <v>17397</v>
      </c>
      <c r="E787" t="s">
        <v>833</v>
      </c>
      <c r="F787">
        <v>1</v>
      </c>
      <c r="G787" s="6">
        <v>200</v>
      </c>
      <c r="H787">
        <v>8207</v>
      </c>
      <c r="J787" t="s">
        <v>16762</v>
      </c>
    </row>
    <row r="788" spans="1:10" x14ac:dyDescent="0.25">
      <c r="A788">
        <v>502</v>
      </c>
      <c r="B788" s="1">
        <v>41764</v>
      </c>
      <c r="C788" t="s">
        <v>17567</v>
      </c>
      <c r="D788" s="11" t="s">
        <v>17397</v>
      </c>
      <c r="E788" t="s">
        <v>833</v>
      </c>
      <c r="F788">
        <v>1</v>
      </c>
      <c r="G788" s="6">
        <v>200</v>
      </c>
      <c r="H788">
        <v>8207</v>
      </c>
      <c r="J788" t="s">
        <v>16762</v>
      </c>
    </row>
    <row r="789" spans="1:10" x14ac:dyDescent="0.25">
      <c r="A789">
        <v>502</v>
      </c>
      <c r="B789" s="1">
        <v>41764</v>
      </c>
      <c r="C789" t="s">
        <v>17568</v>
      </c>
      <c r="D789" s="11" t="s">
        <v>17397</v>
      </c>
      <c r="E789" t="s">
        <v>833</v>
      </c>
      <c r="F789">
        <v>1</v>
      </c>
      <c r="G789" s="6">
        <v>200</v>
      </c>
      <c r="H789">
        <v>8207</v>
      </c>
      <c r="J789" t="s">
        <v>16762</v>
      </c>
    </row>
    <row r="790" spans="1:10" x14ac:dyDescent="0.25">
      <c r="A790">
        <v>502</v>
      </c>
      <c r="B790" s="1">
        <v>41764</v>
      </c>
      <c r="C790" t="s">
        <v>17569</v>
      </c>
      <c r="D790" s="11" t="s">
        <v>17397</v>
      </c>
      <c r="E790" t="s">
        <v>833</v>
      </c>
      <c r="F790">
        <v>1</v>
      </c>
      <c r="G790" s="6">
        <v>200</v>
      </c>
      <c r="H790">
        <v>8207</v>
      </c>
      <c r="J790" t="s">
        <v>16762</v>
      </c>
    </row>
    <row r="791" spans="1:10" x14ac:dyDescent="0.25">
      <c r="A791">
        <v>502</v>
      </c>
      <c r="B791" s="1">
        <v>41764</v>
      </c>
      <c r="C791" t="s">
        <v>17570</v>
      </c>
      <c r="D791" s="11" t="s">
        <v>17397</v>
      </c>
      <c r="E791" t="s">
        <v>833</v>
      </c>
      <c r="F791">
        <v>1</v>
      </c>
      <c r="G791" s="6">
        <v>200</v>
      </c>
      <c r="H791">
        <v>8207</v>
      </c>
      <c r="J791" t="s">
        <v>16762</v>
      </c>
    </row>
    <row r="792" spans="1:10" x14ac:dyDescent="0.25">
      <c r="A792">
        <v>502</v>
      </c>
      <c r="B792" s="1">
        <v>41764</v>
      </c>
      <c r="C792" t="s">
        <v>17571</v>
      </c>
      <c r="D792" s="11" t="s">
        <v>17397</v>
      </c>
      <c r="E792" t="s">
        <v>833</v>
      </c>
      <c r="F792">
        <v>1</v>
      </c>
      <c r="G792" s="6">
        <v>200</v>
      </c>
      <c r="H792">
        <v>8207</v>
      </c>
      <c r="J792" t="s">
        <v>16762</v>
      </c>
    </row>
    <row r="793" spans="1:10" x14ac:dyDescent="0.25">
      <c r="A793">
        <v>502</v>
      </c>
      <c r="B793" s="1">
        <v>41764</v>
      </c>
      <c r="C793" t="s">
        <v>17572</v>
      </c>
      <c r="D793" s="11" t="s">
        <v>17397</v>
      </c>
      <c r="E793" t="s">
        <v>833</v>
      </c>
      <c r="F793">
        <v>1</v>
      </c>
      <c r="G793" s="6">
        <v>200</v>
      </c>
      <c r="H793">
        <v>8207</v>
      </c>
      <c r="J793" t="s">
        <v>16762</v>
      </c>
    </row>
    <row r="794" spans="1:10" x14ac:dyDescent="0.25">
      <c r="A794">
        <v>502</v>
      </c>
      <c r="B794" s="1">
        <v>41764</v>
      </c>
      <c r="C794" t="s">
        <v>17573</v>
      </c>
      <c r="D794" s="11" t="s">
        <v>17397</v>
      </c>
      <c r="E794" t="s">
        <v>833</v>
      </c>
      <c r="F794">
        <v>1</v>
      </c>
      <c r="G794" s="6">
        <v>200</v>
      </c>
      <c r="H794">
        <v>8207</v>
      </c>
      <c r="J794" t="s">
        <v>16762</v>
      </c>
    </row>
    <row r="795" spans="1:10" x14ac:dyDescent="0.25">
      <c r="A795">
        <v>502</v>
      </c>
      <c r="B795" s="1">
        <v>41764</v>
      </c>
      <c r="C795" t="s">
        <v>17574</v>
      </c>
      <c r="D795" s="11" t="s">
        <v>17397</v>
      </c>
      <c r="E795" t="s">
        <v>833</v>
      </c>
      <c r="F795">
        <v>1</v>
      </c>
      <c r="G795" s="6">
        <v>200</v>
      </c>
      <c r="H795">
        <v>8207</v>
      </c>
      <c r="J795" t="s">
        <v>16762</v>
      </c>
    </row>
    <row r="796" spans="1:10" x14ac:dyDescent="0.25">
      <c r="A796">
        <v>502</v>
      </c>
      <c r="B796" s="1">
        <v>41764</v>
      </c>
      <c r="C796" t="s">
        <v>17575</v>
      </c>
      <c r="D796" s="11" t="s">
        <v>17397</v>
      </c>
      <c r="E796" t="s">
        <v>833</v>
      </c>
      <c r="F796">
        <v>1</v>
      </c>
      <c r="G796" s="6">
        <v>200</v>
      </c>
      <c r="H796">
        <v>8207</v>
      </c>
      <c r="J796" t="s">
        <v>16762</v>
      </c>
    </row>
    <row r="797" spans="1:10" x14ac:dyDescent="0.25">
      <c r="A797">
        <v>502</v>
      </c>
      <c r="B797" s="1">
        <v>41764</v>
      </c>
      <c r="C797" t="s">
        <v>17576</v>
      </c>
      <c r="D797" s="11" t="s">
        <v>17397</v>
      </c>
      <c r="E797" t="s">
        <v>833</v>
      </c>
      <c r="F797">
        <v>1</v>
      </c>
      <c r="G797" s="6">
        <v>200</v>
      </c>
      <c r="H797">
        <v>8207</v>
      </c>
      <c r="J797" t="s">
        <v>16762</v>
      </c>
    </row>
    <row r="798" spans="1:10" x14ac:dyDescent="0.25">
      <c r="A798">
        <v>502</v>
      </c>
      <c r="B798" s="1">
        <v>41764</v>
      </c>
      <c r="C798" t="s">
        <v>17577</v>
      </c>
      <c r="D798" s="11" t="s">
        <v>17397</v>
      </c>
      <c r="E798" t="s">
        <v>833</v>
      </c>
      <c r="F798">
        <v>1</v>
      </c>
      <c r="G798" s="6">
        <v>200</v>
      </c>
      <c r="H798">
        <v>8207</v>
      </c>
      <c r="J798" t="s">
        <v>16762</v>
      </c>
    </row>
    <row r="799" spans="1:10" x14ac:dyDescent="0.25">
      <c r="A799">
        <v>502</v>
      </c>
      <c r="B799" s="1">
        <v>41764</v>
      </c>
      <c r="C799" t="s">
        <v>17578</v>
      </c>
      <c r="D799" s="11" t="s">
        <v>17397</v>
      </c>
      <c r="E799" t="s">
        <v>833</v>
      </c>
      <c r="F799">
        <v>1</v>
      </c>
      <c r="G799" s="6">
        <v>200</v>
      </c>
      <c r="H799">
        <v>8207</v>
      </c>
      <c r="J799" t="s">
        <v>16762</v>
      </c>
    </row>
    <row r="800" spans="1:10" x14ac:dyDescent="0.25">
      <c r="A800">
        <v>502</v>
      </c>
      <c r="B800" s="1">
        <v>41764</v>
      </c>
      <c r="C800" t="s">
        <v>17579</v>
      </c>
      <c r="D800" s="11" t="s">
        <v>17397</v>
      </c>
      <c r="E800" t="s">
        <v>833</v>
      </c>
      <c r="F800">
        <v>1</v>
      </c>
      <c r="G800" s="6">
        <v>200</v>
      </c>
      <c r="H800">
        <v>8207</v>
      </c>
      <c r="J800" t="s">
        <v>16762</v>
      </c>
    </row>
    <row r="801" spans="1:10" x14ac:dyDescent="0.25">
      <c r="A801">
        <v>502</v>
      </c>
      <c r="B801" s="1">
        <v>41764</v>
      </c>
      <c r="C801" t="s">
        <v>17580</v>
      </c>
      <c r="D801" s="11" t="s">
        <v>17397</v>
      </c>
      <c r="E801" t="s">
        <v>833</v>
      </c>
      <c r="F801">
        <v>1</v>
      </c>
      <c r="G801" s="6">
        <v>200</v>
      </c>
      <c r="H801">
        <v>8207</v>
      </c>
      <c r="J801" t="s">
        <v>16762</v>
      </c>
    </row>
    <row r="802" spans="1:10" x14ac:dyDescent="0.25">
      <c r="A802">
        <v>502</v>
      </c>
      <c r="B802" s="1">
        <v>41764</v>
      </c>
      <c r="C802" t="s">
        <v>17581</v>
      </c>
      <c r="D802" s="11" t="s">
        <v>17397</v>
      </c>
      <c r="E802" t="s">
        <v>833</v>
      </c>
      <c r="F802">
        <v>1</v>
      </c>
      <c r="G802" s="6">
        <v>200</v>
      </c>
      <c r="H802">
        <v>8207</v>
      </c>
      <c r="J802" t="s">
        <v>16762</v>
      </c>
    </row>
    <row r="803" spans="1:10" x14ac:dyDescent="0.25">
      <c r="A803">
        <v>502</v>
      </c>
      <c r="B803" s="1">
        <v>41764</v>
      </c>
      <c r="C803" t="s">
        <v>17582</v>
      </c>
      <c r="D803" s="11" t="s">
        <v>17397</v>
      </c>
      <c r="E803" t="s">
        <v>833</v>
      </c>
      <c r="F803">
        <v>1</v>
      </c>
      <c r="G803" s="6">
        <v>200</v>
      </c>
      <c r="H803">
        <v>8207</v>
      </c>
      <c r="J803" t="s">
        <v>16762</v>
      </c>
    </row>
    <row r="804" spans="1:10" x14ac:dyDescent="0.25">
      <c r="A804">
        <v>502</v>
      </c>
      <c r="B804" s="1">
        <v>41764</v>
      </c>
      <c r="C804" t="s">
        <v>17583</v>
      </c>
      <c r="D804" s="11" t="s">
        <v>17397</v>
      </c>
      <c r="E804" t="s">
        <v>833</v>
      </c>
      <c r="F804">
        <v>1</v>
      </c>
      <c r="G804" s="6">
        <v>200</v>
      </c>
      <c r="H804">
        <v>8207</v>
      </c>
      <c r="J804" t="s">
        <v>16762</v>
      </c>
    </row>
    <row r="805" spans="1:10" x14ac:dyDescent="0.25">
      <c r="A805">
        <v>502</v>
      </c>
      <c r="B805" s="1">
        <v>41764</v>
      </c>
      <c r="C805" t="s">
        <v>17584</v>
      </c>
      <c r="D805" s="11" t="s">
        <v>17397</v>
      </c>
      <c r="E805" t="s">
        <v>833</v>
      </c>
      <c r="F805">
        <v>1</v>
      </c>
      <c r="G805" s="6">
        <v>200</v>
      </c>
      <c r="H805">
        <v>8207</v>
      </c>
      <c r="J805" t="s">
        <v>16762</v>
      </c>
    </row>
    <row r="806" spans="1:10" x14ac:dyDescent="0.25">
      <c r="A806">
        <v>502</v>
      </c>
      <c r="B806" s="1">
        <v>41764</v>
      </c>
      <c r="C806" t="s">
        <v>17585</v>
      </c>
      <c r="D806" s="11" t="s">
        <v>17397</v>
      </c>
      <c r="E806" t="s">
        <v>833</v>
      </c>
      <c r="F806">
        <v>1</v>
      </c>
      <c r="G806" s="6">
        <v>200</v>
      </c>
      <c r="H806">
        <v>8207</v>
      </c>
      <c r="J806" t="s">
        <v>16762</v>
      </c>
    </row>
    <row r="807" spans="1:10" x14ac:dyDescent="0.25">
      <c r="A807">
        <v>502</v>
      </c>
      <c r="B807" s="1">
        <v>41764</v>
      </c>
      <c r="C807" t="s">
        <v>17586</v>
      </c>
      <c r="D807" s="11" t="s">
        <v>17397</v>
      </c>
      <c r="E807" t="s">
        <v>833</v>
      </c>
      <c r="F807">
        <v>1</v>
      </c>
      <c r="G807" s="6">
        <v>200</v>
      </c>
      <c r="H807">
        <v>8207</v>
      </c>
      <c r="J807" t="s">
        <v>16762</v>
      </c>
    </row>
    <row r="808" spans="1:10" x14ac:dyDescent="0.25">
      <c r="A808">
        <v>502</v>
      </c>
      <c r="B808" s="1">
        <v>41764</v>
      </c>
      <c r="C808" t="s">
        <v>17587</v>
      </c>
      <c r="D808" s="11" t="s">
        <v>17397</v>
      </c>
      <c r="E808" t="s">
        <v>833</v>
      </c>
      <c r="F808">
        <v>1</v>
      </c>
      <c r="G808" s="6">
        <v>200</v>
      </c>
      <c r="H808">
        <v>8207</v>
      </c>
      <c r="J808" t="s">
        <v>16762</v>
      </c>
    </row>
    <row r="809" spans="1:10" x14ac:dyDescent="0.25">
      <c r="A809">
        <v>502</v>
      </c>
      <c r="B809" s="1">
        <v>41764</v>
      </c>
      <c r="C809" t="s">
        <v>17588</v>
      </c>
      <c r="D809" s="11" t="s">
        <v>17397</v>
      </c>
      <c r="E809" t="s">
        <v>833</v>
      </c>
      <c r="F809">
        <v>1</v>
      </c>
      <c r="G809" s="6">
        <v>200</v>
      </c>
      <c r="H809">
        <v>8207</v>
      </c>
      <c r="J809" t="s">
        <v>16762</v>
      </c>
    </row>
    <row r="810" spans="1:10" x14ac:dyDescent="0.25">
      <c r="A810">
        <v>502</v>
      </c>
      <c r="B810" s="1">
        <v>41764</v>
      </c>
      <c r="C810" t="s">
        <v>17589</v>
      </c>
      <c r="D810" s="11" t="s">
        <v>17397</v>
      </c>
      <c r="E810" t="s">
        <v>833</v>
      </c>
      <c r="F810">
        <v>1</v>
      </c>
      <c r="G810" s="6">
        <v>200</v>
      </c>
      <c r="H810">
        <v>8207</v>
      </c>
      <c r="J810" t="s">
        <v>16762</v>
      </c>
    </row>
    <row r="811" spans="1:10" x14ac:dyDescent="0.25">
      <c r="A811">
        <v>502</v>
      </c>
      <c r="B811" s="1">
        <v>41764</v>
      </c>
      <c r="C811" t="s">
        <v>17590</v>
      </c>
      <c r="D811" s="11" t="s">
        <v>17397</v>
      </c>
      <c r="E811" t="s">
        <v>833</v>
      </c>
      <c r="F811">
        <v>1</v>
      </c>
      <c r="G811" s="6">
        <v>200</v>
      </c>
      <c r="H811">
        <v>8207</v>
      </c>
      <c r="J811" t="s">
        <v>16762</v>
      </c>
    </row>
    <row r="812" spans="1:10" x14ac:dyDescent="0.25">
      <c r="A812">
        <v>502</v>
      </c>
      <c r="B812" s="1">
        <v>41764</v>
      </c>
      <c r="C812" t="s">
        <v>17591</v>
      </c>
      <c r="D812" s="11" t="s">
        <v>17397</v>
      </c>
      <c r="E812" t="s">
        <v>833</v>
      </c>
      <c r="F812">
        <v>1</v>
      </c>
      <c r="G812" s="6">
        <v>200</v>
      </c>
      <c r="H812">
        <v>8207</v>
      </c>
      <c r="J812" t="s">
        <v>16762</v>
      </c>
    </row>
    <row r="813" spans="1:10" x14ac:dyDescent="0.25">
      <c r="A813">
        <v>502</v>
      </c>
      <c r="B813" s="1">
        <v>41764</v>
      </c>
      <c r="C813" t="s">
        <v>17592</v>
      </c>
      <c r="D813" s="11" t="s">
        <v>17397</v>
      </c>
      <c r="E813" t="s">
        <v>833</v>
      </c>
      <c r="F813">
        <v>1</v>
      </c>
      <c r="G813" s="6">
        <v>200</v>
      </c>
      <c r="H813">
        <v>8207</v>
      </c>
      <c r="J813" t="s">
        <v>16762</v>
      </c>
    </row>
    <row r="814" spans="1:10" x14ac:dyDescent="0.25">
      <c r="A814">
        <v>502</v>
      </c>
      <c r="B814" s="1">
        <v>41764</v>
      </c>
      <c r="C814" t="s">
        <v>17593</v>
      </c>
      <c r="D814" s="11" t="s">
        <v>17397</v>
      </c>
      <c r="E814" t="s">
        <v>833</v>
      </c>
      <c r="F814">
        <v>1</v>
      </c>
      <c r="G814" s="6">
        <v>200</v>
      </c>
      <c r="H814">
        <v>8207</v>
      </c>
      <c r="J814" t="s">
        <v>16762</v>
      </c>
    </row>
    <row r="815" spans="1:10" x14ac:dyDescent="0.25">
      <c r="A815">
        <v>502</v>
      </c>
      <c r="B815" s="1">
        <v>41764</v>
      </c>
      <c r="C815" t="s">
        <v>17594</v>
      </c>
      <c r="D815" s="11" t="s">
        <v>17397</v>
      </c>
      <c r="E815" t="s">
        <v>833</v>
      </c>
      <c r="F815">
        <v>1</v>
      </c>
      <c r="G815" s="6">
        <v>200</v>
      </c>
      <c r="H815">
        <v>8207</v>
      </c>
      <c r="J815" t="s">
        <v>16762</v>
      </c>
    </row>
    <row r="816" spans="1:10" x14ac:dyDescent="0.25">
      <c r="A816">
        <v>502</v>
      </c>
      <c r="B816" s="1">
        <v>41764</v>
      </c>
      <c r="C816" t="s">
        <v>17595</v>
      </c>
      <c r="D816" s="11" t="s">
        <v>17397</v>
      </c>
      <c r="E816" t="s">
        <v>833</v>
      </c>
      <c r="F816">
        <v>1</v>
      </c>
      <c r="G816" s="6">
        <v>200</v>
      </c>
      <c r="H816">
        <v>8207</v>
      </c>
      <c r="J816" t="s">
        <v>16762</v>
      </c>
    </row>
    <row r="817" spans="1:10" x14ac:dyDescent="0.25">
      <c r="A817">
        <v>502</v>
      </c>
      <c r="B817" s="1">
        <v>41764</v>
      </c>
      <c r="C817" t="s">
        <v>17596</v>
      </c>
      <c r="D817" s="11" t="s">
        <v>17397</v>
      </c>
      <c r="E817" t="s">
        <v>833</v>
      </c>
      <c r="F817">
        <v>1</v>
      </c>
      <c r="G817" s="6">
        <v>200</v>
      </c>
      <c r="H817">
        <v>8207</v>
      </c>
      <c r="J817" t="s">
        <v>16762</v>
      </c>
    </row>
    <row r="818" spans="1:10" x14ac:dyDescent="0.25">
      <c r="A818">
        <v>950</v>
      </c>
      <c r="B818" s="1">
        <v>42290</v>
      </c>
      <c r="C818" t="s">
        <v>17597</v>
      </c>
      <c r="D818" t="s">
        <v>267</v>
      </c>
      <c r="E818" t="s">
        <v>572</v>
      </c>
      <c r="F818">
        <v>1</v>
      </c>
      <c r="G818" s="6">
        <v>4329</v>
      </c>
      <c r="H818">
        <v>8232</v>
      </c>
      <c r="I818" t="s">
        <v>17598</v>
      </c>
      <c r="J818" t="s">
        <v>17599</v>
      </c>
    </row>
    <row r="819" spans="1:10" x14ac:dyDescent="0.25">
      <c r="A819">
        <v>503</v>
      </c>
      <c r="B819" s="1">
        <v>41764</v>
      </c>
      <c r="C819" t="s">
        <v>17600</v>
      </c>
      <c r="D819" t="s">
        <v>97</v>
      </c>
      <c r="E819" t="s">
        <v>131</v>
      </c>
      <c r="F819">
        <v>1</v>
      </c>
      <c r="G819" s="6">
        <v>43000</v>
      </c>
      <c r="H819">
        <v>8206</v>
      </c>
      <c r="I819" t="s">
        <v>17601</v>
      </c>
      <c r="J819" t="s">
        <v>1394</v>
      </c>
    </row>
    <row r="820" spans="1:10" x14ac:dyDescent="0.25">
      <c r="A820">
        <v>6430</v>
      </c>
      <c r="B820" s="1">
        <v>41639</v>
      </c>
      <c r="C820" t="s">
        <v>17602</v>
      </c>
      <c r="D820" t="s">
        <v>6119</v>
      </c>
      <c r="E820" t="s">
        <v>25</v>
      </c>
      <c r="F820">
        <v>1</v>
      </c>
      <c r="G820" s="6">
        <v>51355</v>
      </c>
      <c r="I820" t="s">
        <v>17603</v>
      </c>
      <c r="J820" t="s">
        <v>17604</v>
      </c>
    </row>
    <row r="821" spans="1:10" x14ac:dyDescent="0.25">
      <c r="A821">
        <v>1192</v>
      </c>
      <c r="B821" s="1">
        <v>42401</v>
      </c>
      <c r="C821" t="s">
        <v>17605</v>
      </c>
      <c r="D821" t="s">
        <v>864</v>
      </c>
      <c r="E821" t="s">
        <v>833</v>
      </c>
      <c r="F821">
        <v>1</v>
      </c>
      <c r="G821" s="6">
        <v>13500</v>
      </c>
      <c r="H821">
        <v>8238</v>
      </c>
      <c r="I821" t="s">
        <v>17606</v>
      </c>
      <c r="J821" t="s">
        <v>17607</v>
      </c>
    </row>
    <row r="822" spans="1:10" x14ac:dyDescent="0.25">
      <c r="A822">
        <v>9094</v>
      </c>
      <c r="B822" s="1">
        <v>43802</v>
      </c>
      <c r="C822" t="s">
        <v>17608</v>
      </c>
      <c r="D822" t="s">
        <v>17609</v>
      </c>
      <c r="E822" t="s">
        <v>16521</v>
      </c>
      <c r="F822">
        <v>1</v>
      </c>
      <c r="G822" s="6">
        <v>2900</v>
      </c>
      <c r="H822">
        <v>10924</v>
      </c>
      <c r="I822" t="s">
        <v>17610</v>
      </c>
      <c r="J822" t="s">
        <v>17611</v>
      </c>
    </row>
    <row r="823" spans="1:10" x14ac:dyDescent="0.25">
      <c r="A823">
        <v>9094</v>
      </c>
      <c r="B823" s="1">
        <v>43802</v>
      </c>
      <c r="C823" t="s">
        <v>17612</v>
      </c>
      <c r="D823" t="s">
        <v>17609</v>
      </c>
      <c r="E823" t="s">
        <v>16521</v>
      </c>
      <c r="F823">
        <v>1</v>
      </c>
      <c r="G823" s="6">
        <v>2900</v>
      </c>
      <c r="H823">
        <v>10924</v>
      </c>
      <c r="I823" t="s">
        <v>24905</v>
      </c>
      <c r="J823" t="s">
        <v>17611</v>
      </c>
    </row>
    <row r="824" spans="1:10" x14ac:dyDescent="0.25">
      <c r="A824">
        <v>9094</v>
      </c>
      <c r="B824" s="1">
        <v>43802</v>
      </c>
      <c r="C824" t="s">
        <v>17613</v>
      </c>
      <c r="D824" t="s">
        <v>17609</v>
      </c>
      <c r="E824" t="s">
        <v>16521</v>
      </c>
      <c r="F824">
        <v>1</v>
      </c>
      <c r="G824" s="6">
        <v>2900</v>
      </c>
      <c r="H824">
        <v>10924</v>
      </c>
      <c r="I824" t="s">
        <v>24906</v>
      </c>
      <c r="J824" t="s">
        <v>17611</v>
      </c>
    </row>
    <row r="825" spans="1:10" x14ac:dyDescent="0.25">
      <c r="A825">
        <v>9094</v>
      </c>
      <c r="B825" s="1">
        <v>43802</v>
      </c>
      <c r="C825" t="s">
        <v>17614</v>
      </c>
      <c r="D825" t="s">
        <v>17609</v>
      </c>
      <c r="E825" t="s">
        <v>16521</v>
      </c>
      <c r="F825">
        <v>1</v>
      </c>
      <c r="G825" s="6">
        <v>2900</v>
      </c>
      <c r="H825">
        <v>10924</v>
      </c>
      <c r="I825" t="s">
        <v>24907</v>
      </c>
      <c r="J825" t="s">
        <v>17611</v>
      </c>
    </row>
    <row r="826" spans="1:10" x14ac:dyDescent="0.25">
      <c r="A826">
        <v>9094</v>
      </c>
      <c r="B826" s="1">
        <v>43802</v>
      </c>
      <c r="C826" t="s">
        <v>17615</v>
      </c>
      <c r="D826" t="s">
        <v>17609</v>
      </c>
      <c r="E826" t="s">
        <v>16521</v>
      </c>
      <c r="F826">
        <v>1</v>
      </c>
      <c r="G826" s="6">
        <v>2900</v>
      </c>
      <c r="H826">
        <v>10924</v>
      </c>
      <c r="I826" t="s">
        <v>24908</v>
      </c>
      <c r="J826" t="s">
        <v>17611</v>
      </c>
    </row>
    <row r="827" spans="1:10" x14ac:dyDescent="0.25">
      <c r="A827">
        <v>9094</v>
      </c>
      <c r="B827" s="1">
        <v>43802</v>
      </c>
      <c r="C827" t="s">
        <v>17616</v>
      </c>
      <c r="D827" t="s">
        <v>17609</v>
      </c>
      <c r="E827" t="s">
        <v>16521</v>
      </c>
      <c r="F827">
        <v>1</v>
      </c>
      <c r="G827" s="6">
        <v>2900</v>
      </c>
      <c r="H827">
        <v>10924</v>
      </c>
      <c r="I827" t="s">
        <v>24909</v>
      </c>
      <c r="J827" t="s">
        <v>17611</v>
      </c>
    </row>
    <row r="828" spans="1:10" x14ac:dyDescent="0.25">
      <c r="A828">
        <v>9094</v>
      </c>
      <c r="B828" s="1">
        <v>43802</v>
      </c>
      <c r="C828" t="s">
        <v>17617</v>
      </c>
      <c r="D828" t="s">
        <v>17609</v>
      </c>
      <c r="E828" t="s">
        <v>16521</v>
      </c>
      <c r="F828">
        <v>1</v>
      </c>
      <c r="G828" s="6">
        <v>2900</v>
      </c>
      <c r="H828">
        <v>10924</v>
      </c>
      <c r="I828" t="s">
        <v>24910</v>
      </c>
      <c r="J828" t="s">
        <v>17611</v>
      </c>
    </row>
    <row r="829" spans="1:10" x14ac:dyDescent="0.25">
      <c r="A829">
        <v>9094</v>
      </c>
      <c r="B829" s="1">
        <v>43802</v>
      </c>
      <c r="C829" t="s">
        <v>17618</v>
      </c>
      <c r="D829" t="s">
        <v>17609</v>
      </c>
      <c r="E829" t="s">
        <v>16521</v>
      </c>
      <c r="F829">
        <v>1</v>
      </c>
      <c r="G829" s="6">
        <v>2900</v>
      </c>
      <c r="H829">
        <v>10924</v>
      </c>
      <c r="I829" t="s">
        <v>24911</v>
      </c>
      <c r="J829" t="s">
        <v>17611</v>
      </c>
    </row>
    <row r="830" spans="1:10" x14ac:dyDescent="0.25">
      <c r="A830">
        <v>9094</v>
      </c>
      <c r="B830" s="1">
        <v>43802</v>
      </c>
      <c r="C830" t="s">
        <v>17619</v>
      </c>
      <c r="D830" t="s">
        <v>17609</v>
      </c>
      <c r="E830" t="s">
        <v>16521</v>
      </c>
      <c r="F830">
        <v>1</v>
      </c>
      <c r="G830" s="6">
        <v>2900</v>
      </c>
      <c r="H830">
        <v>10924</v>
      </c>
      <c r="I830" t="s">
        <v>17620</v>
      </c>
      <c r="J830" t="s">
        <v>17611</v>
      </c>
    </row>
    <row r="831" spans="1:10" x14ac:dyDescent="0.25">
      <c r="A831">
        <v>9094</v>
      </c>
      <c r="B831" s="1">
        <v>43802</v>
      </c>
      <c r="C831" t="s">
        <v>17621</v>
      </c>
      <c r="D831" t="s">
        <v>17609</v>
      </c>
      <c r="E831" t="s">
        <v>16521</v>
      </c>
      <c r="F831">
        <v>1</v>
      </c>
      <c r="G831" s="6">
        <v>2900</v>
      </c>
      <c r="H831">
        <v>10924</v>
      </c>
      <c r="I831" t="s">
        <v>17622</v>
      </c>
      <c r="J831" t="s">
        <v>17611</v>
      </c>
    </row>
    <row r="832" spans="1:10" x14ac:dyDescent="0.25">
      <c r="A832">
        <v>9094</v>
      </c>
      <c r="B832" s="1">
        <v>43802</v>
      </c>
      <c r="C832" t="s">
        <v>17623</v>
      </c>
      <c r="D832" t="s">
        <v>17609</v>
      </c>
      <c r="E832" t="s">
        <v>16521</v>
      </c>
      <c r="F832">
        <v>1</v>
      </c>
      <c r="G832" s="6">
        <v>2900</v>
      </c>
      <c r="H832">
        <v>10924</v>
      </c>
      <c r="I832" t="s">
        <v>24912</v>
      </c>
      <c r="J832" t="s">
        <v>17611</v>
      </c>
    </row>
    <row r="833" spans="1:10" x14ac:dyDescent="0.25">
      <c r="A833">
        <v>9094</v>
      </c>
      <c r="B833" s="1">
        <v>43802</v>
      </c>
      <c r="C833" t="s">
        <v>17624</v>
      </c>
      <c r="D833" t="s">
        <v>17609</v>
      </c>
      <c r="E833" t="s">
        <v>16521</v>
      </c>
      <c r="F833">
        <v>1</v>
      </c>
      <c r="G833" s="6">
        <v>2900</v>
      </c>
      <c r="H833">
        <v>10924</v>
      </c>
      <c r="I833" t="s">
        <v>24913</v>
      </c>
      <c r="J833" t="s">
        <v>17611</v>
      </c>
    </row>
    <row r="834" spans="1:10" x14ac:dyDescent="0.25">
      <c r="A834">
        <v>9094</v>
      </c>
      <c r="B834" s="1">
        <v>43802</v>
      </c>
      <c r="C834" t="s">
        <v>17625</v>
      </c>
      <c r="D834" t="s">
        <v>17609</v>
      </c>
      <c r="E834" t="s">
        <v>16521</v>
      </c>
      <c r="F834">
        <v>1</v>
      </c>
      <c r="G834" s="6">
        <v>2900</v>
      </c>
      <c r="H834">
        <v>10924</v>
      </c>
      <c r="I834" t="s">
        <v>24914</v>
      </c>
      <c r="J834" t="s">
        <v>17611</v>
      </c>
    </row>
    <row r="835" spans="1:10" x14ac:dyDescent="0.25">
      <c r="A835">
        <v>9094</v>
      </c>
      <c r="B835" s="1">
        <v>43802</v>
      </c>
      <c r="C835" t="s">
        <v>17626</v>
      </c>
      <c r="D835" t="s">
        <v>17609</v>
      </c>
      <c r="E835" t="s">
        <v>16521</v>
      </c>
      <c r="F835">
        <v>1</v>
      </c>
      <c r="G835" s="6">
        <v>2900</v>
      </c>
      <c r="H835">
        <v>10924</v>
      </c>
      <c r="I835" t="s">
        <v>24915</v>
      </c>
      <c r="J835" t="s">
        <v>17611</v>
      </c>
    </row>
    <row r="836" spans="1:10" x14ac:dyDescent="0.25">
      <c r="A836">
        <v>9094</v>
      </c>
      <c r="B836" s="1">
        <v>43802</v>
      </c>
      <c r="C836" t="s">
        <v>17627</v>
      </c>
      <c r="D836" t="s">
        <v>17609</v>
      </c>
      <c r="E836" t="s">
        <v>16521</v>
      </c>
      <c r="F836">
        <v>1</v>
      </c>
      <c r="G836" s="6">
        <v>2900</v>
      </c>
      <c r="H836">
        <v>10924</v>
      </c>
      <c r="I836" t="s">
        <v>24916</v>
      </c>
      <c r="J836" t="s">
        <v>17611</v>
      </c>
    </row>
    <row r="837" spans="1:10" x14ac:dyDescent="0.25">
      <c r="A837">
        <v>9094</v>
      </c>
      <c r="B837" s="1">
        <v>43802</v>
      </c>
      <c r="C837" t="s">
        <v>17628</v>
      </c>
      <c r="D837" t="s">
        <v>17609</v>
      </c>
      <c r="E837" t="s">
        <v>16521</v>
      </c>
      <c r="F837">
        <v>1</v>
      </c>
      <c r="G837" s="6">
        <v>2900</v>
      </c>
      <c r="H837">
        <v>10924</v>
      </c>
      <c r="I837" t="s">
        <v>24917</v>
      </c>
      <c r="J837" t="s">
        <v>17611</v>
      </c>
    </row>
    <row r="838" spans="1:10" x14ac:dyDescent="0.25">
      <c r="A838">
        <v>9094</v>
      </c>
      <c r="B838" s="1">
        <v>43802</v>
      </c>
      <c r="C838" t="s">
        <v>17629</v>
      </c>
      <c r="D838" t="s">
        <v>17609</v>
      </c>
      <c r="E838" t="s">
        <v>16521</v>
      </c>
      <c r="F838">
        <v>1</v>
      </c>
      <c r="G838" s="6">
        <v>2900</v>
      </c>
      <c r="H838">
        <v>10924</v>
      </c>
      <c r="I838" t="s">
        <v>24918</v>
      </c>
      <c r="J838" t="s">
        <v>17611</v>
      </c>
    </row>
    <row r="839" spans="1:10" x14ac:dyDescent="0.25">
      <c r="A839">
        <v>9094</v>
      </c>
      <c r="B839" s="1">
        <v>43802</v>
      </c>
      <c r="C839" t="s">
        <v>17630</v>
      </c>
      <c r="D839" t="s">
        <v>17609</v>
      </c>
      <c r="E839" t="s">
        <v>16521</v>
      </c>
      <c r="F839">
        <v>1</v>
      </c>
      <c r="G839" s="6">
        <v>2900</v>
      </c>
      <c r="H839">
        <v>10924</v>
      </c>
      <c r="I839" t="s">
        <v>17631</v>
      </c>
      <c r="J839" t="s">
        <v>17611</v>
      </c>
    </row>
    <row r="840" spans="1:10" x14ac:dyDescent="0.25">
      <c r="A840">
        <v>9095</v>
      </c>
      <c r="B840" s="1">
        <v>43802</v>
      </c>
      <c r="C840" t="s">
        <v>17632</v>
      </c>
      <c r="D840" t="s">
        <v>864</v>
      </c>
      <c r="E840" t="s">
        <v>122</v>
      </c>
      <c r="F840">
        <v>1</v>
      </c>
      <c r="G840" s="6">
        <v>14050</v>
      </c>
      <c r="H840">
        <v>10925</v>
      </c>
      <c r="I840" t="s">
        <v>17633</v>
      </c>
      <c r="J840" t="s">
        <v>17611</v>
      </c>
    </row>
    <row r="841" spans="1:10" x14ac:dyDescent="0.25">
      <c r="A841">
        <v>1486</v>
      </c>
      <c r="B841" s="1">
        <v>42601</v>
      </c>
      <c r="C841" t="s">
        <v>17634</v>
      </c>
      <c r="D841" t="s">
        <v>716</v>
      </c>
      <c r="E841" t="s">
        <v>6818</v>
      </c>
      <c r="F841">
        <v>1</v>
      </c>
      <c r="G841" s="6">
        <v>40858.089999999997</v>
      </c>
      <c r="H841">
        <v>8244</v>
      </c>
      <c r="I841" t="s">
        <v>17635</v>
      </c>
      <c r="J841" t="s">
        <v>17636</v>
      </c>
    </row>
    <row r="842" spans="1:10" x14ac:dyDescent="0.25">
      <c r="A842">
        <v>952</v>
      </c>
      <c r="B842" s="1">
        <v>42290</v>
      </c>
      <c r="C842" t="s">
        <v>17637</v>
      </c>
      <c r="D842" t="s">
        <v>17638</v>
      </c>
      <c r="E842" t="s">
        <v>572</v>
      </c>
      <c r="F842">
        <v>1</v>
      </c>
      <c r="G842" s="6">
        <v>1110</v>
      </c>
      <c r="H842">
        <v>8232</v>
      </c>
      <c r="J842" t="s">
        <v>12840</v>
      </c>
    </row>
    <row r="843" spans="1:10" x14ac:dyDescent="0.25">
      <c r="A843">
        <v>9201</v>
      </c>
      <c r="B843" s="1">
        <v>43830</v>
      </c>
      <c r="C843" t="s">
        <v>17639</v>
      </c>
      <c r="D843" t="s">
        <v>101</v>
      </c>
      <c r="E843" t="s">
        <v>40</v>
      </c>
      <c r="F843">
        <v>1</v>
      </c>
      <c r="G843" s="6">
        <v>135000</v>
      </c>
      <c r="H843">
        <v>10858</v>
      </c>
      <c r="I843" t="s">
        <v>17640</v>
      </c>
      <c r="J843" t="s">
        <v>17641</v>
      </c>
    </row>
    <row r="844" spans="1:10" x14ac:dyDescent="0.25">
      <c r="A844">
        <v>504</v>
      </c>
      <c r="B844" s="1">
        <v>41764</v>
      </c>
      <c r="C844" t="s">
        <v>17642</v>
      </c>
      <c r="D844" t="s">
        <v>274</v>
      </c>
      <c r="E844" t="s">
        <v>275</v>
      </c>
      <c r="F844">
        <v>1</v>
      </c>
      <c r="G844" s="6">
        <v>25200</v>
      </c>
      <c r="H844">
        <v>6422</v>
      </c>
      <c r="J844" t="s">
        <v>17643</v>
      </c>
    </row>
    <row r="845" spans="1:10" x14ac:dyDescent="0.25">
      <c r="A845">
        <v>504</v>
      </c>
      <c r="B845" s="1">
        <v>41764</v>
      </c>
      <c r="C845" t="s">
        <v>17644</v>
      </c>
      <c r="D845" t="s">
        <v>274</v>
      </c>
      <c r="E845" t="s">
        <v>275</v>
      </c>
      <c r="F845">
        <v>1</v>
      </c>
      <c r="G845" s="6">
        <v>25200</v>
      </c>
      <c r="H845">
        <v>6422</v>
      </c>
      <c r="J845" t="s">
        <v>17643</v>
      </c>
    </row>
    <row r="846" spans="1:10" x14ac:dyDescent="0.25">
      <c r="A846">
        <v>504</v>
      </c>
      <c r="B846" s="1">
        <v>41764</v>
      </c>
      <c r="C846" t="s">
        <v>17645</v>
      </c>
      <c r="D846" t="s">
        <v>274</v>
      </c>
      <c r="E846" t="s">
        <v>275</v>
      </c>
      <c r="F846">
        <v>1</v>
      </c>
      <c r="G846" s="6">
        <v>25200</v>
      </c>
      <c r="H846">
        <v>6422</v>
      </c>
      <c r="J846" t="s">
        <v>17643</v>
      </c>
    </row>
    <row r="847" spans="1:10" x14ac:dyDescent="0.25">
      <c r="A847">
        <v>504</v>
      </c>
      <c r="B847" s="1">
        <v>41764</v>
      </c>
      <c r="C847" t="s">
        <v>17646</v>
      </c>
      <c r="D847" t="s">
        <v>274</v>
      </c>
      <c r="E847" t="s">
        <v>275</v>
      </c>
      <c r="F847">
        <v>1</v>
      </c>
      <c r="G847" s="6">
        <v>25200</v>
      </c>
      <c r="H847">
        <v>6422</v>
      </c>
      <c r="J847" t="s">
        <v>17643</v>
      </c>
    </row>
    <row r="848" spans="1:10" x14ac:dyDescent="0.25">
      <c r="A848">
        <v>504</v>
      </c>
      <c r="B848" s="1">
        <v>41764</v>
      </c>
      <c r="C848" t="s">
        <v>17647</v>
      </c>
      <c r="D848" t="s">
        <v>274</v>
      </c>
      <c r="E848" t="s">
        <v>275</v>
      </c>
      <c r="F848">
        <v>1</v>
      </c>
      <c r="G848" s="6">
        <v>25200</v>
      </c>
      <c r="H848">
        <v>6422</v>
      </c>
      <c r="J848" t="s">
        <v>17643</v>
      </c>
    </row>
    <row r="849" spans="1:10" x14ac:dyDescent="0.25">
      <c r="A849">
        <v>504</v>
      </c>
      <c r="B849" s="1">
        <v>41764</v>
      </c>
      <c r="C849" t="s">
        <v>17648</v>
      </c>
      <c r="D849" t="s">
        <v>274</v>
      </c>
      <c r="E849" t="s">
        <v>275</v>
      </c>
      <c r="F849">
        <v>1</v>
      </c>
      <c r="G849" s="6">
        <v>25200</v>
      </c>
      <c r="H849">
        <v>6422</v>
      </c>
      <c r="J849" t="s">
        <v>17643</v>
      </c>
    </row>
    <row r="850" spans="1:10" x14ac:dyDescent="0.25">
      <c r="A850">
        <v>504</v>
      </c>
      <c r="B850" s="1">
        <v>41764</v>
      </c>
      <c r="C850" t="s">
        <v>17649</v>
      </c>
      <c r="D850" t="s">
        <v>274</v>
      </c>
      <c r="E850" t="s">
        <v>275</v>
      </c>
      <c r="F850">
        <v>1</v>
      </c>
      <c r="G850" s="6">
        <v>25200</v>
      </c>
      <c r="H850">
        <v>6422</v>
      </c>
      <c r="J850" t="s">
        <v>17643</v>
      </c>
    </row>
    <row r="851" spans="1:10" x14ac:dyDescent="0.25">
      <c r="A851">
        <v>504</v>
      </c>
      <c r="B851" s="1">
        <v>41764</v>
      </c>
      <c r="C851" t="s">
        <v>17650</v>
      </c>
      <c r="D851" t="s">
        <v>274</v>
      </c>
      <c r="E851" t="s">
        <v>275</v>
      </c>
      <c r="F851">
        <v>1</v>
      </c>
      <c r="G851" s="6">
        <v>25200</v>
      </c>
      <c r="H851">
        <v>6422</v>
      </c>
      <c r="J851" t="s">
        <v>17643</v>
      </c>
    </row>
    <row r="852" spans="1:10" x14ac:dyDescent="0.25">
      <c r="A852">
        <v>504</v>
      </c>
      <c r="B852" s="1">
        <v>41764</v>
      </c>
      <c r="C852" t="s">
        <v>17651</v>
      </c>
      <c r="D852" t="s">
        <v>274</v>
      </c>
      <c r="E852" t="s">
        <v>275</v>
      </c>
      <c r="F852">
        <v>1</v>
      </c>
      <c r="G852" s="6">
        <v>25200</v>
      </c>
      <c r="H852">
        <v>6422</v>
      </c>
      <c r="J852" t="s">
        <v>17643</v>
      </c>
    </row>
    <row r="853" spans="1:10" x14ac:dyDescent="0.25">
      <c r="A853">
        <v>504</v>
      </c>
      <c r="B853" s="1">
        <v>41764</v>
      </c>
      <c r="C853" t="s">
        <v>17652</v>
      </c>
      <c r="D853" t="s">
        <v>274</v>
      </c>
      <c r="E853" t="s">
        <v>275</v>
      </c>
      <c r="F853">
        <v>1</v>
      </c>
      <c r="G853" s="6">
        <v>25200</v>
      </c>
      <c r="H853">
        <v>6422</v>
      </c>
      <c r="J853" t="s">
        <v>17643</v>
      </c>
    </row>
    <row r="854" spans="1:10" x14ac:dyDescent="0.25">
      <c r="A854">
        <v>504</v>
      </c>
      <c r="B854" s="1">
        <v>41764</v>
      </c>
      <c r="C854" t="s">
        <v>17653</v>
      </c>
      <c r="D854" t="s">
        <v>274</v>
      </c>
      <c r="E854" t="s">
        <v>275</v>
      </c>
      <c r="F854">
        <v>1</v>
      </c>
      <c r="G854" s="6">
        <v>25200</v>
      </c>
      <c r="H854">
        <v>6422</v>
      </c>
      <c r="J854" t="s">
        <v>17643</v>
      </c>
    </row>
    <row r="855" spans="1:10" x14ac:dyDescent="0.25">
      <c r="A855">
        <v>504</v>
      </c>
      <c r="B855" s="1">
        <v>41764</v>
      </c>
      <c r="C855" t="s">
        <v>17654</v>
      </c>
      <c r="D855" t="s">
        <v>274</v>
      </c>
      <c r="E855" t="s">
        <v>275</v>
      </c>
      <c r="F855">
        <v>1</v>
      </c>
      <c r="G855" s="6">
        <v>25200</v>
      </c>
      <c r="H855">
        <v>6422</v>
      </c>
      <c r="J855" t="s">
        <v>17643</v>
      </c>
    </row>
    <row r="856" spans="1:10" x14ac:dyDescent="0.25">
      <c r="A856">
        <v>504</v>
      </c>
      <c r="B856" s="1">
        <v>41764</v>
      </c>
      <c r="C856" t="s">
        <v>17655</v>
      </c>
      <c r="D856" t="s">
        <v>274</v>
      </c>
      <c r="E856" t="s">
        <v>275</v>
      </c>
      <c r="F856">
        <v>1</v>
      </c>
      <c r="G856" s="6">
        <v>25200</v>
      </c>
      <c r="H856">
        <v>6422</v>
      </c>
      <c r="J856" t="s">
        <v>17643</v>
      </c>
    </row>
    <row r="857" spans="1:10" x14ac:dyDescent="0.25">
      <c r="A857">
        <v>504</v>
      </c>
      <c r="B857" s="1">
        <v>41764</v>
      </c>
      <c r="C857" t="s">
        <v>17656</v>
      </c>
      <c r="D857" t="s">
        <v>274</v>
      </c>
      <c r="E857" t="s">
        <v>275</v>
      </c>
      <c r="F857">
        <v>1</v>
      </c>
      <c r="G857" s="6">
        <v>25200</v>
      </c>
      <c r="H857">
        <v>6422</v>
      </c>
      <c r="J857" t="s">
        <v>17643</v>
      </c>
    </row>
    <row r="858" spans="1:10" x14ac:dyDescent="0.25">
      <c r="A858">
        <v>504</v>
      </c>
      <c r="B858" s="1">
        <v>41764</v>
      </c>
      <c r="C858" t="s">
        <v>17657</v>
      </c>
      <c r="D858" t="s">
        <v>274</v>
      </c>
      <c r="E858" t="s">
        <v>275</v>
      </c>
      <c r="F858">
        <v>1</v>
      </c>
      <c r="G858" s="6">
        <v>25200</v>
      </c>
      <c r="H858">
        <v>6422</v>
      </c>
      <c r="J858" t="s">
        <v>17643</v>
      </c>
    </row>
    <row r="859" spans="1:10" x14ac:dyDescent="0.25">
      <c r="A859">
        <v>504</v>
      </c>
      <c r="B859" s="1">
        <v>41764</v>
      </c>
      <c r="C859" t="s">
        <v>17658</v>
      </c>
      <c r="D859" t="s">
        <v>274</v>
      </c>
      <c r="E859" t="s">
        <v>275</v>
      </c>
      <c r="F859">
        <v>1</v>
      </c>
      <c r="G859" s="6">
        <v>25200</v>
      </c>
      <c r="H859">
        <v>6422</v>
      </c>
      <c r="J859" t="s">
        <v>17643</v>
      </c>
    </row>
    <row r="860" spans="1:10" x14ac:dyDescent="0.25">
      <c r="A860">
        <v>504</v>
      </c>
      <c r="B860" s="1">
        <v>41764</v>
      </c>
      <c r="C860" t="s">
        <v>17659</v>
      </c>
      <c r="D860" t="s">
        <v>274</v>
      </c>
      <c r="E860" t="s">
        <v>275</v>
      </c>
      <c r="F860">
        <v>1</v>
      </c>
      <c r="G860" s="6">
        <v>25200</v>
      </c>
      <c r="H860">
        <v>6422</v>
      </c>
      <c r="J860" t="s">
        <v>17643</v>
      </c>
    </row>
    <row r="861" spans="1:10" x14ac:dyDescent="0.25">
      <c r="A861">
        <v>504</v>
      </c>
      <c r="B861" s="1">
        <v>41764</v>
      </c>
      <c r="C861" t="s">
        <v>17660</v>
      </c>
      <c r="D861" t="s">
        <v>274</v>
      </c>
      <c r="E861" t="s">
        <v>275</v>
      </c>
      <c r="F861">
        <v>1</v>
      </c>
      <c r="G861" s="6">
        <v>25200</v>
      </c>
      <c r="H861">
        <v>6422</v>
      </c>
      <c r="J861" t="s">
        <v>17643</v>
      </c>
    </row>
    <row r="862" spans="1:10" x14ac:dyDescent="0.25">
      <c r="A862">
        <v>504</v>
      </c>
      <c r="B862" s="1">
        <v>41764</v>
      </c>
      <c r="C862" t="s">
        <v>17661</v>
      </c>
      <c r="D862" t="s">
        <v>274</v>
      </c>
      <c r="E862" t="s">
        <v>275</v>
      </c>
      <c r="F862">
        <v>1</v>
      </c>
      <c r="G862" s="6">
        <v>25200</v>
      </c>
      <c r="H862">
        <v>6422</v>
      </c>
      <c r="J862" t="s">
        <v>17643</v>
      </c>
    </row>
    <row r="863" spans="1:10" x14ac:dyDescent="0.25">
      <c r="A863">
        <v>504</v>
      </c>
      <c r="B863" s="1">
        <v>41764</v>
      </c>
      <c r="C863" t="s">
        <v>17662</v>
      </c>
      <c r="D863" t="s">
        <v>274</v>
      </c>
      <c r="E863" t="s">
        <v>275</v>
      </c>
      <c r="F863">
        <v>1</v>
      </c>
      <c r="G863" s="6">
        <v>25200</v>
      </c>
      <c r="H863">
        <v>6422</v>
      </c>
      <c r="J863" t="s">
        <v>17643</v>
      </c>
    </row>
    <row r="864" spans="1:10" x14ac:dyDescent="0.25">
      <c r="A864">
        <v>504</v>
      </c>
      <c r="B864" s="1">
        <v>41764</v>
      </c>
      <c r="C864" t="s">
        <v>17663</v>
      </c>
      <c r="D864" t="s">
        <v>274</v>
      </c>
      <c r="E864" t="s">
        <v>275</v>
      </c>
      <c r="F864">
        <v>1</v>
      </c>
      <c r="G864" s="6">
        <v>25200</v>
      </c>
      <c r="H864">
        <v>6422</v>
      </c>
      <c r="J864" t="s">
        <v>17643</v>
      </c>
    </row>
    <row r="865" spans="1:10" x14ac:dyDescent="0.25">
      <c r="A865">
        <v>504</v>
      </c>
      <c r="B865" s="1">
        <v>41764</v>
      </c>
      <c r="C865" t="s">
        <v>17664</v>
      </c>
      <c r="D865" t="s">
        <v>274</v>
      </c>
      <c r="E865" t="s">
        <v>275</v>
      </c>
      <c r="F865">
        <v>1</v>
      </c>
      <c r="G865" s="6">
        <v>25200</v>
      </c>
      <c r="H865">
        <v>6422</v>
      </c>
      <c r="J865" t="s">
        <v>17643</v>
      </c>
    </row>
    <row r="866" spans="1:10" x14ac:dyDescent="0.25">
      <c r="A866">
        <v>504</v>
      </c>
      <c r="B866" s="1">
        <v>41764</v>
      </c>
      <c r="C866" t="s">
        <v>17665</v>
      </c>
      <c r="D866" t="s">
        <v>274</v>
      </c>
      <c r="E866" t="s">
        <v>275</v>
      </c>
      <c r="F866">
        <v>1</v>
      </c>
      <c r="G866" s="6">
        <v>25200</v>
      </c>
      <c r="H866">
        <v>6422</v>
      </c>
      <c r="J866" t="s">
        <v>17643</v>
      </c>
    </row>
    <row r="867" spans="1:10" x14ac:dyDescent="0.25">
      <c r="A867">
        <v>504</v>
      </c>
      <c r="B867" s="1">
        <v>41764</v>
      </c>
      <c r="C867" t="s">
        <v>17666</v>
      </c>
      <c r="D867" t="s">
        <v>274</v>
      </c>
      <c r="E867" t="s">
        <v>275</v>
      </c>
      <c r="F867">
        <v>1</v>
      </c>
      <c r="G867" s="6">
        <v>25200</v>
      </c>
      <c r="H867">
        <v>6422</v>
      </c>
      <c r="J867" t="s">
        <v>17643</v>
      </c>
    </row>
    <row r="868" spans="1:10" x14ac:dyDescent="0.25">
      <c r="A868">
        <v>504</v>
      </c>
      <c r="B868" s="1">
        <v>41764</v>
      </c>
      <c r="C868" t="s">
        <v>17667</v>
      </c>
      <c r="D868" t="s">
        <v>274</v>
      </c>
      <c r="E868" t="s">
        <v>275</v>
      </c>
      <c r="F868">
        <v>1</v>
      </c>
      <c r="G868" s="6">
        <v>25200</v>
      </c>
      <c r="H868">
        <v>6422</v>
      </c>
      <c r="J868" t="s">
        <v>17643</v>
      </c>
    </row>
    <row r="869" spans="1:10" x14ac:dyDescent="0.25">
      <c r="A869">
        <v>505</v>
      </c>
      <c r="B869" s="1">
        <v>41848</v>
      </c>
      <c r="C869" t="s">
        <v>17668</v>
      </c>
      <c r="D869" t="s">
        <v>17669</v>
      </c>
      <c r="E869" t="s">
        <v>17670</v>
      </c>
      <c r="F869">
        <v>1</v>
      </c>
      <c r="G869" s="6">
        <v>9450</v>
      </c>
      <c r="H869">
        <v>8209</v>
      </c>
      <c r="I869" t="s">
        <v>17671</v>
      </c>
      <c r="J869" t="s">
        <v>17672</v>
      </c>
    </row>
    <row r="870" spans="1:10" x14ac:dyDescent="0.25">
      <c r="A870">
        <v>10435</v>
      </c>
      <c r="B870" s="1">
        <v>44265</v>
      </c>
      <c r="C870" t="s">
        <v>17673</v>
      </c>
      <c r="D870" t="s">
        <v>17674</v>
      </c>
      <c r="E870" t="s">
        <v>562</v>
      </c>
      <c r="F870">
        <v>1</v>
      </c>
      <c r="G870" s="6">
        <v>4366</v>
      </c>
      <c r="H870">
        <v>10933</v>
      </c>
      <c r="I870" t="s">
        <v>17675</v>
      </c>
      <c r="J870" t="s">
        <v>17676</v>
      </c>
    </row>
    <row r="871" spans="1:10" x14ac:dyDescent="0.25">
      <c r="A871">
        <v>10435</v>
      </c>
      <c r="B871" s="1">
        <v>44265</v>
      </c>
      <c r="C871" t="s">
        <v>17677</v>
      </c>
      <c r="D871" t="s">
        <v>17674</v>
      </c>
      <c r="E871" t="s">
        <v>562</v>
      </c>
      <c r="F871">
        <v>1</v>
      </c>
      <c r="G871" s="6">
        <v>4366</v>
      </c>
      <c r="H871">
        <v>10933</v>
      </c>
      <c r="I871" t="s">
        <v>17678</v>
      </c>
      <c r="J871" t="s">
        <v>17676</v>
      </c>
    </row>
    <row r="872" spans="1:10" x14ac:dyDescent="0.25">
      <c r="A872">
        <v>10435</v>
      </c>
      <c r="B872" s="1">
        <v>44265</v>
      </c>
      <c r="C872" t="s">
        <v>17679</v>
      </c>
      <c r="D872" t="s">
        <v>17674</v>
      </c>
      <c r="E872" t="s">
        <v>562</v>
      </c>
      <c r="F872">
        <v>1</v>
      </c>
      <c r="G872" s="6">
        <v>4366</v>
      </c>
      <c r="H872">
        <v>10933</v>
      </c>
      <c r="I872" t="s">
        <v>17680</v>
      </c>
      <c r="J872" t="s">
        <v>17676</v>
      </c>
    </row>
    <row r="873" spans="1:10" x14ac:dyDescent="0.25">
      <c r="A873">
        <v>10435</v>
      </c>
      <c r="B873" s="1">
        <v>44265</v>
      </c>
      <c r="C873" t="s">
        <v>17681</v>
      </c>
      <c r="D873" t="s">
        <v>17674</v>
      </c>
      <c r="E873" t="s">
        <v>562</v>
      </c>
      <c r="F873">
        <v>1</v>
      </c>
      <c r="G873" s="6">
        <v>4366</v>
      </c>
      <c r="H873">
        <v>10933</v>
      </c>
      <c r="I873" t="s">
        <v>17682</v>
      </c>
      <c r="J873" t="s">
        <v>17676</v>
      </c>
    </row>
    <row r="874" spans="1:10" x14ac:dyDescent="0.25">
      <c r="A874">
        <v>10435</v>
      </c>
      <c r="B874" s="1">
        <v>44265</v>
      </c>
      <c r="C874" t="s">
        <v>17683</v>
      </c>
      <c r="D874" t="s">
        <v>17674</v>
      </c>
      <c r="E874" t="s">
        <v>562</v>
      </c>
      <c r="F874">
        <v>1</v>
      </c>
      <c r="G874" s="6">
        <v>4366</v>
      </c>
      <c r="H874">
        <v>10933</v>
      </c>
      <c r="I874" t="s">
        <v>17684</v>
      </c>
      <c r="J874" t="s">
        <v>17676</v>
      </c>
    </row>
    <row r="875" spans="1:10" x14ac:dyDescent="0.25">
      <c r="A875">
        <v>10435</v>
      </c>
      <c r="B875" s="1">
        <v>44265</v>
      </c>
      <c r="C875" t="s">
        <v>17685</v>
      </c>
      <c r="D875" t="s">
        <v>17674</v>
      </c>
      <c r="E875" t="s">
        <v>562</v>
      </c>
      <c r="F875">
        <v>1</v>
      </c>
      <c r="G875" s="6">
        <v>4366</v>
      </c>
      <c r="H875">
        <v>10933</v>
      </c>
      <c r="I875" t="s">
        <v>17686</v>
      </c>
      <c r="J875" t="s">
        <v>17676</v>
      </c>
    </row>
    <row r="876" spans="1:10" x14ac:dyDescent="0.25">
      <c r="A876">
        <v>10435</v>
      </c>
      <c r="B876" s="1">
        <v>44265</v>
      </c>
      <c r="C876" t="s">
        <v>17687</v>
      </c>
      <c r="D876" t="s">
        <v>17674</v>
      </c>
      <c r="E876" t="s">
        <v>562</v>
      </c>
      <c r="F876">
        <v>1</v>
      </c>
      <c r="G876" s="6">
        <v>4366</v>
      </c>
      <c r="H876">
        <v>10933</v>
      </c>
      <c r="I876" t="s">
        <v>17688</v>
      </c>
      <c r="J876" t="s">
        <v>17676</v>
      </c>
    </row>
    <row r="877" spans="1:10" x14ac:dyDescent="0.25">
      <c r="A877">
        <v>10435</v>
      </c>
      <c r="B877" s="1">
        <v>44265</v>
      </c>
      <c r="C877" t="s">
        <v>17689</v>
      </c>
      <c r="D877" t="s">
        <v>17674</v>
      </c>
      <c r="E877" t="s">
        <v>562</v>
      </c>
      <c r="F877">
        <v>1</v>
      </c>
      <c r="G877" s="6">
        <v>4366</v>
      </c>
      <c r="H877">
        <v>10933</v>
      </c>
      <c r="I877" t="s">
        <v>17690</v>
      </c>
      <c r="J877" t="s">
        <v>17676</v>
      </c>
    </row>
    <row r="878" spans="1:10" x14ac:dyDescent="0.25">
      <c r="A878">
        <v>8877</v>
      </c>
      <c r="B878" s="1">
        <v>43642</v>
      </c>
      <c r="C878" t="s">
        <v>17691</v>
      </c>
      <c r="D878" t="s">
        <v>16662</v>
      </c>
      <c r="E878" t="s">
        <v>16629</v>
      </c>
      <c r="F878">
        <v>1</v>
      </c>
      <c r="G878" s="6">
        <v>4950</v>
      </c>
      <c r="H878">
        <v>10918</v>
      </c>
      <c r="I878" t="s">
        <v>17692</v>
      </c>
      <c r="J878" t="s">
        <v>16631</v>
      </c>
    </row>
    <row r="879" spans="1:10" x14ac:dyDescent="0.25">
      <c r="A879">
        <v>8877</v>
      </c>
      <c r="B879" s="1">
        <v>43642</v>
      </c>
      <c r="C879" t="s">
        <v>17693</v>
      </c>
      <c r="D879" t="s">
        <v>16662</v>
      </c>
      <c r="E879" t="s">
        <v>16629</v>
      </c>
      <c r="F879">
        <v>1</v>
      </c>
      <c r="G879" s="6">
        <v>4950</v>
      </c>
      <c r="H879">
        <v>10918</v>
      </c>
      <c r="I879" t="s">
        <v>24919</v>
      </c>
      <c r="J879" t="s">
        <v>16631</v>
      </c>
    </row>
    <row r="880" spans="1:10" x14ac:dyDescent="0.25">
      <c r="A880">
        <v>8877</v>
      </c>
      <c r="B880" s="1">
        <v>43642</v>
      </c>
      <c r="C880" t="s">
        <v>17694</v>
      </c>
      <c r="D880" t="s">
        <v>16662</v>
      </c>
      <c r="E880" t="s">
        <v>16629</v>
      </c>
      <c r="F880">
        <v>1</v>
      </c>
      <c r="G880" s="6">
        <v>4950</v>
      </c>
      <c r="H880">
        <v>10918</v>
      </c>
      <c r="I880" t="s">
        <v>24920</v>
      </c>
      <c r="J880" t="s">
        <v>16631</v>
      </c>
    </row>
    <row r="881" spans="1:10" x14ac:dyDescent="0.25">
      <c r="A881">
        <v>8877</v>
      </c>
      <c r="B881" s="1">
        <v>43642</v>
      </c>
      <c r="C881" t="s">
        <v>17695</v>
      </c>
      <c r="D881" t="s">
        <v>16662</v>
      </c>
      <c r="E881" t="s">
        <v>16629</v>
      </c>
      <c r="F881">
        <v>1</v>
      </c>
      <c r="G881" s="6">
        <v>4950</v>
      </c>
      <c r="H881">
        <v>10918</v>
      </c>
      <c r="I881" t="s">
        <v>24921</v>
      </c>
      <c r="J881" t="s">
        <v>16631</v>
      </c>
    </row>
    <row r="882" spans="1:10" x14ac:dyDescent="0.25">
      <c r="A882">
        <v>8877</v>
      </c>
      <c r="B882" s="1">
        <v>43642</v>
      </c>
      <c r="C882" t="s">
        <v>17696</v>
      </c>
      <c r="D882" t="s">
        <v>16662</v>
      </c>
      <c r="E882" t="s">
        <v>16629</v>
      </c>
      <c r="F882">
        <v>1</v>
      </c>
      <c r="G882" s="6">
        <v>4950</v>
      </c>
      <c r="H882">
        <v>10918</v>
      </c>
      <c r="I882" t="s">
        <v>17698</v>
      </c>
      <c r="J882" t="s">
        <v>16631</v>
      </c>
    </row>
    <row r="883" spans="1:10" x14ac:dyDescent="0.25">
      <c r="A883">
        <v>8877</v>
      </c>
      <c r="B883" s="1">
        <v>43642</v>
      </c>
      <c r="C883" t="s">
        <v>17697</v>
      </c>
      <c r="D883" t="s">
        <v>16662</v>
      </c>
      <c r="E883" t="s">
        <v>16629</v>
      </c>
      <c r="F883">
        <v>1</v>
      </c>
      <c r="G883" s="6">
        <v>4950</v>
      </c>
      <c r="H883">
        <v>10918</v>
      </c>
      <c r="I883" t="s">
        <v>17698</v>
      </c>
      <c r="J883" t="s">
        <v>16631</v>
      </c>
    </row>
    <row r="884" spans="1:10" x14ac:dyDescent="0.25">
      <c r="A884">
        <v>8874</v>
      </c>
      <c r="B884" s="1">
        <v>43641</v>
      </c>
      <c r="C884" t="s">
        <v>17699</v>
      </c>
      <c r="D884" t="s">
        <v>17700</v>
      </c>
      <c r="E884" t="s">
        <v>17701</v>
      </c>
      <c r="F884">
        <v>1</v>
      </c>
      <c r="G884" s="6">
        <v>23500</v>
      </c>
      <c r="H884">
        <v>10917</v>
      </c>
      <c r="I884" t="s">
        <v>17702</v>
      </c>
      <c r="J884" t="s">
        <v>12469</v>
      </c>
    </row>
    <row r="885" spans="1:10" x14ac:dyDescent="0.25">
      <c r="A885">
        <v>8874</v>
      </c>
      <c r="B885" s="1">
        <v>43641</v>
      </c>
      <c r="C885" t="s">
        <v>17703</v>
      </c>
      <c r="D885" t="s">
        <v>17700</v>
      </c>
      <c r="E885" t="s">
        <v>17701</v>
      </c>
      <c r="F885">
        <v>1</v>
      </c>
      <c r="G885" s="6">
        <v>23500</v>
      </c>
      <c r="H885">
        <v>10917</v>
      </c>
      <c r="I885" t="s">
        <v>24922</v>
      </c>
      <c r="J885" t="s">
        <v>12469</v>
      </c>
    </row>
    <row r="886" spans="1:10" x14ac:dyDescent="0.25">
      <c r="A886">
        <v>8874</v>
      </c>
      <c r="B886" s="1">
        <v>43641</v>
      </c>
      <c r="C886" t="s">
        <v>17704</v>
      </c>
      <c r="D886" t="s">
        <v>17700</v>
      </c>
      <c r="E886" t="s">
        <v>17701</v>
      </c>
      <c r="F886">
        <v>1</v>
      </c>
      <c r="G886" s="6">
        <v>23500</v>
      </c>
      <c r="H886">
        <v>10917</v>
      </c>
      <c r="I886" t="s">
        <v>24923</v>
      </c>
      <c r="J886" t="s">
        <v>12469</v>
      </c>
    </row>
    <row r="887" spans="1:10" x14ac:dyDescent="0.25">
      <c r="A887">
        <v>8874</v>
      </c>
      <c r="B887" s="1">
        <v>43641</v>
      </c>
      <c r="C887" t="s">
        <v>17705</v>
      </c>
      <c r="D887" t="s">
        <v>17700</v>
      </c>
      <c r="E887" t="s">
        <v>17701</v>
      </c>
      <c r="F887">
        <v>1</v>
      </c>
      <c r="G887" s="6">
        <v>23500</v>
      </c>
      <c r="H887">
        <v>10917</v>
      </c>
      <c r="I887" t="s">
        <v>17706</v>
      </c>
      <c r="J887" t="s">
        <v>12469</v>
      </c>
    </row>
    <row r="888" spans="1:10" x14ac:dyDescent="0.25">
      <c r="A888">
        <v>6424</v>
      </c>
      <c r="B888" s="1">
        <v>41639</v>
      </c>
      <c r="C888" t="s">
        <v>17707</v>
      </c>
      <c r="D888" t="s">
        <v>104</v>
      </c>
      <c r="E888" t="s">
        <v>25</v>
      </c>
      <c r="F888">
        <v>1</v>
      </c>
      <c r="G888" s="6">
        <v>4669</v>
      </c>
      <c r="I888" t="s">
        <v>17708</v>
      </c>
      <c r="J888" t="s">
        <v>3923</v>
      </c>
    </row>
    <row r="889" spans="1:10" x14ac:dyDescent="0.25">
      <c r="A889">
        <v>6425</v>
      </c>
      <c r="B889" s="1">
        <v>41639</v>
      </c>
      <c r="C889" t="s">
        <v>17709</v>
      </c>
      <c r="D889" t="s">
        <v>104</v>
      </c>
      <c r="E889" t="s">
        <v>25</v>
      </c>
      <c r="F889">
        <v>1</v>
      </c>
      <c r="G889" s="6">
        <v>3735</v>
      </c>
      <c r="I889" t="s">
        <v>17710</v>
      </c>
      <c r="J889" t="s">
        <v>17711</v>
      </c>
    </row>
    <row r="890" spans="1:10" x14ac:dyDescent="0.25">
      <c r="A890">
        <v>8682</v>
      </c>
      <c r="B890" s="1">
        <v>43507</v>
      </c>
      <c r="C890" t="s">
        <v>17712</v>
      </c>
      <c r="D890" t="s">
        <v>104</v>
      </c>
      <c r="E890" t="s">
        <v>18</v>
      </c>
      <c r="F890">
        <v>1</v>
      </c>
      <c r="G890" s="6">
        <v>9280</v>
      </c>
      <c r="H890">
        <v>10855</v>
      </c>
      <c r="I890" t="s">
        <v>17713</v>
      </c>
      <c r="J890" t="s">
        <v>1676</v>
      </c>
    </row>
    <row r="891" spans="1:10" x14ac:dyDescent="0.25">
      <c r="A891">
        <v>8682</v>
      </c>
      <c r="B891" s="1">
        <v>43507</v>
      </c>
      <c r="C891" t="s">
        <v>17714</v>
      </c>
      <c r="D891" t="s">
        <v>104</v>
      </c>
      <c r="E891" t="s">
        <v>18</v>
      </c>
      <c r="F891">
        <v>1</v>
      </c>
      <c r="G891" s="6">
        <v>9280</v>
      </c>
      <c r="H891">
        <v>10855</v>
      </c>
      <c r="I891" t="s">
        <v>24924</v>
      </c>
      <c r="J891" t="s">
        <v>1676</v>
      </c>
    </row>
    <row r="892" spans="1:10" x14ac:dyDescent="0.25">
      <c r="A892">
        <v>8682</v>
      </c>
      <c r="B892" s="1">
        <v>43507</v>
      </c>
      <c r="C892" t="s">
        <v>17715</v>
      </c>
      <c r="D892" t="s">
        <v>104</v>
      </c>
      <c r="E892" t="s">
        <v>18</v>
      </c>
      <c r="F892">
        <v>1</v>
      </c>
      <c r="G892" s="6">
        <v>9280</v>
      </c>
      <c r="H892">
        <v>10855</v>
      </c>
      <c r="I892" t="s">
        <v>24925</v>
      </c>
      <c r="J892" t="s">
        <v>1676</v>
      </c>
    </row>
    <row r="893" spans="1:10" x14ac:dyDescent="0.25">
      <c r="A893">
        <v>8682</v>
      </c>
      <c r="B893" s="1">
        <v>43507</v>
      </c>
      <c r="C893" t="s">
        <v>17716</v>
      </c>
      <c r="D893" t="s">
        <v>104</v>
      </c>
      <c r="E893" t="s">
        <v>18</v>
      </c>
      <c r="F893">
        <v>1</v>
      </c>
      <c r="G893" s="6">
        <v>9280</v>
      </c>
      <c r="H893">
        <v>10855</v>
      </c>
      <c r="I893" t="s">
        <v>24926</v>
      </c>
      <c r="J893" t="s">
        <v>1676</v>
      </c>
    </row>
    <row r="894" spans="1:10" x14ac:dyDescent="0.25">
      <c r="A894">
        <v>8682</v>
      </c>
      <c r="B894" s="1">
        <v>43507</v>
      </c>
      <c r="C894" t="s">
        <v>17717</v>
      </c>
      <c r="D894" t="s">
        <v>104</v>
      </c>
      <c r="E894" t="s">
        <v>18</v>
      </c>
      <c r="F894">
        <v>1</v>
      </c>
      <c r="G894" s="6">
        <v>9280</v>
      </c>
      <c r="H894">
        <v>10855</v>
      </c>
      <c r="I894" t="s">
        <v>24927</v>
      </c>
      <c r="J894" t="s">
        <v>1676</v>
      </c>
    </row>
    <row r="895" spans="1:10" x14ac:dyDescent="0.25">
      <c r="A895">
        <v>8682</v>
      </c>
      <c r="B895" s="1">
        <v>43507</v>
      </c>
      <c r="C895" t="s">
        <v>17718</v>
      </c>
      <c r="D895" t="s">
        <v>104</v>
      </c>
      <c r="E895" t="s">
        <v>18</v>
      </c>
      <c r="F895">
        <v>1</v>
      </c>
      <c r="G895" s="6">
        <v>9280</v>
      </c>
      <c r="H895">
        <v>10855</v>
      </c>
      <c r="I895" t="s">
        <v>17719</v>
      </c>
      <c r="J895" t="s">
        <v>1676</v>
      </c>
    </row>
    <row r="896" spans="1:10" x14ac:dyDescent="0.25">
      <c r="A896">
        <v>8326</v>
      </c>
      <c r="B896" s="1">
        <v>43350</v>
      </c>
      <c r="C896" t="s">
        <v>17720</v>
      </c>
      <c r="D896" t="s">
        <v>121</v>
      </c>
      <c r="E896" t="s">
        <v>122</v>
      </c>
      <c r="F896">
        <v>1</v>
      </c>
      <c r="G896" s="6">
        <v>9487.5</v>
      </c>
      <c r="H896">
        <v>10853</v>
      </c>
      <c r="I896" t="s">
        <v>17721</v>
      </c>
    </row>
    <row r="897" spans="1:10" x14ac:dyDescent="0.25">
      <c r="A897">
        <v>10434</v>
      </c>
      <c r="B897" s="1">
        <v>44265</v>
      </c>
      <c r="C897" t="s">
        <v>17722</v>
      </c>
      <c r="D897" t="s">
        <v>827</v>
      </c>
      <c r="E897" t="s">
        <v>562</v>
      </c>
      <c r="F897">
        <v>1</v>
      </c>
      <c r="G897" s="6">
        <v>19000</v>
      </c>
      <c r="H897">
        <v>10933</v>
      </c>
      <c r="I897" t="s">
        <v>16697</v>
      </c>
      <c r="J897" t="s">
        <v>17676</v>
      </c>
    </row>
    <row r="898" spans="1:10" x14ac:dyDescent="0.25">
      <c r="A898">
        <v>10434</v>
      </c>
      <c r="B898" s="1">
        <v>44265</v>
      </c>
      <c r="C898" t="s">
        <v>17723</v>
      </c>
      <c r="D898" t="s">
        <v>827</v>
      </c>
      <c r="E898" t="s">
        <v>562</v>
      </c>
      <c r="F898">
        <v>1</v>
      </c>
      <c r="G898" s="6">
        <v>19000</v>
      </c>
      <c r="H898">
        <v>10933</v>
      </c>
      <c r="I898" t="s">
        <v>17724</v>
      </c>
      <c r="J898" t="s">
        <v>17676</v>
      </c>
    </row>
    <row r="899" spans="1:10" x14ac:dyDescent="0.25">
      <c r="A899">
        <v>6429</v>
      </c>
      <c r="B899" s="1">
        <v>41639</v>
      </c>
      <c r="C899" t="s">
        <v>17725</v>
      </c>
      <c r="D899" t="s">
        <v>303</v>
      </c>
      <c r="E899" t="s">
        <v>25</v>
      </c>
      <c r="F899">
        <v>1</v>
      </c>
      <c r="G899" s="6">
        <v>580</v>
      </c>
      <c r="I899" t="s">
        <v>17726</v>
      </c>
      <c r="J899" t="s">
        <v>17727</v>
      </c>
    </row>
    <row r="900" spans="1:10" x14ac:dyDescent="0.25">
      <c r="A900">
        <v>1006</v>
      </c>
      <c r="B900" s="1">
        <v>42203</v>
      </c>
      <c r="C900" t="s">
        <v>17728</v>
      </c>
      <c r="D900" t="s">
        <v>125</v>
      </c>
      <c r="E900" t="s">
        <v>3980</v>
      </c>
      <c r="F900">
        <v>1</v>
      </c>
      <c r="G900" s="6">
        <v>4995</v>
      </c>
      <c r="H900">
        <v>8229</v>
      </c>
      <c r="J900" t="s">
        <v>5644</v>
      </c>
    </row>
    <row r="901" spans="1:10" x14ac:dyDescent="0.25">
      <c r="A901">
        <v>1007</v>
      </c>
      <c r="B901" s="1">
        <v>42203</v>
      </c>
      <c r="C901" t="s">
        <v>17729</v>
      </c>
      <c r="D901" t="s">
        <v>125</v>
      </c>
      <c r="E901" t="s">
        <v>3980</v>
      </c>
      <c r="F901">
        <v>1</v>
      </c>
      <c r="G901" s="6">
        <v>6105</v>
      </c>
      <c r="H901">
        <v>8229</v>
      </c>
      <c r="J901" t="s">
        <v>5644</v>
      </c>
    </row>
    <row r="902" spans="1:10" x14ac:dyDescent="0.25">
      <c r="A902">
        <v>8617</v>
      </c>
      <c r="B902" s="1">
        <v>43340</v>
      </c>
      <c r="C902" t="s">
        <v>17730</v>
      </c>
      <c r="D902" t="s">
        <v>8763</v>
      </c>
      <c r="E902" t="s">
        <v>3980</v>
      </c>
      <c r="F902">
        <v>1</v>
      </c>
      <c r="G902" s="6">
        <v>11500</v>
      </c>
      <c r="H902">
        <v>10912</v>
      </c>
      <c r="I902" t="s">
        <v>17731</v>
      </c>
    </row>
    <row r="903" spans="1:10" x14ac:dyDescent="0.25">
      <c r="A903">
        <v>8617</v>
      </c>
      <c r="B903" s="1">
        <v>43340</v>
      </c>
      <c r="C903" t="s">
        <v>17732</v>
      </c>
      <c r="D903" t="s">
        <v>8763</v>
      </c>
      <c r="E903" t="s">
        <v>3980</v>
      </c>
      <c r="F903">
        <v>1</v>
      </c>
      <c r="G903" s="6">
        <v>11500</v>
      </c>
      <c r="H903">
        <v>10912</v>
      </c>
      <c r="I903" t="s">
        <v>17733</v>
      </c>
    </row>
    <row r="904" spans="1:10" x14ac:dyDescent="0.25">
      <c r="A904">
        <v>10151</v>
      </c>
      <c r="B904" s="1">
        <v>44196</v>
      </c>
      <c r="C904" t="s">
        <v>17734</v>
      </c>
      <c r="D904" t="s">
        <v>961</v>
      </c>
      <c r="E904" t="s">
        <v>122</v>
      </c>
      <c r="F904">
        <v>1</v>
      </c>
      <c r="G904" s="6">
        <v>9500</v>
      </c>
      <c r="H904">
        <v>10864</v>
      </c>
      <c r="I904" t="s">
        <v>17735</v>
      </c>
      <c r="J904" t="s">
        <v>17736</v>
      </c>
    </row>
    <row r="905" spans="1:10" x14ac:dyDescent="0.25">
      <c r="A905">
        <v>506</v>
      </c>
      <c r="B905" s="1">
        <v>41764</v>
      </c>
      <c r="C905" t="s">
        <v>17737</v>
      </c>
      <c r="D905" s="11" t="s">
        <v>17738</v>
      </c>
      <c r="E905" t="s">
        <v>833</v>
      </c>
      <c r="F905">
        <v>1</v>
      </c>
      <c r="G905" s="6">
        <v>100</v>
      </c>
      <c r="H905">
        <v>8207</v>
      </c>
      <c r="J905" t="s">
        <v>16762</v>
      </c>
    </row>
    <row r="906" spans="1:10" x14ac:dyDescent="0.25">
      <c r="A906">
        <v>506</v>
      </c>
      <c r="B906" s="1">
        <v>41764</v>
      </c>
      <c r="C906" t="s">
        <v>17739</v>
      </c>
      <c r="D906" s="11" t="s">
        <v>17738</v>
      </c>
      <c r="E906" t="s">
        <v>833</v>
      </c>
      <c r="F906">
        <v>1</v>
      </c>
      <c r="G906" s="6">
        <v>100</v>
      </c>
      <c r="H906">
        <v>8207</v>
      </c>
      <c r="J906" t="s">
        <v>16762</v>
      </c>
    </row>
    <row r="907" spans="1:10" x14ac:dyDescent="0.25">
      <c r="A907">
        <v>506</v>
      </c>
      <c r="B907" s="1">
        <v>41764</v>
      </c>
      <c r="C907" t="s">
        <v>17740</v>
      </c>
      <c r="D907" s="11" t="s">
        <v>17738</v>
      </c>
      <c r="E907" t="s">
        <v>833</v>
      </c>
      <c r="F907">
        <v>1</v>
      </c>
      <c r="G907" s="6">
        <v>100</v>
      </c>
      <c r="H907">
        <v>8207</v>
      </c>
      <c r="J907" t="s">
        <v>16762</v>
      </c>
    </row>
    <row r="908" spans="1:10" x14ac:dyDescent="0.25">
      <c r="A908">
        <v>506</v>
      </c>
      <c r="B908" s="1">
        <v>41764</v>
      </c>
      <c r="C908" t="s">
        <v>17741</v>
      </c>
      <c r="D908" s="11" t="s">
        <v>17738</v>
      </c>
      <c r="E908" t="s">
        <v>833</v>
      </c>
      <c r="F908">
        <v>1</v>
      </c>
      <c r="G908" s="6">
        <v>100</v>
      </c>
      <c r="H908">
        <v>8207</v>
      </c>
      <c r="J908" t="s">
        <v>16762</v>
      </c>
    </row>
    <row r="909" spans="1:10" x14ac:dyDescent="0.25">
      <c r="A909">
        <v>506</v>
      </c>
      <c r="B909" s="1">
        <v>41764</v>
      </c>
      <c r="C909" t="s">
        <v>17742</v>
      </c>
      <c r="D909" s="11" t="s">
        <v>17738</v>
      </c>
      <c r="E909" t="s">
        <v>833</v>
      </c>
      <c r="F909">
        <v>1</v>
      </c>
      <c r="G909" s="6">
        <v>100</v>
      </c>
      <c r="H909">
        <v>8207</v>
      </c>
      <c r="J909" t="s">
        <v>16762</v>
      </c>
    </row>
    <row r="910" spans="1:10" x14ac:dyDescent="0.25">
      <c r="A910">
        <v>506</v>
      </c>
      <c r="B910" s="1">
        <v>41764</v>
      </c>
      <c r="C910" t="s">
        <v>17743</v>
      </c>
      <c r="D910" s="11" t="s">
        <v>17738</v>
      </c>
      <c r="E910" t="s">
        <v>833</v>
      </c>
      <c r="F910">
        <v>1</v>
      </c>
      <c r="G910" s="6">
        <v>100</v>
      </c>
      <c r="H910">
        <v>8207</v>
      </c>
      <c r="J910" t="s">
        <v>16762</v>
      </c>
    </row>
    <row r="911" spans="1:10" x14ac:dyDescent="0.25">
      <c r="A911">
        <v>506</v>
      </c>
      <c r="B911" s="1">
        <v>41764</v>
      </c>
      <c r="C911" t="s">
        <v>17744</v>
      </c>
      <c r="D911" s="11" t="s">
        <v>17738</v>
      </c>
      <c r="E911" t="s">
        <v>833</v>
      </c>
      <c r="F911">
        <v>1</v>
      </c>
      <c r="G911" s="6">
        <v>100</v>
      </c>
      <c r="H911">
        <v>8207</v>
      </c>
      <c r="J911" t="s">
        <v>16762</v>
      </c>
    </row>
    <row r="912" spans="1:10" x14ac:dyDescent="0.25">
      <c r="A912">
        <v>506</v>
      </c>
      <c r="B912" s="1">
        <v>41764</v>
      </c>
      <c r="C912" t="s">
        <v>17745</v>
      </c>
      <c r="D912" s="11" t="s">
        <v>17738</v>
      </c>
      <c r="E912" t="s">
        <v>833</v>
      </c>
      <c r="F912">
        <v>1</v>
      </c>
      <c r="G912" s="6">
        <v>100</v>
      </c>
      <c r="H912">
        <v>8207</v>
      </c>
      <c r="J912" t="s">
        <v>16762</v>
      </c>
    </row>
    <row r="913" spans="1:10" x14ac:dyDescent="0.25">
      <c r="A913">
        <v>506</v>
      </c>
      <c r="B913" s="1">
        <v>41764</v>
      </c>
      <c r="C913" t="s">
        <v>17746</v>
      </c>
      <c r="D913" s="11" t="s">
        <v>17738</v>
      </c>
      <c r="E913" t="s">
        <v>833</v>
      </c>
      <c r="F913">
        <v>1</v>
      </c>
      <c r="G913" s="6">
        <v>100</v>
      </c>
      <c r="H913">
        <v>8207</v>
      </c>
      <c r="J913" t="s">
        <v>16762</v>
      </c>
    </row>
    <row r="914" spans="1:10" x14ac:dyDescent="0.25">
      <c r="A914">
        <v>506</v>
      </c>
      <c r="B914" s="1">
        <v>41764</v>
      </c>
      <c r="C914" t="s">
        <v>17747</v>
      </c>
      <c r="D914" s="11" t="s">
        <v>17738</v>
      </c>
      <c r="E914" t="s">
        <v>833</v>
      </c>
      <c r="F914">
        <v>1</v>
      </c>
      <c r="G914" s="6">
        <v>100</v>
      </c>
      <c r="H914">
        <v>8207</v>
      </c>
      <c r="J914" t="s">
        <v>16762</v>
      </c>
    </row>
    <row r="915" spans="1:10" x14ac:dyDescent="0.25">
      <c r="A915">
        <v>506</v>
      </c>
      <c r="B915" s="1">
        <v>41764</v>
      </c>
      <c r="C915" t="s">
        <v>17748</v>
      </c>
      <c r="D915" s="11" t="s">
        <v>17738</v>
      </c>
      <c r="E915" t="s">
        <v>833</v>
      </c>
      <c r="F915">
        <v>1</v>
      </c>
      <c r="G915" s="6">
        <v>100</v>
      </c>
      <c r="H915">
        <v>8207</v>
      </c>
      <c r="J915" t="s">
        <v>16762</v>
      </c>
    </row>
    <row r="916" spans="1:10" x14ac:dyDescent="0.25">
      <c r="A916">
        <v>506</v>
      </c>
      <c r="B916" s="1">
        <v>41764</v>
      </c>
      <c r="C916" t="s">
        <v>17749</v>
      </c>
      <c r="D916" s="11" t="s">
        <v>17738</v>
      </c>
      <c r="E916" t="s">
        <v>833</v>
      </c>
      <c r="F916">
        <v>1</v>
      </c>
      <c r="G916" s="6">
        <v>100</v>
      </c>
      <c r="H916">
        <v>8207</v>
      </c>
      <c r="J916" t="s">
        <v>16762</v>
      </c>
    </row>
    <row r="917" spans="1:10" x14ac:dyDescent="0.25">
      <c r="A917">
        <v>506</v>
      </c>
      <c r="B917" s="1">
        <v>41764</v>
      </c>
      <c r="C917" t="s">
        <v>17750</v>
      </c>
      <c r="D917" s="11" t="s">
        <v>17738</v>
      </c>
      <c r="E917" t="s">
        <v>833</v>
      </c>
      <c r="F917">
        <v>1</v>
      </c>
      <c r="G917" s="6">
        <v>100</v>
      </c>
      <c r="H917">
        <v>8207</v>
      </c>
      <c r="J917" t="s">
        <v>16762</v>
      </c>
    </row>
    <row r="918" spans="1:10" x14ac:dyDescent="0.25">
      <c r="A918">
        <v>506</v>
      </c>
      <c r="B918" s="1">
        <v>41764</v>
      </c>
      <c r="C918" t="s">
        <v>17751</v>
      </c>
      <c r="D918" s="11" t="s">
        <v>17738</v>
      </c>
      <c r="E918" t="s">
        <v>833</v>
      </c>
      <c r="F918">
        <v>1</v>
      </c>
      <c r="G918" s="6">
        <v>100</v>
      </c>
      <c r="H918">
        <v>8207</v>
      </c>
      <c r="J918" t="s">
        <v>16762</v>
      </c>
    </row>
    <row r="919" spans="1:10" x14ac:dyDescent="0.25">
      <c r="A919">
        <v>506</v>
      </c>
      <c r="B919" s="1">
        <v>41764</v>
      </c>
      <c r="C919" t="s">
        <v>17752</v>
      </c>
      <c r="D919" s="11" t="s">
        <v>17738</v>
      </c>
      <c r="E919" t="s">
        <v>833</v>
      </c>
      <c r="F919">
        <v>1</v>
      </c>
      <c r="G919" s="6">
        <v>100</v>
      </c>
      <c r="H919">
        <v>8207</v>
      </c>
      <c r="J919" t="s">
        <v>16762</v>
      </c>
    </row>
    <row r="920" spans="1:10" x14ac:dyDescent="0.25">
      <c r="A920">
        <v>506</v>
      </c>
      <c r="B920" s="1">
        <v>41764</v>
      </c>
      <c r="C920" t="s">
        <v>17753</v>
      </c>
      <c r="D920" s="11" t="s">
        <v>17738</v>
      </c>
      <c r="E920" t="s">
        <v>833</v>
      </c>
      <c r="F920">
        <v>1</v>
      </c>
      <c r="G920" s="6">
        <v>100</v>
      </c>
      <c r="H920">
        <v>8207</v>
      </c>
      <c r="J920" t="s">
        <v>16762</v>
      </c>
    </row>
    <row r="921" spans="1:10" x14ac:dyDescent="0.25">
      <c r="A921">
        <v>506</v>
      </c>
      <c r="B921" s="1">
        <v>41764</v>
      </c>
      <c r="C921" t="s">
        <v>17754</v>
      </c>
      <c r="D921" s="11" t="s">
        <v>17738</v>
      </c>
      <c r="E921" t="s">
        <v>833</v>
      </c>
      <c r="F921">
        <v>1</v>
      </c>
      <c r="G921" s="6">
        <v>100</v>
      </c>
      <c r="H921">
        <v>8207</v>
      </c>
      <c r="J921" t="s">
        <v>16762</v>
      </c>
    </row>
    <row r="922" spans="1:10" x14ac:dyDescent="0.25">
      <c r="A922">
        <v>506</v>
      </c>
      <c r="B922" s="1">
        <v>41764</v>
      </c>
      <c r="C922" t="s">
        <v>17755</v>
      </c>
      <c r="D922" s="11" t="s">
        <v>17738</v>
      </c>
      <c r="E922" t="s">
        <v>833</v>
      </c>
      <c r="F922">
        <v>1</v>
      </c>
      <c r="G922" s="6">
        <v>100</v>
      </c>
      <c r="H922">
        <v>8207</v>
      </c>
      <c r="J922" t="s">
        <v>16762</v>
      </c>
    </row>
    <row r="923" spans="1:10" x14ac:dyDescent="0.25">
      <c r="A923">
        <v>506</v>
      </c>
      <c r="B923" s="1">
        <v>41764</v>
      </c>
      <c r="C923" t="s">
        <v>17756</v>
      </c>
      <c r="D923" s="11" t="s">
        <v>17738</v>
      </c>
      <c r="E923" t="s">
        <v>833</v>
      </c>
      <c r="F923">
        <v>1</v>
      </c>
      <c r="G923" s="6">
        <v>100</v>
      </c>
      <c r="H923">
        <v>8207</v>
      </c>
      <c r="J923" t="s">
        <v>16762</v>
      </c>
    </row>
    <row r="924" spans="1:10" x14ac:dyDescent="0.25">
      <c r="A924">
        <v>506</v>
      </c>
      <c r="B924" s="1">
        <v>41764</v>
      </c>
      <c r="C924" t="s">
        <v>17757</v>
      </c>
      <c r="D924" s="11" t="s">
        <v>17738</v>
      </c>
      <c r="E924" t="s">
        <v>833</v>
      </c>
      <c r="F924">
        <v>1</v>
      </c>
      <c r="G924" s="6">
        <v>100</v>
      </c>
      <c r="H924">
        <v>8207</v>
      </c>
      <c r="J924" t="s">
        <v>16762</v>
      </c>
    </row>
    <row r="925" spans="1:10" x14ac:dyDescent="0.25">
      <c r="A925">
        <v>506</v>
      </c>
      <c r="B925" s="1">
        <v>41764</v>
      </c>
      <c r="C925" t="s">
        <v>17758</v>
      </c>
      <c r="D925" s="11" t="s">
        <v>17738</v>
      </c>
      <c r="E925" t="s">
        <v>833</v>
      </c>
      <c r="F925">
        <v>1</v>
      </c>
      <c r="G925" s="6">
        <v>100</v>
      </c>
      <c r="H925">
        <v>8207</v>
      </c>
      <c r="J925" t="s">
        <v>16762</v>
      </c>
    </row>
    <row r="926" spans="1:10" x14ac:dyDescent="0.25">
      <c r="A926">
        <v>506</v>
      </c>
      <c r="B926" s="1">
        <v>41764</v>
      </c>
      <c r="C926" t="s">
        <v>17759</v>
      </c>
      <c r="D926" s="11" t="s">
        <v>17738</v>
      </c>
      <c r="E926" t="s">
        <v>833</v>
      </c>
      <c r="F926">
        <v>1</v>
      </c>
      <c r="G926" s="6">
        <v>100</v>
      </c>
      <c r="H926">
        <v>8207</v>
      </c>
      <c r="J926" t="s">
        <v>16762</v>
      </c>
    </row>
    <row r="927" spans="1:10" x14ac:dyDescent="0.25">
      <c r="A927">
        <v>506</v>
      </c>
      <c r="B927" s="1">
        <v>41764</v>
      </c>
      <c r="C927" t="s">
        <v>17760</v>
      </c>
      <c r="D927" s="11" t="s">
        <v>17738</v>
      </c>
      <c r="E927" t="s">
        <v>833</v>
      </c>
      <c r="F927">
        <v>1</v>
      </c>
      <c r="G927" s="6">
        <v>100</v>
      </c>
      <c r="H927">
        <v>8207</v>
      </c>
      <c r="J927" t="s">
        <v>16762</v>
      </c>
    </row>
    <row r="928" spans="1:10" x14ac:dyDescent="0.25">
      <c r="A928">
        <v>506</v>
      </c>
      <c r="B928" s="1">
        <v>41764</v>
      </c>
      <c r="C928" t="s">
        <v>17761</v>
      </c>
      <c r="D928" s="11" t="s">
        <v>17738</v>
      </c>
      <c r="E928" t="s">
        <v>833</v>
      </c>
      <c r="F928">
        <v>1</v>
      </c>
      <c r="G928" s="6">
        <v>100</v>
      </c>
      <c r="H928">
        <v>8207</v>
      </c>
      <c r="J928" t="s">
        <v>16762</v>
      </c>
    </row>
    <row r="929" spans="1:10" x14ac:dyDescent="0.25">
      <c r="A929">
        <v>506</v>
      </c>
      <c r="B929" s="1">
        <v>41764</v>
      </c>
      <c r="C929" t="s">
        <v>17762</v>
      </c>
      <c r="D929" s="11" t="s">
        <v>17738</v>
      </c>
      <c r="E929" t="s">
        <v>833</v>
      </c>
      <c r="F929">
        <v>1</v>
      </c>
      <c r="G929" s="6">
        <v>100</v>
      </c>
      <c r="H929">
        <v>8207</v>
      </c>
      <c r="J929" t="s">
        <v>16762</v>
      </c>
    </row>
    <row r="930" spans="1:10" x14ac:dyDescent="0.25">
      <c r="A930">
        <v>506</v>
      </c>
      <c r="B930" s="1">
        <v>41764</v>
      </c>
      <c r="C930" t="s">
        <v>17763</v>
      </c>
      <c r="D930" s="11" t="s">
        <v>17738</v>
      </c>
      <c r="E930" t="s">
        <v>833</v>
      </c>
      <c r="F930">
        <v>1</v>
      </c>
      <c r="G930" s="6">
        <v>100</v>
      </c>
      <c r="H930">
        <v>8207</v>
      </c>
      <c r="J930" t="s">
        <v>16762</v>
      </c>
    </row>
    <row r="931" spans="1:10" x14ac:dyDescent="0.25">
      <c r="A931">
        <v>506</v>
      </c>
      <c r="B931" s="1">
        <v>41764</v>
      </c>
      <c r="C931" t="s">
        <v>17764</v>
      </c>
      <c r="D931" s="11" t="s">
        <v>17738</v>
      </c>
      <c r="E931" t="s">
        <v>833</v>
      </c>
      <c r="F931">
        <v>1</v>
      </c>
      <c r="G931" s="6">
        <v>100</v>
      </c>
      <c r="H931">
        <v>8207</v>
      </c>
      <c r="J931" t="s">
        <v>16762</v>
      </c>
    </row>
    <row r="932" spans="1:10" x14ac:dyDescent="0.25">
      <c r="A932">
        <v>506</v>
      </c>
      <c r="B932" s="1">
        <v>41764</v>
      </c>
      <c r="C932" t="s">
        <v>17765</v>
      </c>
      <c r="D932" s="11" t="s">
        <v>17738</v>
      </c>
      <c r="E932" t="s">
        <v>833</v>
      </c>
      <c r="F932">
        <v>1</v>
      </c>
      <c r="G932" s="6">
        <v>100</v>
      </c>
      <c r="H932">
        <v>8207</v>
      </c>
      <c r="J932" t="s">
        <v>16762</v>
      </c>
    </row>
    <row r="933" spans="1:10" x14ac:dyDescent="0.25">
      <c r="A933">
        <v>506</v>
      </c>
      <c r="B933" s="1">
        <v>41764</v>
      </c>
      <c r="C933" t="s">
        <v>17766</v>
      </c>
      <c r="D933" s="11" t="s">
        <v>17738</v>
      </c>
      <c r="E933" t="s">
        <v>833</v>
      </c>
      <c r="F933">
        <v>1</v>
      </c>
      <c r="G933" s="6">
        <v>100</v>
      </c>
      <c r="H933">
        <v>8207</v>
      </c>
      <c r="J933" t="s">
        <v>16762</v>
      </c>
    </row>
    <row r="934" spans="1:10" x14ac:dyDescent="0.25">
      <c r="A934">
        <v>506</v>
      </c>
      <c r="B934" s="1">
        <v>41764</v>
      </c>
      <c r="C934" t="s">
        <v>17767</v>
      </c>
      <c r="D934" s="11" t="s">
        <v>17738</v>
      </c>
      <c r="E934" t="s">
        <v>833</v>
      </c>
      <c r="F934">
        <v>1</v>
      </c>
      <c r="G934" s="6">
        <v>100</v>
      </c>
      <c r="H934">
        <v>8207</v>
      </c>
      <c r="J934" t="s">
        <v>16762</v>
      </c>
    </row>
    <row r="935" spans="1:10" x14ac:dyDescent="0.25">
      <c r="A935">
        <v>506</v>
      </c>
      <c r="B935" s="1">
        <v>41764</v>
      </c>
      <c r="C935" t="s">
        <v>17768</v>
      </c>
      <c r="D935" s="11" t="s">
        <v>17738</v>
      </c>
      <c r="E935" t="s">
        <v>833</v>
      </c>
      <c r="F935">
        <v>1</v>
      </c>
      <c r="G935" s="6">
        <v>100</v>
      </c>
      <c r="H935">
        <v>8207</v>
      </c>
      <c r="J935" t="s">
        <v>16762</v>
      </c>
    </row>
    <row r="936" spans="1:10" x14ac:dyDescent="0.25">
      <c r="A936">
        <v>506</v>
      </c>
      <c r="B936" s="1">
        <v>41764</v>
      </c>
      <c r="C936" t="s">
        <v>17769</v>
      </c>
      <c r="D936" s="11" t="s">
        <v>17738</v>
      </c>
      <c r="E936" t="s">
        <v>833</v>
      </c>
      <c r="F936">
        <v>1</v>
      </c>
      <c r="G936" s="6">
        <v>100</v>
      </c>
      <c r="H936">
        <v>8207</v>
      </c>
      <c r="J936" t="s">
        <v>16762</v>
      </c>
    </row>
    <row r="937" spans="1:10" x14ac:dyDescent="0.25">
      <c r="A937">
        <v>506</v>
      </c>
      <c r="B937" s="1">
        <v>41764</v>
      </c>
      <c r="C937" t="s">
        <v>17770</v>
      </c>
      <c r="D937" s="11" t="s">
        <v>17738</v>
      </c>
      <c r="E937" t="s">
        <v>833</v>
      </c>
      <c r="F937">
        <v>1</v>
      </c>
      <c r="G937" s="6">
        <v>100</v>
      </c>
      <c r="H937">
        <v>8207</v>
      </c>
      <c r="J937" t="s">
        <v>16762</v>
      </c>
    </row>
    <row r="938" spans="1:10" x14ac:dyDescent="0.25">
      <c r="A938">
        <v>506</v>
      </c>
      <c r="B938" s="1">
        <v>41764</v>
      </c>
      <c r="C938" t="s">
        <v>17771</v>
      </c>
      <c r="D938" s="11" t="s">
        <v>17738</v>
      </c>
      <c r="E938" t="s">
        <v>833</v>
      </c>
      <c r="F938">
        <v>1</v>
      </c>
      <c r="G938" s="6">
        <v>100</v>
      </c>
      <c r="H938">
        <v>8207</v>
      </c>
      <c r="J938" t="s">
        <v>16762</v>
      </c>
    </row>
    <row r="939" spans="1:10" x14ac:dyDescent="0.25">
      <c r="A939">
        <v>506</v>
      </c>
      <c r="B939" s="1">
        <v>41764</v>
      </c>
      <c r="C939" t="s">
        <v>17772</v>
      </c>
      <c r="D939" s="11" t="s">
        <v>17738</v>
      </c>
      <c r="E939" t="s">
        <v>833</v>
      </c>
      <c r="F939">
        <v>1</v>
      </c>
      <c r="G939" s="6">
        <v>100</v>
      </c>
      <c r="H939">
        <v>8207</v>
      </c>
      <c r="J939" t="s">
        <v>16762</v>
      </c>
    </row>
    <row r="940" spans="1:10" x14ac:dyDescent="0.25">
      <c r="A940">
        <v>506</v>
      </c>
      <c r="B940" s="1">
        <v>41764</v>
      </c>
      <c r="C940" t="s">
        <v>17773</v>
      </c>
      <c r="D940" s="11" t="s">
        <v>17738</v>
      </c>
      <c r="E940" t="s">
        <v>833</v>
      </c>
      <c r="F940">
        <v>1</v>
      </c>
      <c r="G940" s="6">
        <v>100</v>
      </c>
      <c r="H940">
        <v>8207</v>
      </c>
      <c r="J940" t="s">
        <v>16762</v>
      </c>
    </row>
    <row r="941" spans="1:10" x14ac:dyDescent="0.25">
      <c r="A941">
        <v>506</v>
      </c>
      <c r="B941" s="1">
        <v>41764</v>
      </c>
      <c r="C941" t="s">
        <v>17774</v>
      </c>
      <c r="D941" s="11" t="s">
        <v>17738</v>
      </c>
      <c r="E941" t="s">
        <v>833</v>
      </c>
      <c r="F941">
        <v>1</v>
      </c>
      <c r="G941" s="6">
        <v>100</v>
      </c>
      <c r="H941">
        <v>8207</v>
      </c>
      <c r="J941" t="s">
        <v>16762</v>
      </c>
    </row>
    <row r="942" spans="1:10" x14ac:dyDescent="0.25">
      <c r="A942">
        <v>506</v>
      </c>
      <c r="B942" s="1">
        <v>41764</v>
      </c>
      <c r="C942" t="s">
        <v>17775</v>
      </c>
      <c r="D942" s="11" t="s">
        <v>17738</v>
      </c>
      <c r="E942" t="s">
        <v>833</v>
      </c>
      <c r="F942">
        <v>1</v>
      </c>
      <c r="G942" s="6">
        <v>100</v>
      </c>
      <c r="H942">
        <v>8207</v>
      </c>
      <c r="J942" t="s">
        <v>16762</v>
      </c>
    </row>
    <row r="943" spans="1:10" x14ac:dyDescent="0.25">
      <c r="A943">
        <v>506</v>
      </c>
      <c r="B943" s="1">
        <v>41764</v>
      </c>
      <c r="C943" t="s">
        <v>17776</v>
      </c>
      <c r="D943" s="11" t="s">
        <v>17738</v>
      </c>
      <c r="E943" t="s">
        <v>833</v>
      </c>
      <c r="F943">
        <v>1</v>
      </c>
      <c r="G943" s="6">
        <v>100</v>
      </c>
      <c r="H943">
        <v>8207</v>
      </c>
      <c r="J943" t="s">
        <v>16762</v>
      </c>
    </row>
    <row r="944" spans="1:10" x14ac:dyDescent="0.25">
      <c r="A944">
        <v>506</v>
      </c>
      <c r="B944" s="1">
        <v>41764</v>
      </c>
      <c r="C944" t="s">
        <v>17777</v>
      </c>
      <c r="D944" s="11" t="s">
        <v>17738</v>
      </c>
      <c r="E944" t="s">
        <v>833</v>
      </c>
      <c r="F944">
        <v>1</v>
      </c>
      <c r="G944" s="6">
        <v>100</v>
      </c>
      <c r="H944">
        <v>8207</v>
      </c>
      <c r="J944" t="s">
        <v>16762</v>
      </c>
    </row>
    <row r="945" spans="1:10" x14ac:dyDescent="0.25">
      <c r="A945">
        <v>506</v>
      </c>
      <c r="B945" s="1">
        <v>41764</v>
      </c>
      <c r="C945" t="s">
        <v>17778</v>
      </c>
      <c r="D945" s="11" t="s">
        <v>17738</v>
      </c>
      <c r="E945" t="s">
        <v>833</v>
      </c>
      <c r="F945">
        <v>1</v>
      </c>
      <c r="G945" s="6">
        <v>100</v>
      </c>
      <c r="H945">
        <v>8207</v>
      </c>
      <c r="J945" t="s">
        <v>16762</v>
      </c>
    </row>
    <row r="946" spans="1:10" x14ac:dyDescent="0.25">
      <c r="A946">
        <v>506</v>
      </c>
      <c r="B946" s="1">
        <v>41764</v>
      </c>
      <c r="C946" t="s">
        <v>17779</v>
      </c>
      <c r="D946" s="11" t="s">
        <v>17738</v>
      </c>
      <c r="E946" t="s">
        <v>833</v>
      </c>
      <c r="F946">
        <v>1</v>
      </c>
      <c r="G946" s="6">
        <v>100</v>
      </c>
      <c r="H946">
        <v>8207</v>
      </c>
      <c r="J946" t="s">
        <v>16762</v>
      </c>
    </row>
    <row r="947" spans="1:10" x14ac:dyDescent="0.25">
      <c r="A947">
        <v>506</v>
      </c>
      <c r="B947" s="1">
        <v>41764</v>
      </c>
      <c r="C947" t="s">
        <v>17780</v>
      </c>
      <c r="D947" s="11" t="s">
        <v>17738</v>
      </c>
      <c r="E947" t="s">
        <v>833</v>
      </c>
      <c r="F947">
        <v>1</v>
      </c>
      <c r="G947" s="6">
        <v>100</v>
      </c>
      <c r="H947">
        <v>8207</v>
      </c>
      <c r="J947" t="s">
        <v>16762</v>
      </c>
    </row>
    <row r="948" spans="1:10" x14ac:dyDescent="0.25">
      <c r="A948">
        <v>506</v>
      </c>
      <c r="B948" s="1">
        <v>41764</v>
      </c>
      <c r="C948" t="s">
        <v>17781</v>
      </c>
      <c r="D948" s="11" t="s">
        <v>17738</v>
      </c>
      <c r="E948" t="s">
        <v>833</v>
      </c>
      <c r="F948">
        <v>1</v>
      </c>
      <c r="G948" s="6">
        <v>100</v>
      </c>
      <c r="H948">
        <v>8207</v>
      </c>
      <c r="J948" t="s">
        <v>16762</v>
      </c>
    </row>
    <row r="949" spans="1:10" x14ac:dyDescent="0.25">
      <c r="A949">
        <v>506</v>
      </c>
      <c r="B949" s="1">
        <v>41764</v>
      </c>
      <c r="C949" t="s">
        <v>17782</v>
      </c>
      <c r="D949" s="11" t="s">
        <v>17738</v>
      </c>
      <c r="E949" t="s">
        <v>833</v>
      </c>
      <c r="F949">
        <v>1</v>
      </c>
      <c r="G949" s="6">
        <v>100</v>
      </c>
      <c r="H949">
        <v>8207</v>
      </c>
      <c r="J949" t="s">
        <v>16762</v>
      </c>
    </row>
    <row r="950" spans="1:10" x14ac:dyDescent="0.25">
      <c r="A950">
        <v>506</v>
      </c>
      <c r="B950" s="1">
        <v>41764</v>
      </c>
      <c r="C950" t="s">
        <v>17783</v>
      </c>
      <c r="D950" s="11" t="s">
        <v>17738</v>
      </c>
      <c r="E950" t="s">
        <v>833</v>
      </c>
      <c r="F950">
        <v>1</v>
      </c>
      <c r="G950" s="6">
        <v>100</v>
      </c>
      <c r="H950">
        <v>8207</v>
      </c>
      <c r="J950" t="s">
        <v>16762</v>
      </c>
    </row>
    <row r="951" spans="1:10" x14ac:dyDescent="0.25">
      <c r="A951">
        <v>506</v>
      </c>
      <c r="B951" s="1">
        <v>41764</v>
      </c>
      <c r="C951" t="s">
        <v>17784</v>
      </c>
      <c r="D951" s="11" t="s">
        <v>17738</v>
      </c>
      <c r="E951" t="s">
        <v>833</v>
      </c>
      <c r="F951">
        <v>1</v>
      </c>
      <c r="G951" s="6">
        <v>100</v>
      </c>
      <c r="H951">
        <v>8207</v>
      </c>
      <c r="J951" t="s">
        <v>16762</v>
      </c>
    </row>
    <row r="952" spans="1:10" x14ac:dyDescent="0.25">
      <c r="A952">
        <v>506</v>
      </c>
      <c r="B952" s="1">
        <v>41764</v>
      </c>
      <c r="C952" t="s">
        <v>17785</v>
      </c>
      <c r="D952" s="11" t="s">
        <v>17738</v>
      </c>
      <c r="E952" t="s">
        <v>833</v>
      </c>
      <c r="F952">
        <v>1</v>
      </c>
      <c r="G952" s="6">
        <v>100</v>
      </c>
      <c r="H952">
        <v>8207</v>
      </c>
      <c r="J952" t="s">
        <v>16762</v>
      </c>
    </row>
    <row r="953" spans="1:10" x14ac:dyDescent="0.25">
      <c r="A953">
        <v>506</v>
      </c>
      <c r="B953" s="1">
        <v>41764</v>
      </c>
      <c r="C953" t="s">
        <v>17786</v>
      </c>
      <c r="D953" s="11" t="s">
        <v>17738</v>
      </c>
      <c r="E953" t="s">
        <v>833</v>
      </c>
      <c r="F953">
        <v>1</v>
      </c>
      <c r="G953" s="6">
        <v>100</v>
      </c>
      <c r="H953">
        <v>8207</v>
      </c>
      <c r="J953" t="s">
        <v>16762</v>
      </c>
    </row>
    <row r="954" spans="1:10" x14ac:dyDescent="0.25">
      <c r="A954">
        <v>506</v>
      </c>
      <c r="B954" s="1">
        <v>41764</v>
      </c>
      <c r="C954" t="s">
        <v>17787</v>
      </c>
      <c r="D954" s="11" t="s">
        <v>17738</v>
      </c>
      <c r="E954" t="s">
        <v>833</v>
      </c>
      <c r="F954">
        <v>1</v>
      </c>
      <c r="G954" s="6">
        <v>100</v>
      </c>
      <c r="H954">
        <v>8207</v>
      </c>
      <c r="J954" t="s">
        <v>16762</v>
      </c>
    </row>
    <row r="955" spans="1:10" x14ac:dyDescent="0.25">
      <c r="A955">
        <v>506</v>
      </c>
      <c r="B955" s="1">
        <v>41764</v>
      </c>
      <c r="C955" t="s">
        <v>17788</v>
      </c>
      <c r="D955" s="11" t="s">
        <v>17738</v>
      </c>
      <c r="E955" t="s">
        <v>833</v>
      </c>
      <c r="F955">
        <v>1</v>
      </c>
      <c r="G955" s="6">
        <v>100</v>
      </c>
      <c r="H955">
        <v>8207</v>
      </c>
      <c r="J955" t="s">
        <v>16762</v>
      </c>
    </row>
    <row r="956" spans="1:10" x14ac:dyDescent="0.25">
      <c r="A956">
        <v>506</v>
      </c>
      <c r="B956" s="1">
        <v>41764</v>
      </c>
      <c r="C956" t="s">
        <v>17789</v>
      </c>
      <c r="D956" s="11" t="s">
        <v>17738</v>
      </c>
      <c r="E956" t="s">
        <v>833</v>
      </c>
      <c r="F956">
        <v>1</v>
      </c>
      <c r="G956" s="6">
        <v>100</v>
      </c>
      <c r="H956">
        <v>8207</v>
      </c>
      <c r="J956" t="s">
        <v>16762</v>
      </c>
    </row>
    <row r="957" spans="1:10" x14ac:dyDescent="0.25">
      <c r="A957">
        <v>506</v>
      </c>
      <c r="B957" s="1">
        <v>41764</v>
      </c>
      <c r="C957" t="s">
        <v>17790</v>
      </c>
      <c r="D957" s="11" t="s">
        <v>17738</v>
      </c>
      <c r="E957" t="s">
        <v>833</v>
      </c>
      <c r="F957">
        <v>1</v>
      </c>
      <c r="G957" s="6">
        <v>100</v>
      </c>
      <c r="H957">
        <v>8207</v>
      </c>
      <c r="J957" t="s">
        <v>16762</v>
      </c>
    </row>
    <row r="958" spans="1:10" x14ac:dyDescent="0.25">
      <c r="A958">
        <v>506</v>
      </c>
      <c r="B958" s="1">
        <v>41764</v>
      </c>
      <c r="C958" t="s">
        <v>17791</v>
      </c>
      <c r="D958" s="11" t="s">
        <v>17738</v>
      </c>
      <c r="E958" t="s">
        <v>833</v>
      </c>
      <c r="F958">
        <v>1</v>
      </c>
      <c r="G958" s="6">
        <v>100</v>
      </c>
      <c r="H958">
        <v>8207</v>
      </c>
      <c r="J958" t="s">
        <v>16762</v>
      </c>
    </row>
    <row r="959" spans="1:10" x14ac:dyDescent="0.25">
      <c r="A959">
        <v>506</v>
      </c>
      <c r="B959" s="1">
        <v>41764</v>
      </c>
      <c r="C959" t="s">
        <v>17792</v>
      </c>
      <c r="D959" s="11" t="s">
        <v>17738</v>
      </c>
      <c r="E959" t="s">
        <v>833</v>
      </c>
      <c r="F959">
        <v>1</v>
      </c>
      <c r="G959" s="6">
        <v>100</v>
      </c>
      <c r="H959">
        <v>8207</v>
      </c>
      <c r="J959" t="s">
        <v>16762</v>
      </c>
    </row>
    <row r="960" spans="1:10" x14ac:dyDescent="0.25">
      <c r="A960">
        <v>506</v>
      </c>
      <c r="B960" s="1">
        <v>41764</v>
      </c>
      <c r="C960" t="s">
        <v>17793</v>
      </c>
      <c r="D960" s="11" t="s">
        <v>17738</v>
      </c>
      <c r="E960" t="s">
        <v>833</v>
      </c>
      <c r="F960">
        <v>1</v>
      </c>
      <c r="G960" s="6">
        <v>100</v>
      </c>
      <c r="H960">
        <v>8207</v>
      </c>
      <c r="J960" t="s">
        <v>16762</v>
      </c>
    </row>
    <row r="961" spans="1:10" x14ac:dyDescent="0.25">
      <c r="A961">
        <v>506</v>
      </c>
      <c r="B961" s="1">
        <v>41764</v>
      </c>
      <c r="C961" t="s">
        <v>17794</v>
      </c>
      <c r="D961" s="11" t="s">
        <v>17738</v>
      </c>
      <c r="E961" t="s">
        <v>833</v>
      </c>
      <c r="F961">
        <v>1</v>
      </c>
      <c r="G961" s="6">
        <v>100</v>
      </c>
      <c r="H961">
        <v>8207</v>
      </c>
      <c r="J961" t="s">
        <v>16762</v>
      </c>
    </row>
    <row r="962" spans="1:10" x14ac:dyDescent="0.25">
      <c r="A962">
        <v>506</v>
      </c>
      <c r="B962" s="1">
        <v>41764</v>
      </c>
      <c r="C962" t="s">
        <v>17795</v>
      </c>
      <c r="D962" s="11" t="s">
        <v>17738</v>
      </c>
      <c r="E962" t="s">
        <v>833</v>
      </c>
      <c r="F962">
        <v>1</v>
      </c>
      <c r="G962" s="6">
        <v>100</v>
      </c>
      <c r="H962">
        <v>8207</v>
      </c>
      <c r="J962" t="s">
        <v>16762</v>
      </c>
    </row>
    <row r="963" spans="1:10" x14ac:dyDescent="0.25">
      <c r="A963">
        <v>506</v>
      </c>
      <c r="B963" s="1">
        <v>41764</v>
      </c>
      <c r="C963" t="s">
        <v>17796</v>
      </c>
      <c r="D963" s="11" t="s">
        <v>17738</v>
      </c>
      <c r="E963" t="s">
        <v>833</v>
      </c>
      <c r="F963">
        <v>1</v>
      </c>
      <c r="G963" s="6">
        <v>100</v>
      </c>
      <c r="H963">
        <v>8207</v>
      </c>
      <c r="J963" t="s">
        <v>16762</v>
      </c>
    </row>
    <row r="964" spans="1:10" x14ac:dyDescent="0.25">
      <c r="A964">
        <v>506</v>
      </c>
      <c r="B964" s="1">
        <v>41764</v>
      </c>
      <c r="C964" t="s">
        <v>17797</v>
      </c>
      <c r="D964" s="11" t="s">
        <v>17738</v>
      </c>
      <c r="E964" t="s">
        <v>833</v>
      </c>
      <c r="F964">
        <v>1</v>
      </c>
      <c r="G964" s="6">
        <v>100</v>
      </c>
      <c r="H964">
        <v>8207</v>
      </c>
      <c r="J964" t="s">
        <v>16762</v>
      </c>
    </row>
    <row r="965" spans="1:10" x14ac:dyDescent="0.25">
      <c r="A965">
        <v>506</v>
      </c>
      <c r="B965" s="1">
        <v>41764</v>
      </c>
      <c r="C965" t="s">
        <v>17798</v>
      </c>
      <c r="D965" s="11" t="s">
        <v>17738</v>
      </c>
      <c r="E965" t="s">
        <v>833</v>
      </c>
      <c r="F965">
        <v>1</v>
      </c>
      <c r="G965" s="6">
        <v>100</v>
      </c>
      <c r="H965">
        <v>8207</v>
      </c>
      <c r="J965" t="s">
        <v>16762</v>
      </c>
    </row>
    <row r="966" spans="1:10" x14ac:dyDescent="0.25">
      <c r="A966">
        <v>506</v>
      </c>
      <c r="B966" s="1">
        <v>41764</v>
      </c>
      <c r="C966" t="s">
        <v>17799</v>
      </c>
      <c r="D966" s="11" t="s">
        <v>17738</v>
      </c>
      <c r="E966" t="s">
        <v>833</v>
      </c>
      <c r="F966">
        <v>1</v>
      </c>
      <c r="G966" s="6">
        <v>100</v>
      </c>
      <c r="H966">
        <v>8207</v>
      </c>
      <c r="J966" t="s">
        <v>16762</v>
      </c>
    </row>
    <row r="967" spans="1:10" x14ac:dyDescent="0.25">
      <c r="A967">
        <v>506</v>
      </c>
      <c r="B967" s="1">
        <v>41764</v>
      </c>
      <c r="C967" t="s">
        <v>17800</v>
      </c>
      <c r="D967" s="11" t="s">
        <v>17738</v>
      </c>
      <c r="E967" t="s">
        <v>833</v>
      </c>
      <c r="F967">
        <v>1</v>
      </c>
      <c r="G967" s="6">
        <v>100</v>
      </c>
      <c r="H967">
        <v>8207</v>
      </c>
      <c r="J967" t="s">
        <v>16762</v>
      </c>
    </row>
    <row r="968" spans="1:10" x14ac:dyDescent="0.25">
      <c r="A968">
        <v>506</v>
      </c>
      <c r="B968" s="1">
        <v>41764</v>
      </c>
      <c r="C968" t="s">
        <v>17801</v>
      </c>
      <c r="D968" s="11" t="s">
        <v>17738</v>
      </c>
      <c r="E968" t="s">
        <v>833</v>
      </c>
      <c r="F968">
        <v>1</v>
      </c>
      <c r="G968" s="6">
        <v>100</v>
      </c>
      <c r="H968">
        <v>8207</v>
      </c>
      <c r="J968" t="s">
        <v>16762</v>
      </c>
    </row>
    <row r="969" spans="1:10" x14ac:dyDescent="0.25">
      <c r="A969">
        <v>506</v>
      </c>
      <c r="B969" s="1">
        <v>41764</v>
      </c>
      <c r="C969" t="s">
        <v>17802</v>
      </c>
      <c r="D969" s="11" t="s">
        <v>17738</v>
      </c>
      <c r="E969" t="s">
        <v>833</v>
      </c>
      <c r="F969">
        <v>1</v>
      </c>
      <c r="G969" s="6">
        <v>100</v>
      </c>
      <c r="H969">
        <v>8207</v>
      </c>
      <c r="J969" t="s">
        <v>16762</v>
      </c>
    </row>
    <row r="970" spans="1:10" x14ac:dyDescent="0.25">
      <c r="A970">
        <v>506</v>
      </c>
      <c r="B970" s="1">
        <v>41764</v>
      </c>
      <c r="C970" t="s">
        <v>17803</v>
      </c>
      <c r="D970" s="11" t="s">
        <v>17738</v>
      </c>
      <c r="E970" t="s">
        <v>833</v>
      </c>
      <c r="F970">
        <v>1</v>
      </c>
      <c r="G970" s="6">
        <v>100</v>
      </c>
      <c r="H970">
        <v>8207</v>
      </c>
      <c r="J970" t="s">
        <v>16762</v>
      </c>
    </row>
    <row r="971" spans="1:10" x14ac:dyDescent="0.25">
      <c r="A971">
        <v>506</v>
      </c>
      <c r="B971" s="1">
        <v>41764</v>
      </c>
      <c r="C971" t="s">
        <v>17804</v>
      </c>
      <c r="D971" s="11" t="s">
        <v>17738</v>
      </c>
      <c r="E971" t="s">
        <v>833</v>
      </c>
      <c r="F971">
        <v>1</v>
      </c>
      <c r="G971" s="6">
        <v>100</v>
      </c>
      <c r="H971">
        <v>8207</v>
      </c>
      <c r="J971" t="s">
        <v>16762</v>
      </c>
    </row>
    <row r="972" spans="1:10" x14ac:dyDescent="0.25">
      <c r="A972">
        <v>506</v>
      </c>
      <c r="B972" s="1">
        <v>41764</v>
      </c>
      <c r="C972" t="s">
        <v>17805</v>
      </c>
      <c r="D972" s="11" t="s">
        <v>17738</v>
      </c>
      <c r="E972" t="s">
        <v>833</v>
      </c>
      <c r="F972">
        <v>1</v>
      </c>
      <c r="G972" s="6">
        <v>100</v>
      </c>
      <c r="H972">
        <v>8207</v>
      </c>
      <c r="J972" t="s">
        <v>16762</v>
      </c>
    </row>
    <row r="973" spans="1:10" x14ac:dyDescent="0.25">
      <c r="A973">
        <v>506</v>
      </c>
      <c r="B973" s="1">
        <v>41764</v>
      </c>
      <c r="C973" t="s">
        <v>17806</v>
      </c>
      <c r="D973" s="11" t="s">
        <v>17738</v>
      </c>
      <c r="E973" t="s">
        <v>833</v>
      </c>
      <c r="F973">
        <v>1</v>
      </c>
      <c r="G973" s="6">
        <v>100</v>
      </c>
      <c r="H973">
        <v>8207</v>
      </c>
      <c r="J973" t="s">
        <v>16762</v>
      </c>
    </row>
    <row r="974" spans="1:10" x14ac:dyDescent="0.25">
      <c r="A974">
        <v>506</v>
      </c>
      <c r="B974" s="1">
        <v>41764</v>
      </c>
      <c r="C974" t="s">
        <v>17807</v>
      </c>
      <c r="D974" s="11" t="s">
        <v>17738</v>
      </c>
      <c r="E974" t="s">
        <v>833</v>
      </c>
      <c r="F974">
        <v>1</v>
      </c>
      <c r="G974" s="6">
        <v>100</v>
      </c>
      <c r="H974">
        <v>8207</v>
      </c>
      <c r="J974" t="s">
        <v>16762</v>
      </c>
    </row>
    <row r="975" spans="1:10" x14ac:dyDescent="0.25">
      <c r="A975">
        <v>506</v>
      </c>
      <c r="B975" s="1">
        <v>41764</v>
      </c>
      <c r="C975" t="s">
        <v>17808</v>
      </c>
      <c r="D975" s="11" t="s">
        <v>17738</v>
      </c>
      <c r="E975" t="s">
        <v>833</v>
      </c>
      <c r="F975">
        <v>1</v>
      </c>
      <c r="G975" s="6">
        <v>100</v>
      </c>
      <c r="H975">
        <v>8207</v>
      </c>
      <c r="J975" t="s">
        <v>16762</v>
      </c>
    </row>
    <row r="976" spans="1:10" x14ac:dyDescent="0.25">
      <c r="A976">
        <v>506</v>
      </c>
      <c r="B976" s="1">
        <v>41764</v>
      </c>
      <c r="C976" t="s">
        <v>17809</v>
      </c>
      <c r="D976" s="11" t="s">
        <v>17738</v>
      </c>
      <c r="E976" t="s">
        <v>833</v>
      </c>
      <c r="F976">
        <v>1</v>
      </c>
      <c r="G976" s="6">
        <v>100</v>
      </c>
      <c r="H976">
        <v>8207</v>
      </c>
      <c r="J976" t="s">
        <v>16762</v>
      </c>
    </row>
    <row r="977" spans="1:10" x14ac:dyDescent="0.25">
      <c r="A977">
        <v>506</v>
      </c>
      <c r="B977" s="1">
        <v>41764</v>
      </c>
      <c r="C977" t="s">
        <v>17810</v>
      </c>
      <c r="D977" s="11" t="s">
        <v>17738</v>
      </c>
      <c r="E977" t="s">
        <v>833</v>
      </c>
      <c r="F977">
        <v>1</v>
      </c>
      <c r="G977" s="6">
        <v>100</v>
      </c>
      <c r="H977">
        <v>8207</v>
      </c>
      <c r="J977" t="s">
        <v>16762</v>
      </c>
    </row>
    <row r="978" spans="1:10" x14ac:dyDescent="0.25">
      <c r="A978">
        <v>506</v>
      </c>
      <c r="B978" s="1">
        <v>41764</v>
      </c>
      <c r="C978" t="s">
        <v>17811</v>
      </c>
      <c r="D978" s="11" t="s">
        <v>17738</v>
      </c>
      <c r="E978" t="s">
        <v>833</v>
      </c>
      <c r="F978">
        <v>1</v>
      </c>
      <c r="G978" s="6">
        <v>100</v>
      </c>
      <c r="H978">
        <v>8207</v>
      </c>
      <c r="J978" t="s">
        <v>16762</v>
      </c>
    </row>
    <row r="979" spans="1:10" x14ac:dyDescent="0.25">
      <c r="A979">
        <v>506</v>
      </c>
      <c r="B979" s="1">
        <v>41764</v>
      </c>
      <c r="C979" t="s">
        <v>17812</v>
      </c>
      <c r="D979" s="11" t="s">
        <v>17738</v>
      </c>
      <c r="E979" t="s">
        <v>833</v>
      </c>
      <c r="F979">
        <v>1</v>
      </c>
      <c r="G979" s="6">
        <v>100</v>
      </c>
      <c r="H979">
        <v>8207</v>
      </c>
      <c r="J979" t="s">
        <v>16762</v>
      </c>
    </row>
    <row r="980" spans="1:10" x14ac:dyDescent="0.25">
      <c r="A980">
        <v>506</v>
      </c>
      <c r="B980" s="1">
        <v>41764</v>
      </c>
      <c r="C980" t="s">
        <v>17813</v>
      </c>
      <c r="D980" s="11" t="s">
        <v>17738</v>
      </c>
      <c r="E980" t="s">
        <v>833</v>
      </c>
      <c r="F980">
        <v>1</v>
      </c>
      <c r="G980" s="6">
        <v>100</v>
      </c>
      <c r="H980">
        <v>8207</v>
      </c>
      <c r="J980" t="s">
        <v>16762</v>
      </c>
    </row>
    <row r="981" spans="1:10" x14ac:dyDescent="0.25">
      <c r="A981">
        <v>506</v>
      </c>
      <c r="B981" s="1">
        <v>41764</v>
      </c>
      <c r="C981" t="s">
        <v>17814</v>
      </c>
      <c r="D981" s="11" t="s">
        <v>17738</v>
      </c>
      <c r="E981" t="s">
        <v>833</v>
      </c>
      <c r="F981">
        <v>1</v>
      </c>
      <c r="G981" s="6">
        <v>100</v>
      </c>
      <c r="H981">
        <v>8207</v>
      </c>
      <c r="J981" t="s">
        <v>16762</v>
      </c>
    </row>
    <row r="982" spans="1:10" x14ac:dyDescent="0.25">
      <c r="A982">
        <v>506</v>
      </c>
      <c r="B982" s="1">
        <v>41764</v>
      </c>
      <c r="C982" t="s">
        <v>17815</v>
      </c>
      <c r="D982" s="11" t="s">
        <v>17738</v>
      </c>
      <c r="E982" t="s">
        <v>833</v>
      </c>
      <c r="F982">
        <v>1</v>
      </c>
      <c r="G982" s="6">
        <v>100</v>
      </c>
      <c r="H982">
        <v>8207</v>
      </c>
      <c r="J982" t="s">
        <v>16762</v>
      </c>
    </row>
    <row r="983" spans="1:10" x14ac:dyDescent="0.25">
      <c r="A983">
        <v>506</v>
      </c>
      <c r="B983" s="1">
        <v>41764</v>
      </c>
      <c r="C983" t="s">
        <v>17816</v>
      </c>
      <c r="D983" s="11" t="s">
        <v>17738</v>
      </c>
      <c r="E983" t="s">
        <v>833</v>
      </c>
      <c r="F983">
        <v>1</v>
      </c>
      <c r="G983" s="6">
        <v>100</v>
      </c>
      <c r="H983">
        <v>8207</v>
      </c>
      <c r="J983" t="s">
        <v>16762</v>
      </c>
    </row>
    <row r="984" spans="1:10" x14ac:dyDescent="0.25">
      <c r="A984">
        <v>506</v>
      </c>
      <c r="B984" s="1">
        <v>41764</v>
      </c>
      <c r="C984" t="s">
        <v>17817</v>
      </c>
      <c r="D984" s="11" t="s">
        <v>17738</v>
      </c>
      <c r="E984" t="s">
        <v>833</v>
      </c>
      <c r="F984">
        <v>1</v>
      </c>
      <c r="G984" s="6">
        <v>100</v>
      </c>
      <c r="H984">
        <v>8207</v>
      </c>
      <c r="J984" t="s">
        <v>16762</v>
      </c>
    </row>
    <row r="985" spans="1:10" x14ac:dyDescent="0.25">
      <c r="A985">
        <v>506</v>
      </c>
      <c r="B985" s="1">
        <v>41764</v>
      </c>
      <c r="C985" t="s">
        <v>17818</v>
      </c>
      <c r="D985" s="11" t="s">
        <v>17738</v>
      </c>
      <c r="E985" t="s">
        <v>833</v>
      </c>
      <c r="F985">
        <v>1</v>
      </c>
      <c r="G985" s="6">
        <v>100</v>
      </c>
      <c r="H985">
        <v>8207</v>
      </c>
      <c r="J985" t="s">
        <v>16762</v>
      </c>
    </row>
    <row r="986" spans="1:10" x14ac:dyDescent="0.25">
      <c r="A986">
        <v>506</v>
      </c>
      <c r="B986" s="1">
        <v>41764</v>
      </c>
      <c r="C986" t="s">
        <v>17819</v>
      </c>
      <c r="D986" s="11" t="s">
        <v>17738</v>
      </c>
      <c r="E986" t="s">
        <v>833</v>
      </c>
      <c r="F986">
        <v>1</v>
      </c>
      <c r="G986" s="6">
        <v>100</v>
      </c>
      <c r="H986">
        <v>8207</v>
      </c>
      <c r="J986" t="s">
        <v>16762</v>
      </c>
    </row>
    <row r="987" spans="1:10" x14ac:dyDescent="0.25">
      <c r="A987">
        <v>506</v>
      </c>
      <c r="B987" s="1">
        <v>41764</v>
      </c>
      <c r="C987" t="s">
        <v>17820</v>
      </c>
      <c r="D987" s="11" t="s">
        <v>17738</v>
      </c>
      <c r="E987" t="s">
        <v>833</v>
      </c>
      <c r="F987">
        <v>1</v>
      </c>
      <c r="G987" s="6">
        <v>100</v>
      </c>
      <c r="H987">
        <v>8207</v>
      </c>
      <c r="J987" t="s">
        <v>16762</v>
      </c>
    </row>
    <row r="988" spans="1:10" x14ac:dyDescent="0.25">
      <c r="A988">
        <v>506</v>
      </c>
      <c r="B988" s="1">
        <v>41764</v>
      </c>
      <c r="C988" t="s">
        <v>17821</v>
      </c>
      <c r="D988" s="11" t="s">
        <v>17738</v>
      </c>
      <c r="E988" t="s">
        <v>833</v>
      </c>
      <c r="F988">
        <v>1</v>
      </c>
      <c r="G988" s="6">
        <v>100</v>
      </c>
      <c r="H988">
        <v>8207</v>
      </c>
      <c r="J988" t="s">
        <v>16762</v>
      </c>
    </row>
    <row r="989" spans="1:10" x14ac:dyDescent="0.25">
      <c r="A989">
        <v>506</v>
      </c>
      <c r="B989" s="1">
        <v>41764</v>
      </c>
      <c r="C989" t="s">
        <v>17822</v>
      </c>
      <c r="D989" s="11" t="s">
        <v>17738</v>
      </c>
      <c r="E989" t="s">
        <v>833</v>
      </c>
      <c r="F989">
        <v>1</v>
      </c>
      <c r="G989" s="6">
        <v>100</v>
      </c>
      <c r="H989">
        <v>8207</v>
      </c>
      <c r="J989" t="s">
        <v>16762</v>
      </c>
    </row>
    <row r="990" spans="1:10" x14ac:dyDescent="0.25">
      <c r="A990">
        <v>506</v>
      </c>
      <c r="B990" s="1">
        <v>41764</v>
      </c>
      <c r="C990" t="s">
        <v>17823</v>
      </c>
      <c r="D990" s="11" t="s">
        <v>17738</v>
      </c>
      <c r="E990" t="s">
        <v>833</v>
      </c>
      <c r="F990">
        <v>1</v>
      </c>
      <c r="G990" s="6">
        <v>100</v>
      </c>
      <c r="H990">
        <v>8207</v>
      </c>
      <c r="J990" t="s">
        <v>16762</v>
      </c>
    </row>
    <row r="991" spans="1:10" x14ac:dyDescent="0.25">
      <c r="A991">
        <v>506</v>
      </c>
      <c r="B991" s="1">
        <v>41764</v>
      </c>
      <c r="C991" t="s">
        <v>17824</v>
      </c>
      <c r="D991" s="11" t="s">
        <v>17738</v>
      </c>
      <c r="E991" t="s">
        <v>833</v>
      </c>
      <c r="F991">
        <v>1</v>
      </c>
      <c r="G991" s="6">
        <v>100</v>
      </c>
      <c r="H991">
        <v>8207</v>
      </c>
      <c r="J991" t="s">
        <v>16762</v>
      </c>
    </row>
    <row r="992" spans="1:10" x14ac:dyDescent="0.25">
      <c r="A992">
        <v>506</v>
      </c>
      <c r="B992" s="1">
        <v>41764</v>
      </c>
      <c r="C992" t="s">
        <v>17825</v>
      </c>
      <c r="D992" s="11" t="s">
        <v>17738</v>
      </c>
      <c r="E992" t="s">
        <v>833</v>
      </c>
      <c r="F992">
        <v>1</v>
      </c>
      <c r="G992" s="6">
        <v>100</v>
      </c>
      <c r="H992">
        <v>8207</v>
      </c>
      <c r="J992" t="s">
        <v>16762</v>
      </c>
    </row>
    <row r="993" spans="1:10" x14ac:dyDescent="0.25">
      <c r="A993">
        <v>506</v>
      </c>
      <c r="B993" s="1">
        <v>41764</v>
      </c>
      <c r="C993" t="s">
        <v>17826</v>
      </c>
      <c r="D993" s="11" t="s">
        <v>17738</v>
      </c>
      <c r="E993" t="s">
        <v>833</v>
      </c>
      <c r="F993">
        <v>1</v>
      </c>
      <c r="G993" s="6">
        <v>100</v>
      </c>
      <c r="H993">
        <v>8207</v>
      </c>
      <c r="J993" t="s">
        <v>16762</v>
      </c>
    </row>
    <row r="994" spans="1:10" x14ac:dyDescent="0.25">
      <c r="A994">
        <v>506</v>
      </c>
      <c r="B994" s="1">
        <v>41764</v>
      </c>
      <c r="C994" t="s">
        <v>17827</v>
      </c>
      <c r="D994" s="11" t="s">
        <v>17738</v>
      </c>
      <c r="E994" t="s">
        <v>833</v>
      </c>
      <c r="F994">
        <v>1</v>
      </c>
      <c r="G994" s="6">
        <v>100</v>
      </c>
      <c r="H994">
        <v>8207</v>
      </c>
      <c r="J994" t="s">
        <v>16762</v>
      </c>
    </row>
    <row r="995" spans="1:10" x14ac:dyDescent="0.25">
      <c r="A995">
        <v>506</v>
      </c>
      <c r="B995" s="1">
        <v>41764</v>
      </c>
      <c r="C995" t="s">
        <v>17828</v>
      </c>
      <c r="D995" s="11" t="s">
        <v>17738</v>
      </c>
      <c r="E995" t="s">
        <v>833</v>
      </c>
      <c r="F995">
        <v>1</v>
      </c>
      <c r="G995" s="6">
        <v>100</v>
      </c>
      <c r="H995">
        <v>8207</v>
      </c>
      <c r="J995" t="s">
        <v>16762</v>
      </c>
    </row>
    <row r="996" spans="1:10" x14ac:dyDescent="0.25">
      <c r="A996">
        <v>506</v>
      </c>
      <c r="B996" s="1">
        <v>41764</v>
      </c>
      <c r="C996" t="s">
        <v>17829</v>
      </c>
      <c r="D996" s="11" t="s">
        <v>17738</v>
      </c>
      <c r="E996" t="s">
        <v>833</v>
      </c>
      <c r="F996">
        <v>1</v>
      </c>
      <c r="G996" s="6">
        <v>100</v>
      </c>
      <c r="H996">
        <v>8207</v>
      </c>
      <c r="J996" t="s">
        <v>16762</v>
      </c>
    </row>
    <row r="997" spans="1:10" x14ac:dyDescent="0.25">
      <c r="A997">
        <v>506</v>
      </c>
      <c r="B997" s="1">
        <v>41764</v>
      </c>
      <c r="C997" t="s">
        <v>17830</v>
      </c>
      <c r="D997" s="11" t="s">
        <v>17738</v>
      </c>
      <c r="E997" t="s">
        <v>833</v>
      </c>
      <c r="F997">
        <v>1</v>
      </c>
      <c r="G997" s="6">
        <v>100</v>
      </c>
      <c r="H997">
        <v>8207</v>
      </c>
      <c r="J997" t="s">
        <v>16762</v>
      </c>
    </row>
    <row r="998" spans="1:10" x14ac:dyDescent="0.25">
      <c r="A998">
        <v>506</v>
      </c>
      <c r="B998" s="1">
        <v>41764</v>
      </c>
      <c r="C998" t="s">
        <v>17831</v>
      </c>
      <c r="D998" s="11" t="s">
        <v>17738</v>
      </c>
      <c r="E998" t="s">
        <v>833</v>
      </c>
      <c r="F998">
        <v>1</v>
      </c>
      <c r="G998" s="6">
        <v>100</v>
      </c>
      <c r="H998">
        <v>8207</v>
      </c>
      <c r="J998" t="s">
        <v>16762</v>
      </c>
    </row>
    <row r="999" spans="1:10" x14ac:dyDescent="0.25">
      <c r="A999">
        <v>506</v>
      </c>
      <c r="B999" s="1">
        <v>41764</v>
      </c>
      <c r="C999" t="s">
        <v>17832</v>
      </c>
      <c r="D999" s="11" t="s">
        <v>17738</v>
      </c>
      <c r="E999" t="s">
        <v>833</v>
      </c>
      <c r="F999">
        <v>1</v>
      </c>
      <c r="G999" s="6">
        <v>100</v>
      </c>
      <c r="H999">
        <v>8207</v>
      </c>
      <c r="J999" t="s">
        <v>16762</v>
      </c>
    </row>
    <row r="1000" spans="1:10" x14ac:dyDescent="0.25">
      <c r="A1000">
        <v>506</v>
      </c>
      <c r="B1000" s="1">
        <v>41764</v>
      </c>
      <c r="C1000" t="s">
        <v>17833</v>
      </c>
      <c r="D1000" s="11" t="s">
        <v>17738</v>
      </c>
      <c r="E1000" t="s">
        <v>833</v>
      </c>
      <c r="F1000">
        <v>1</v>
      </c>
      <c r="G1000" s="6">
        <v>100</v>
      </c>
      <c r="H1000">
        <v>8207</v>
      </c>
      <c r="J1000" t="s">
        <v>16762</v>
      </c>
    </row>
    <row r="1001" spans="1:10" x14ac:dyDescent="0.25">
      <c r="A1001">
        <v>506</v>
      </c>
      <c r="B1001" s="1">
        <v>41764</v>
      </c>
      <c r="C1001" t="s">
        <v>17834</v>
      </c>
      <c r="D1001" s="11" t="s">
        <v>17738</v>
      </c>
      <c r="E1001" t="s">
        <v>833</v>
      </c>
      <c r="F1001">
        <v>1</v>
      </c>
      <c r="G1001" s="6">
        <v>100</v>
      </c>
      <c r="H1001">
        <v>8207</v>
      </c>
      <c r="J1001" t="s">
        <v>16762</v>
      </c>
    </row>
    <row r="1002" spans="1:10" x14ac:dyDescent="0.25">
      <c r="A1002">
        <v>506</v>
      </c>
      <c r="B1002" s="1">
        <v>41764</v>
      </c>
      <c r="C1002" t="s">
        <v>17835</v>
      </c>
      <c r="D1002" s="11" t="s">
        <v>17738</v>
      </c>
      <c r="E1002" t="s">
        <v>833</v>
      </c>
      <c r="F1002">
        <v>1</v>
      </c>
      <c r="G1002" s="6">
        <v>100</v>
      </c>
      <c r="H1002">
        <v>8207</v>
      </c>
      <c r="J1002" t="s">
        <v>16762</v>
      </c>
    </row>
    <row r="1003" spans="1:10" x14ac:dyDescent="0.25">
      <c r="A1003">
        <v>506</v>
      </c>
      <c r="B1003" s="1">
        <v>41764</v>
      </c>
      <c r="C1003" t="s">
        <v>17836</v>
      </c>
      <c r="D1003" s="11" t="s">
        <v>17738</v>
      </c>
      <c r="E1003" t="s">
        <v>833</v>
      </c>
      <c r="F1003">
        <v>1</v>
      </c>
      <c r="G1003" s="6">
        <v>100</v>
      </c>
      <c r="H1003">
        <v>8207</v>
      </c>
      <c r="J1003" t="s">
        <v>16762</v>
      </c>
    </row>
    <row r="1004" spans="1:10" x14ac:dyDescent="0.25">
      <c r="A1004">
        <v>506</v>
      </c>
      <c r="B1004" s="1">
        <v>41764</v>
      </c>
      <c r="C1004" t="s">
        <v>17837</v>
      </c>
      <c r="D1004" s="11" t="s">
        <v>17738</v>
      </c>
      <c r="E1004" t="s">
        <v>833</v>
      </c>
      <c r="F1004">
        <v>1</v>
      </c>
      <c r="G1004" s="6">
        <v>100</v>
      </c>
      <c r="H1004">
        <v>8207</v>
      </c>
      <c r="J1004" t="s">
        <v>16762</v>
      </c>
    </row>
    <row r="1005" spans="1:10" x14ac:dyDescent="0.25">
      <c r="B1005" s="1"/>
      <c r="D1005" s="9"/>
      <c r="G1005" s="5">
        <f>SUM(G2:G1004)</f>
        <v>599523746.65003347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1"/>
  <sheetViews>
    <sheetView topLeftCell="A942" workbookViewId="0">
      <selection activeCell="E951" sqref="E951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+'STUDENT WELFARE'!G1005</f>
        <v>599523746.65003347</v>
      </c>
      <c r="H2" s="10"/>
    </row>
    <row r="3" spans="1:10" x14ac:dyDescent="0.25">
      <c r="A3" s="3" t="s">
        <v>24928</v>
      </c>
      <c r="B3" s="1"/>
      <c r="D3" s="9"/>
    </row>
    <row r="4" spans="1:10" x14ac:dyDescent="0.25">
      <c r="A4">
        <v>507</v>
      </c>
      <c r="B4" s="1">
        <v>42004</v>
      </c>
      <c r="C4" t="s">
        <v>17838</v>
      </c>
      <c r="D4" t="s">
        <v>1799</v>
      </c>
      <c r="E4" t="s">
        <v>1800</v>
      </c>
      <c r="F4">
        <v>1</v>
      </c>
      <c r="G4" s="6">
        <v>7828.8</v>
      </c>
      <c r="H4">
        <v>6333</v>
      </c>
      <c r="J4" t="s">
        <v>17839</v>
      </c>
    </row>
    <row r="5" spans="1:10" x14ac:dyDescent="0.25">
      <c r="A5">
        <v>508</v>
      </c>
      <c r="B5" s="1">
        <v>42004</v>
      </c>
      <c r="C5" t="s">
        <v>17840</v>
      </c>
      <c r="D5" t="s">
        <v>2026</v>
      </c>
      <c r="E5" t="s">
        <v>730</v>
      </c>
      <c r="F5">
        <v>1</v>
      </c>
      <c r="G5" s="6">
        <v>5250</v>
      </c>
      <c r="H5">
        <v>6893</v>
      </c>
      <c r="J5" t="s">
        <v>5023</v>
      </c>
    </row>
    <row r="6" spans="1:10" x14ac:dyDescent="0.25">
      <c r="A6">
        <v>510</v>
      </c>
      <c r="B6" s="1">
        <v>42004</v>
      </c>
      <c r="C6" t="s">
        <v>17841</v>
      </c>
      <c r="D6" t="s">
        <v>1821</v>
      </c>
      <c r="E6" t="s">
        <v>1800</v>
      </c>
      <c r="F6">
        <v>1</v>
      </c>
      <c r="G6" s="6">
        <v>12185.6</v>
      </c>
      <c r="H6">
        <v>6333</v>
      </c>
      <c r="J6" t="s">
        <v>17839</v>
      </c>
    </row>
    <row r="7" spans="1:10" x14ac:dyDescent="0.25">
      <c r="A7">
        <v>511</v>
      </c>
      <c r="B7" s="1">
        <v>41870</v>
      </c>
      <c r="C7" t="s">
        <v>17842</v>
      </c>
      <c r="D7" t="s">
        <v>7409</v>
      </c>
      <c r="E7" t="s">
        <v>309</v>
      </c>
      <c r="F7">
        <v>1</v>
      </c>
      <c r="G7" s="6">
        <v>3750</v>
      </c>
      <c r="H7">
        <v>6890</v>
      </c>
      <c r="J7" t="s">
        <v>17843</v>
      </c>
    </row>
    <row r="8" spans="1:10" x14ac:dyDescent="0.25">
      <c r="A8">
        <v>512</v>
      </c>
      <c r="B8" s="1">
        <v>41901</v>
      </c>
      <c r="C8" t="s">
        <v>17844</v>
      </c>
      <c r="D8" t="s">
        <v>419</v>
      </c>
      <c r="E8" t="s">
        <v>730</v>
      </c>
      <c r="F8">
        <v>1</v>
      </c>
      <c r="G8" s="6">
        <v>3150</v>
      </c>
      <c r="H8">
        <v>6892</v>
      </c>
      <c r="J8" t="s">
        <v>17845</v>
      </c>
    </row>
    <row r="9" spans="1:10" x14ac:dyDescent="0.25">
      <c r="A9">
        <v>513</v>
      </c>
      <c r="B9" s="1">
        <v>41829</v>
      </c>
      <c r="C9" t="s">
        <v>17846</v>
      </c>
      <c r="D9" t="s">
        <v>17847</v>
      </c>
      <c r="E9" t="s">
        <v>309</v>
      </c>
      <c r="F9">
        <v>1</v>
      </c>
      <c r="G9" s="6">
        <v>2000</v>
      </c>
      <c r="H9">
        <v>6887</v>
      </c>
      <c r="J9" t="s">
        <v>5188</v>
      </c>
    </row>
    <row r="10" spans="1:10" x14ac:dyDescent="0.25">
      <c r="A10">
        <v>514</v>
      </c>
      <c r="B10" s="1">
        <v>42004</v>
      </c>
      <c r="C10" t="s">
        <v>17848</v>
      </c>
      <c r="D10" t="s">
        <v>52</v>
      </c>
      <c r="E10" t="s">
        <v>131</v>
      </c>
      <c r="F10">
        <v>1</v>
      </c>
      <c r="G10" s="6">
        <v>84341</v>
      </c>
      <c r="H10">
        <v>6882</v>
      </c>
      <c r="J10" t="s">
        <v>1549</v>
      </c>
    </row>
    <row r="11" spans="1:10" x14ac:dyDescent="0.25">
      <c r="A11">
        <v>514</v>
      </c>
      <c r="B11" s="1">
        <v>42004</v>
      </c>
      <c r="C11" t="s">
        <v>17849</v>
      </c>
      <c r="D11" t="s">
        <v>52</v>
      </c>
      <c r="E11" t="s">
        <v>131</v>
      </c>
      <c r="F11">
        <v>1</v>
      </c>
      <c r="G11" s="6">
        <v>84341</v>
      </c>
      <c r="H11">
        <v>6882</v>
      </c>
      <c r="J11" t="s">
        <v>1549</v>
      </c>
    </row>
    <row r="12" spans="1:10" x14ac:dyDescent="0.25">
      <c r="A12">
        <v>514</v>
      </c>
      <c r="B12" s="1">
        <v>42004</v>
      </c>
      <c r="C12" t="s">
        <v>17850</v>
      </c>
      <c r="D12" t="s">
        <v>52</v>
      </c>
      <c r="E12" t="s">
        <v>131</v>
      </c>
      <c r="F12">
        <v>1</v>
      </c>
      <c r="G12" s="6">
        <v>84341</v>
      </c>
      <c r="H12">
        <v>6882</v>
      </c>
      <c r="J12" t="s">
        <v>1549</v>
      </c>
    </row>
    <row r="13" spans="1:10" x14ac:dyDescent="0.25">
      <c r="A13">
        <v>514</v>
      </c>
      <c r="B13" s="1">
        <v>42004</v>
      </c>
      <c r="C13" t="s">
        <v>17851</v>
      </c>
      <c r="D13" t="s">
        <v>52</v>
      </c>
      <c r="E13" t="s">
        <v>131</v>
      </c>
      <c r="F13">
        <v>1</v>
      </c>
      <c r="G13" s="6">
        <v>84341</v>
      </c>
      <c r="H13">
        <v>6882</v>
      </c>
      <c r="J13" t="s">
        <v>1549</v>
      </c>
    </row>
    <row r="14" spans="1:10" x14ac:dyDescent="0.25">
      <c r="A14">
        <v>515</v>
      </c>
      <c r="B14" s="1">
        <v>41901</v>
      </c>
      <c r="C14" t="s">
        <v>17852</v>
      </c>
      <c r="D14" t="s">
        <v>17853</v>
      </c>
      <c r="E14" t="s">
        <v>9</v>
      </c>
      <c r="F14">
        <v>1</v>
      </c>
      <c r="G14" s="6">
        <v>845</v>
      </c>
      <c r="H14">
        <v>6891</v>
      </c>
      <c r="J14" t="s">
        <v>17854</v>
      </c>
    </row>
    <row r="15" spans="1:10" x14ac:dyDescent="0.25">
      <c r="A15">
        <v>515</v>
      </c>
      <c r="B15" s="1">
        <v>41901</v>
      </c>
      <c r="C15" t="s">
        <v>17855</v>
      </c>
      <c r="D15" t="s">
        <v>17853</v>
      </c>
      <c r="E15" t="s">
        <v>9</v>
      </c>
      <c r="F15">
        <v>1</v>
      </c>
      <c r="G15" s="6">
        <v>845</v>
      </c>
      <c r="H15">
        <v>6891</v>
      </c>
      <c r="J15" t="s">
        <v>17854</v>
      </c>
    </row>
    <row r="16" spans="1:10" x14ac:dyDescent="0.25">
      <c r="A16">
        <v>515</v>
      </c>
      <c r="B16" s="1">
        <v>41901</v>
      </c>
      <c r="C16" t="s">
        <v>17856</v>
      </c>
      <c r="D16" t="s">
        <v>17853</v>
      </c>
      <c r="E16" t="s">
        <v>9</v>
      </c>
      <c r="F16">
        <v>1</v>
      </c>
      <c r="G16" s="6">
        <v>845</v>
      </c>
      <c r="H16">
        <v>6891</v>
      </c>
      <c r="J16" t="s">
        <v>17854</v>
      </c>
    </row>
    <row r="17" spans="1:10" x14ac:dyDescent="0.25">
      <c r="A17">
        <v>515</v>
      </c>
      <c r="B17" s="1">
        <v>41901</v>
      </c>
      <c r="C17" t="s">
        <v>17857</v>
      </c>
      <c r="D17" t="s">
        <v>17853</v>
      </c>
      <c r="E17" t="s">
        <v>9</v>
      </c>
      <c r="F17">
        <v>1</v>
      </c>
      <c r="G17" s="6">
        <v>845</v>
      </c>
      <c r="H17">
        <v>6891</v>
      </c>
      <c r="J17" t="s">
        <v>17854</v>
      </c>
    </row>
    <row r="18" spans="1:10" x14ac:dyDescent="0.25">
      <c r="A18">
        <v>515</v>
      </c>
      <c r="B18" s="1">
        <v>41901</v>
      </c>
      <c r="C18" t="s">
        <v>17858</v>
      </c>
      <c r="D18" t="s">
        <v>17853</v>
      </c>
      <c r="E18" t="s">
        <v>9</v>
      </c>
      <c r="F18">
        <v>1</v>
      </c>
      <c r="G18" s="6">
        <v>845</v>
      </c>
      <c r="H18">
        <v>6891</v>
      </c>
      <c r="J18" t="s">
        <v>17854</v>
      </c>
    </row>
    <row r="19" spans="1:10" x14ac:dyDescent="0.25">
      <c r="A19">
        <v>515</v>
      </c>
      <c r="B19" s="1">
        <v>41901</v>
      </c>
      <c r="C19" t="s">
        <v>17859</v>
      </c>
      <c r="D19" t="s">
        <v>17853</v>
      </c>
      <c r="E19" t="s">
        <v>9</v>
      </c>
      <c r="F19">
        <v>1</v>
      </c>
      <c r="G19" s="6">
        <v>845</v>
      </c>
      <c r="H19">
        <v>6891</v>
      </c>
      <c r="J19" t="s">
        <v>17854</v>
      </c>
    </row>
    <row r="20" spans="1:10" x14ac:dyDescent="0.25">
      <c r="A20">
        <v>515</v>
      </c>
      <c r="B20" s="1">
        <v>41901</v>
      </c>
      <c r="C20" t="s">
        <v>17860</v>
      </c>
      <c r="D20" t="s">
        <v>17853</v>
      </c>
      <c r="E20" t="s">
        <v>9</v>
      </c>
      <c r="F20">
        <v>1</v>
      </c>
      <c r="G20" s="6">
        <v>845</v>
      </c>
      <c r="H20">
        <v>6891</v>
      </c>
      <c r="J20" t="s">
        <v>17854</v>
      </c>
    </row>
    <row r="21" spans="1:10" x14ac:dyDescent="0.25">
      <c r="A21">
        <v>515</v>
      </c>
      <c r="B21" s="1">
        <v>41901</v>
      </c>
      <c r="C21" t="s">
        <v>17861</v>
      </c>
      <c r="D21" t="s">
        <v>17853</v>
      </c>
      <c r="E21" t="s">
        <v>9</v>
      </c>
      <c r="F21">
        <v>1</v>
      </c>
      <c r="G21" s="6">
        <v>845</v>
      </c>
      <c r="H21">
        <v>6891</v>
      </c>
      <c r="J21" t="s">
        <v>17854</v>
      </c>
    </row>
    <row r="22" spans="1:10" x14ac:dyDescent="0.25">
      <c r="A22">
        <v>515</v>
      </c>
      <c r="B22" s="1">
        <v>41901</v>
      </c>
      <c r="C22" t="s">
        <v>17862</v>
      </c>
      <c r="D22" t="s">
        <v>17853</v>
      </c>
      <c r="E22" t="s">
        <v>9</v>
      </c>
      <c r="F22">
        <v>1</v>
      </c>
      <c r="G22" s="6">
        <v>845</v>
      </c>
      <c r="H22">
        <v>6891</v>
      </c>
      <c r="J22" t="s">
        <v>17854</v>
      </c>
    </row>
    <row r="23" spans="1:10" x14ac:dyDescent="0.25">
      <c r="A23">
        <v>515</v>
      </c>
      <c r="B23" s="1">
        <v>41901</v>
      </c>
      <c r="C23" t="s">
        <v>17863</v>
      </c>
      <c r="D23" t="s">
        <v>17853</v>
      </c>
      <c r="E23" t="s">
        <v>9</v>
      </c>
      <c r="F23">
        <v>1</v>
      </c>
      <c r="G23" s="6">
        <v>845</v>
      </c>
      <c r="H23">
        <v>6891</v>
      </c>
      <c r="J23" t="s">
        <v>17854</v>
      </c>
    </row>
    <row r="24" spans="1:10" x14ac:dyDescent="0.25">
      <c r="A24">
        <v>515</v>
      </c>
      <c r="B24" s="1">
        <v>41901</v>
      </c>
      <c r="C24" t="s">
        <v>17864</v>
      </c>
      <c r="D24" t="s">
        <v>17853</v>
      </c>
      <c r="E24" t="s">
        <v>9</v>
      </c>
      <c r="F24">
        <v>1</v>
      </c>
      <c r="G24" s="6">
        <v>845</v>
      </c>
      <c r="H24">
        <v>6891</v>
      </c>
      <c r="J24" t="s">
        <v>17854</v>
      </c>
    </row>
    <row r="25" spans="1:10" x14ac:dyDescent="0.25">
      <c r="A25">
        <v>515</v>
      </c>
      <c r="B25" s="1">
        <v>41901</v>
      </c>
      <c r="C25" t="s">
        <v>17865</v>
      </c>
      <c r="D25" t="s">
        <v>17853</v>
      </c>
      <c r="E25" t="s">
        <v>9</v>
      </c>
      <c r="F25">
        <v>1</v>
      </c>
      <c r="G25" s="6">
        <v>845</v>
      </c>
      <c r="H25">
        <v>6891</v>
      </c>
      <c r="J25" t="s">
        <v>17854</v>
      </c>
    </row>
    <row r="26" spans="1:10" x14ac:dyDescent="0.25">
      <c r="A26">
        <v>515</v>
      </c>
      <c r="B26" s="1">
        <v>41901</v>
      </c>
      <c r="C26" t="s">
        <v>17866</v>
      </c>
      <c r="D26" t="s">
        <v>17853</v>
      </c>
      <c r="E26" t="s">
        <v>9</v>
      </c>
      <c r="F26">
        <v>1</v>
      </c>
      <c r="G26" s="6">
        <v>845</v>
      </c>
      <c r="H26">
        <v>6891</v>
      </c>
      <c r="J26" t="s">
        <v>17854</v>
      </c>
    </row>
    <row r="27" spans="1:10" x14ac:dyDescent="0.25">
      <c r="A27">
        <v>515</v>
      </c>
      <c r="B27" s="1">
        <v>41901</v>
      </c>
      <c r="C27" t="s">
        <v>17867</v>
      </c>
      <c r="D27" t="s">
        <v>17853</v>
      </c>
      <c r="E27" t="s">
        <v>9</v>
      </c>
      <c r="F27">
        <v>1</v>
      </c>
      <c r="G27" s="6">
        <v>845</v>
      </c>
      <c r="H27">
        <v>6891</v>
      </c>
      <c r="J27" t="s">
        <v>17854</v>
      </c>
    </row>
    <row r="28" spans="1:10" x14ac:dyDescent="0.25">
      <c r="A28">
        <v>515</v>
      </c>
      <c r="B28" s="1">
        <v>41901</v>
      </c>
      <c r="C28" t="s">
        <v>17868</v>
      </c>
      <c r="D28" t="s">
        <v>17853</v>
      </c>
      <c r="E28" t="s">
        <v>9</v>
      </c>
      <c r="F28">
        <v>1</v>
      </c>
      <c r="G28" s="6">
        <v>845</v>
      </c>
      <c r="H28">
        <v>6891</v>
      </c>
      <c r="J28" t="s">
        <v>17854</v>
      </c>
    </row>
    <row r="29" spans="1:10" x14ac:dyDescent="0.25">
      <c r="A29">
        <v>515</v>
      </c>
      <c r="B29" s="1">
        <v>41901</v>
      </c>
      <c r="C29" t="s">
        <v>17869</v>
      </c>
      <c r="D29" t="s">
        <v>17853</v>
      </c>
      <c r="E29" t="s">
        <v>9</v>
      </c>
      <c r="F29">
        <v>1</v>
      </c>
      <c r="G29" s="6">
        <v>845</v>
      </c>
      <c r="H29">
        <v>6891</v>
      </c>
      <c r="J29" t="s">
        <v>17854</v>
      </c>
    </row>
    <row r="30" spans="1:10" x14ac:dyDescent="0.25">
      <c r="A30">
        <v>515</v>
      </c>
      <c r="B30" s="1">
        <v>41901</v>
      </c>
      <c r="C30" t="s">
        <v>17870</v>
      </c>
      <c r="D30" t="s">
        <v>17853</v>
      </c>
      <c r="E30" t="s">
        <v>9</v>
      </c>
      <c r="F30">
        <v>1</v>
      </c>
      <c r="G30" s="6">
        <v>845</v>
      </c>
      <c r="H30">
        <v>6891</v>
      </c>
      <c r="J30" t="s">
        <v>17854</v>
      </c>
    </row>
    <row r="31" spans="1:10" x14ac:dyDescent="0.25">
      <c r="A31">
        <v>515</v>
      </c>
      <c r="B31" s="1">
        <v>41901</v>
      </c>
      <c r="C31" t="s">
        <v>17871</v>
      </c>
      <c r="D31" t="s">
        <v>17853</v>
      </c>
      <c r="E31" t="s">
        <v>9</v>
      </c>
      <c r="F31">
        <v>1</v>
      </c>
      <c r="G31" s="6">
        <v>845</v>
      </c>
      <c r="H31">
        <v>6891</v>
      </c>
      <c r="J31" t="s">
        <v>17854</v>
      </c>
    </row>
    <row r="32" spans="1:10" x14ac:dyDescent="0.25">
      <c r="A32">
        <v>515</v>
      </c>
      <c r="B32" s="1">
        <v>41901</v>
      </c>
      <c r="C32" t="s">
        <v>17872</v>
      </c>
      <c r="D32" t="s">
        <v>17853</v>
      </c>
      <c r="E32" t="s">
        <v>9</v>
      </c>
      <c r="F32">
        <v>1</v>
      </c>
      <c r="G32" s="6">
        <v>845</v>
      </c>
      <c r="H32">
        <v>6891</v>
      </c>
      <c r="J32" t="s">
        <v>17854</v>
      </c>
    </row>
    <row r="33" spans="1:10" x14ac:dyDescent="0.25">
      <c r="A33">
        <v>515</v>
      </c>
      <c r="B33" s="1">
        <v>41901</v>
      </c>
      <c r="C33" t="s">
        <v>17873</v>
      </c>
      <c r="D33" t="s">
        <v>17853</v>
      </c>
      <c r="E33" t="s">
        <v>9</v>
      </c>
      <c r="F33">
        <v>1</v>
      </c>
      <c r="G33" s="6">
        <v>845</v>
      </c>
      <c r="H33">
        <v>6891</v>
      </c>
      <c r="J33" t="s">
        <v>17854</v>
      </c>
    </row>
    <row r="34" spans="1:10" x14ac:dyDescent="0.25">
      <c r="A34">
        <v>515</v>
      </c>
      <c r="B34" s="1">
        <v>41901</v>
      </c>
      <c r="C34" t="s">
        <v>17874</v>
      </c>
      <c r="D34" t="s">
        <v>17853</v>
      </c>
      <c r="E34" t="s">
        <v>9</v>
      </c>
      <c r="F34">
        <v>1</v>
      </c>
      <c r="G34" s="6">
        <v>845</v>
      </c>
      <c r="H34">
        <v>6891</v>
      </c>
      <c r="J34" t="s">
        <v>17854</v>
      </c>
    </row>
    <row r="35" spans="1:10" x14ac:dyDescent="0.25">
      <c r="A35">
        <v>515</v>
      </c>
      <c r="B35" s="1">
        <v>41901</v>
      </c>
      <c r="C35" t="s">
        <v>17875</v>
      </c>
      <c r="D35" t="s">
        <v>17853</v>
      </c>
      <c r="E35" t="s">
        <v>9</v>
      </c>
      <c r="F35">
        <v>1</v>
      </c>
      <c r="G35" s="6">
        <v>845</v>
      </c>
      <c r="H35">
        <v>6891</v>
      </c>
      <c r="J35" t="s">
        <v>17854</v>
      </c>
    </row>
    <row r="36" spans="1:10" x14ac:dyDescent="0.25">
      <c r="A36">
        <v>515</v>
      </c>
      <c r="B36" s="1">
        <v>41901</v>
      </c>
      <c r="C36" t="s">
        <v>17876</v>
      </c>
      <c r="D36" t="s">
        <v>17853</v>
      </c>
      <c r="E36" t="s">
        <v>9</v>
      </c>
      <c r="F36">
        <v>1</v>
      </c>
      <c r="G36" s="6">
        <v>845</v>
      </c>
      <c r="H36">
        <v>6891</v>
      </c>
      <c r="J36" t="s">
        <v>17854</v>
      </c>
    </row>
    <row r="37" spans="1:10" x14ac:dyDescent="0.25">
      <c r="A37">
        <v>515</v>
      </c>
      <c r="B37" s="1">
        <v>41901</v>
      </c>
      <c r="C37" t="s">
        <v>17877</v>
      </c>
      <c r="D37" t="s">
        <v>17853</v>
      </c>
      <c r="E37" t="s">
        <v>9</v>
      </c>
      <c r="F37">
        <v>1</v>
      </c>
      <c r="G37" s="6">
        <v>845</v>
      </c>
      <c r="H37">
        <v>6891</v>
      </c>
      <c r="J37" t="s">
        <v>17854</v>
      </c>
    </row>
    <row r="38" spans="1:10" x14ac:dyDescent="0.25">
      <c r="A38">
        <v>515</v>
      </c>
      <c r="B38" s="1">
        <v>41901</v>
      </c>
      <c r="C38" t="s">
        <v>17878</v>
      </c>
      <c r="D38" t="s">
        <v>17853</v>
      </c>
      <c r="E38" t="s">
        <v>9</v>
      </c>
      <c r="F38">
        <v>1</v>
      </c>
      <c r="G38" s="6">
        <v>845</v>
      </c>
      <c r="H38">
        <v>6891</v>
      </c>
      <c r="J38" t="s">
        <v>17854</v>
      </c>
    </row>
    <row r="39" spans="1:10" x14ac:dyDescent="0.25">
      <c r="A39">
        <v>515</v>
      </c>
      <c r="B39" s="1">
        <v>41901</v>
      </c>
      <c r="C39" t="s">
        <v>17879</v>
      </c>
      <c r="D39" t="s">
        <v>17853</v>
      </c>
      <c r="E39" t="s">
        <v>9</v>
      </c>
      <c r="F39">
        <v>1</v>
      </c>
      <c r="G39" s="6">
        <v>845</v>
      </c>
      <c r="H39">
        <v>6891</v>
      </c>
      <c r="J39" t="s">
        <v>17854</v>
      </c>
    </row>
    <row r="40" spans="1:10" x14ac:dyDescent="0.25">
      <c r="A40">
        <v>515</v>
      </c>
      <c r="B40" s="1">
        <v>41901</v>
      </c>
      <c r="C40" t="s">
        <v>17880</v>
      </c>
      <c r="D40" t="s">
        <v>17853</v>
      </c>
      <c r="E40" t="s">
        <v>9</v>
      </c>
      <c r="F40">
        <v>1</v>
      </c>
      <c r="G40" s="6">
        <v>845</v>
      </c>
      <c r="H40">
        <v>6891</v>
      </c>
      <c r="J40" t="s">
        <v>17854</v>
      </c>
    </row>
    <row r="41" spans="1:10" x14ac:dyDescent="0.25">
      <c r="A41">
        <v>515</v>
      </c>
      <c r="B41" s="1">
        <v>41901</v>
      </c>
      <c r="C41" t="s">
        <v>17881</v>
      </c>
      <c r="D41" t="s">
        <v>17853</v>
      </c>
      <c r="E41" t="s">
        <v>9</v>
      </c>
      <c r="F41">
        <v>1</v>
      </c>
      <c r="G41" s="6">
        <v>845</v>
      </c>
      <c r="H41">
        <v>6891</v>
      </c>
      <c r="J41" t="s">
        <v>17854</v>
      </c>
    </row>
    <row r="42" spans="1:10" x14ac:dyDescent="0.25">
      <c r="A42">
        <v>515</v>
      </c>
      <c r="B42" s="1">
        <v>41901</v>
      </c>
      <c r="C42" t="s">
        <v>17882</v>
      </c>
      <c r="D42" t="s">
        <v>17853</v>
      </c>
      <c r="E42" t="s">
        <v>9</v>
      </c>
      <c r="F42">
        <v>1</v>
      </c>
      <c r="G42" s="6">
        <v>845</v>
      </c>
      <c r="H42">
        <v>6891</v>
      </c>
      <c r="J42" t="s">
        <v>17854</v>
      </c>
    </row>
    <row r="43" spans="1:10" x14ac:dyDescent="0.25">
      <c r="A43">
        <v>515</v>
      </c>
      <c r="B43" s="1">
        <v>41901</v>
      </c>
      <c r="C43" t="s">
        <v>17883</v>
      </c>
      <c r="D43" t="s">
        <v>17853</v>
      </c>
      <c r="E43" t="s">
        <v>9</v>
      </c>
      <c r="F43">
        <v>1</v>
      </c>
      <c r="G43" s="6">
        <v>845</v>
      </c>
      <c r="H43">
        <v>6891</v>
      </c>
      <c r="J43" t="s">
        <v>17854</v>
      </c>
    </row>
    <row r="44" spans="1:10" x14ac:dyDescent="0.25">
      <c r="A44">
        <v>515</v>
      </c>
      <c r="B44" s="1">
        <v>41901</v>
      </c>
      <c r="C44" t="s">
        <v>17884</v>
      </c>
      <c r="D44" t="s">
        <v>17853</v>
      </c>
      <c r="E44" t="s">
        <v>9</v>
      </c>
      <c r="F44">
        <v>1</v>
      </c>
      <c r="G44" s="6">
        <v>845</v>
      </c>
      <c r="H44">
        <v>6891</v>
      </c>
      <c r="J44" t="s">
        <v>17854</v>
      </c>
    </row>
    <row r="45" spans="1:10" x14ac:dyDescent="0.25">
      <c r="A45">
        <v>515</v>
      </c>
      <c r="B45" s="1">
        <v>41901</v>
      </c>
      <c r="C45" t="s">
        <v>17885</v>
      </c>
      <c r="D45" t="s">
        <v>17853</v>
      </c>
      <c r="E45" t="s">
        <v>9</v>
      </c>
      <c r="F45">
        <v>1</v>
      </c>
      <c r="G45" s="6">
        <v>845</v>
      </c>
      <c r="H45">
        <v>6891</v>
      </c>
      <c r="J45" t="s">
        <v>17854</v>
      </c>
    </row>
    <row r="46" spans="1:10" x14ac:dyDescent="0.25">
      <c r="A46">
        <v>515</v>
      </c>
      <c r="B46" s="1">
        <v>41901</v>
      </c>
      <c r="C46" t="s">
        <v>17886</v>
      </c>
      <c r="D46" t="s">
        <v>17853</v>
      </c>
      <c r="E46" t="s">
        <v>9</v>
      </c>
      <c r="F46">
        <v>1</v>
      </c>
      <c r="G46" s="6">
        <v>845</v>
      </c>
      <c r="H46">
        <v>6891</v>
      </c>
      <c r="J46" t="s">
        <v>17854</v>
      </c>
    </row>
    <row r="47" spans="1:10" x14ac:dyDescent="0.25">
      <c r="A47">
        <v>515</v>
      </c>
      <c r="B47" s="1">
        <v>41901</v>
      </c>
      <c r="C47" t="s">
        <v>17887</v>
      </c>
      <c r="D47" t="s">
        <v>17853</v>
      </c>
      <c r="E47" t="s">
        <v>9</v>
      </c>
      <c r="F47">
        <v>1</v>
      </c>
      <c r="G47" s="6">
        <v>845</v>
      </c>
      <c r="H47">
        <v>6891</v>
      </c>
      <c r="J47" t="s">
        <v>17854</v>
      </c>
    </row>
    <row r="48" spans="1:10" x14ac:dyDescent="0.25">
      <c r="A48">
        <v>515</v>
      </c>
      <c r="B48" s="1">
        <v>41901</v>
      </c>
      <c r="C48" t="s">
        <v>17888</v>
      </c>
      <c r="D48" t="s">
        <v>17853</v>
      </c>
      <c r="E48" t="s">
        <v>9</v>
      </c>
      <c r="F48">
        <v>1</v>
      </c>
      <c r="G48" s="6">
        <v>845</v>
      </c>
      <c r="H48">
        <v>6891</v>
      </c>
      <c r="J48" t="s">
        <v>17854</v>
      </c>
    </row>
    <row r="49" spans="1:10" x14ac:dyDescent="0.25">
      <c r="A49">
        <v>515</v>
      </c>
      <c r="B49" s="1">
        <v>41901</v>
      </c>
      <c r="C49" t="s">
        <v>17889</v>
      </c>
      <c r="D49" t="s">
        <v>17853</v>
      </c>
      <c r="E49" t="s">
        <v>9</v>
      </c>
      <c r="F49">
        <v>1</v>
      </c>
      <c r="G49" s="6">
        <v>845</v>
      </c>
      <c r="H49">
        <v>6891</v>
      </c>
      <c r="J49" t="s">
        <v>17854</v>
      </c>
    </row>
    <row r="50" spans="1:10" x14ac:dyDescent="0.25">
      <c r="A50">
        <v>515</v>
      </c>
      <c r="B50" s="1">
        <v>41901</v>
      </c>
      <c r="C50" t="s">
        <v>17890</v>
      </c>
      <c r="D50" t="s">
        <v>17853</v>
      </c>
      <c r="E50" t="s">
        <v>9</v>
      </c>
      <c r="F50">
        <v>1</v>
      </c>
      <c r="G50" s="6">
        <v>845</v>
      </c>
      <c r="H50">
        <v>6891</v>
      </c>
      <c r="J50" t="s">
        <v>17854</v>
      </c>
    </row>
    <row r="51" spans="1:10" x14ac:dyDescent="0.25">
      <c r="A51">
        <v>515</v>
      </c>
      <c r="B51" s="1">
        <v>41901</v>
      </c>
      <c r="C51" t="s">
        <v>17891</v>
      </c>
      <c r="D51" t="s">
        <v>17853</v>
      </c>
      <c r="E51" t="s">
        <v>9</v>
      </c>
      <c r="F51">
        <v>1</v>
      </c>
      <c r="G51" s="6">
        <v>845</v>
      </c>
      <c r="H51">
        <v>6891</v>
      </c>
      <c r="J51" t="s">
        <v>17854</v>
      </c>
    </row>
    <row r="52" spans="1:10" x14ac:dyDescent="0.25">
      <c r="A52">
        <v>515</v>
      </c>
      <c r="B52" s="1">
        <v>41901</v>
      </c>
      <c r="C52" t="s">
        <v>17892</v>
      </c>
      <c r="D52" t="s">
        <v>17853</v>
      </c>
      <c r="E52" t="s">
        <v>9</v>
      </c>
      <c r="F52">
        <v>1</v>
      </c>
      <c r="G52" s="6">
        <v>845</v>
      </c>
      <c r="H52">
        <v>6891</v>
      </c>
      <c r="J52" t="s">
        <v>17854</v>
      </c>
    </row>
    <row r="53" spans="1:10" x14ac:dyDescent="0.25">
      <c r="A53">
        <v>515</v>
      </c>
      <c r="B53" s="1">
        <v>41901</v>
      </c>
      <c r="C53" t="s">
        <v>17893</v>
      </c>
      <c r="D53" t="s">
        <v>17853</v>
      </c>
      <c r="E53" t="s">
        <v>9</v>
      </c>
      <c r="F53">
        <v>1</v>
      </c>
      <c r="G53" s="6">
        <v>845</v>
      </c>
      <c r="H53">
        <v>6891</v>
      </c>
      <c r="J53" t="s">
        <v>17854</v>
      </c>
    </row>
    <row r="54" spans="1:10" x14ac:dyDescent="0.25">
      <c r="A54">
        <v>515</v>
      </c>
      <c r="B54" s="1">
        <v>41901</v>
      </c>
      <c r="C54" t="s">
        <v>17894</v>
      </c>
      <c r="D54" t="s">
        <v>17853</v>
      </c>
      <c r="E54" t="s">
        <v>9</v>
      </c>
      <c r="F54">
        <v>1</v>
      </c>
      <c r="G54" s="6">
        <v>845</v>
      </c>
      <c r="H54">
        <v>6891</v>
      </c>
      <c r="J54" t="s">
        <v>17854</v>
      </c>
    </row>
    <row r="55" spans="1:10" x14ac:dyDescent="0.25">
      <c r="A55">
        <v>515</v>
      </c>
      <c r="B55" s="1">
        <v>41901</v>
      </c>
      <c r="C55" t="s">
        <v>17895</v>
      </c>
      <c r="D55" t="s">
        <v>17853</v>
      </c>
      <c r="E55" t="s">
        <v>9</v>
      </c>
      <c r="F55">
        <v>1</v>
      </c>
      <c r="G55" s="6">
        <v>845</v>
      </c>
      <c r="H55">
        <v>6891</v>
      </c>
      <c r="J55" t="s">
        <v>17854</v>
      </c>
    </row>
    <row r="56" spans="1:10" x14ac:dyDescent="0.25">
      <c r="A56">
        <v>515</v>
      </c>
      <c r="B56" s="1">
        <v>41901</v>
      </c>
      <c r="C56" t="s">
        <v>17896</v>
      </c>
      <c r="D56" t="s">
        <v>17853</v>
      </c>
      <c r="E56" t="s">
        <v>9</v>
      </c>
      <c r="F56">
        <v>1</v>
      </c>
      <c r="G56" s="6">
        <v>845</v>
      </c>
      <c r="H56">
        <v>6891</v>
      </c>
      <c r="J56" t="s">
        <v>17854</v>
      </c>
    </row>
    <row r="57" spans="1:10" x14ac:dyDescent="0.25">
      <c r="A57">
        <v>515</v>
      </c>
      <c r="B57" s="1">
        <v>41901</v>
      </c>
      <c r="C57" t="s">
        <v>17897</v>
      </c>
      <c r="D57" t="s">
        <v>17853</v>
      </c>
      <c r="E57" t="s">
        <v>9</v>
      </c>
      <c r="F57">
        <v>1</v>
      </c>
      <c r="G57" s="6">
        <v>845</v>
      </c>
      <c r="H57">
        <v>6891</v>
      </c>
      <c r="J57" t="s">
        <v>17854</v>
      </c>
    </row>
    <row r="58" spans="1:10" x14ac:dyDescent="0.25">
      <c r="A58">
        <v>515</v>
      </c>
      <c r="B58" s="1">
        <v>41901</v>
      </c>
      <c r="C58" t="s">
        <v>17898</v>
      </c>
      <c r="D58" t="s">
        <v>17853</v>
      </c>
      <c r="E58" t="s">
        <v>9</v>
      </c>
      <c r="F58">
        <v>1</v>
      </c>
      <c r="G58" s="6">
        <v>845</v>
      </c>
      <c r="H58">
        <v>6891</v>
      </c>
      <c r="J58" t="s">
        <v>17854</v>
      </c>
    </row>
    <row r="59" spans="1:10" x14ac:dyDescent="0.25">
      <c r="A59">
        <v>515</v>
      </c>
      <c r="B59" s="1">
        <v>41901</v>
      </c>
      <c r="C59" t="s">
        <v>17899</v>
      </c>
      <c r="D59" t="s">
        <v>17853</v>
      </c>
      <c r="E59" t="s">
        <v>9</v>
      </c>
      <c r="F59">
        <v>1</v>
      </c>
      <c r="G59" s="6">
        <v>845</v>
      </c>
      <c r="H59">
        <v>6891</v>
      </c>
      <c r="J59" t="s">
        <v>17854</v>
      </c>
    </row>
    <row r="60" spans="1:10" x14ac:dyDescent="0.25">
      <c r="A60">
        <v>515</v>
      </c>
      <c r="B60" s="1">
        <v>41901</v>
      </c>
      <c r="C60" t="s">
        <v>17900</v>
      </c>
      <c r="D60" t="s">
        <v>17853</v>
      </c>
      <c r="E60" t="s">
        <v>9</v>
      </c>
      <c r="F60">
        <v>1</v>
      </c>
      <c r="G60" s="6">
        <v>845</v>
      </c>
      <c r="H60">
        <v>6891</v>
      </c>
      <c r="J60" t="s">
        <v>17854</v>
      </c>
    </row>
    <row r="61" spans="1:10" x14ac:dyDescent="0.25">
      <c r="A61">
        <v>515</v>
      </c>
      <c r="B61" s="1">
        <v>41901</v>
      </c>
      <c r="C61" t="s">
        <v>17901</v>
      </c>
      <c r="D61" t="s">
        <v>17853</v>
      </c>
      <c r="E61" t="s">
        <v>9</v>
      </c>
      <c r="F61">
        <v>1</v>
      </c>
      <c r="G61" s="6">
        <v>845</v>
      </c>
      <c r="H61">
        <v>6891</v>
      </c>
      <c r="J61" t="s">
        <v>17854</v>
      </c>
    </row>
    <row r="62" spans="1:10" x14ac:dyDescent="0.25">
      <c r="A62">
        <v>515</v>
      </c>
      <c r="B62" s="1">
        <v>41901</v>
      </c>
      <c r="C62" t="s">
        <v>17902</v>
      </c>
      <c r="D62" t="s">
        <v>17853</v>
      </c>
      <c r="E62" t="s">
        <v>9</v>
      </c>
      <c r="F62">
        <v>1</v>
      </c>
      <c r="G62" s="6">
        <v>845</v>
      </c>
      <c r="H62">
        <v>6891</v>
      </c>
      <c r="J62" t="s">
        <v>17854</v>
      </c>
    </row>
    <row r="63" spans="1:10" x14ac:dyDescent="0.25">
      <c r="A63">
        <v>515</v>
      </c>
      <c r="B63" s="1">
        <v>41901</v>
      </c>
      <c r="C63" t="s">
        <v>17903</v>
      </c>
      <c r="D63" t="s">
        <v>17853</v>
      </c>
      <c r="E63" t="s">
        <v>9</v>
      </c>
      <c r="F63">
        <v>1</v>
      </c>
      <c r="G63" s="6">
        <v>845</v>
      </c>
      <c r="H63">
        <v>6891</v>
      </c>
      <c r="J63" t="s">
        <v>17854</v>
      </c>
    </row>
    <row r="64" spans="1:10" x14ac:dyDescent="0.25">
      <c r="A64">
        <v>517</v>
      </c>
      <c r="B64" s="1">
        <v>41698</v>
      </c>
      <c r="C64" t="s">
        <v>17904</v>
      </c>
      <c r="D64" t="s">
        <v>1642</v>
      </c>
      <c r="E64" t="s">
        <v>800</v>
      </c>
      <c r="F64">
        <v>1</v>
      </c>
      <c r="G64" s="6">
        <v>28000</v>
      </c>
      <c r="H64">
        <v>6881</v>
      </c>
      <c r="J64" t="s">
        <v>17905</v>
      </c>
    </row>
    <row r="65" spans="1:10" x14ac:dyDescent="0.25">
      <c r="A65">
        <v>518</v>
      </c>
      <c r="B65" s="1">
        <v>41829</v>
      </c>
      <c r="C65" t="s">
        <v>17906</v>
      </c>
      <c r="D65" t="s">
        <v>17907</v>
      </c>
      <c r="E65" t="s">
        <v>309</v>
      </c>
      <c r="F65">
        <v>1</v>
      </c>
      <c r="G65" s="6">
        <v>6750</v>
      </c>
      <c r="H65">
        <v>6887</v>
      </c>
      <c r="J65" t="s">
        <v>5188</v>
      </c>
    </row>
    <row r="66" spans="1:10" x14ac:dyDescent="0.25">
      <c r="A66">
        <v>519</v>
      </c>
      <c r="B66" s="1">
        <v>41726</v>
      </c>
      <c r="C66" t="s">
        <v>17908</v>
      </c>
      <c r="D66" t="s">
        <v>17909</v>
      </c>
      <c r="E66" t="s">
        <v>17910</v>
      </c>
      <c r="F66">
        <v>1</v>
      </c>
      <c r="G66" s="6">
        <v>11900</v>
      </c>
      <c r="H66">
        <v>6332</v>
      </c>
      <c r="J66" t="s">
        <v>17911</v>
      </c>
    </row>
    <row r="67" spans="1:10" x14ac:dyDescent="0.25">
      <c r="A67">
        <v>519</v>
      </c>
      <c r="B67" s="1">
        <v>41726</v>
      </c>
      <c r="C67" t="s">
        <v>17912</v>
      </c>
      <c r="D67" t="s">
        <v>17909</v>
      </c>
      <c r="E67" t="s">
        <v>17910</v>
      </c>
      <c r="F67">
        <v>1</v>
      </c>
      <c r="G67" s="6">
        <v>11900</v>
      </c>
      <c r="H67">
        <v>6332</v>
      </c>
      <c r="J67" t="s">
        <v>17911</v>
      </c>
    </row>
    <row r="68" spans="1:10" x14ac:dyDescent="0.25">
      <c r="A68">
        <v>519</v>
      </c>
      <c r="B68" s="1">
        <v>41726</v>
      </c>
      <c r="C68" t="s">
        <v>17913</v>
      </c>
      <c r="D68" t="s">
        <v>17909</v>
      </c>
      <c r="E68" t="s">
        <v>17910</v>
      </c>
      <c r="F68">
        <v>1</v>
      </c>
      <c r="G68" s="6">
        <v>11900</v>
      </c>
      <c r="H68">
        <v>6332</v>
      </c>
      <c r="J68" t="s">
        <v>17911</v>
      </c>
    </row>
    <row r="69" spans="1:10" x14ac:dyDescent="0.25">
      <c r="A69">
        <v>6252</v>
      </c>
      <c r="B69" s="1">
        <v>41639</v>
      </c>
      <c r="C69" t="s">
        <v>17914</v>
      </c>
      <c r="D69" t="s">
        <v>308</v>
      </c>
      <c r="E69" t="s">
        <v>25</v>
      </c>
      <c r="F69">
        <v>1</v>
      </c>
      <c r="G69" s="6">
        <v>2918</v>
      </c>
      <c r="I69" t="s">
        <v>17915</v>
      </c>
    </row>
    <row r="70" spans="1:10" x14ac:dyDescent="0.25">
      <c r="A70">
        <v>6258</v>
      </c>
      <c r="B70" s="1">
        <v>41639</v>
      </c>
      <c r="C70" t="s">
        <v>17916</v>
      </c>
      <c r="D70" t="s">
        <v>308</v>
      </c>
      <c r="E70" t="s">
        <v>25</v>
      </c>
      <c r="F70">
        <v>1</v>
      </c>
      <c r="G70" s="6">
        <v>4085</v>
      </c>
      <c r="I70" t="s">
        <v>17917</v>
      </c>
      <c r="J70" t="s">
        <v>17918</v>
      </c>
    </row>
    <row r="71" spans="1:10" x14ac:dyDescent="0.25">
      <c r="A71">
        <v>1568</v>
      </c>
      <c r="B71" s="1">
        <v>42660</v>
      </c>
      <c r="C71" t="s">
        <v>17919</v>
      </c>
      <c r="D71" t="s">
        <v>17920</v>
      </c>
      <c r="E71" t="s">
        <v>17921</v>
      </c>
      <c r="F71">
        <v>1</v>
      </c>
      <c r="G71" s="6">
        <v>38500</v>
      </c>
      <c r="H71">
        <v>9426</v>
      </c>
      <c r="I71" t="s">
        <v>17922</v>
      </c>
    </row>
    <row r="72" spans="1:10" x14ac:dyDescent="0.25">
      <c r="A72">
        <v>7473</v>
      </c>
      <c r="B72" s="1">
        <v>42821</v>
      </c>
      <c r="C72" t="s">
        <v>17923</v>
      </c>
      <c r="D72" t="s">
        <v>17924</v>
      </c>
      <c r="E72" t="s">
        <v>16035</v>
      </c>
      <c r="F72">
        <v>1</v>
      </c>
      <c r="G72" s="6">
        <v>1750</v>
      </c>
      <c r="H72">
        <v>9434</v>
      </c>
      <c r="I72" t="s">
        <v>17925</v>
      </c>
    </row>
    <row r="73" spans="1:10" x14ac:dyDescent="0.25">
      <c r="A73">
        <v>6223</v>
      </c>
      <c r="B73" s="1">
        <v>41639</v>
      </c>
      <c r="C73" t="s">
        <v>17926</v>
      </c>
      <c r="D73" t="s">
        <v>3280</v>
      </c>
      <c r="E73" t="s">
        <v>25</v>
      </c>
      <c r="F73">
        <v>1</v>
      </c>
      <c r="G73" s="6">
        <v>580</v>
      </c>
      <c r="I73" t="s">
        <v>17927</v>
      </c>
      <c r="J73" t="s">
        <v>17928</v>
      </c>
    </row>
    <row r="74" spans="1:10" x14ac:dyDescent="0.25">
      <c r="A74">
        <v>6227</v>
      </c>
      <c r="B74" s="1">
        <v>41639</v>
      </c>
      <c r="C74" t="s">
        <v>17929</v>
      </c>
      <c r="D74" t="s">
        <v>3280</v>
      </c>
      <c r="E74" t="s">
        <v>25</v>
      </c>
      <c r="F74">
        <v>1</v>
      </c>
      <c r="G74" s="6">
        <v>5836</v>
      </c>
      <c r="I74" t="s">
        <v>17930</v>
      </c>
      <c r="J74" t="s">
        <v>17931</v>
      </c>
    </row>
    <row r="75" spans="1:10" x14ac:dyDescent="0.25">
      <c r="A75">
        <v>1451</v>
      </c>
      <c r="B75" s="1">
        <v>42552</v>
      </c>
      <c r="C75" t="s">
        <v>17932</v>
      </c>
      <c r="D75" t="s">
        <v>16101</v>
      </c>
      <c r="E75" t="s">
        <v>17933</v>
      </c>
      <c r="F75">
        <v>1</v>
      </c>
      <c r="G75" s="6">
        <v>12500</v>
      </c>
      <c r="H75">
        <v>10357</v>
      </c>
      <c r="I75" t="s">
        <v>17934</v>
      </c>
      <c r="J75" t="s">
        <v>17935</v>
      </c>
    </row>
    <row r="76" spans="1:10" x14ac:dyDescent="0.25">
      <c r="A76">
        <v>1451</v>
      </c>
      <c r="B76" s="1">
        <v>42552</v>
      </c>
      <c r="C76" t="s">
        <v>17936</v>
      </c>
      <c r="D76" t="s">
        <v>16101</v>
      </c>
      <c r="E76" t="s">
        <v>17933</v>
      </c>
      <c r="F76">
        <v>1</v>
      </c>
      <c r="G76" s="6">
        <v>12500</v>
      </c>
      <c r="H76">
        <v>10357</v>
      </c>
      <c r="I76" t="s">
        <v>17937</v>
      </c>
      <c r="J76" t="s">
        <v>17935</v>
      </c>
    </row>
    <row r="77" spans="1:10" x14ac:dyDescent="0.25">
      <c r="A77">
        <v>1505</v>
      </c>
      <c r="B77" s="1">
        <v>42541</v>
      </c>
      <c r="C77" t="s">
        <v>17938</v>
      </c>
      <c r="D77" t="s">
        <v>17939</v>
      </c>
      <c r="E77" t="s">
        <v>17940</v>
      </c>
      <c r="F77">
        <v>1</v>
      </c>
      <c r="G77" s="6">
        <v>18450</v>
      </c>
      <c r="H77">
        <v>9421</v>
      </c>
      <c r="J77" t="s">
        <v>17941</v>
      </c>
    </row>
    <row r="78" spans="1:10" x14ac:dyDescent="0.25">
      <c r="A78">
        <v>9274</v>
      </c>
      <c r="B78" s="1">
        <v>43830</v>
      </c>
      <c r="C78" t="s">
        <v>17942</v>
      </c>
      <c r="D78" t="s">
        <v>17939</v>
      </c>
      <c r="E78" t="s">
        <v>9326</v>
      </c>
      <c r="F78">
        <v>1</v>
      </c>
      <c r="G78" s="6">
        <v>16800</v>
      </c>
      <c r="H78">
        <v>14256</v>
      </c>
      <c r="I78" t="s">
        <v>17943</v>
      </c>
      <c r="J78" t="s">
        <v>1085</v>
      </c>
    </row>
    <row r="79" spans="1:10" x14ac:dyDescent="0.25">
      <c r="A79">
        <v>6257</v>
      </c>
      <c r="B79" s="1">
        <v>41639</v>
      </c>
      <c r="C79" t="s">
        <v>17944</v>
      </c>
      <c r="D79" t="s">
        <v>17945</v>
      </c>
      <c r="E79" t="s">
        <v>25</v>
      </c>
      <c r="F79">
        <v>1</v>
      </c>
      <c r="G79" s="6">
        <v>5252</v>
      </c>
      <c r="I79" t="s">
        <v>17946</v>
      </c>
      <c r="J79" t="s">
        <v>17947</v>
      </c>
    </row>
    <row r="80" spans="1:10" x14ac:dyDescent="0.25">
      <c r="A80">
        <v>6221</v>
      </c>
      <c r="B80" s="1">
        <v>41639</v>
      </c>
      <c r="C80" t="s">
        <v>17948</v>
      </c>
      <c r="D80" t="s">
        <v>17949</v>
      </c>
      <c r="E80" t="s">
        <v>25</v>
      </c>
      <c r="F80">
        <v>1</v>
      </c>
      <c r="G80" s="6">
        <v>1751</v>
      </c>
      <c r="I80" t="s">
        <v>17950</v>
      </c>
      <c r="J80" t="s">
        <v>17951</v>
      </c>
    </row>
    <row r="81" spans="1:10" x14ac:dyDescent="0.25">
      <c r="A81">
        <v>1507</v>
      </c>
      <c r="B81" s="1">
        <v>42541</v>
      </c>
      <c r="C81" t="s">
        <v>17952</v>
      </c>
      <c r="D81" t="s">
        <v>17953</v>
      </c>
      <c r="E81" t="s">
        <v>17940</v>
      </c>
      <c r="F81">
        <v>1</v>
      </c>
      <c r="G81" s="6">
        <v>27500</v>
      </c>
      <c r="H81">
        <v>9421</v>
      </c>
      <c r="J81" t="s">
        <v>17954</v>
      </c>
    </row>
    <row r="82" spans="1:10" x14ac:dyDescent="0.25">
      <c r="A82">
        <v>8541</v>
      </c>
      <c r="B82" s="1">
        <v>43465</v>
      </c>
      <c r="C82" t="s">
        <v>17955</v>
      </c>
      <c r="D82" t="s">
        <v>2235</v>
      </c>
      <c r="E82" t="s">
        <v>17956</v>
      </c>
      <c r="F82">
        <v>1</v>
      </c>
      <c r="G82" s="6">
        <v>8000</v>
      </c>
      <c r="H82">
        <v>10361</v>
      </c>
      <c r="I82" t="s">
        <v>17957</v>
      </c>
    </row>
    <row r="83" spans="1:10" x14ac:dyDescent="0.25">
      <c r="A83">
        <v>8541</v>
      </c>
      <c r="B83" s="1">
        <v>43465</v>
      </c>
      <c r="C83" t="s">
        <v>17958</v>
      </c>
      <c r="D83" t="s">
        <v>2235</v>
      </c>
      <c r="E83" t="s">
        <v>17956</v>
      </c>
      <c r="F83">
        <v>1</v>
      </c>
      <c r="G83" s="6">
        <v>8000</v>
      </c>
      <c r="H83">
        <v>10361</v>
      </c>
      <c r="I83" t="s">
        <v>24929</v>
      </c>
    </row>
    <row r="84" spans="1:10" x14ac:dyDescent="0.25">
      <c r="A84">
        <v>8541</v>
      </c>
      <c r="B84" s="1">
        <v>43465</v>
      </c>
      <c r="C84" t="s">
        <v>17959</v>
      </c>
      <c r="D84" t="s">
        <v>2235</v>
      </c>
      <c r="E84" t="s">
        <v>17956</v>
      </c>
      <c r="F84">
        <v>1</v>
      </c>
      <c r="G84" s="6">
        <v>8000</v>
      </c>
      <c r="H84">
        <v>10361</v>
      </c>
      <c r="I84" t="s">
        <v>24930</v>
      </c>
    </row>
    <row r="85" spans="1:10" x14ac:dyDescent="0.25">
      <c r="A85">
        <v>8541</v>
      </c>
      <c r="B85" s="1">
        <v>43465</v>
      </c>
      <c r="C85" t="s">
        <v>17960</v>
      </c>
      <c r="D85" t="s">
        <v>2235</v>
      </c>
      <c r="E85" t="s">
        <v>17956</v>
      </c>
      <c r="F85">
        <v>1</v>
      </c>
      <c r="G85" s="6">
        <v>8000</v>
      </c>
      <c r="H85">
        <v>10361</v>
      </c>
      <c r="I85" t="s">
        <v>24931</v>
      </c>
    </row>
    <row r="86" spans="1:10" x14ac:dyDescent="0.25">
      <c r="A86">
        <v>8541</v>
      </c>
      <c r="B86" s="1">
        <v>43465</v>
      </c>
      <c r="C86" t="s">
        <v>17961</v>
      </c>
      <c r="D86" t="s">
        <v>2235</v>
      </c>
      <c r="E86" t="s">
        <v>17956</v>
      </c>
      <c r="F86">
        <v>1</v>
      </c>
      <c r="G86" s="6">
        <v>8000</v>
      </c>
      <c r="H86">
        <v>10361</v>
      </c>
      <c r="I86" t="s">
        <v>24932</v>
      </c>
    </row>
    <row r="87" spans="1:10" x14ac:dyDescent="0.25">
      <c r="A87">
        <v>8541</v>
      </c>
      <c r="B87" s="1">
        <v>43465</v>
      </c>
      <c r="C87" t="s">
        <v>17962</v>
      </c>
      <c r="D87" t="s">
        <v>2235</v>
      </c>
      <c r="E87" t="s">
        <v>17956</v>
      </c>
      <c r="F87">
        <v>1</v>
      </c>
      <c r="G87" s="6">
        <v>8000</v>
      </c>
      <c r="H87">
        <v>10361</v>
      </c>
      <c r="I87" t="s">
        <v>24933</v>
      </c>
    </row>
    <row r="88" spans="1:10" x14ac:dyDescent="0.25">
      <c r="A88">
        <v>8541</v>
      </c>
      <c r="B88" s="1">
        <v>43465</v>
      </c>
      <c r="C88" t="s">
        <v>17963</v>
      </c>
      <c r="D88" t="s">
        <v>2235</v>
      </c>
      <c r="E88" t="s">
        <v>17956</v>
      </c>
      <c r="F88">
        <v>1</v>
      </c>
      <c r="G88" s="6">
        <v>8000</v>
      </c>
      <c r="H88">
        <v>10361</v>
      </c>
      <c r="I88" t="s">
        <v>24934</v>
      </c>
    </row>
    <row r="89" spans="1:10" x14ac:dyDescent="0.25">
      <c r="A89">
        <v>8541</v>
      </c>
      <c r="B89" s="1">
        <v>43465</v>
      </c>
      <c r="C89" t="s">
        <v>17964</v>
      </c>
      <c r="D89" t="s">
        <v>2235</v>
      </c>
      <c r="E89" t="s">
        <v>17956</v>
      </c>
      <c r="F89">
        <v>1</v>
      </c>
      <c r="G89" s="6">
        <v>8000</v>
      </c>
      <c r="H89">
        <v>10361</v>
      </c>
      <c r="I89" t="s">
        <v>24935</v>
      </c>
    </row>
    <row r="90" spans="1:10" x14ac:dyDescent="0.25">
      <c r="A90">
        <v>8541</v>
      </c>
      <c r="B90" s="1">
        <v>43465</v>
      </c>
      <c r="C90" t="s">
        <v>17965</v>
      </c>
      <c r="D90" t="s">
        <v>2235</v>
      </c>
      <c r="E90" t="s">
        <v>17956</v>
      </c>
      <c r="F90">
        <v>1</v>
      </c>
      <c r="G90" s="6">
        <v>8000</v>
      </c>
      <c r="H90">
        <v>10361</v>
      </c>
      <c r="I90" t="s">
        <v>24936</v>
      </c>
    </row>
    <row r="91" spans="1:10" x14ac:dyDescent="0.25">
      <c r="A91">
        <v>8541</v>
      </c>
      <c r="B91" s="1">
        <v>43465</v>
      </c>
      <c r="C91" t="s">
        <v>17966</v>
      </c>
      <c r="D91" t="s">
        <v>2235</v>
      </c>
      <c r="E91" t="s">
        <v>17956</v>
      </c>
      <c r="F91">
        <v>1</v>
      </c>
      <c r="G91" s="6">
        <v>8000</v>
      </c>
      <c r="H91">
        <v>10361</v>
      </c>
      <c r="I91" t="s">
        <v>24937</v>
      </c>
    </row>
    <row r="92" spans="1:10" x14ac:dyDescent="0.25">
      <c r="A92">
        <v>8541</v>
      </c>
      <c r="B92" s="1">
        <v>43465</v>
      </c>
      <c r="C92" t="s">
        <v>17967</v>
      </c>
      <c r="D92" t="s">
        <v>2235</v>
      </c>
      <c r="E92" t="s">
        <v>17956</v>
      </c>
      <c r="F92">
        <v>1</v>
      </c>
      <c r="G92" s="6">
        <v>8000</v>
      </c>
      <c r="H92">
        <v>10361</v>
      </c>
      <c r="I92" t="s">
        <v>24938</v>
      </c>
    </row>
    <row r="93" spans="1:10" x14ac:dyDescent="0.25">
      <c r="A93">
        <v>8541</v>
      </c>
      <c r="B93" s="1">
        <v>43465</v>
      </c>
      <c r="C93" t="s">
        <v>17968</v>
      </c>
      <c r="D93" t="s">
        <v>2235</v>
      </c>
      <c r="E93" t="s">
        <v>17956</v>
      </c>
      <c r="F93">
        <v>1</v>
      </c>
      <c r="G93" s="6">
        <v>8000</v>
      </c>
      <c r="H93">
        <v>10361</v>
      </c>
      <c r="I93" t="s">
        <v>24939</v>
      </c>
    </row>
    <row r="94" spans="1:10" x14ac:dyDescent="0.25">
      <c r="A94">
        <v>8541</v>
      </c>
      <c r="B94" s="1">
        <v>43465</v>
      </c>
      <c r="C94" t="s">
        <v>17969</v>
      </c>
      <c r="D94" t="s">
        <v>2235</v>
      </c>
      <c r="E94" t="s">
        <v>17956</v>
      </c>
      <c r="F94">
        <v>1</v>
      </c>
      <c r="G94" s="6">
        <v>8000</v>
      </c>
      <c r="H94">
        <v>10361</v>
      </c>
      <c r="I94" t="s">
        <v>24940</v>
      </c>
    </row>
    <row r="95" spans="1:10" x14ac:dyDescent="0.25">
      <c r="A95">
        <v>8541</v>
      </c>
      <c r="B95" s="1">
        <v>43465</v>
      </c>
      <c r="C95" t="s">
        <v>17970</v>
      </c>
      <c r="D95" t="s">
        <v>2235</v>
      </c>
      <c r="E95" t="s">
        <v>17956</v>
      </c>
      <c r="F95">
        <v>1</v>
      </c>
      <c r="G95" s="6">
        <v>8000</v>
      </c>
      <c r="H95">
        <v>10361</v>
      </c>
      <c r="I95" t="s">
        <v>24941</v>
      </c>
    </row>
    <row r="96" spans="1:10" x14ac:dyDescent="0.25">
      <c r="A96">
        <v>8541</v>
      </c>
      <c r="B96" s="1">
        <v>43465</v>
      </c>
      <c r="C96" t="s">
        <v>17971</v>
      </c>
      <c r="D96" t="s">
        <v>2235</v>
      </c>
      <c r="E96" t="s">
        <v>17956</v>
      </c>
      <c r="F96">
        <v>1</v>
      </c>
      <c r="G96" s="6">
        <v>8000</v>
      </c>
      <c r="H96">
        <v>10361</v>
      </c>
      <c r="I96" t="s">
        <v>24942</v>
      </c>
    </row>
    <row r="97" spans="1:9" x14ac:dyDescent="0.25">
      <c r="A97">
        <v>8541</v>
      </c>
      <c r="B97" s="1">
        <v>43465</v>
      </c>
      <c r="C97" t="s">
        <v>17972</v>
      </c>
      <c r="D97" t="s">
        <v>2235</v>
      </c>
      <c r="E97" t="s">
        <v>17956</v>
      </c>
      <c r="F97">
        <v>1</v>
      </c>
      <c r="G97" s="6">
        <v>8000</v>
      </c>
      <c r="H97">
        <v>10361</v>
      </c>
      <c r="I97" t="s">
        <v>24943</v>
      </c>
    </row>
    <row r="98" spans="1:9" x14ac:dyDescent="0.25">
      <c r="A98">
        <v>8541</v>
      </c>
      <c r="B98" s="1">
        <v>43465</v>
      </c>
      <c r="C98" t="s">
        <v>17973</v>
      </c>
      <c r="D98" t="s">
        <v>2235</v>
      </c>
      <c r="E98" t="s">
        <v>17956</v>
      </c>
      <c r="F98">
        <v>1</v>
      </c>
      <c r="G98" s="6">
        <v>8000</v>
      </c>
      <c r="H98">
        <v>10361</v>
      </c>
      <c r="I98" t="s">
        <v>24944</v>
      </c>
    </row>
    <row r="99" spans="1:9" x14ac:dyDescent="0.25">
      <c r="A99">
        <v>8541</v>
      </c>
      <c r="B99" s="1">
        <v>43465</v>
      </c>
      <c r="C99" t="s">
        <v>17974</v>
      </c>
      <c r="D99" t="s">
        <v>2235</v>
      </c>
      <c r="E99" t="s">
        <v>17956</v>
      </c>
      <c r="F99">
        <v>1</v>
      </c>
      <c r="G99" s="6">
        <v>8000</v>
      </c>
      <c r="H99">
        <v>10361</v>
      </c>
      <c r="I99" t="s">
        <v>24945</v>
      </c>
    </row>
    <row r="100" spans="1:9" x14ac:dyDescent="0.25">
      <c r="A100">
        <v>8541</v>
      </c>
      <c r="B100" s="1">
        <v>43465</v>
      </c>
      <c r="C100" t="s">
        <v>17975</v>
      </c>
      <c r="D100" t="s">
        <v>2235</v>
      </c>
      <c r="E100" t="s">
        <v>17956</v>
      </c>
      <c r="F100">
        <v>1</v>
      </c>
      <c r="G100" s="6">
        <v>8000</v>
      </c>
      <c r="H100">
        <v>10361</v>
      </c>
      <c r="I100" t="s">
        <v>24946</v>
      </c>
    </row>
    <row r="101" spans="1:9" x14ac:dyDescent="0.25">
      <c r="A101">
        <v>8541</v>
      </c>
      <c r="B101" s="1">
        <v>43465</v>
      </c>
      <c r="C101" t="s">
        <v>17976</v>
      </c>
      <c r="D101" t="s">
        <v>2235</v>
      </c>
      <c r="E101" t="s">
        <v>17956</v>
      </c>
      <c r="F101">
        <v>1</v>
      </c>
      <c r="G101" s="6">
        <v>8000</v>
      </c>
      <c r="H101">
        <v>10361</v>
      </c>
      <c r="I101" t="s">
        <v>24947</v>
      </c>
    </row>
    <row r="102" spans="1:9" x14ac:dyDescent="0.25">
      <c r="A102">
        <v>8541</v>
      </c>
      <c r="B102" s="1">
        <v>43465</v>
      </c>
      <c r="C102" t="s">
        <v>17977</v>
      </c>
      <c r="D102" t="s">
        <v>2235</v>
      </c>
      <c r="E102" t="s">
        <v>17956</v>
      </c>
      <c r="F102">
        <v>1</v>
      </c>
      <c r="G102" s="6">
        <v>8000</v>
      </c>
      <c r="H102">
        <v>10361</v>
      </c>
      <c r="I102" t="s">
        <v>24948</v>
      </c>
    </row>
    <row r="103" spans="1:9" x14ac:dyDescent="0.25">
      <c r="A103">
        <v>8541</v>
      </c>
      <c r="B103" s="1">
        <v>43465</v>
      </c>
      <c r="C103" t="s">
        <v>17978</v>
      </c>
      <c r="D103" t="s">
        <v>2235</v>
      </c>
      <c r="E103" t="s">
        <v>17956</v>
      </c>
      <c r="F103">
        <v>1</v>
      </c>
      <c r="G103" s="6">
        <v>8000</v>
      </c>
      <c r="H103">
        <v>10361</v>
      </c>
      <c r="I103" t="s">
        <v>24949</v>
      </c>
    </row>
    <row r="104" spans="1:9" x14ac:dyDescent="0.25">
      <c r="A104">
        <v>8541</v>
      </c>
      <c r="B104" s="1">
        <v>43465</v>
      </c>
      <c r="C104" t="s">
        <v>17979</v>
      </c>
      <c r="D104" t="s">
        <v>2235</v>
      </c>
      <c r="E104" t="s">
        <v>17956</v>
      </c>
      <c r="F104">
        <v>1</v>
      </c>
      <c r="G104" s="6">
        <v>8000</v>
      </c>
      <c r="H104">
        <v>10361</v>
      </c>
      <c r="I104" t="s">
        <v>24950</v>
      </c>
    </row>
    <row r="105" spans="1:9" x14ac:dyDescent="0.25">
      <c r="A105">
        <v>8541</v>
      </c>
      <c r="B105" s="1">
        <v>43465</v>
      </c>
      <c r="C105" t="s">
        <v>17980</v>
      </c>
      <c r="D105" t="s">
        <v>2235</v>
      </c>
      <c r="E105" t="s">
        <v>17956</v>
      </c>
      <c r="F105">
        <v>1</v>
      </c>
      <c r="G105" s="6">
        <v>8000</v>
      </c>
      <c r="H105">
        <v>10361</v>
      </c>
      <c r="I105" t="s">
        <v>24951</v>
      </c>
    </row>
    <row r="106" spans="1:9" x14ac:dyDescent="0.25">
      <c r="A106">
        <v>8541</v>
      </c>
      <c r="B106" s="1">
        <v>43465</v>
      </c>
      <c r="C106" t="s">
        <v>17981</v>
      </c>
      <c r="D106" t="s">
        <v>2235</v>
      </c>
      <c r="E106" t="s">
        <v>17956</v>
      </c>
      <c r="F106">
        <v>1</v>
      </c>
      <c r="G106" s="6">
        <v>8000</v>
      </c>
      <c r="H106">
        <v>10361</v>
      </c>
      <c r="I106" t="s">
        <v>24952</v>
      </c>
    </row>
    <row r="107" spans="1:9" x14ac:dyDescent="0.25">
      <c r="A107">
        <v>8541</v>
      </c>
      <c r="B107" s="1">
        <v>43465</v>
      </c>
      <c r="C107" t="s">
        <v>17982</v>
      </c>
      <c r="D107" t="s">
        <v>2235</v>
      </c>
      <c r="E107" t="s">
        <v>17956</v>
      </c>
      <c r="F107">
        <v>1</v>
      </c>
      <c r="G107" s="6">
        <v>8000</v>
      </c>
      <c r="H107">
        <v>10361</v>
      </c>
      <c r="I107" t="s">
        <v>24953</v>
      </c>
    </row>
    <row r="108" spans="1:9" x14ac:dyDescent="0.25">
      <c r="A108">
        <v>8541</v>
      </c>
      <c r="B108" s="1">
        <v>43465</v>
      </c>
      <c r="C108" t="s">
        <v>17983</v>
      </c>
      <c r="D108" t="s">
        <v>2235</v>
      </c>
      <c r="E108" t="s">
        <v>17956</v>
      </c>
      <c r="F108">
        <v>1</v>
      </c>
      <c r="G108" s="6">
        <v>8000</v>
      </c>
      <c r="H108">
        <v>10361</v>
      </c>
      <c r="I108" t="s">
        <v>24954</v>
      </c>
    </row>
    <row r="109" spans="1:9" x14ac:dyDescent="0.25">
      <c r="A109">
        <v>8541</v>
      </c>
      <c r="B109" s="1">
        <v>43465</v>
      </c>
      <c r="C109" t="s">
        <v>17984</v>
      </c>
      <c r="D109" t="s">
        <v>2235</v>
      </c>
      <c r="E109" t="s">
        <v>17956</v>
      </c>
      <c r="F109">
        <v>1</v>
      </c>
      <c r="G109" s="6">
        <v>8000</v>
      </c>
      <c r="H109">
        <v>10361</v>
      </c>
      <c r="I109" t="s">
        <v>24955</v>
      </c>
    </row>
    <row r="110" spans="1:9" x14ac:dyDescent="0.25">
      <c r="A110">
        <v>8541</v>
      </c>
      <c r="B110" s="1">
        <v>43465</v>
      </c>
      <c r="C110" t="s">
        <v>17985</v>
      </c>
      <c r="D110" t="s">
        <v>2235</v>
      </c>
      <c r="E110" t="s">
        <v>17956</v>
      </c>
      <c r="F110">
        <v>1</v>
      </c>
      <c r="G110" s="6">
        <v>8000</v>
      </c>
      <c r="H110">
        <v>10361</v>
      </c>
      <c r="I110" t="s">
        <v>24956</v>
      </c>
    </row>
    <row r="111" spans="1:9" x14ac:dyDescent="0.25">
      <c r="A111">
        <v>8541</v>
      </c>
      <c r="B111" s="1">
        <v>43465</v>
      </c>
      <c r="C111" t="s">
        <v>17986</v>
      </c>
      <c r="D111" t="s">
        <v>2235</v>
      </c>
      <c r="E111" t="s">
        <v>17956</v>
      </c>
      <c r="F111">
        <v>1</v>
      </c>
      <c r="G111" s="6">
        <v>8000</v>
      </c>
      <c r="H111">
        <v>10361</v>
      </c>
      <c r="I111" t="s">
        <v>24957</v>
      </c>
    </row>
    <row r="112" spans="1:9" x14ac:dyDescent="0.25">
      <c r="A112">
        <v>8541</v>
      </c>
      <c r="B112" s="1">
        <v>43465</v>
      </c>
      <c r="C112" t="s">
        <v>17987</v>
      </c>
      <c r="D112" t="s">
        <v>2235</v>
      </c>
      <c r="E112" t="s">
        <v>17956</v>
      </c>
      <c r="F112">
        <v>1</v>
      </c>
      <c r="G112" s="6">
        <v>8000</v>
      </c>
      <c r="H112">
        <v>10361</v>
      </c>
      <c r="I112" t="s">
        <v>24958</v>
      </c>
    </row>
    <row r="113" spans="1:9" x14ac:dyDescent="0.25">
      <c r="A113">
        <v>8541</v>
      </c>
      <c r="B113" s="1">
        <v>43465</v>
      </c>
      <c r="C113" t="s">
        <v>17988</v>
      </c>
      <c r="D113" t="s">
        <v>2235</v>
      </c>
      <c r="E113" t="s">
        <v>17956</v>
      </c>
      <c r="F113">
        <v>1</v>
      </c>
      <c r="G113" s="6">
        <v>8000</v>
      </c>
      <c r="H113">
        <v>10361</v>
      </c>
      <c r="I113" t="s">
        <v>24959</v>
      </c>
    </row>
    <row r="114" spans="1:9" x14ac:dyDescent="0.25">
      <c r="A114">
        <v>8541</v>
      </c>
      <c r="B114" s="1">
        <v>43465</v>
      </c>
      <c r="C114" t="s">
        <v>17989</v>
      </c>
      <c r="D114" t="s">
        <v>2235</v>
      </c>
      <c r="E114" t="s">
        <v>17956</v>
      </c>
      <c r="F114">
        <v>1</v>
      </c>
      <c r="G114" s="6">
        <v>8000</v>
      </c>
      <c r="H114">
        <v>10361</v>
      </c>
      <c r="I114" t="s">
        <v>24960</v>
      </c>
    </row>
    <row r="115" spans="1:9" x14ac:dyDescent="0.25">
      <c r="A115">
        <v>8541</v>
      </c>
      <c r="B115" s="1">
        <v>43465</v>
      </c>
      <c r="C115" t="s">
        <v>17990</v>
      </c>
      <c r="D115" t="s">
        <v>2235</v>
      </c>
      <c r="E115" t="s">
        <v>17956</v>
      </c>
      <c r="F115">
        <v>1</v>
      </c>
      <c r="G115" s="6">
        <v>8000</v>
      </c>
      <c r="H115">
        <v>10361</v>
      </c>
      <c r="I115" t="s">
        <v>24961</v>
      </c>
    </row>
    <row r="116" spans="1:9" x14ac:dyDescent="0.25">
      <c r="A116">
        <v>8541</v>
      </c>
      <c r="B116" s="1">
        <v>43465</v>
      </c>
      <c r="C116" t="s">
        <v>17991</v>
      </c>
      <c r="D116" t="s">
        <v>2235</v>
      </c>
      <c r="E116" t="s">
        <v>17956</v>
      </c>
      <c r="F116">
        <v>1</v>
      </c>
      <c r="G116" s="6">
        <v>8000</v>
      </c>
      <c r="H116">
        <v>10361</v>
      </c>
      <c r="I116" t="s">
        <v>24962</v>
      </c>
    </row>
    <row r="117" spans="1:9" x14ac:dyDescent="0.25">
      <c r="A117">
        <v>8541</v>
      </c>
      <c r="B117" s="1">
        <v>43465</v>
      </c>
      <c r="C117" t="s">
        <v>17992</v>
      </c>
      <c r="D117" t="s">
        <v>2235</v>
      </c>
      <c r="E117" t="s">
        <v>17956</v>
      </c>
      <c r="F117">
        <v>1</v>
      </c>
      <c r="G117" s="6">
        <v>8000</v>
      </c>
      <c r="H117">
        <v>10361</v>
      </c>
      <c r="I117" t="s">
        <v>24963</v>
      </c>
    </row>
    <row r="118" spans="1:9" x14ac:dyDescent="0.25">
      <c r="A118">
        <v>8541</v>
      </c>
      <c r="B118" s="1">
        <v>43465</v>
      </c>
      <c r="C118" t="s">
        <v>17993</v>
      </c>
      <c r="D118" t="s">
        <v>2235</v>
      </c>
      <c r="E118" t="s">
        <v>17956</v>
      </c>
      <c r="F118">
        <v>1</v>
      </c>
      <c r="G118" s="6">
        <v>8000</v>
      </c>
      <c r="H118">
        <v>10361</v>
      </c>
      <c r="I118" t="s">
        <v>24964</v>
      </c>
    </row>
    <row r="119" spans="1:9" x14ac:dyDescent="0.25">
      <c r="A119">
        <v>8541</v>
      </c>
      <c r="B119" s="1">
        <v>43465</v>
      </c>
      <c r="C119" t="s">
        <v>17994</v>
      </c>
      <c r="D119" t="s">
        <v>2235</v>
      </c>
      <c r="E119" t="s">
        <v>17956</v>
      </c>
      <c r="F119">
        <v>1</v>
      </c>
      <c r="G119" s="6">
        <v>8000</v>
      </c>
      <c r="H119">
        <v>10361</v>
      </c>
      <c r="I119" t="s">
        <v>24965</v>
      </c>
    </row>
    <row r="120" spans="1:9" x14ac:dyDescent="0.25">
      <c r="A120">
        <v>8541</v>
      </c>
      <c r="B120" s="1">
        <v>43465</v>
      </c>
      <c r="C120" t="s">
        <v>17995</v>
      </c>
      <c r="D120" t="s">
        <v>2235</v>
      </c>
      <c r="E120" t="s">
        <v>17956</v>
      </c>
      <c r="F120">
        <v>1</v>
      </c>
      <c r="G120" s="6">
        <v>8000</v>
      </c>
      <c r="H120">
        <v>10361</v>
      </c>
      <c r="I120" t="s">
        <v>24966</v>
      </c>
    </row>
    <row r="121" spans="1:9" x14ac:dyDescent="0.25">
      <c r="A121">
        <v>8541</v>
      </c>
      <c r="B121" s="1">
        <v>43465</v>
      </c>
      <c r="C121" t="s">
        <v>17996</v>
      </c>
      <c r="D121" t="s">
        <v>2235</v>
      </c>
      <c r="E121" t="s">
        <v>17956</v>
      </c>
      <c r="F121">
        <v>1</v>
      </c>
      <c r="G121" s="6">
        <v>8000</v>
      </c>
      <c r="H121">
        <v>10361</v>
      </c>
      <c r="I121" t="s">
        <v>24967</v>
      </c>
    </row>
    <row r="122" spans="1:9" x14ac:dyDescent="0.25">
      <c r="A122">
        <v>8541</v>
      </c>
      <c r="B122" s="1">
        <v>43465</v>
      </c>
      <c r="C122" t="s">
        <v>17997</v>
      </c>
      <c r="D122" t="s">
        <v>2235</v>
      </c>
      <c r="E122" t="s">
        <v>17956</v>
      </c>
      <c r="F122">
        <v>1</v>
      </c>
      <c r="G122" s="6">
        <v>8000</v>
      </c>
      <c r="H122">
        <v>10361</v>
      </c>
      <c r="I122" t="s">
        <v>24968</v>
      </c>
    </row>
    <row r="123" spans="1:9" x14ac:dyDescent="0.25">
      <c r="A123">
        <v>8541</v>
      </c>
      <c r="B123" s="1">
        <v>43465</v>
      </c>
      <c r="C123" t="s">
        <v>17998</v>
      </c>
      <c r="D123" t="s">
        <v>2235</v>
      </c>
      <c r="E123" t="s">
        <v>17956</v>
      </c>
      <c r="F123">
        <v>1</v>
      </c>
      <c r="G123" s="6">
        <v>8000</v>
      </c>
      <c r="H123">
        <v>10361</v>
      </c>
      <c r="I123" t="s">
        <v>24969</v>
      </c>
    </row>
    <row r="124" spans="1:9" x14ac:dyDescent="0.25">
      <c r="A124">
        <v>8541</v>
      </c>
      <c r="B124" s="1">
        <v>43465</v>
      </c>
      <c r="C124" t="s">
        <v>17999</v>
      </c>
      <c r="D124" t="s">
        <v>2235</v>
      </c>
      <c r="E124" t="s">
        <v>17956</v>
      </c>
      <c r="F124">
        <v>1</v>
      </c>
      <c r="G124" s="6">
        <v>8000</v>
      </c>
      <c r="H124">
        <v>10361</v>
      </c>
      <c r="I124" t="s">
        <v>24970</v>
      </c>
    </row>
    <row r="125" spans="1:9" x14ac:dyDescent="0.25">
      <c r="A125">
        <v>8541</v>
      </c>
      <c r="B125" s="1">
        <v>43465</v>
      </c>
      <c r="C125" t="s">
        <v>18000</v>
      </c>
      <c r="D125" t="s">
        <v>2235</v>
      </c>
      <c r="E125" t="s">
        <v>17956</v>
      </c>
      <c r="F125">
        <v>1</v>
      </c>
      <c r="G125" s="6">
        <v>8000</v>
      </c>
      <c r="H125">
        <v>10361</v>
      </c>
      <c r="I125" t="s">
        <v>24971</v>
      </c>
    </row>
    <row r="126" spans="1:9" x14ac:dyDescent="0.25">
      <c r="A126">
        <v>8541</v>
      </c>
      <c r="B126" s="1">
        <v>43465</v>
      </c>
      <c r="C126" t="s">
        <v>18001</v>
      </c>
      <c r="D126" t="s">
        <v>2235</v>
      </c>
      <c r="E126" t="s">
        <v>17956</v>
      </c>
      <c r="F126">
        <v>1</v>
      </c>
      <c r="G126" s="6">
        <v>8000</v>
      </c>
      <c r="H126">
        <v>10361</v>
      </c>
      <c r="I126" t="s">
        <v>24972</v>
      </c>
    </row>
    <row r="127" spans="1:9" x14ac:dyDescent="0.25">
      <c r="A127">
        <v>8541</v>
      </c>
      <c r="B127" s="1">
        <v>43465</v>
      </c>
      <c r="C127" t="s">
        <v>18002</v>
      </c>
      <c r="D127" t="s">
        <v>2235</v>
      </c>
      <c r="E127" t="s">
        <v>17956</v>
      </c>
      <c r="F127">
        <v>1</v>
      </c>
      <c r="G127" s="6">
        <v>8000</v>
      </c>
      <c r="H127">
        <v>10361</v>
      </c>
      <c r="I127" t="s">
        <v>24973</v>
      </c>
    </row>
    <row r="128" spans="1:9" x14ac:dyDescent="0.25">
      <c r="A128">
        <v>8541</v>
      </c>
      <c r="B128" s="1">
        <v>43465</v>
      </c>
      <c r="C128" t="s">
        <v>18003</v>
      </c>
      <c r="D128" t="s">
        <v>2235</v>
      </c>
      <c r="E128" t="s">
        <v>17956</v>
      </c>
      <c r="F128">
        <v>1</v>
      </c>
      <c r="G128" s="6">
        <v>8000</v>
      </c>
      <c r="H128">
        <v>10361</v>
      </c>
      <c r="I128" t="s">
        <v>24974</v>
      </c>
    </row>
    <row r="129" spans="1:9" x14ac:dyDescent="0.25">
      <c r="A129">
        <v>8541</v>
      </c>
      <c r="B129" s="1">
        <v>43465</v>
      </c>
      <c r="C129" t="s">
        <v>18004</v>
      </c>
      <c r="D129" t="s">
        <v>2235</v>
      </c>
      <c r="E129" t="s">
        <v>17956</v>
      </c>
      <c r="F129">
        <v>1</v>
      </c>
      <c r="G129" s="6">
        <v>8000</v>
      </c>
      <c r="H129">
        <v>10361</v>
      </c>
      <c r="I129" t="s">
        <v>24975</v>
      </c>
    </row>
    <row r="130" spans="1:9" x14ac:dyDescent="0.25">
      <c r="A130">
        <v>8541</v>
      </c>
      <c r="B130" s="1">
        <v>43465</v>
      </c>
      <c r="C130" t="s">
        <v>18005</v>
      </c>
      <c r="D130" t="s">
        <v>2235</v>
      </c>
      <c r="E130" t="s">
        <v>17956</v>
      </c>
      <c r="F130">
        <v>1</v>
      </c>
      <c r="G130" s="6">
        <v>8000</v>
      </c>
      <c r="H130">
        <v>10361</v>
      </c>
      <c r="I130" t="s">
        <v>24976</v>
      </c>
    </row>
    <row r="131" spans="1:9" x14ac:dyDescent="0.25">
      <c r="A131">
        <v>8541</v>
      </c>
      <c r="B131" s="1">
        <v>43465</v>
      </c>
      <c r="C131" t="s">
        <v>18006</v>
      </c>
      <c r="D131" t="s">
        <v>2235</v>
      </c>
      <c r="E131" t="s">
        <v>17956</v>
      </c>
      <c r="F131">
        <v>1</v>
      </c>
      <c r="G131" s="6">
        <v>8000</v>
      </c>
      <c r="H131">
        <v>10361</v>
      </c>
      <c r="I131" t="s">
        <v>24977</v>
      </c>
    </row>
    <row r="132" spans="1:9" x14ac:dyDescent="0.25">
      <c r="A132">
        <v>8541</v>
      </c>
      <c r="B132" s="1">
        <v>43465</v>
      </c>
      <c r="C132" t="s">
        <v>18007</v>
      </c>
      <c r="D132" t="s">
        <v>2235</v>
      </c>
      <c r="E132" t="s">
        <v>17956</v>
      </c>
      <c r="F132">
        <v>1</v>
      </c>
      <c r="G132" s="6">
        <v>8000</v>
      </c>
      <c r="H132">
        <v>10361</v>
      </c>
      <c r="I132" t="s">
        <v>24978</v>
      </c>
    </row>
    <row r="133" spans="1:9" x14ac:dyDescent="0.25">
      <c r="A133">
        <v>8541</v>
      </c>
      <c r="B133" s="1">
        <v>43465</v>
      </c>
      <c r="C133" t="s">
        <v>18008</v>
      </c>
      <c r="D133" t="s">
        <v>2235</v>
      </c>
      <c r="E133" t="s">
        <v>17956</v>
      </c>
      <c r="F133">
        <v>1</v>
      </c>
      <c r="G133" s="6">
        <v>8000</v>
      </c>
      <c r="H133">
        <v>10361</v>
      </c>
      <c r="I133" t="s">
        <v>24979</v>
      </c>
    </row>
    <row r="134" spans="1:9" x14ac:dyDescent="0.25">
      <c r="A134">
        <v>8541</v>
      </c>
      <c r="B134" s="1">
        <v>43465</v>
      </c>
      <c r="C134" t="s">
        <v>18009</v>
      </c>
      <c r="D134" t="s">
        <v>2235</v>
      </c>
      <c r="E134" t="s">
        <v>17956</v>
      </c>
      <c r="F134">
        <v>1</v>
      </c>
      <c r="G134" s="6">
        <v>8000</v>
      </c>
      <c r="H134">
        <v>10361</v>
      </c>
      <c r="I134" t="s">
        <v>24980</v>
      </c>
    </row>
    <row r="135" spans="1:9" x14ac:dyDescent="0.25">
      <c r="A135">
        <v>8541</v>
      </c>
      <c r="B135" s="1">
        <v>43465</v>
      </c>
      <c r="C135" t="s">
        <v>18010</v>
      </c>
      <c r="D135" t="s">
        <v>2235</v>
      </c>
      <c r="E135" t="s">
        <v>17956</v>
      </c>
      <c r="F135">
        <v>1</v>
      </c>
      <c r="G135" s="6">
        <v>8000</v>
      </c>
      <c r="H135">
        <v>10361</v>
      </c>
      <c r="I135" t="s">
        <v>24981</v>
      </c>
    </row>
    <row r="136" spans="1:9" x14ac:dyDescent="0.25">
      <c r="A136">
        <v>8541</v>
      </c>
      <c r="B136" s="1">
        <v>43465</v>
      </c>
      <c r="C136" t="s">
        <v>18011</v>
      </c>
      <c r="D136" t="s">
        <v>2235</v>
      </c>
      <c r="E136" t="s">
        <v>17956</v>
      </c>
      <c r="F136">
        <v>1</v>
      </c>
      <c r="G136" s="6">
        <v>8000</v>
      </c>
      <c r="H136">
        <v>10361</v>
      </c>
      <c r="I136" t="s">
        <v>24982</v>
      </c>
    </row>
    <row r="137" spans="1:9" x14ac:dyDescent="0.25">
      <c r="A137">
        <v>8541</v>
      </c>
      <c r="B137" s="1">
        <v>43465</v>
      </c>
      <c r="C137" t="s">
        <v>18012</v>
      </c>
      <c r="D137" t="s">
        <v>2235</v>
      </c>
      <c r="E137" t="s">
        <v>17956</v>
      </c>
      <c r="F137">
        <v>1</v>
      </c>
      <c r="G137" s="6">
        <v>8000</v>
      </c>
      <c r="H137">
        <v>10361</v>
      </c>
      <c r="I137" t="s">
        <v>24983</v>
      </c>
    </row>
    <row r="138" spans="1:9" x14ac:dyDescent="0.25">
      <c r="A138">
        <v>8541</v>
      </c>
      <c r="B138" s="1">
        <v>43465</v>
      </c>
      <c r="C138" t="s">
        <v>18013</v>
      </c>
      <c r="D138" t="s">
        <v>2235</v>
      </c>
      <c r="E138" t="s">
        <v>17956</v>
      </c>
      <c r="F138">
        <v>1</v>
      </c>
      <c r="G138" s="6">
        <v>8000</v>
      </c>
      <c r="H138">
        <v>10361</v>
      </c>
      <c r="I138" t="s">
        <v>24984</v>
      </c>
    </row>
    <row r="139" spans="1:9" x14ac:dyDescent="0.25">
      <c r="A139">
        <v>8541</v>
      </c>
      <c r="B139" s="1">
        <v>43465</v>
      </c>
      <c r="C139" t="s">
        <v>18014</v>
      </c>
      <c r="D139" t="s">
        <v>2235</v>
      </c>
      <c r="E139" t="s">
        <v>17956</v>
      </c>
      <c r="F139">
        <v>1</v>
      </c>
      <c r="G139" s="6">
        <v>8000</v>
      </c>
      <c r="H139">
        <v>10361</v>
      </c>
      <c r="I139" t="s">
        <v>24985</v>
      </c>
    </row>
    <row r="140" spans="1:9" x14ac:dyDescent="0.25">
      <c r="A140">
        <v>8541</v>
      </c>
      <c r="B140" s="1">
        <v>43465</v>
      </c>
      <c r="C140" t="s">
        <v>18015</v>
      </c>
      <c r="D140" t="s">
        <v>2235</v>
      </c>
      <c r="E140" t="s">
        <v>17956</v>
      </c>
      <c r="F140">
        <v>1</v>
      </c>
      <c r="G140" s="6">
        <v>8000</v>
      </c>
      <c r="H140">
        <v>10361</v>
      </c>
      <c r="I140" t="s">
        <v>24986</v>
      </c>
    </row>
    <row r="141" spans="1:9" x14ac:dyDescent="0.25">
      <c r="A141">
        <v>8541</v>
      </c>
      <c r="B141" s="1">
        <v>43465</v>
      </c>
      <c r="C141" t="s">
        <v>18016</v>
      </c>
      <c r="D141" t="s">
        <v>2235</v>
      </c>
      <c r="E141" t="s">
        <v>17956</v>
      </c>
      <c r="F141">
        <v>1</v>
      </c>
      <c r="G141" s="6">
        <v>8000</v>
      </c>
      <c r="H141">
        <v>10361</v>
      </c>
      <c r="I141" t="s">
        <v>24987</v>
      </c>
    </row>
    <row r="142" spans="1:9" x14ac:dyDescent="0.25">
      <c r="A142">
        <v>8541</v>
      </c>
      <c r="B142" s="1">
        <v>43465</v>
      </c>
      <c r="C142" t="s">
        <v>18017</v>
      </c>
      <c r="D142" t="s">
        <v>2235</v>
      </c>
      <c r="E142" t="s">
        <v>17956</v>
      </c>
      <c r="F142">
        <v>1</v>
      </c>
      <c r="G142" s="6">
        <v>8000</v>
      </c>
      <c r="H142">
        <v>10361</v>
      </c>
      <c r="I142" t="s">
        <v>24988</v>
      </c>
    </row>
    <row r="143" spans="1:9" x14ac:dyDescent="0.25">
      <c r="A143">
        <v>8541</v>
      </c>
      <c r="B143" s="1">
        <v>43465</v>
      </c>
      <c r="C143" t="s">
        <v>18018</v>
      </c>
      <c r="D143" t="s">
        <v>2235</v>
      </c>
      <c r="E143" t="s">
        <v>17956</v>
      </c>
      <c r="F143">
        <v>1</v>
      </c>
      <c r="G143" s="6">
        <v>8000</v>
      </c>
      <c r="H143">
        <v>10361</v>
      </c>
      <c r="I143" t="s">
        <v>24989</v>
      </c>
    </row>
    <row r="144" spans="1:9" x14ac:dyDescent="0.25">
      <c r="A144">
        <v>8541</v>
      </c>
      <c r="B144" s="1">
        <v>43465</v>
      </c>
      <c r="C144" t="s">
        <v>18019</v>
      </c>
      <c r="D144" t="s">
        <v>2235</v>
      </c>
      <c r="E144" t="s">
        <v>17956</v>
      </c>
      <c r="F144">
        <v>1</v>
      </c>
      <c r="G144" s="6">
        <v>8000</v>
      </c>
      <c r="H144">
        <v>10361</v>
      </c>
      <c r="I144" t="s">
        <v>24990</v>
      </c>
    </row>
    <row r="145" spans="1:9" x14ac:dyDescent="0.25">
      <c r="A145">
        <v>8541</v>
      </c>
      <c r="B145" s="1">
        <v>43465</v>
      </c>
      <c r="C145" t="s">
        <v>18020</v>
      </c>
      <c r="D145" t="s">
        <v>2235</v>
      </c>
      <c r="E145" t="s">
        <v>17956</v>
      </c>
      <c r="F145">
        <v>1</v>
      </c>
      <c r="G145" s="6">
        <v>8000</v>
      </c>
      <c r="H145">
        <v>10361</v>
      </c>
      <c r="I145" t="s">
        <v>24991</v>
      </c>
    </row>
    <row r="146" spans="1:9" x14ac:dyDescent="0.25">
      <c r="A146">
        <v>8541</v>
      </c>
      <c r="B146" s="1">
        <v>43465</v>
      </c>
      <c r="C146" t="s">
        <v>18021</v>
      </c>
      <c r="D146" t="s">
        <v>2235</v>
      </c>
      <c r="E146" t="s">
        <v>17956</v>
      </c>
      <c r="F146">
        <v>1</v>
      </c>
      <c r="G146" s="6">
        <v>8000</v>
      </c>
      <c r="H146">
        <v>10361</v>
      </c>
      <c r="I146" t="s">
        <v>24992</v>
      </c>
    </row>
    <row r="147" spans="1:9" x14ac:dyDescent="0.25">
      <c r="A147">
        <v>8541</v>
      </c>
      <c r="B147" s="1">
        <v>43465</v>
      </c>
      <c r="C147" t="s">
        <v>18022</v>
      </c>
      <c r="D147" t="s">
        <v>2235</v>
      </c>
      <c r="E147" t="s">
        <v>17956</v>
      </c>
      <c r="F147">
        <v>1</v>
      </c>
      <c r="G147" s="6">
        <v>8000</v>
      </c>
      <c r="H147">
        <v>10361</v>
      </c>
      <c r="I147" t="s">
        <v>24993</v>
      </c>
    </row>
    <row r="148" spans="1:9" x14ac:dyDescent="0.25">
      <c r="A148">
        <v>8541</v>
      </c>
      <c r="B148" s="1">
        <v>43465</v>
      </c>
      <c r="C148" t="s">
        <v>18023</v>
      </c>
      <c r="D148" t="s">
        <v>2235</v>
      </c>
      <c r="E148" t="s">
        <v>17956</v>
      </c>
      <c r="F148">
        <v>1</v>
      </c>
      <c r="G148" s="6">
        <v>8000</v>
      </c>
      <c r="H148">
        <v>10361</v>
      </c>
      <c r="I148" t="s">
        <v>24994</v>
      </c>
    </row>
    <row r="149" spans="1:9" x14ac:dyDescent="0.25">
      <c r="A149">
        <v>8541</v>
      </c>
      <c r="B149" s="1">
        <v>43465</v>
      </c>
      <c r="C149" t="s">
        <v>18024</v>
      </c>
      <c r="D149" t="s">
        <v>2235</v>
      </c>
      <c r="E149" t="s">
        <v>17956</v>
      </c>
      <c r="F149">
        <v>1</v>
      </c>
      <c r="G149" s="6">
        <v>8000</v>
      </c>
      <c r="H149">
        <v>10361</v>
      </c>
      <c r="I149" t="s">
        <v>24995</v>
      </c>
    </row>
    <row r="150" spans="1:9" x14ac:dyDescent="0.25">
      <c r="A150">
        <v>8541</v>
      </c>
      <c r="B150" s="1">
        <v>43465</v>
      </c>
      <c r="C150" t="s">
        <v>18025</v>
      </c>
      <c r="D150" t="s">
        <v>2235</v>
      </c>
      <c r="E150" t="s">
        <v>17956</v>
      </c>
      <c r="F150">
        <v>1</v>
      </c>
      <c r="G150" s="6">
        <v>8000</v>
      </c>
      <c r="H150">
        <v>10361</v>
      </c>
      <c r="I150" t="s">
        <v>24996</v>
      </c>
    </row>
    <row r="151" spans="1:9" x14ac:dyDescent="0.25">
      <c r="A151">
        <v>8541</v>
      </c>
      <c r="B151" s="1">
        <v>43465</v>
      </c>
      <c r="C151" t="s">
        <v>18026</v>
      </c>
      <c r="D151" t="s">
        <v>2235</v>
      </c>
      <c r="E151" t="s">
        <v>17956</v>
      </c>
      <c r="F151">
        <v>1</v>
      </c>
      <c r="G151" s="6">
        <v>8000</v>
      </c>
      <c r="H151">
        <v>10361</v>
      </c>
      <c r="I151" t="s">
        <v>24997</v>
      </c>
    </row>
    <row r="152" spans="1:9" x14ac:dyDescent="0.25">
      <c r="A152">
        <v>8541</v>
      </c>
      <c r="B152" s="1">
        <v>43465</v>
      </c>
      <c r="C152" t="s">
        <v>18027</v>
      </c>
      <c r="D152" t="s">
        <v>2235</v>
      </c>
      <c r="E152" t="s">
        <v>17956</v>
      </c>
      <c r="F152">
        <v>1</v>
      </c>
      <c r="G152" s="6">
        <v>8000</v>
      </c>
      <c r="H152">
        <v>10361</v>
      </c>
      <c r="I152" t="s">
        <v>24998</v>
      </c>
    </row>
    <row r="153" spans="1:9" x14ac:dyDescent="0.25">
      <c r="A153">
        <v>8541</v>
      </c>
      <c r="B153" s="1">
        <v>43465</v>
      </c>
      <c r="C153" t="s">
        <v>18028</v>
      </c>
      <c r="D153" t="s">
        <v>2235</v>
      </c>
      <c r="E153" t="s">
        <v>17956</v>
      </c>
      <c r="F153">
        <v>1</v>
      </c>
      <c r="G153" s="6">
        <v>8000</v>
      </c>
      <c r="H153">
        <v>10361</v>
      </c>
      <c r="I153" t="s">
        <v>24999</v>
      </c>
    </row>
    <row r="154" spans="1:9" x14ac:dyDescent="0.25">
      <c r="A154">
        <v>8541</v>
      </c>
      <c r="B154" s="1">
        <v>43465</v>
      </c>
      <c r="C154" t="s">
        <v>18029</v>
      </c>
      <c r="D154" t="s">
        <v>2235</v>
      </c>
      <c r="E154" t="s">
        <v>17956</v>
      </c>
      <c r="F154">
        <v>1</v>
      </c>
      <c r="G154" s="6">
        <v>8000</v>
      </c>
      <c r="H154">
        <v>10361</v>
      </c>
      <c r="I154" t="s">
        <v>25000</v>
      </c>
    </row>
    <row r="155" spans="1:9" x14ac:dyDescent="0.25">
      <c r="A155">
        <v>8541</v>
      </c>
      <c r="B155" s="1">
        <v>43465</v>
      </c>
      <c r="C155" t="s">
        <v>18030</v>
      </c>
      <c r="D155" t="s">
        <v>2235</v>
      </c>
      <c r="E155" t="s">
        <v>17956</v>
      </c>
      <c r="F155">
        <v>1</v>
      </c>
      <c r="G155" s="6">
        <v>8000</v>
      </c>
      <c r="H155">
        <v>10361</v>
      </c>
      <c r="I155" t="s">
        <v>25001</v>
      </c>
    </row>
    <row r="156" spans="1:9" x14ac:dyDescent="0.25">
      <c r="A156">
        <v>8541</v>
      </c>
      <c r="B156" s="1">
        <v>43465</v>
      </c>
      <c r="C156" t="s">
        <v>18031</v>
      </c>
      <c r="D156" t="s">
        <v>2235</v>
      </c>
      <c r="E156" t="s">
        <v>17956</v>
      </c>
      <c r="F156">
        <v>1</v>
      </c>
      <c r="G156" s="6">
        <v>8000</v>
      </c>
      <c r="H156">
        <v>10361</v>
      </c>
      <c r="I156" t="s">
        <v>25002</v>
      </c>
    </row>
    <row r="157" spans="1:9" x14ac:dyDescent="0.25">
      <c r="A157">
        <v>8541</v>
      </c>
      <c r="B157" s="1">
        <v>43465</v>
      </c>
      <c r="C157" t="s">
        <v>18032</v>
      </c>
      <c r="D157" t="s">
        <v>2235</v>
      </c>
      <c r="E157" t="s">
        <v>17956</v>
      </c>
      <c r="F157">
        <v>1</v>
      </c>
      <c r="G157" s="6">
        <v>8000</v>
      </c>
      <c r="H157">
        <v>10361</v>
      </c>
      <c r="I157" t="s">
        <v>25003</v>
      </c>
    </row>
    <row r="158" spans="1:9" x14ac:dyDescent="0.25">
      <c r="A158">
        <v>8541</v>
      </c>
      <c r="B158" s="1">
        <v>43465</v>
      </c>
      <c r="C158" t="s">
        <v>18033</v>
      </c>
      <c r="D158" t="s">
        <v>2235</v>
      </c>
      <c r="E158" t="s">
        <v>17956</v>
      </c>
      <c r="F158">
        <v>1</v>
      </c>
      <c r="G158" s="6">
        <v>8000</v>
      </c>
      <c r="H158">
        <v>10361</v>
      </c>
      <c r="I158" t="s">
        <v>25004</v>
      </c>
    </row>
    <row r="159" spans="1:9" x14ac:dyDescent="0.25">
      <c r="A159">
        <v>8541</v>
      </c>
      <c r="B159" s="1">
        <v>43465</v>
      </c>
      <c r="C159" t="s">
        <v>18034</v>
      </c>
      <c r="D159" t="s">
        <v>2235</v>
      </c>
      <c r="E159" t="s">
        <v>17956</v>
      </c>
      <c r="F159">
        <v>1</v>
      </c>
      <c r="G159" s="6">
        <v>8000</v>
      </c>
      <c r="H159">
        <v>10361</v>
      </c>
      <c r="I159" t="s">
        <v>25005</v>
      </c>
    </row>
    <row r="160" spans="1:9" x14ac:dyDescent="0.25">
      <c r="A160">
        <v>8541</v>
      </c>
      <c r="B160" s="1">
        <v>43465</v>
      </c>
      <c r="C160" t="s">
        <v>18035</v>
      </c>
      <c r="D160" t="s">
        <v>2235</v>
      </c>
      <c r="E160" t="s">
        <v>17956</v>
      </c>
      <c r="F160">
        <v>1</v>
      </c>
      <c r="G160" s="6">
        <v>8000</v>
      </c>
      <c r="H160">
        <v>10361</v>
      </c>
      <c r="I160" t="s">
        <v>25006</v>
      </c>
    </row>
    <row r="161" spans="1:9" x14ac:dyDescent="0.25">
      <c r="A161">
        <v>8541</v>
      </c>
      <c r="B161" s="1">
        <v>43465</v>
      </c>
      <c r="C161" t="s">
        <v>18036</v>
      </c>
      <c r="D161" t="s">
        <v>2235</v>
      </c>
      <c r="E161" t="s">
        <v>17956</v>
      </c>
      <c r="F161">
        <v>1</v>
      </c>
      <c r="G161" s="6">
        <v>8000</v>
      </c>
      <c r="H161">
        <v>10361</v>
      </c>
      <c r="I161" t="s">
        <v>25007</v>
      </c>
    </row>
    <row r="162" spans="1:9" x14ac:dyDescent="0.25">
      <c r="A162">
        <v>8541</v>
      </c>
      <c r="B162" s="1">
        <v>43465</v>
      </c>
      <c r="C162" t="s">
        <v>18037</v>
      </c>
      <c r="D162" t="s">
        <v>2235</v>
      </c>
      <c r="E162" t="s">
        <v>17956</v>
      </c>
      <c r="F162">
        <v>1</v>
      </c>
      <c r="G162" s="6">
        <v>8000</v>
      </c>
      <c r="H162">
        <v>10361</v>
      </c>
      <c r="I162" t="s">
        <v>25008</v>
      </c>
    </row>
    <row r="163" spans="1:9" x14ac:dyDescent="0.25">
      <c r="A163">
        <v>8541</v>
      </c>
      <c r="B163" s="1">
        <v>43465</v>
      </c>
      <c r="C163" t="s">
        <v>18038</v>
      </c>
      <c r="D163" t="s">
        <v>2235</v>
      </c>
      <c r="E163" t="s">
        <v>17956</v>
      </c>
      <c r="F163">
        <v>1</v>
      </c>
      <c r="G163" s="6">
        <v>8000</v>
      </c>
      <c r="H163">
        <v>10361</v>
      </c>
      <c r="I163" t="s">
        <v>25009</v>
      </c>
    </row>
    <row r="164" spans="1:9" x14ac:dyDescent="0.25">
      <c r="A164">
        <v>8541</v>
      </c>
      <c r="B164" s="1">
        <v>43465</v>
      </c>
      <c r="C164" t="s">
        <v>18039</v>
      </c>
      <c r="D164" t="s">
        <v>2235</v>
      </c>
      <c r="E164" t="s">
        <v>17956</v>
      </c>
      <c r="F164">
        <v>1</v>
      </c>
      <c r="G164" s="6">
        <v>8000</v>
      </c>
      <c r="H164">
        <v>10361</v>
      </c>
      <c r="I164" t="s">
        <v>25010</v>
      </c>
    </row>
    <row r="165" spans="1:9" x14ac:dyDescent="0.25">
      <c r="A165">
        <v>8541</v>
      </c>
      <c r="B165" s="1">
        <v>43465</v>
      </c>
      <c r="C165" t="s">
        <v>18040</v>
      </c>
      <c r="D165" t="s">
        <v>2235</v>
      </c>
      <c r="E165" t="s">
        <v>17956</v>
      </c>
      <c r="F165">
        <v>1</v>
      </c>
      <c r="G165" s="6">
        <v>8000</v>
      </c>
      <c r="H165">
        <v>10361</v>
      </c>
      <c r="I165" t="s">
        <v>25011</v>
      </c>
    </row>
    <row r="166" spans="1:9" x14ac:dyDescent="0.25">
      <c r="A166">
        <v>8541</v>
      </c>
      <c r="B166" s="1">
        <v>43465</v>
      </c>
      <c r="C166" t="s">
        <v>18041</v>
      </c>
      <c r="D166" t="s">
        <v>2235</v>
      </c>
      <c r="E166" t="s">
        <v>17956</v>
      </c>
      <c r="F166">
        <v>1</v>
      </c>
      <c r="G166" s="6">
        <v>8000</v>
      </c>
      <c r="H166">
        <v>10361</v>
      </c>
      <c r="I166" t="s">
        <v>25012</v>
      </c>
    </row>
    <row r="167" spans="1:9" x14ac:dyDescent="0.25">
      <c r="A167">
        <v>8541</v>
      </c>
      <c r="B167" s="1">
        <v>43465</v>
      </c>
      <c r="C167" t="s">
        <v>18042</v>
      </c>
      <c r="D167" t="s">
        <v>2235</v>
      </c>
      <c r="E167" t="s">
        <v>17956</v>
      </c>
      <c r="F167">
        <v>1</v>
      </c>
      <c r="G167" s="6">
        <v>8000</v>
      </c>
      <c r="H167">
        <v>10361</v>
      </c>
      <c r="I167" t="s">
        <v>25013</v>
      </c>
    </row>
    <row r="168" spans="1:9" x14ac:dyDescent="0.25">
      <c r="A168">
        <v>8541</v>
      </c>
      <c r="B168" s="1">
        <v>43465</v>
      </c>
      <c r="C168" t="s">
        <v>18043</v>
      </c>
      <c r="D168" t="s">
        <v>2235</v>
      </c>
      <c r="E168" t="s">
        <v>17956</v>
      </c>
      <c r="F168">
        <v>1</v>
      </c>
      <c r="G168" s="6">
        <v>8000</v>
      </c>
      <c r="H168">
        <v>10361</v>
      </c>
      <c r="I168" t="s">
        <v>25014</v>
      </c>
    </row>
    <row r="169" spans="1:9" x14ac:dyDescent="0.25">
      <c r="A169">
        <v>8541</v>
      </c>
      <c r="B169" s="1">
        <v>43465</v>
      </c>
      <c r="C169" t="s">
        <v>18044</v>
      </c>
      <c r="D169" t="s">
        <v>2235</v>
      </c>
      <c r="E169" t="s">
        <v>17956</v>
      </c>
      <c r="F169">
        <v>1</v>
      </c>
      <c r="G169" s="6">
        <v>8000</v>
      </c>
      <c r="H169">
        <v>10361</v>
      </c>
      <c r="I169" t="s">
        <v>25015</v>
      </c>
    </row>
    <row r="170" spans="1:9" x14ac:dyDescent="0.25">
      <c r="A170">
        <v>8541</v>
      </c>
      <c r="B170" s="1">
        <v>43465</v>
      </c>
      <c r="C170" t="s">
        <v>18045</v>
      </c>
      <c r="D170" t="s">
        <v>2235</v>
      </c>
      <c r="E170" t="s">
        <v>17956</v>
      </c>
      <c r="F170">
        <v>1</v>
      </c>
      <c r="G170" s="6">
        <v>8000</v>
      </c>
      <c r="H170">
        <v>10361</v>
      </c>
      <c r="I170" t="s">
        <v>25016</v>
      </c>
    </row>
    <row r="171" spans="1:9" x14ac:dyDescent="0.25">
      <c r="A171">
        <v>8541</v>
      </c>
      <c r="B171" s="1">
        <v>43465</v>
      </c>
      <c r="C171" t="s">
        <v>18046</v>
      </c>
      <c r="D171" t="s">
        <v>2235</v>
      </c>
      <c r="E171" t="s">
        <v>17956</v>
      </c>
      <c r="F171">
        <v>1</v>
      </c>
      <c r="G171" s="6">
        <v>8000</v>
      </c>
      <c r="H171">
        <v>10361</v>
      </c>
      <c r="I171" t="s">
        <v>25017</v>
      </c>
    </row>
    <row r="172" spans="1:9" x14ac:dyDescent="0.25">
      <c r="A172">
        <v>8541</v>
      </c>
      <c r="B172" s="1">
        <v>43465</v>
      </c>
      <c r="C172" t="s">
        <v>18047</v>
      </c>
      <c r="D172" t="s">
        <v>2235</v>
      </c>
      <c r="E172" t="s">
        <v>17956</v>
      </c>
      <c r="F172">
        <v>1</v>
      </c>
      <c r="G172" s="6">
        <v>8000</v>
      </c>
      <c r="H172">
        <v>10361</v>
      </c>
      <c r="I172" t="s">
        <v>25018</v>
      </c>
    </row>
    <row r="173" spans="1:9" x14ac:dyDescent="0.25">
      <c r="A173">
        <v>8541</v>
      </c>
      <c r="B173" s="1">
        <v>43465</v>
      </c>
      <c r="C173" t="s">
        <v>18048</v>
      </c>
      <c r="D173" t="s">
        <v>2235</v>
      </c>
      <c r="E173" t="s">
        <v>17956</v>
      </c>
      <c r="F173">
        <v>1</v>
      </c>
      <c r="G173" s="6">
        <v>8000</v>
      </c>
      <c r="H173">
        <v>10361</v>
      </c>
      <c r="I173" t="s">
        <v>25019</v>
      </c>
    </row>
    <row r="174" spans="1:9" x14ac:dyDescent="0.25">
      <c r="A174">
        <v>8541</v>
      </c>
      <c r="B174" s="1">
        <v>43465</v>
      </c>
      <c r="C174" t="s">
        <v>18049</v>
      </c>
      <c r="D174" t="s">
        <v>2235</v>
      </c>
      <c r="E174" t="s">
        <v>17956</v>
      </c>
      <c r="F174">
        <v>1</v>
      </c>
      <c r="G174" s="6">
        <v>8000</v>
      </c>
      <c r="H174">
        <v>10361</v>
      </c>
      <c r="I174" t="s">
        <v>25020</v>
      </c>
    </row>
    <row r="175" spans="1:9" x14ac:dyDescent="0.25">
      <c r="A175">
        <v>8541</v>
      </c>
      <c r="B175" s="1">
        <v>43465</v>
      </c>
      <c r="C175" t="s">
        <v>18050</v>
      </c>
      <c r="D175" t="s">
        <v>2235</v>
      </c>
      <c r="E175" t="s">
        <v>17956</v>
      </c>
      <c r="F175">
        <v>1</v>
      </c>
      <c r="G175" s="6">
        <v>8000</v>
      </c>
      <c r="H175">
        <v>10361</v>
      </c>
      <c r="I175" t="s">
        <v>25021</v>
      </c>
    </row>
    <row r="176" spans="1:9" x14ac:dyDescent="0.25">
      <c r="A176">
        <v>8541</v>
      </c>
      <c r="B176" s="1">
        <v>43465</v>
      </c>
      <c r="C176" t="s">
        <v>18051</v>
      </c>
      <c r="D176" t="s">
        <v>2235</v>
      </c>
      <c r="E176" t="s">
        <v>17956</v>
      </c>
      <c r="F176">
        <v>1</v>
      </c>
      <c r="G176" s="6">
        <v>8000</v>
      </c>
      <c r="H176">
        <v>10361</v>
      </c>
      <c r="I176" t="s">
        <v>25022</v>
      </c>
    </row>
    <row r="177" spans="1:9" x14ac:dyDescent="0.25">
      <c r="A177">
        <v>8541</v>
      </c>
      <c r="B177" s="1">
        <v>43465</v>
      </c>
      <c r="C177" t="s">
        <v>18052</v>
      </c>
      <c r="D177" t="s">
        <v>2235</v>
      </c>
      <c r="E177" t="s">
        <v>17956</v>
      </c>
      <c r="F177">
        <v>1</v>
      </c>
      <c r="G177" s="6">
        <v>8000</v>
      </c>
      <c r="H177">
        <v>10361</v>
      </c>
      <c r="I177" t="s">
        <v>25023</v>
      </c>
    </row>
    <row r="178" spans="1:9" x14ac:dyDescent="0.25">
      <c r="A178">
        <v>8541</v>
      </c>
      <c r="B178" s="1">
        <v>43465</v>
      </c>
      <c r="C178" t="s">
        <v>18053</v>
      </c>
      <c r="D178" t="s">
        <v>2235</v>
      </c>
      <c r="E178" t="s">
        <v>17956</v>
      </c>
      <c r="F178">
        <v>1</v>
      </c>
      <c r="G178" s="6">
        <v>8000</v>
      </c>
      <c r="H178">
        <v>10361</v>
      </c>
      <c r="I178" t="s">
        <v>25024</v>
      </c>
    </row>
    <row r="179" spans="1:9" x14ac:dyDescent="0.25">
      <c r="A179">
        <v>8541</v>
      </c>
      <c r="B179" s="1">
        <v>43465</v>
      </c>
      <c r="C179" t="s">
        <v>18054</v>
      </c>
      <c r="D179" t="s">
        <v>2235</v>
      </c>
      <c r="E179" t="s">
        <v>17956</v>
      </c>
      <c r="F179">
        <v>1</v>
      </c>
      <c r="G179" s="6">
        <v>8000</v>
      </c>
      <c r="H179">
        <v>10361</v>
      </c>
      <c r="I179" t="s">
        <v>25025</v>
      </c>
    </row>
    <row r="180" spans="1:9" x14ac:dyDescent="0.25">
      <c r="A180">
        <v>8541</v>
      </c>
      <c r="B180" s="1">
        <v>43465</v>
      </c>
      <c r="C180" t="s">
        <v>18055</v>
      </c>
      <c r="D180" t="s">
        <v>2235</v>
      </c>
      <c r="E180" t="s">
        <v>17956</v>
      </c>
      <c r="F180">
        <v>1</v>
      </c>
      <c r="G180" s="6">
        <v>8000</v>
      </c>
      <c r="H180">
        <v>10361</v>
      </c>
      <c r="I180" t="s">
        <v>25026</v>
      </c>
    </row>
    <row r="181" spans="1:9" x14ac:dyDescent="0.25">
      <c r="A181">
        <v>8541</v>
      </c>
      <c r="B181" s="1">
        <v>43465</v>
      </c>
      <c r="C181" t="s">
        <v>18056</v>
      </c>
      <c r="D181" t="s">
        <v>2235</v>
      </c>
      <c r="E181" t="s">
        <v>17956</v>
      </c>
      <c r="F181">
        <v>1</v>
      </c>
      <c r="G181" s="6">
        <v>8000</v>
      </c>
      <c r="H181">
        <v>10361</v>
      </c>
      <c r="I181" t="s">
        <v>25027</v>
      </c>
    </row>
    <row r="182" spans="1:9" x14ac:dyDescent="0.25">
      <c r="A182">
        <v>8541</v>
      </c>
      <c r="B182" s="1">
        <v>43465</v>
      </c>
      <c r="C182" t="s">
        <v>18057</v>
      </c>
      <c r="D182" t="s">
        <v>2235</v>
      </c>
      <c r="E182" t="s">
        <v>17956</v>
      </c>
      <c r="F182">
        <v>1</v>
      </c>
      <c r="G182" s="6">
        <v>8000</v>
      </c>
      <c r="H182">
        <v>10361</v>
      </c>
      <c r="I182" t="s">
        <v>25028</v>
      </c>
    </row>
    <row r="183" spans="1:9" x14ac:dyDescent="0.25">
      <c r="A183">
        <v>8541</v>
      </c>
      <c r="B183" s="1">
        <v>43465</v>
      </c>
      <c r="C183" t="s">
        <v>18058</v>
      </c>
      <c r="D183" t="s">
        <v>2235</v>
      </c>
      <c r="E183" t="s">
        <v>17956</v>
      </c>
      <c r="F183">
        <v>1</v>
      </c>
      <c r="G183" s="6">
        <v>8000</v>
      </c>
      <c r="H183">
        <v>10361</v>
      </c>
      <c r="I183" t="s">
        <v>25029</v>
      </c>
    </row>
    <row r="184" spans="1:9" x14ac:dyDescent="0.25">
      <c r="A184">
        <v>8541</v>
      </c>
      <c r="B184" s="1">
        <v>43465</v>
      </c>
      <c r="C184" t="s">
        <v>18059</v>
      </c>
      <c r="D184" t="s">
        <v>2235</v>
      </c>
      <c r="E184" t="s">
        <v>17956</v>
      </c>
      <c r="F184">
        <v>1</v>
      </c>
      <c r="G184" s="6">
        <v>8000</v>
      </c>
      <c r="H184">
        <v>10361</v>
      </c>
      <c r="I184" t="s">
        <v>25030</v>
      </c>
    </row>
    <row r="185" spans="1:9" x14ac:dyDescent="0.25">
      <c r="A185">
        <v>8541</v>
      </c>
      <c r="B185" s="1">
        <v>43465</v>
      </c>
      <c r="C185" t="s">
        <v>18060</v>
      </c>
      <c r="D185" t="s">
        <v>2235</v>
      </c>
      <c r="E185" t="s">
        <v>17956</v>
      </c>
      <c r="F185">
        <v>1</v>
      </c>
      <c r="G185" s="6">
        <v>8000</v>
      </c>
      <c r="H185">
        <v>10361</v>
      </c>
      <c r="I185" t="s">
        <v>25031</v>
      </c>
    </row>
    <row r="186" spans="1:9" x14ac:dyDescent="0.25">
      <c r="A186">
        <v>8541</v>
      </c>
      <c r="B186" s="1">
        <v>43465</v>
      </c>
      <c r="C186" t="s">
        <v>18061</v>
      </c>
      <c r="D186" t="s">
        <v>2235</v>
      </c>
      <c r="E186" t="s">
        <v>17956</v>
      </c>
      <c r="F186">
        <v>1</v>
      </c>
      <c r="G186" s="6">
        <v>8000</v>
      </c>
      <c r="H186">
        <v>10361</v>
      </c>
      <c r="I186" t="s">
        <v>25032</v>
      </c>
    </row>
    <row r="187" spans="1:9" x14ac:dyDescent="0.25">
      <c r="A187">
        <v>8541</v>
      </c>
      <c r="B187" s="1">
        <v>43465</v>
      </c>
      <c r="C187" t="s">
        <v>18062</v>
      </c>
      <c r="D187" t="s">
        <v>2235</v>
      </c>
      <c r="E187" t="s">
        <v>17956</v>
      </c>
      <c r="F187">
        <v>1</v>
      </c>
      <c r="G187" s="6">
        <v>8000</v>
      </c>
      <c r="H187">
        <v>10361</v>
      </c>
      <c r="I187" t="s">
        <v>25033</v>
      </c>
    </row>
    <row r="188" spans="1:9" x14ac:dyDescent="0.25">
      <c r="A188">
        <v>8541</v>
      </c>
      <c r="B188" s="1">
        <v>43465</v>
      </c>
      <c r="C188" t="s">
        <v>18063</v>
      </c>
      <c r="D188" t="s">
        <v>2235</v>
      </c>
      <c r="E188" t="s">
        <v>17956</v>
      </c>
      <c r="F188">
        <v>1</v>
      </c>
      <c r="G188" s="6">
        <v>8000</v>
      </c>
      <c r="H188">
        <v>10361</v>
      </c>
      <c r="I188" t="s">
        <v>25034</v>
      </c>
    </row>
    <row r="189" spans="1:9" x14ac:dyDescent="0.25">
      <c r="A189">
        <v>8541</v>
      </c>
      <c r="B189" s="1">
        <v>43465</v>
      </c>
      <c r="C189" t="s">
        <v>18064</v>
      </c>
      <c r="D189" t="s">
        <v>2235</v>
      </c>
      <c r="E189" t="s">
        <v>17956</v>
      </c>
      <c r="F189">
        <v>1</v>
      </c>
      <c r="G189" s="6">
        <v>8000</v>
      </c>
      <c r="H189">
        <v>10361</v>
      </c>
      <c r="I189" t="s">
        <v>25035</v>
      </c>
    </row>
    <row r="190" spans="1:9" x14ac:dyDescent="0.25">
      <c r="A190">
        <v>8541</v>
      </c>
      <c r="B190" s="1">
        <v>43465</v>
      </c>
      <c r="C190" t="s">
        <v>18065</v>
      </c>
      <c r="D190" t="s">
        <v>2235</v>
      </c>
      <c r="E190" t="s">
        <v>17956</v>
      </c>
      <c r="F190">
        <v>1</v>
      </c>
      <c r="G190" s="6">
        <v>8000</v>
      </c>
      <c r="H190">
        <v>10361</v>
      </c>
      <c r="I190" t="s">
        <v>25036</v>
      </c>
    </row>
    <row r="191" spans="1:9" x14ac:dyDescent="0.25">
      <c r="A191">
        <v>8541</v>
      </c>
      <c r="B191" s="1">
        <v>43465</v>
      </c>
      <c r="C191" t="s">
        <v>18066</v>
      </c>
      <c r="D191" t="s">
        <v>2235</v>
      </c>
      <c r="E191" t="s">
        <v>17956</v>
      </c>
      <c r="F191">
        <v>1</v>
      </c>
      <c r="G191" s="6">
        <v>8000</v>
      </c>
      <c r="H191">
        <v>10361</v>
      </c>
      <c r="I191" t="s">
        <v>25037</v>
      </c>
    </row>
    <row r="192" spans="1:9" x14ac:dyDescent="0.25">
      <c r="A192">
        <v>8541</v>
      </c>
      <c r="B192" s="1">
        <v>43465</v>
      </c>
      <c r="C192" t="s">
        <v>18067</v>
      </c>
      <c r="D192" t="s">
        <v>2235</v>
      </c>
      <c r="E192" t="s">
        <v>17956</v>
      </c>
      <c r="F192">
        <v>1</v>
      </c>
      <c r="G192" s="6">
        <v>8000</v>
      </c>
      <c r="H192">
        <v>10361</v>
      </c>
      <c r="I192" t="s">
        <v>25038</v>
      </c>
    </row>
    <row r="193" spans="1:9" x14ac:dyDescent="0.25">
      <c r="A193">
        <v>8541</v>
      </c>
      <c r="B193" s="1">
        <v>43465</v>
      </c>
      <c r="C193" t="s">
        <v>18068</v>
      </c>
      <c r="D193" t="s">
        <v>2235</v>
      </c>
      <c r="E193" t="s">
        <v>17956</v>
      </c>
      <c r="F193">
        <v>1</v>
      </c>
      <c r="G193" s="6">
        <v>8000</v>
      </c>
      <c r="H193">
        <v>10361</v>
      </c>
      <c r="I193" t="s">
        <v>25039</v>
      </c>
    </row>
    <row r="194" spans="1:9" x14ac:dyDescent="0.25">
      <c r="A194">
        <v>8541</v>
      </c>
      <c r="B194" s="1">
        <v>43465</v>
      </c>
      <c r="C194" t="s">
        <v>18069</v>
      </c>
      <c r="D194" t="s">
        <v>2235</v>
      </c>
      <c r="E194" t="s">
        <v>17956</v>
      </c>
      <c r="F194">
        <v>1</v>
      </c>
      <c r="G194" s="6">
        <v>8000</v>
      </c>
      <c r="H194">
        <v>10361</v>
      </c>
      <c r="I194" t="s">
        <v>25040</v>
      </c>
    </row>
    <row r="195" spans="1:9" x14ac:dyDescent="0.25">
      <c r="A195">
        <v>8541</v>
      </c>
      <c r="B195" s="1">
        <v>43465</v>
      </c>
      <c r="C195" t="s">
        <v>18070</v>
      </c>
      <c r="D195" t="s">
        <v>2235</v>
      </c>
      <c r="E195" t="s">
        <v>17956</v>
      </c>
      <c r="F195">
        <v>1</v>
      </c>
      <c r="G195" s="6">
        <v>8000</v>
      </c>
      <c r="H195">
        <v>10361</v>
      </c>
      <c r="I195" t="s">
        <v>25041</v>
      </c>
    </row>
    <row r="196" spans="1:9" x14ac:dyDescent="0.25">
      <c r="A196">
        <v>8541</v>
      </c>
      <c r="B196" s="1">
        <v>43465</v>
      </c>
      <c r="C196" t="s">
        <v>18071</v>
      </c>
      <c r="D196" t="s">
        <v>2235</v>
      </c>
      <c r="E196" t="s">
        <v>17956</v>
      </c>
      <c r="F196">
        <v>1</v>
      </c>
      <c r="G196" s="6">
        <v>8000</v>
      </c>
      <c r="H196">
        <v>10361</v>
      </c>
      <c r="I196" t="s">
        <v>25042</v>
      </c>
    </row>
    <row r="197" spans="1:9" x14ac:dyDescent="0.25">
      <c r="A197">
        <v>8541</v>
      </c>
      <c r="B197" s="1">
        <v>43465</v>
      </c>
      <c r="C197" t="s">
        <v>18072</v>
      </c>
      <c r="D197" t="s">
        <v>2235</v>
      </c>
      <c r="E197" t="s">
        <v>17956</v>
      </c>
      <c r="F197">
        <v>1</v>
      </c>
      <c r="G197" s="6">
        <v>8000</v>
      </c>
      <c r="H197">
        <v>10361</v>
      </c>
      <c r="I197" t="s">
        <v>25043</v>
      </c>
    </row>
    <row r="198" spans="1:9" x14ac:dyDescent="0.25">
      <c r="A198">
        <v>8541</v>
      </c>
      <c r="B198" s="1">
        <v>43465</v>
      </c>
      <c r="C198" t="s">
        <v>18073</v>
      </c>
      <c r="D198" t="s">
        <v>2235</v>
      </c>
      <c r="E198" t="s">
        <v>17956</v>
      </c>
      <c r="F198">
        <v>1</v>
      </c>
      <c r="G198" s="6">
        <v>8000</v>
      </c>
      <c r="H198">
        <v>10361</v>
      </c>
      <c r="I198" t="s">
        <v>25044</v>
      </c>
    </row>
    <row r="199" spans="1:9" x14ac:dyDescent="0.25">
      <c r="A199">
        <v>8541</v>
      </c>
      <c r="B199" s="1">
        <v>43465</v>
      </c>
      <c r="C199" t="s">
        <v>18074</v>
      </c>
      <c r="D199" t="s">
        <v>2235</v>
      </c>
      <c r="E199" t="s">
        <v>17956</v>
      </c>
      <c r="F199">
        <v>1</v>
      </c>
      <c r="G199" s="6">
        <v>8000</v>
      </c>
      <c r="H199">
        <v>10361</v>
      </c>
      <c r="I199" t="s">
        <v>25045</v>
      </c>
    </row>
    <row r="200" spans="1:9" x14ac:dyDescent="0.25">
      <c r="A200">
        <v>8541</v>
      </c>
      <c r="B200" s="1">
        <v>43465</v>
      </c>
      <c r="C200" t="s">
        <v>18075</v>
      </c>
      <c r="D200" t="s">
        <v>2235</v>
      </c>
      <c r="E200" t="s">
        <v>17956</v>
      </c>
      <c r="F200">
        <v>1</v>
      </c>
      <c r="G200" s="6">
        <v>8000</v>
      </c>
      <c r="H200">
        <v>10361</v>
      </c>
      <c r="I200" t="s">
        <v>25046</v>
      </c>
    </row>
    <row r="201" spans="1:9" x14ac:dyDescent="0.25">
      <c r="A201">
        <v>8541</v>
      </c>
      <c r="B201" s="1">
        <v>43465</v>
      </c>
      <c r="C201" t="s">
        <v>18076</v>
      </c>
      <c r="D201" t="s">
        <v>2235</v>
      </c>
      <c r="E201" t="s">
        <v>17956</v>
      </c>
      <c r="F201">
        <v>1</v>
      </c>
      <c r="G201" s="6">
        <v>8000</v>
      </c>
      <c r="H201">
        <v>10361</v>
      </c>
      <c r="I201" t="s">
        <v>25047</v>
      </c>
    </row>
    <row r="202" spans="1:9" x14ac:dyDescent="0.25">
      <c r="A202">
        <v>8541</v>
      </c>
      <c r="B202" s="1">
        <v>43465</v>
      </c>
      <c r="C202" t="s">
        <v>18077</v>
      </c>
      <c r="D202" t="s">
        <v>2235</v>
      </c>
      <c r="E202" t="s">
        <v>17956</v>
      </c>
      <c r="F202">
        <v>1</v>
      </c>
      <c r="G202" s="6">
        <v>8000</v>
      </c>
      <c r="H202">
        <v>10361</v>
      </c>
      <c r="I202" t="s">
        <v>25048</v>
      </c>
    </row>
    <row r="203" spans="1:9" x14ac:dyDescent="0.25">
      <c r="A203">
        <v>8541</v>
      </c>
      <c r="B203" s="1">
        <v>43465</v>
      </c>
      <c r="C203" t="s">
        <v>18078</v>
      </c>
      <c r="D203" t="s">
        <v>2235</v>
      </c>
      <c r="E203" t="s">
        <v>17956</v>
      </c>
      <c r="F203">
        <v>1</v>
      </c>
      <c r="G203" s="6">
        <v>8000</v>
      </c>
      <c r="H203">
        <v>10361</v>
      </c>
      <c r="I203" t="s">
        <v>25049</v>
      </c>
    </row>
    <row r="204" spans="1:9" x14ac:dyDescent="0.25">
      <c r="A204">
        <v>8541</v>
      </c>
      <c r="B204" s="1">
        <v>43465</v>
      </c>
      <c r="C204" t="s">
        <v>18079</v>
      </c>
      <c r="D204" t="s">
        <v>2235</v>
      </c>
      <c r="E204" t="s">
        <v>17956</v>
      </c>
      <c r="F204">
        <v>1</v>
      </c>
      <c r="G204" s="6">
        <v>8000</v>
      </c>
      <c r="H204">
        <v>10361</v>
      </c>
      <c r="I204" t="s">
        <v>25050</v>
      </c>
    </row>
    <row r="205" spans="1:9" x14ac:dyDescent="0.25">
      <c r="A205">
        <v>8541</v>
      </c>
      <c r="B205" s="1">
        <v>43465</v>
      </c>
      <c r="C205" t="s">
        <v>18080</v>
      </c>
      <c r="D205" t="s">
        <v>2235</v>
      </c>
      <c r="E205" t="s">
        <v>17956</v>
      </c>
      <c r="F205">
        <v>1</v>
      </c>
      <c r="G205" s="6">
        <v>8000</v>
      </c>
      <c r="H205">
        <v>10361</v>
      </c>
      <c r="I205" t="s">
        <v>25051</v>
      </c>
    </row>
    <row r="206" spans="1:9" x14ac:dyDescent="0.25">
      <c r="A206">
        <v>8541</v>
      </c>
      <c r="B206" s="1">
        <v>43465</v>
      </c>
      <c r="C206" t="s">
        <v>18081</v>
      </c>
      <c r="D206" t="s">
        <v>2235</v>
      </c>
      <c r="E206" t="s">
        <v>17956</v>
      </c>
      <c r="F206">
        <v>1</v>
      </c>
      <c r="G206" s="6">
        <v>8000</v>
      </c>
      <c r="H206">
        <v>10361</v>
      </c>
      <c r="I206" t="s">
        <v>25052</v>
      </c>
    </row>
    <row r="207" spans="1:9" x14ac:dyDescent="0.25">
      <c r="A207">
        <v>8541</v>
      </c>
      <c r="B207" s="1">
        <v>43465</v>
      </c>
      <c r="C207" t="s">
        <v>18082</v>
      </c>
      <c r="D207" t="s">
        <v>2235</v>
      </c>
      <c r="E207" t="s">
        <v>17956</v>
      </c>
      <c r="F207">
        <v>1</v>
      </c>
      <c r="G207" s="6">
        <v>8000</v>
      </c>
      <c r="H207">
        <v>10361</v>
      </c>
      <c r="I207" t="s">
        <v>25053</v>
      </c>
    </row>
    <row r="208" spans="1:9" x14ac:dyDescent="0.25">
      <c r="A208">
        <v>8541</v>
      </c>
      <c r="B208" s="1">
        <v>43465</v>
      </c>
      <c r="C208" t="s">
        <v>18083</v>
      </c>
      <c r="D208" t="s">
        <v>2235</v>
      </c>
      <c r="E208" t="s">
        <v>17956</v>
      </c>
      <c r="F208">
        <v>1</v>
      </c>
      <c r="G208" s="6">
        <v>8000</v>
      </c>
      <c r="H208">
        <v>10361</v>
      </c>
      <c r="I208" t="s">
        <v>25054</v>
      </c>
    </row>
    <row r="209" spans="1:9" x14ac:dyDescent="0.25">
      <c r="A209">
        <v>8541</v>
      </c>
      <c r="B209" s="1">
        <v>43465</v>
      </c>
      <c r="C209" t="s">
        <v>18084</v>
      </c>
      <c r="D209" t="s">
        <v>2235</v>
      </c>
      <c r="E209" t="s">
        <v>17956</v>
      </c>
      <c r="F209">
        <v>1</v>
      </c>
      <c r="G209" s="6">
        <v>8000</v>
      </c>
      <c r="H209">
        <v>10361</v>
      </c>
      <c r="I209" t="s">
        <v>25055</v>
      </c>
    </row>
    <row r="210" spans="1:9" x14ac:dyDescent="0.25">
      <c r="A210">
        <v>8541</v>
      </c>
      <c r="B210" s="1">
        <v>43465</v>
      </c>
      <c r="C210" t="s">
        <v>18085</v>
      </c>
      <c r="D210" t="s">
        <v>2235</v>
      </c>
      <c r="E210" t="s">
        <v>17956</v>
      </c>
      <c r="F210">
        <v>1</v>
      </c>
      <c r="G210" s="6">
        <v>8000</v>
      </c>
      <c r="H210">
        <v>10361</v>
      </c>
      <c r="I210" t="s">
        <v>25056</v>
      </c>
    </row>
    <row r="211" spans="1:9" x14ac:dyDescent="0.25">
      <c r="A211">
        <v>8541</v>
      </c>
      <c r="B211" s="1">
        <v>43465</v>
      </c>
      <c r="C211" t="s">
        <v>18086</v>
      </c>
      <c r="D211" t="s">
        <v>2235</v>
      </c>
      <c r="E211" t="s">
        <v>17956</v>
      </c>
      <c r="F211">
        <v>1</v>
      </c>
      <c r="G211" s="6">
        <v>8000</v>
      </c>
      <c r="H211">
        <v>10361</v>
      </c>
      <c r="I211" t="s">
        <v>25057</v>
      </c>
    </row>
    <row r="212" spans="1:9" x14ac:dyDescent="0.25">
      <c r="A212">
        <v>8541</v>
      </c>
      <c r="B212" s="1">
        <v>43465</v>
      </c>
      <c r="C212" t="s">
        <v>18087</v>
      </c>
      <c r="D212" t="s">
        <v>2235</v>
      </c>
      <c r="E212" t="s">
        <v>17956</v>
      </c>
      <c r="F212">
        <v>1</v>
      </c>
      <c r="G212" s="6">
        <v>8000</v>
      </c>
      <c r="H212">
        <v>10361</v>
      </c>
      <c r="I212" t="s">
        <v>25058</v>
      </c>
    </row>
    <row r="213" spans="1:9" x14ac:dyDescent="0.25">
      <c r="A213">
        <v>8541</v>
      </c>
      <c r="B213" s="1">
        <v>43465</v>
      </c>
      <c r="C213" t="s">
        <v>18088</v>
      </c>
      <c r="D213" t="s">
        <v>2235</v>
      </c>
      <c r="E213" t="s">
        <v>17956</v>
      </c>
      <c r="F213">
        <v>1</v>
      </c>
      <c r="G213" s="6">
        <v>8000</v>
      </c>
      <c r="H213">
        <v>10361</v>
      </c>
      <c r="I213" t="s">
        <v>25059</v>
      </c>
    </row>
    <row r="214" spans="1:9" x14ac:dyDescent="0.25">
      <c r="A214">
        <v>8541</v>
      </c>
      <c r="B214" s="1">
        <v>43465</v>
      </c>
      <c r="C214" t="s">
        <v>18089</v>
      </c>
      <c r="D214" t="s">
        <v>2235</v>
      </c>
      <c r="E214" t="s">
        <v>17956</v>
      </c>
      <c r="F214">
        <v>1</v>
      </c>
      <c r="G214" s="6">
        <v>8000</v>
      </c>
      <c r="H214">
        <v>10361</v>
      </c>
      <c r="I214" t="s">
        <v>25060</v>
      </c>
    </row>
    <row r="215" spans="1:9" x14ac:dyDescent="0.25">
      <c r="A215">
        <v>8541</v>
      </c>
      <c r="B215" s="1">
        <v>43465</v>
      </c>
      <c r="C215" t="s">
        <v>18090</v>
      </c>
      <c r="D215" t="s">
        <v>2235</v>
      </c>
      <c r="E215" t="s">
        <v>17956</v>
      </c>
      <c r="F215">
        <v>1</v>
      </c>
      <c r="G215" s="6">
        <v>8000</v>
      </c>
      <c r="H215">
        <v>10361</v>
      </c>
      <c r="I215" t="s">
        <v>25061</v>
      </c>
    </row>
    <row r="216" spans="1:9" x14ac:dyDescent="0.25">
      <c r="A216">
        <v>8541</v>
      </c>
      <c r="B216" s="1">
        <v>43465</v>
      </c>
      <c r="C216" t="s">
        <v>18091</v>
      </c>
      <c r="D216" t="s">
        <v>2235</v>
      </c>
      <c r="E216" t="s">
        <v>17956</v>
      </c>
      <c r="F216">
        <v>1</v>
      </c>
      <c r="G216" s="6">
        <v>8000</v>
      </c>
      <c r="H216">
        <v>10361</v>
      </c>
      <c r="I216" t="s">
        <v>25062</v>
      </c>
    </row>
    <row r="217" spans="1:9" x14ac:dyDescent="0.25">
      <c r="A217">
        <v>8541</v>
      </c>
      <c r="B217" s="1">
        <v>43465</v>
      </c>
      <c r="C217" t="s">
        <v>18092</v>
      </c>
      <c r="D217" t="s">
        <v>2235</v>
      </c>
      <c r="E217" t="s">
        <v>17956</v>
      </c>
      <c r="F217">
        <v>1</v>
      </c>
      <c r="G217" s="6">
        <v>8000</v>
      </c>
      <c r="H217">
        <v>10361</v>
      </c>
      <c r="I217" t="s">
        <v>25063</v>
      </c>
    </row>
    <row r="218" spans="1:9" x14ac:dyDescent="0.25">
      <c r="A218">
        <v>8541</v>
      </c>
      <c r="B218" s="1">
        <v>43465</v>
      </c>
      <c r="C218" t="s">
        <v>18093</v>
      </c>
      <c r="D218" t="s">
        <v>2235</v>
      </c>
      <c r="E218" t="s">
        <v>17956</v>
      </c>
      <c r="F218">
        <v>1</v>
      </c>
      <c r="G218" s="6">
        <v>8000</v>
      </c>
      <c r="H218">
        <v>10361</v>
      </c>
      <c r="I218" t="s">
        <v>25064</v>
      </c>
    </row>
    <row r="219" spans="1:9" x14ac:dyDescent="0.25">
      <c r="A219">
        <v>8541</v>
      </c>
      <c r="B219" s="1">
        <v>43465</v>
      </c>
      <c r="C219" t="s">
        <v>18094</v>
      </c>
      <c r="D219" t="s">
        <v>2235</v>
      </c>
      <c r="E219" t="s">
        <v>17956</v>
      </c>
      <c r="F219">
        <v>1</v>
      </c>
      <c r="G219" s="6">
        <v>8000</v>
      </c>
      <c r="H219">
        <v>10361</v>
      </c>
      <c r="I219" t="s">
        <v>25065</v>
      </c>
    </row>
    <row r="220" spans="1:9" x14ac:dyDescent="0.25">
      <c r="A220">
        <v>8541</v>
      </c>
      <c r="B220" s="1">
        <v>43465</v>
      </c>
      <c r="C220" t="s">
        <v>18095</v>
      </c>
      <c r="D220" t="s">
        <v>2235</v>
      </c>
      <c r="E220" t="s">
        <v>17956</v>
      </c>
      <c r="F220">
        <v>1</v>
      </c>
      <c r="G220" s="6">
        <v>8000</v>
      </c>
      <c r="H220">
        <v>10361</v>
      </c>
      <c r="I220" t="s">
        <v>25066</v>
      </c>
    </row>
    <row r="221" spans="1:9" x14ac:dyDescent="0.25">
      <c r="A221">
        <v>8541</v>
      </c>
      <c r="B221" s="1">
        <v>43465</v>
      </c>
      <c r="C221" t="s">
        <v>18096</v>
      </c>
      <c r="D221" t="s">
        <v>2235</v>
      </c>
      <c r="E221" t="s">
        <v>17956</v>
      </c>
      <c r="F221">
        <v>1</v>
      </c>
      <c r="G221" s="6">
        <v>8000</v>
      </c>
      <c r="H221">
        <v>10361</v>
      </c>
      <c r="I221" t="s">
        <v>25067</v>
      </c>
    </row>
    <row r="222" spans="1:9" x14ac:dyDescent="0.25">
      <c r="A222">
        <v>8541</v>
      </c>
      <c r="B222" s="1">
        <v>43465</v>
      </c>
      <c r="C222" t="s">
        <v>18097</v>
      </c>
      <c r="D222" t="s">
        <v>2235</v>
      </c>
      <c r="E222" t="s">
        <v>17956</v>
      </c>
      <c r="F222">
        <v>1</v>
      </c>
      <c r="G222" s="6">
        <v>8000</v>
      </c>
      <c r="H222">
        <v>10361</v>
      </c>
      <c r="I222" t="s">
        <v>25068</v>
      </c>
    </row>
    <row r="223" spans="1:9" x14ac:dyDescent="0.25">
      <c r="A223">
        <v>8541</v>
      </c>
      <c r="B223" s="1">
        <v>43465</v>
      </c>
      <c r="C223" t="s">
        <v>18098</v>
      </c>
      <c r="D223" t="s">
        <v>2235</v>
      </c>
      <c r="E223" t="s">
        <v>17956</v>
      </c>
      <c r="F223">
        <v>1</v>
      </c>
      <c r="G223" s="6">
        <v>8000</v>
      </c>
      <c r="H223">
        <v>10361</v>
      </c>
      <c r="I223" t="s">
        <v>25069</v>
      </c>
    </row>
    <row r="224" spans="1:9" x14ac:dyDescent="0.25">
      <c r="A224">
        <v>8541</v>
      </c>
      <c r="B224" s="1">
        <v>43465</v>
      </c>
      <c r="C224" t="s">
        <v>18099</v>
      </c>
      <c r="D224" t="s">
        <v>2235</v>
      </c>
      <c r="E224" t="s">
        <v>17956</v>
      </c>
      <c r="F224">
        <v>1</v>
      </c>
      <c r="G224" s="6">
        <v>8000</v>
      </c>
      <c r="H224">
        <v>10361</v>
      </c>
      <c r="I224" t="s">
        <v>25070</v>
      </c>
    </row>
    <row r="225" spans="1:10" x14ac:dyDescent="0.25">
      <c r="A225">
        <v>8541</v>
      </c>
      <c r="B225" s="1">
        <v>43465</v>
      </c>
      <c r="C225" t="s">
        <v>18100</v>
      </c>
      <c r="D225" t="s">
        <v>2235</v>
      </c>
      <c r="E225" t="s">
        <v>17956</v>
      </c>
      <c r="F225">
        <v>1</v>
      </c>
      <c r="G225" s="6">
        <v>8000</v>
      </c>
      <c r="H225">
        <v>10361</v>
      </c>
      <c r="I225" t="s">
        <v>25071</v>
      </c>
    </row>
    <row r="226" spans="1:10" x14ac:dyDescent="0.25">
      <c r="A226">
        <v>8541</v>
      </c>
      <c r="B226" s="1">
        <v>43465</v>
      </c>
      <c r="C226" t="s">
        <v>18101</v>
      </c>
      <c r="D226" t="s">
        <v>2235</v>
      </c>
      <c r="E226" t="s">
        <v>17956</v>
      </c>
      <c r="F226">
        <v>1</v>
      </c>
      <c r="G226" s="6">
        <v>8000</v>
      </c>
      <c r="H226">
        <v>10361</v>
      </c>
      <c r="I226" t="s">
        <v>25072</v>
      </c>
    </row>
    <row r="227" spans="1:10" x14ac:dyDescent="0.25">
      <c r="A227">
        <v>8541</v>
      </c>
      <c r="B227" s="1">
        <v>43465</v>
      </c>
      <c r="C227" t="s">
        <v>18102</v>
      </c>
      <c r="D227" t="s">
        <v>2235</v>
      </c>
      <c r="E227" t="s">
        <v>17956</v>
      </c>
      <c r="F227">
        <v>1</v>
      </c>
      <c r="G227" s="6">
        <v>8000</v>
      </c>
      <c r="H227">
        <v>10361</v>
      </c>
      <c r="I227" t="s">
        <v>25073</v>
      </c>
    </row>
    <row r="228" spans="1:10" x14ac:dyDescent="0.25">
      <c r="A228">
        <v>8541</v>
      </c>
      <c r="B228" s="1">
        <v>43465</v>
      </c>
      <c r="C228" t="s">
        <v>18103</v>
      </c>
      <c r="D228" t="s">
        <v>2235</v>
      </c>
      <c r="E228" t="s">
        <v>17956</v>
      </c>
      <c r="F228">
        <v>1</v>
      </c>
      <c r="G228" s="6">
        <v>8000</v>
      </c>
      <c r="H228">
        <v>10361</v>
      </c>
      <c r="I228" t="s">
        <v>25074</v>
      </c>
    </row>
    <row r="229" spans="1:10" x14ac:dyDescent="0.25">
      <c r="A229">
        <v>8541</v>
      </c>
      <c r="B229" s="1">
        <v>43465</v>
      </c>
      <c r="C229" t="s">
        <v>18104</v>
      </c>
      <c r="D229" t="s">
        <v>2235</v>
      </c>
      <c r="E229" t="s">
        <v>17956</v>
      </c>
      <c r="F229">
        <v>1</v>
      </c>
      <c r="G229" s="6">
        <v>8000</v>
      </c>
      <c r="H229">
        <v>10361</v>
      </c>
      <c r="I229" t="s">
        <v>25075</v>
      </c>
    </row>
    <row r="230" spans="1:10" x14ac:dyDescent="0.25">
      <c r="A230">
        <v>8541</v>
      </c>
      <c r="B230" s="1">
        <v>43465</v>
      </c>
      <c r="C230" t="s">
        <v>18105</v>
      </c>
      <c r="D230" t="s">
        <v>2235</v>
      </c>
      <c r="E230" t="s">
        <v>17956</v>
      </c>
      <c r="F230">
        <v>1</v>
      </c>
      <c r="G230" s="6">
        <v>8000</v>
      </c>
      <c r="H230">
        <v>10361</v>
      </c>
      <c r="I230" t="s">
        <v>25076</v>
      </c>
    </row>
    <row r="231" spans="1:10" x14ac:dyDescent="0.25">
      <c r="A231">
        <v>8541</v>
      </c>
      <c r="B231" s="1">
        <v>43465</v>
      </c>
      <c r="C231" t="s">
        <v>18106</v>
      </c>
      <c r="D231" t="s">
        <v>2235</v>
      </c>
      <c r="E231" t="s">
        <v>17956</v>
      </c>
      <c r="F231">
        <v>1</v>
      </c>
      <c r="G231" s="6">
        <v>8000</v>
      </c>
      <c r="H231">
        <v>10361</v>
      </c>
      <c r="I231" t="s">
        <v>25077</v>
      </c>
    </row>
    <row r="232" spans="1:10" x14ac:dyDescent="0.25">
      <c r="A232">
        <v>8541</v>
      </c>
      <c r="B232" s="1">
        <v>43465</v>
      </c>
      <c r="C232" t="s">
        <v>18107</v>
      </c>
      <c r="D232" t="s">
        <v>2235</v>
      </c>
      <c r="E232" t="s">
        <v>17956</v>
      </c>
      <c r="F232">
        <v>1</v>
      </c>
      <c r="G232" s="6">
        <v>8000</v>
      </c>
      <c r="H232">
        <v>10361</v>
      </c>
      <c r="I232" t="s">
        <v>25078</v>
      </c>
    </row>
    <row r="233" spans="1:10" x14ac:dyDescent="0.25">
      <c r="A233">
        <v>8541</v>
      </c>
      <c r="B233" s="1">
        <v>43465</v>
      </c>
      <c r="C233" t="s">
        <v>18108</v>
      </c>
      <c r="D233" t="s">
        <v>2235</v>
      </c>
      <c r="E233" t="s">
        <v>17956</v>
      </c>
      <c r="F233">
        <v>1</v>
      </c>
      <c r="G233" s="6">
        <v>8000</v>
      </c>
      <c r="H233">
        <v>10361</v>
      </c>
      <c r="I233" t="s">
        <v>25079</v>
      </c>
    </row>
    <row r="234" spans="1:10" x14ac:dyDescent="0.25">
      <c r="A234">
        <v>8541</v>
      </c>
      <c r="B234" s="1">
        <v>43465</v>
      </c>
      <c r="C234" t="s">
        <v>18109</v>
      </c>
      <c r="D234" t="s">
        <v>2235</v>
      </c>
      <c r="E234" t="s">
        <v>17956</v>
      </c>
      <c r="F234">
        <v>1</v>
      </c>
      <c r="G234" s="6">
        <v>8000</v>
      </c>
      <c r="H234">
        <v>10361</v>
      </c>
      <c r="I234" t="s">
        <v>25080</v>
      </c>
    </row>
    <row r="235" spans="1:10" x14ac:dyDescent="0.25">
      <c r="A235">
        <v>8541</v>
      </c>
      <c r="B235" s="1">
        <v>43465</v>
      </c>
      <c r="C235" t="s">
        <v>18110</v>
      </c>
      <c r="D235" t="s">
        <v>2235</v>
      </c>
      <c r="E235" t="s">
        <v>17956</v>
      </c>
      <c r="F235">
        <v>1</v>
      </c>
      <c r="G235" s="6">
        <v>8000</v>
      </c>
      <c r="H235">
        <v>10361</v>
      </c>
      <c r="I235" t="s">
        <v>18111</v>
      </c>
    </row>
    <row r="236" spans="1:10" x14ac:dyDescent="0.25">
      <c r="A236">
        <v>9720</v>
      </c>
      <c r="B236" s="1">
        <v>44005</v>
      </c>
      <c r="C236" t="s">
        <v>18112</v>
      </c>
      <c r="D236" t="s">
        <v>18113</v>
      </c>
      <c r="E236" t="s">
        <v>163</v>
      </c>
      <c r="F236">
        <v>1</v>
      </c>
      <c r="G236" s="6">
        <v>39349.56</v>
      </c>
      <c r="H236">
        <v>14261</v>
      </c>
      <c r="I236" t="s">
        <v>18114</v>
      </c>
      <c r="J236" t="s">
        <v>18115</v>
      </c>
    </row>
    <row r="237" spans="1:10" x14ac:dyDescent="0.25">
      <c r="A237">
        <v>7467</v>
      </c>
      <c r="B237" s="1">
        <v>42726</v>
      </c>
      <c r="C237" t="s">
        <v>18116</v>
      </c>
      <c r="D237" t="s">
        <v>18117</v>
      </c>
      <c r="E237" t="s">
        <v>18118</v>
      </c>
      <c r="F237">
        <v>1</v>
      </c>
      <c r="G237" s="6">
        <v>76462.87</v>
      </c>
      <c r="H237">
        <v>9432</v>
      </c>
      <c r="I237" t="s">
        <v>18119</v>
      </c>
      <c r="J237" t="s">
        <v>18120</v>
      </c>
    </row>
    <row r="238" spans="1:10" x14ac:dyDescent="0.25">
      <c r="A238">
        <v>9270</v>
      </c>
      <c r="B238" s="1">
        <v>43830</v>
      </c>
      <c r="C238" t="s">
        <v>18121</v>
      </c>
      <c r="D238" t="s">
        <v>18122</v>
      </c>
      <c r="E238" t="s">
        <v>9326</v>
      </c>
      <c r="F238">
        <v>1</v>
      </c>
      <c r="G238" s="6">
        <v>380</v>
      </c>
      <c r="H238">
        <v>14257</v>
      </c>
      <c r="I238" t="s">
        <v>18123</v>
      </c>
      <c r="J238" t="s">
        <v>1085</v>
      </c>
    </row>
    <row r="239" spans="1:10" x14ac:dyDescent="0.25">
      <c r="A239">
        <v>9270</v>
      </c>
      <c r="B239" s="1">
        <v>43830</v>
      </c>
      <c r="C239" t="s">
        <v>18124</v>
      </c>
      <c r="D239" t="s">
        <v>18122</v>
      </c>
      <c r="E239" t="s">
        <v>9326</v>
      </c>
      <c r="F239">
        <v>1</v>
      </c>
      <c r="G239" s="6">
        <v>380</v>
      </c>
      <c r="H239">
        <v>14257</v>
      </c>
      <c r="I239" t="s">
        <v>18125</v>
      </c>
      <c r="J239" t="s">
        <v>1085</v>
      </c>
    </row>
    <row r="240" spans="1:10" x14ac:dyDescent="0.25">
      <c r="A240">
        <v>9276</v>
      </c>
      <c r="B240" s="1">
        <v>43830</v>
      </c>
      <c r="C240" t="s">
        <v>18126</v>
      </c>
      <c r="D240" t="s">
        <v>18122</v>
      </c>
      <c r="E240" t="s">
        <v>9326</v>
      </c>
      <c r="F240">
        <v>1</v>
      </c>
      <c r="G240" s="6">
        <v>550</v>
      </c>
      <c r="H240">
        <v>14256</v>
      </c>
      <c r="I240" t="s">
        <v>18127</v>
      </c>
      <c r="J240" t="s">
        <v>1085</v>
      </c>
    </row>
    <row r="241" spans="1:10" x14ac:dyDescent="0.25">
      <c r="A241">
        <v>9276</v>
      </c>
      <c r="B241" s="1">
        <v>43830</v>
      </c>
      <c r="C241" t="s">
        <v>18128</v>
      </c>
      <c r="D241" t="s">
        <v>18122</v>
      </c>
      <c r="E241" t="s">
        <v>9326</v>
      </c>
      <c r="F241">
        <v>1</v>
      </c>
      <c r="G241" s="6">
        <v>550</v>
      </c>
      <c r="H241">
        <v>14256</v>
      </c>
      <c r="I241" t="s">
        <v>18129</v>
      </c>
      <c r="J241" t="s">
        <v>1085</v>
      </c>
    </row>
    <row r="242" spans="1:10" x14ac:dyDescent="0.25">
      <c r="A242">
        <v>509</v>
      </c>
      <c r="B242" s="1">
        <v>42004</v>
      </c>
      <c r="C242" t="s">
        <v>18130</v>
      </c>
      <c r="D242" t="s">
        <v>14</v>
      </c>
      <c r="E242" t="s">
        <v>15</v>
      </c>
      <c r="F242">
        <v>1</v>
      </c>
      <c r="G242" s="6">
        <v>92000</v>
      </c>
      <c r="H242">
        <v>6334</v>
      </c>
      <c r="J242" t="s">
        <v>892</v>
      </c>
    </row>
    <row r="243" spans="1:10" x14ac:dyDescent="0.25">
      <c r="A243">
        <v>509</v>
      </c>
      <c r="B243" s="1">
        <v>42004</v>
      </c>
      <c r="C243" t="s">
        <v>18131</v>
      </c>
      <c r="D243" t="s">
        <v>14</v>
      </c>
      <c r="E243" t="s">
        <v>15</v>
      </c>
      <c r="F243">
        <v>1</v>
      </c>
      <c r="G243" s="6">
        <v>92000</v>
      </c>
      <c r="H243">
        <v>6334</v>
      </c>
      <c r="J243" t="s">
        <v>892</v>
      </c>
    </row>
    <row r="244" spans="1:10" x14ac:dyDescent="0.25">
      <c r="A244">
        <v>804</v>
      </c>
      <c r="B244" s="1">
        <v>42192</v>
      </c>
      <c r="C244" t="s">
        <v>18132</v>
      </c>
      <c r="D244" t="s">
        <v>14</v>
      </c>
      <c r="E244" t="s">
        <v>40</v>
      </c>
      <c r="F244">
        <v>1</v>
      </c>
      <c r="G244" s="6">
        <v>120960</v>
      </c>
      <c r="H244">
        <v>6897</v>
      </c>
      <c r="J244" t="s">
        <v>18133</v>
      </c>
    </row>
    <row r="245" spans="1:10" x14ac:dyDescent="0.25">
      <c r="A245">
        <v>1207</v>
      </c>
      <c r="B245" s="1">
        <v>42374</v>
      </c>
      <c r="C245" t="s">
        <v>18134</v>
      </c>
      <c r="D245" t="s">
        <v>14</v>
      </c>
      <c r="E245" t="s">
        <v>156</v>
      </c>
      <c r="F245">
        <v>1</v>
      </c>
      <c r="G245" s="6">
        <v>166500</v>
      </c>
      <c r="H245">
        <v>9412</v>
      </c>
      <c r="I245" t="s">
        <v>18135</v>
      </c>
      <c r="J245" t="s">
        <v>18136</v>
      </c>
    </row>
    <row r="246" spans="1:10" x14ac:dyDescent="0.25">
      <c r="A246">
        <v>1207</v>
      </c>
      <c r="B246" s="1">
        <v>42374</v>
      </c>
      <c r="C246" t="s">
        <v>18137</v>
      </c>
      <c r="D246" t="s">
        <v>14</v>
      </c>
      <c r="E246" t="s">
        <v>156</v>
      </c>
      <c r="F246">
        <v>1</v>
      </c>
      <c r="G246" s="6">
        <v>166500</v>
      </c>
      <c r="H246">
        <v>9412</v>
      </c>
      <c r="I246" t="s">
        <v>18138</v>
      </c>
      <c r="J246" t="s">
        <v>18136</v>
      </c>
    </row>
    <row r="247" spans="1:10" x14ac:dyDescent="0.25">
      <c r="A247">
        <v>6211</v>
      </c>
      <c r="B247" s="1">
        <v>41639</v>
      </c>
      <c r="C247" t="s">
        <v>18139</v>
      </c>
      <c r="D247" t="s">
        <v>14</v>
      </c>
      <c r="E247" t="s">
        <v>25</v>
      </c>
      <c r="F247">
        <v>1</v>
      </c>
      <c r="G247" s="6">
        <v>4669</v>
      </c>
      <c r="I247" t="s">
        <v>18140</v>
      </c>
    </row>
    <row r="248" spans="1:10" x14ac:dyDescent="0.25">
      <c r="A248">
        <v>6211</v>
      </c>
      <c r="B248" s="1">
        <v>41639</v>
      </c>
      <c r="C248" t="s">
        <v>18141</v>
      </c>
      <c r="D248" t="s">
        <v>14</v>
      </c>
      <c r="E248" t="s">
        <v>25</v>
      </c>
      <c r="F248">
        <v>1</v>
      </c>
      <c r="G248" s="6">
        <v>4669</v>
      </c>
      <c r="I248" t="s">
        <v>18142</v>
      </c>
    </row>
    <row r="249" spans="1:10" x14ac:dyDescent="0.25">
      <c r="A249">
        <v>6211</v>
      </c>
      <c r="B249" s="1">
        <v>41639</v>
      </c>
      <c r="C249" t="s">
        <v>18143</v>
      </c>
      <c r="D249" t="s">
        <v>14</v>
      </c>
      <c r="E249" t="s">
        <v>25</v>
      </c>
      <c r="F249">
        <v>1</v>
      </c>
      <c r="G249" s="6">
        <v>4669</v>
      </c>
      <c r="I249" t="s">
        <v>18144</v>
      </c>
    </row>
    <row r="250" spans="1:10" x14ac:dyDescent="0.25">
      <c r="A250">
        <v>6211</v>
      </c>
      <c r="B250" s="1">
        <v>41639</v>
      </c>
      <c r="C250" t="s">
        <v>18145</v>
      </c>
      <c r="D250" t="s">
        <v>14</v>
      </c>
      <c r="E250" t="s">
        <v>25</v>
      </c>
      <c r="F250">
        <v>1</v>
      </c>
      <c r="G250" s="6">
        <v>4669</v>
      </c>
      <c r="I250" t="s">
        <v>18146</v>
      </c>
    </row>
    <row r="251" spans="1:10" x14ac:dyDescent="0.25">
      <c r="A251">
        <v>6211</v>
      </c>
      <c r="B251" s="1">
        <v>41639</v>
      </c>
      <c r="C251" t="s">
        <v>18147</v>
      </c>
      <c r="D251" t="s">
        <v>14</v>
      </c>
      <c r="E251" t="s">
        <v>25</v>
      </c>
      <c r="F251">
        <v>1</v>
      </c>
      <c r="G251" s="6">
        <v>4669</v>
      </c>
      <c r="I251" t="s">
        <v>18148</v>
      </c>
    </row>
    <row r="252" spans="1:10" x14ac:dyDescent="0.25">
      <c r="A252">
        <v>6211</v>
      </c>
      <c r="B252" s="1">
        <v>41639</v>
      </c>
      <c r="C252" t="s">
        <v>18149</v>
      </c>
      <c r="D252" t="s">
        <v>14</v>
      </c>
      <c r="E252" t="s">
        <v>25</v>
      </c>
      <c r="F252">
        <v>1</v>
      </c>
      <c r="G252" s="6">
        <v>4669</v>
      </c>
      <c r="I252" t="s">
        <v>18150</v>
      </c>
    </row>
    <row r="253" spans="1:10" x14ac:dyDescent="0.25">
      <c r="A253">
        <v>6211</v>
      </c>
      <c r="B253" s="1">
        <v>41639</v>
      </c>
      <c r="C253" t="s">
        <v>18151</v>
      </c>
      <c r="D253" t="s">
        <v>14</v>
      </c>
      <c r="E253" t="s">
        <v>25</v>
      </c>
      <c r="F253">
        <v>1</v>
      </c>
      <c r="G253" s="6">
        <v>4669</v>
      </c>
      <c r="I253" t="s">
        <v>18152</v>
      </c>
    </row>
    <row r="254" spans="1:10" x14ac:dyDescent="0.25">
      <c r="A254">
        <v>6211</v>
      </c>
      <c r="B254" s="1">
        <v>41639</v>
      </c>
      <c r="C254" t="s">
        <v>18153</v>
      </c>
      <c r="D254" t="s">
        <v>14</v>
      </c>
      <c r="E254" t="s">
        <v>25</v>
      </c>
      <c r="F254">
        <v>1</v>
      </c>
      <c r="G254" s="6">
        <v>4669</v>
      </c>
      <c r="I254" t="s">
        <v>18154</v>
      </c>
    </row>
    <row r="255" spans="1:10" x14ac:dyDescent="0.25">
      <c r="A255">
        <v>7497</v>
      </c>
      <c r="B255" s="1">
        <v>42822</v>
      </c>
      <c r="C255" t="s">
        <v>18155</v>
      </c>
      <c r="D255" t="s">
        <v>14</v>
      </c>
      <c r="E255" t="s">
        <v>40</v>
      </c>
      <c r="F255">
        <v>1</v>
      </c>
      <c r="G255" s="6">
        <v>87890</v>
      </c>
      <c r="H255">
        <v>9764</v>
      </c>
      <c r="I255" t="s">
        <v>18156</v>
      </c>
      <c r="J255" t="s">
        <v>18157</v>
      </c>
    </row>
    <row r="256" spans="1:10" x14ac:dyDescent="0.25">
      <c r="A256">
        <v>7497</v>
      </c>
      <c r="B256" s="1">
        <v>42822</v>
      </c>
      <c r="C256" t="s">
        <v>18158</v>
      </c>
      <c r="D256" t="s">
        <v>14</v>
      </c>
      <c r="E256" t="s">
        <v>40</v>
      </c>
      <c r="F256">
        <v>1</v>
      </c>
      <c r="G256" s="6">
        <v>87890</v>
      </c>
      <c r="H256">
        <v>9764</v>
      </c>
      <c r="I256" t="s">
        <v>25081</v>
      </c>
      <c r="J256" t="s">
        <v>18157</v>
      </c>
    </row>
    <row r="257" spans="1:10" x14ac:dyDescent="0.25">
      <c r="A257">
        <v>7497</v>
      </c>
      <c r="B257" s="1">
        <v>42822</v>
      </c>
      <c r="C257" t="s">
        <v>18159</v>
      </c>
      <c r="D257" t="s">
        <v>14</v>
      </c>
      <c r="E257" t="s">
        <v>40</v>
      </c>
      <c r="F257">
        <v>1</v>
      </c>
      <c r="G257" s="6">
        <v>87890</v>
      </c>
      <c r="H257">
        <v>9764</v>
      </c>
      <c r="I257" t="s">
        <v>18160</v>
      </c>
      <c r="J257" t="s">
        <v>18157</v>
      </c>
    </row>
    <row r="258" spans="1:10" x14ac:dyDescent="0.25">
      <c r="A258">
        <v>7743</v>
      </c>
      <c r="B258" s="1">
        <v>42945</v>
      </c>
      <c r="C258" t="s">
        <v>18161</v>
      </c>
      <c r="D258" t="s">
        <v>14</v>
      </c>
      <c r="E258" t="s">
        <v>361</v>
      </c>
      <c r="F258">
        <v>1</v>
      </c>
      <c r="G258" s="6">
        <v>98950</v>
      </c>
      <c r="H258">
        <v>10359</v>
      </c>
      <c r="I258" t="s">
        <v>18162</v>
      </c>
      <c r="J258" t="s">
        <v>1135</v>
      </c>
    </row>
    <row r="259" spans="1:10" x14ac:dyDescent="0.25">
      <c r="A259">
        <v>6240</v>
      </c>
      <c r="B259" s="1">
        <v>41639</v>
      </c>
      <c r="C259" t="s">
        <v>18163</v>
      </c>
      <c r="D259" t="s">
        <v>18164</v>
      </c>
      <c r="E259" t="s">
        <v>25</v>
      </c>
      <c r="F259">
        <v>1</v>
      </c>
      <c r="G259" s="6">
        <v>17508</v>
      </c>
      <c r="I259" t="s">
        <v>18165</v>
      </c>
      <c r="J259" t="s">
        <v>18166</v>
      </c>
    </row>
    <row r="260" spans="1:10" x14ac:dyDescent="0.25">
      <c r="A260">
        <v>6253</v>
      </c>
      <c r="B260" s="1">
        <v>41639</v>
      </c>
      <c r="C260" t="s">
        <v>18167</v>
      </c>
      <c r="D260" t="s">
        <v>18164</v>
      </c>
      <c r="E260" t="s">
        <v>25</v>
      </c>
      <c r="F260">
        <v>1</v>
      </c>
      <c r="G260" s="6">
        <v>5836</v>
      </c>
      <c r="I260" t="s">
        <v>18168</v>
      </c>
    </row>
    <row r="261" spans="1:10" x14ac:dyDescent="0.25">
      <c r="A261">
        <v>9000</v>
      </c>
      <c r="B261" s="1">
        <v>43755</v>
      </c>
      <c r="C261" t="s">
        <v>18169</v>
      </c>
      <c r="D261" t="s">
        <v>18170</v>
      </c>
      <c r="E261" t="s">
        <v>562</v>
      </c>
      <c r="F261">
        <v>1</v>
      </c>
      <c r="G261" s="6">
        <v>168750</v>
      </c>
      <c r="H261">
        <v>14258</v>
      </c>
      <c r="I261" t="s">
        <v>18171</v>
      </c>
      <c r="J261" t="s">
        <v>18172</v>
      </c>
    </row>
    <row r="262" spans="1:10" x14ac:dyDescent="0.25">
      <c r="A262">
        <v>7498</v>
      </c>
      <c r="B262" s="1">
        <v>42786</v>
      </c>
      <c r="C262" t="s">
        <v>18173</v>
      </c>
      <c r="D262" t="s">
        <v>39</v>
      </c>
      <c r="E262" t="s">
        <v>40</v>
      </c>
      <c r="F262">
        <v>1</v>
      </c>
      <c r="G262" s="6">
        <v>17500</v>
      </c>
      <c r="H262">
        <v>9763</v>
      </c>
      <c r="I262" t="s">
        <v>18174</v>
      </c>
      <c r="J262" t="s">
        <v>18175</v>
      </c>
    </row>
    <row r="263" spans="1:10" x14ac:dyDescent="0.25">
      <c r="A263">
        <v>7479</v>
      </c>
      <c r="B263" s="1">
        <v>42821</v>
      </c>
      <c r="C263" t="s">
        <v>18176</v>
      </c>
      <c r="D263" t="s">
        <v>18177</v>
      </c>
      <c r="E263" t="s">
        <v>18178</v>
      </c>
      <c r="F263">
        <v>1</v>
      </c>
      <c r="G263" s="6">
        <v>12900</v>
      </c>
      <c r="H263">
        <v>9435</v>
      </c>
      <c r="I263" t="s">
        <v>18179</v>
      </c>
    </row>
    <row r="264" spans="1:10" x14ac:dyDescent="0.25">
      <c r="A264">
        <v>9279</v>
      </c>
      <c r="B264" s="1">
        <v>43830</v>
      </c>
      <c r="C264" t="s">
        <v>18180</v>
      </c>
      <c r="D264" t="s">
        <v>18181</v>
      </c>
      <c r="E264" t="s">
        <v>9326</v>
      </c>
      <c r="F264">
        <v>1</v>
      </c>
      <c r="G264" s="6">
        <v>950</v>
      </c>
      <c r="H264">
        <v>14256</v>
      </c>
      <c r="I264" t="s">
        <v>18182</v>
      </c>
      <c r="J264" t="s">
        <v>1085</v>
      </c>
    </row>
    <row r="265" spans="1:10" x14ac:dyDescent="0.25">
      <c r="A265">
        <v>9279</v>
      </c>
      <c r="B265" s="1">
        <v>43830</v>
      </c>
      <c r="C265" t="s">
        <v>18183</v>
      </c>
      <c r="D265" t="s">
        <v>18181</v>
      </c>
      <c r="E265" t="s">
        <v>9326</v>
      </c>
      <c r="F265">
        <v>1</v>
      </c>
      <c r="G265" s="6">
        <v>950</v>
      </c>
      <c r="H265">
        <v>14256</v>
      </c>
      <c r="I265" t="s">
        <v>18184</v>
      </c>
      <c r="J265" t="s">
        <v>1085</v>
      </c>
    </row>
    <row r="266" spans="1:10" x14ac:dyDescent="0.25">
      <c r="A266">
        <v>1501</v>
      </c>
      <c r="B266" s="1">
        <v>42541</v>
      </c>
      <c r="C266" t="s">
        <v>18185</v>
      </c>
      <c r="D266" t="s">
        <v>12553</v>
      </c>
      <c r="E266" t="s">
        <v>17940</v>
      </c>
      <c r="F266">
        <v>1</v>
      </c>
      <c r="G266" s="6">
        <v>11475</v>
      </c>
      <c r="H266">
        <v>9421</v>
      </c>
      <c r="J266" t="s">
        <v>18186</v>
      </c>
    </row>
    <row r="267" spans="1:10" x14ac:dyDescent="0.25">
      <c r="A267">
        <v>1501</v>
      </c>
      <c r="B267" s="1">
        <v>42541</v>
      </c>
      <c r="C267" t="s">
        <v>18187</v>
      </c>
      <c r="D267" t="s">
        <v>12553</v>
      </c>
      <c r="E267" t="s">
        <v>17940</v>
      </c>
      <c r="F267">
        <v>1</v>
      </c>
      <c r="G267" s="6">
        <v>11475</v>
      </c>
      <c r="H267">
        <v>9421</v>
      </c>
      <c r="J267" t="s">
        <v>18186</v>
      </c>
    </row>
    <row r="268" spans="1:10" x14ac:dyDescent="0.25">
      <c r="A268">
        <v>1503</v>
      </c>
      <c r="B268" s="1">
        <v>42541</v>
      </c>
      <c r="C268" t="s">
        <v>18188</v>
      </c>
      <c r="D268" t="s">
        <v>12553</v>
      </c>
      <c r="E268" t="s">
        <v>17940</v>
      </c>
      <c r="F268">
        <v>1</v>
      </c>
      <c r="G268" s="6">
        <v>15750</v>
      </c>
      <c r="H268">
        <v>9421</v>
      </c>
      <c r="J268" t="s">
        <v>18186</v>
      </c>
    </row>
    <row r="269" spans="1:10" x14ac:dyDescent="0.25">
      <c r="A269">
        <v>6259</v>
      </c>
      <c r="B269" s="1">
        <v>41639</v>
      </c>
      <c r="C269" t="s">
        <v>18189</v>
      </c>
      <c r="D269" t="s">
        <v>12553</v>
      </c>
      <c r="E269" t="s">
        <v>25</v>
      </c>
      <c r="F269">
        <v>1</v>
      </c>
      <c r="G269" s="6">
        <v>14006</v>
      </c>
      <c r="I269" t="s">
        <v>18190</v>
      </c>
      <c r="J269" t="s">
        <v>18191</v>
      </c>
    </row>
    <row r="270" spans="1:10" x14ac:dyDescent="0.25">
      <c r="A270">
        <v>6260</v>
      </c>
      <c r="B270" s="1">
        <v>41639</v>
      </c>
      <c r="C270" t="s">
        <v>18192</v>
      </c>
      <c r="D270" t="s">
        <v>12553</v>
      </c>
      <c r="E270" t="s">
        <v>25</v>
      </c>
      <c r="F270">
        <v>1</v>
      </c>
      <c r="G270" s="6">
        <v>1167</v>
      </c>
      <c r="I270" t="s">
        <v>18193</v>
      </c>
      <c r="J270" t="s">
        <v>3830</v>
      </c>
    </row>
    <row r="271" spans="1:10" x14ac:dyDescent="0.25">
      <c r="A271">
        <v>6261</v>
      </c>
      <c r="B271" s="1">
        <v>41639</v>
      </c>
      <c r="C271" t="s">
        <v>18194</v>
      </c>
      <c r="D271" t="s">
        <v>12553</v>
      </c>
      <c r="E271" t="s">
        <v>25</v>
      </c>
      <c r="F271">
        <v>1</v>
      </c>
      <c r="G271" s="6">
        <v>7587</v>
      </c>
      <c r="I271" t="s">
        <v>18195</v>
      </c>
      <c r="J271" t="s">
        <v>3830</v>
      </c>
    </row>
    <row r="272" spans="1:10" x14ac:dyDescent="0.25">
      <c r="A272">
        <v>6262</v>
      </c>
      <c r="B272" s="1">
        <v>41639</v>
      </c>
      <c r="C272" t="s">
        <v>18196</v>
      </c>
      <c r="D272" t="s">
        <v>12553</v>
      </c>
      <c r="E272" t="s">
        <v>25</v>
      </c>
      <c r="F272">
        <v>1</v>
      </c>
      <c r="G272" s="6">
        <v>2801</v>
      </c>
      <c r="I272" t="s">
        <v>18197</v>
      </c>
      <c r="J272" t="s">
        <v>18198</v>
      </c>
    </row>
    <row r="273" spans="1:10" x14ac:dyDescent="0.25">
      <c r="A273">
        <v>6263</v>
      </c>
      <c r="B273" s="1">
        <v>41639</v>
      </c>
      <c r="C273" t="s">
        <v>18199</v>
      </c>
      <c r="D273" t="s">
        <v>12553</v>
      </c>
      <c r="E273" t="s">
        <v>25</v>
      </c>
      <c r="F273">
        <v>1</v>
      </c>
      <c r="G273" s="6">
        <v>2350</v>
      </c>
      <c r="I273" t="s">
        <v>18200</v>
      </c>
      <c r="J273" t="s">
        <v>18201</v>
      </c>
    </row>
    <row r="274" spans="1:10" x14ac:dyDescent="0.25">
      <c r="A274">
        <v>6264</v>
      </c>
      <c r="B274" s="1">
        <v>41639</v>
      </c>
      <c r="C274" t="s">
        <v>18202</v>
      </c>
      <c r="D274" t="s">
        <v>12553</v>
      </c>
      <c r="E274" t="s">
        <v>25</v>
      </c>
      <c r="F274">
        <v>1</v>
      </c>
      <c r="G274" s="6">
        <v>875</v>
      </c>
      <c r="I274" t="s">
        <v>18203</v>
      </c>
      <c r="J274" t="s">
        <v>18204</v>
      </c>
    </row>
    <row r="275" spans="1:10" x14ac:dyDescent="0.25">
      <c r="A275">
        <v>6265</v>
      </c>
      <c r="B275" s="1">
        <v>41639</v>
      </c>
      <c r="C275" t="s">
        <v>18205</v>
      </c>
      <c r="D275" t="s">
        <v>12553</v>
      </c>
      <c r="E275" t="s">
        <v>25</v>
      </c>
      <c r="F275">
        <v>1</v>
      </c>
      <c r="G275" s="6">
        <v>1167</v>
      </c>
      <c r="I275" t="s">
        <v>18206</v>
      </c>
      <c r="J275" t="s">
        <v>18207</v>
      </c>
    </row>
    <row r="276" spans="1:10" x14ac:dyDescent="0.25">
      <c r="A276">
        <v>6266</v>
      </c>
      <c r="B276" s="1">
        <v>41639</v>
      </c>
      <c r="C276" t="s">
        <v>18208</v>
      </c>
      <c r="D276" t="s">
        <v>12553</v>
      </c>
      <c r="E276" t="s">
        <v>25</v>
      </c>
      <c r="F276">
        <v>1</v>
      </c>
      <c r="G276" s="6">
        <v>3735</v>
      </c>
      <c r="I276" t="s">
        <v>18209</v>
      </c>
      <c r="J276" t="s">
        <v>18210</v>
      </c>
    </row>
    <row r="277" spans="1:10" x14ac:dyDescent="0.25">
      <c r="A277">
        <v>6644</v>
      </c>
      <c r="B277" s="1">
        <v>42654</v>
      </c>
      <c r="C277" t="s">
        <v>18211</v>
      </c>
      <c r="D277" t="s">
        <v>12553</v>
      </c>
      <c r="E277" t="s">
        <v>18212</v>
      </c>
      <c r="F277">
        <v>1</v>
      </c>
      <c r="G277" s="6">
        <v>4900</v>
      </c>
      <c r="H277">
        <v>9423</v>
      </c>
      <c r="I277" t="s">
        <v>18213</v>
      </c>
      <c r="J277" t="s">
        <v>18214</v>
      </c>
    </row>
    <row r="278" spans="1:10" x14ac:dyDescent="0.25">
      <c r="A278">
        <v>7472</v>
      </c>
      <c r="B278" s="1">
        <v>42821</v>
      </c>
      <c r="C278" t="s">
        <v>18215</v>
      </c>
      <c r="D278" t="s">
        <v>12553</v>
      </c>
      <c r="E278" t="s">
        <v>16035</v>
      </c>
      <c r="F278">
        <v>1</v>
      </c>
      <c r="G278" s="6">
        <v>7500</v>
      </c>
      <c r="H278">
        <v>9434</v>
      </c>
      <c r="I278" t="s">
        <v>18216</v>
      </c>
    </row>
    <row r="279" spans="1:10" x14ac:dyDescent="0.25">
      <c r="A279">
        <v>8190</v>
      </c>
      <c r="B279" s="1">
        <v>43117</v>
      </c>
      <c r="C279" t="s">
        <v>18217</v>
      </c>
      <c r="D279" t="s">
        <v>12553</v>
      </c>
      <c r="E279" t="s">
        <v>18218</v>
      </c>
      <c r="F279">
        <v>1</v>
      </c>
      <c r="G279" s="6">
        <v>21275</v>
      </c>
      <c r="H279">
        <v>9439</v>
      </c>
      <c r="I279" t="s">
        <v>18219</v>
      </c>
      <c r="J279" t="s">
        <v>18220</v>
      </c>
    </row>
    <row r="280" spans="1:10" x14ac:dyDescent="0.25">
      <c r="A280">
        <v>8190</v>
      </c>
      <c r="B280" s="1">
        <v>43117</v>
      </c>
      <c r="C280" t="s">
        <v>18221</v>
      </c>
      <c r="D280" t="s">
        <v>12553</v>
      </c>
      <c r="E280" t="s">
        <v>18218</v>
      </c>
      <c r="F280">
        <v>1</v>
      </c>
      <c r="G280" s="6">
        <v>21275</v>
      </c>
      <c r="H280">
        <v>9439</v>
      </c>
      <c r="I280" t="s">
        <v>18222</v>
      </c>
      <c r="J280" t="s">
        <v>18220</v>
      </c>
    </row>
    <row r="281" spans="1:10" x14ac:dyDescent="0.25">
      <c r="A281">
        <v>9273</v>
      </c>
      <c r="B281" s="1">
        <v>43830</v>
      </c>
      <c r="C281" t="s">
        <v>18223</v>
      </c>
      <c r="D281" t="s">
        <v>12553</v>
      </c>
      <c r="E281" t="s">
        <v>9326</v>
      </c>
      <c r="F281">
        <v>1</v>
      </c>
      <c r="G281" s="6">
        <v>5900</v>
      </c>
      <c r="H281">
        <v>14256</v>
      </c>
      <c r="I281" t="s">
        <v>18224</v>
      </c>
      <c r="J281" t="s">
        <v>1085</v>
      </c>
    </row>
    <row r="282" spans="1:10" x14ac:dyDescent="0.25">
      <c r="A282">
        <v>9722</v>
      </c>
      <c r="B282" s="1">
        <v>44005</v>
      </c>
      <c r="C282" t="s">
        <v>18225</v>
      </c>
      <c r="D282" t="s">
        <v>18226</v>
      </c>
      <c r="E282" t="s">
        <v>163</v>
      </c>
      <c r="F282">
        <v>1</v>
      </c>
      <c r="G282" s="6">
        <v>39344.86</v>
      </c>
      <c r="H282">
        <v>14261</v>
      </c>
      <c r="I282" t="s">
        <v>18227</v>
      </c>
      <c r="J282" t="s">
        <v>18115</v>
      </c>
    </row>
    <row r="283" spans="1:10" x14ac:dyDescent="0.25">
      <c r="A283">
        <v>7978</v>
      </c>
      <c r="B283" s="1">
        <v>43066</v>
      </c>
      <c r="C283" t="s">
        <v>18228</v>
      </c>
      <c r="D283" t="s">
        <v>167</v>
      </c>
      <c r="E283" t="s">
        <v>1419</v>
      </c>
      <c r="F283">
        <v>1</v>
      </c>
      <c r="G283" s="6">
        <v>5500</v>
      </c>
      <c r="H283">
        <v>9770</v>
      </c>
      <c r="I283" t="s">
        <v>18229</v>
      </c>
      <c r="J283" t="s">
        <v>849</v>
      </c>
    </row>
    <row r="284" spans="1:10" x14ac:dyDescent="0.25">
      <c r="A284">
        <v>6224</v>
      </c>
      <c r="B284" s="1">
        <v>41639</v>
      </c>
      <c r="C284" t="s">
        <v>18230</v>
      </c>
      <c r="D284" t="s">
        <v>419</v>
      </c>
      <c r="E284" t="s">
        <v>25</v>
      </c>
      <c r="F284">
        <v>1</v>
      </c>
      <c r="G284" s="6">
        <v>7587</v>
      </c>
      <c r="I284" t="s">
        <v>18231</v>
      </c>
      <c r="J284" t="s">
        <v>7427</v>
      </c>
    </row>
    <row r="285" spans="1:10" x14ac:dyDescent="0.25">
      <c r="A285">
        <v>6225</v>
      </c>
      <c r="B285" s="1">
        <v>41639</v>
      </c>
      <c r="C285" t="s">
        <v>18232</v>
      </c>
      <c r="D285" t="s">
        <v>419</v>
      </c>
      <c r="E285" t="s">
        <v>25</v>
      </c>
      <c r="F285">
        <v>1</v>
      </c>
      <c r="G285" s="6">
        <v>14590</v>
      </c>
      <c r="I285" t="s">
        <v>18233</v>
      </c>
      <c r="J285" t="s">
        <v>18234</v>
      </c>
    </row>
    <row r="286" spans="1:10" x14ac:dyDescent="0.25">
      <c r="A286">
        <v>6226</v>
      </c>
      <c r="B286" s="1">
        <v>41639</v>
      </c>
      <c r="C286" t="s">
        <v>18235</v>
      </c>
      <c r="D286" t="s">
        <v>419</v>
      </c>
      <c r="E286" t="s">
        <v>25</v>
      </c>
      <c r="F286">
        <v>1</v>
      </c>
      <c r="G286" s="6">
        <v>14590</v>
      </c>
      <c r="I286" t="s">
        <v>18236</v>
      </c>
      <c r="J286" t="s">
        <v>18234</v>
      </c>
    </row>
    <row r="287" spans="1:10" x14ac:dyDescent="0.25">
      <c r="A287">
        <v>6228</v>
      </c>
      <c r="B287" s="1">
        <v>41639</v>
      </c>
      <c r="C287" t="s">
        <v>18237</v>
      </c>
      <c r="D287" t="s">
        <v>2314</v>
      </c>
      <c r="E287" t="s">
        <v>25</v>
      </c>
      <c r="F287">
        <v>1</v>
      </c>
      <c r="G287" s="6">
        <v>2451</v>
      </c>
      <c r="I287" t="s">
        <v>18238</v>
      </c>
      <c r="J287" t="s">
        <v>7446</v>
      </c>
    </row>
    <row r="288" spans="1:10" x14ac:dyDescent="0.25">
      <c r="A288">
        <v>6229</v>
      </c>
      <c r="B288" s="1">
        <v>41639</v>
      </c>
      <c r="C288" t="s">
        <v>18239</v>
      </c>
      <c r="D288" t="s">
        <v>2314</v>
      </c>
      <c r="E288" t="s">
        <v>25</v>
      </c>
      <c r="F288">
        <v>1</v>
      </c>
      <c r="G288" s="6">
        <v>4085</v>
      </c>
      <c r="I288" t="s">
        <v>18240</v>
      </c>
      <c r="J288" t="s">
        <v>7446</v>
      </c>
    </row>
    <row r="289" spans="1:10" x14ac:dyDescent="0.25">
      <c r="A289">
        <v>6229</v>
      </c>
      <c r="B289" s="1">
        <v>41639</v>
      </c>
      <c r="C289" t="s">
        <v>18241</v>
      </c>
      <c r="D289" t="s">
        <v>2314</v>
      </c>
      <c r="E289" t="s">
        <v>25</v>
      </c>
      <c r="F289">
        <v>1</v>
      </c>
      <c r="G289" s="6">
        <v>4085</v>
      </c>
      <c r="I289" t="s">
        <v>18242</v>
      </c>
      <c r="J289" t="s">
        <v>7446</v>
      </c>
    </row>
    <row r="290" spans="1:10" x14ac:dyDescent="0.25">
      <c r="A290">
        <v>6230</v>
      </c>
      <c r="B290" s="1">
        <v>41639</v>
      </c>
      <c r="C290" t="s">
        <v>18243</v>
      </c>
      <c r="D290" t="s">
        <v>2314</v>
      </c>
      <c r="E290" t="s">
        <v>25</v>
      </c>
      <c r="F290">
        <v>1</v>
      </c>
      <c r="G290" s="6">
        <v>2451</v>
      </c>
      <c r="I290" t="s">
        <v>18244</v>
      </c>
      <c r="J290" t="s">
        <v>7446</v>
      </c>
    </row>
    <row r="291" spans="1:10" x14ac:dyDescent="0.25">
      <c r="A291">
        <v>6231</v>
      </c>
      <c r="B291" s="1">
        <v>41639</v>
      </c>
      <c r="C291" t="s">
        <v>18245</v>
      </c>
      <c r="D291" t="s">
        <v>2314</v>
      </c>
      <c r="E291" t="s">
        <v>25</v>
      </c>
      <c r="F291">
        <v>1</v>
      </c>
      <c r="G291" s="6">
        <v>580</v>
      </c>
      <c r="I291" t="s">
        <v>18246</v>
      </c>
      <c r="J291" t="s">
        <v>18247</v>
      </c>
    </row>
    <row r="292" spans="1:10" x14ac:dyDescent="0.25">
      <c r="A292">
        <v>6232</v>
      </c>
      <c r="B292" s="1">
        <v>41639</v>
      </c>
      <c r="C292" t="s">
        <v>18248</v>
      </c>
      <c r="D292" t="s">
        <v>2314</v>
      </c>
      <c r="E292" t="s">
        <v>25</v>
      </c>
      <c r="F292">
        <v>1</v>
      </c>
      <c r="G292" s="6">
        <v>3502</v>
      </c>
      <c r="I292" t="s">
        <v>18249</v>
      </c>
      <c r="J292" t="s">
        <v>7446</v>
      </c>
    </row>
    <row r="293" spans="1:10" x14ac:dyDescent="0.25">
      <c r="A293">
        <v>6232</v>
      </c>
      <c r="B293" s="1">
        <v>41639</v>
      </c>
      <c r="C293" t="s">
        <v>18250</v>
      </c>
      <c r="D293" t="s">
        <v>2314</v>
      </c>
      <c r="E293" t="s">
        <v>25</v>
      </c>
      <c r="F293">
        <v>1</v>
      </c>
      <c r="G293" s="6">
        <v>3502</v>
      </c>
      <c r="I293" t="s">
        <v>18251</v>
      </c>
      <c r="J293" t="s">
        <v>7446</v>
      </c>
    </row>
    <row r="294" spans="1:10" x14ac:dyDescent="0.25">
      <c r="A294">
        <v>6232</v>
      </c>
      <c r="B294" s="1">
        <v>41639</v>
      </c>
      <c r="C294" t="s">
        <v>18252</v>
      </c>
      <c r="D294" t="s">
        <v>2314</v>
      </c>
      <c r="E294" t="s">
        <v>25</v>
      </c>
      <c r="F294">
        <v>1</v>
      </c>
      <c r="G294" s="6">
        <v>3502</v>
      </c>
      <c r="I294" t="s">
        <v>18253</v>
      </c>
      <c r="J294" t="s">
        <v>7446</v>
      </c>
    </row>
    <row r="295" spans="1:10" x14ac:dyDescent="0.25">
      <c r="A295">
        <v>6232</v>
      </c>
      <c r="B295" s="1">
        <v>41639</v>
      </c>
      <c r="C295" t="s">
        <v>18254</v>
      </c>
      <c r="D295" t="s">
        <v>2314</v>
      </c>
      <c r="E295" t="s">
        <v>25</v>
      </c>
      <c r="F295">
        <v>1</v>
      </c>
      <c r="G295" s="6">
        <v>3502</v>
      </c>
      <c r="I295" t="s">
        <v>18255</v>
      </c>
      <c r="J295" t="s">
        <v>7446</v>
      </c>
    </row>
    <row r="296" spans="1:10" x14ac:dyDescent="0.25">
      <c r="A296">
        <v>6232</v>
      </c>
      <c r="B296" s="1">
        <v>41639</v>
      </c>
      <c r="C296" t="s">
        <v>18256</v>
      </c>
      <c r="D296" t="s">
        <v>2314</v>
      </c>
      <c r="E296" t="s">
        <v>25</v>
      </c>
      <c r="F296">
        <v>1</v>
      </c>
      <c r="G296" s="6">
        <v>3502</v>
      </c>
      <c r="I296" t="s">
        <v>18257</v>
      </c>
      <c r="J296" t="s">
        <v>7446</v>
      </c>
    </row>
    <row r="297" spans="1:10" x14ac:dyDescent="0.25">
      <c r="A297">
        <v>6232</v>
      </c>
      <c r="B297" s="1">
        <v>41639</v>
      </c>
      <c r="C297" t="s">
        <v>18258</v>
      </c>
      <c r="D297" t="s">
        <v>2314</v>
      </c>
      <c r="E297" t="s">
        <v>25</v>
      </c>
      <c r="F297">
        <v>1</v>
      </c>
      <c r="G297" s="6">
        <v>3502</v>
      </c>
      <c r="I297" t="s">
        <v>18259</v>
      </c>
      <c r="J297" t="s">
        <v>7446</v>
      </c>
    </row>
    <row r="298" spans="1:10" x14ac:dyDescent="0.25">
      <c r="A298">
        <v>6232</v>
      </c>
      <c r="B298" s="1">
        <v>41639</v>
      </c>
      <c r="C298" t="s">
        <v>18260</v>
      </c>
      <c r="D298" t="s">
        <v>2314</v>
      </c>
      <c r="E298" t="s">
        <v>25</v>
      </c>
      <c r="F298">
        <v>1</v>
      </c>
      <c r="G298" s="6">
        <v>3502</v>
      </c>
      <c r="I298" t="s">
        <v>18261</v>
      </c>
      <c r="J298" t="s">
        <v>7446</v>
      </c>
    </row>
    <row r="299" spans="1:10" x14ac:dyDescent="0.25">
      <c r="A299">
        <v>6771</v>
      </c>
      <c r="B299" s="1">
        <v>42562</v>
      </c>
      <c r="C299" t="s">
        <v>18262</v>
      </c>
      <c r="D299" t="s">
        <v>423</v>
      </c>
      <c r="E299" t="s">
        <v>424</v>
      </c>
      <c r="F299">
        <v>1</v>
      </c>
      <c r="G299" s="6">
        <v>4485</v>
      </c>
      <c r="H299">
        <v>9429</v>
      </c>
      <c r="I299" t="s">
        <v>18263</v>
      </c>
      <c r="J299" t="s">
        <v>18264</v>
      </c>
    </row>
    <row r="300" spans="1:10" x14ac:dyDescent="0.25">
      <c r="A300">
        <v>6771</v>
      </c>
      <c r="B300" s="1">
        <v>42562</v>
      </c>
      <c r="C300" t="s">
        <v>18265</v>
      </c>
      <c r="D300" t="s">
        <v>423</v>
      </c>
      <c r="E300" t="s">
        <v>424</v>
      </c>
      <c r="F300">
        <v>1</v>
      </c>
      <c r="G300" s="6">
        <v>4485</v>
      </c>
      <c r="H300">
        <v>9429</v>
      </c>
      <c r="I300" t="s">
        <v>25082</v>
      </c>
      <c r="J300" t="s">
        <v>18264</v>
      </c>
    </row>
    <row r="301" spans="1:10" x14ac:dyDescent="0.25">
      <c r="A301">
        <v>6771</v>
      </c>
      <c r="B301" s="1">
        <v>42562</v>
      </c>
      <c r="C301" t="s">
        <v>18266</v>
      </c>
      <c r="D301" t="s">
        <v>423</v>
      </c>
      <c r="E301" t="s">
        <v>424</v>
      </c>
      <c r="F301">
        <v>1</v>
      </c>
      <c r="G301" s="6">
        <v>4485</v>
      </c>
      <c r="H301">
        <v>9429</v>
      </c>
      <c r="I301" t="s">
        <v>25083</v>
      </c>
      <c r="J301" t="s">
        <v>18264</v>
      </c>
    </row>
    <row r="302" spans="1:10" x14ac:dyDescent="0.25">
      <c r="A302">
        <v>6771</v>
      </c>
      <c r="B302" s="1">
        <v>42562</v>
      </c>
      <c r="C302" t="s">
        <v>18267</v>
      </c>
      <c r="D302" t="s">
        <v>423</v>
      </c>
      <c r="E302" t="s">
        <v>424</v>
      </c>
      <c r="F302">
        <v>1</v>
      </c>
      <c r="G302" s="6">
        <v>4485</v>
      </c>
      <c r="H302">
        <v>9429</v>
      </c>
      <c r="I302" t="s">
        <v>18268</v>
      </c>
      <c r="J302" t="s">
        <v>18264</v>
      </c>
    </row>
    <row r="303" spans="1:10" x14ac:dyDescent="0.25">
      <c r="A303">
        <v>9017</v>
      </c>
      <c r="B303" s="1">
        <v>43763</v>
      </c>
      <c r="C303" t="s">
        <v>18269</v>
      </c>
      <c r="D303" t="s">
        <v>18270</v>
      </c>
      <c r="E303" t="s">
        <v>730</v>
      </c>
      <c r="F303">
        <v>1</v>
      </c>
      <c r="G303" s="6">
        <v>9200</v>
      </c>
      <c r="H303">
        <v>14256</v>
      </c>
      <c r="I303" t="s">
        <v>18271</v>
      </c>
      <c r="J303" t="s">
        <v>18272</v>
      </c>
    </row>
    <row r="304" spans="1:10" x14ac:dyDescent="0.25">
      <c r="A304">
        <v>9017</v>
      </c>
      <c r="B304" s="1">
        <v>43763</v>
      </c>
      <c r="C304" t="s">
        <v>18273</v>
      </c>
      <c r="D304" t="s">
        <v>18270</v>
      </c>
      <c r="E304" t="s">
        <v>730</v>
      </c>
      <c r="F304">
        <v>1</v>
      </c>
      <c r="G304" s="6">
        <v>9200</v>
      </c>
      <c r="H304">
        <v>14256</v>
      </c>
      <c r="I304" t="s">
        <v>25084</v>
      </c>
      <c r="J304" t="s">
        <v>18272</v>
      </c>
    </row>
    <row r="305" spans="1:10" x14ac:dyDescent="0.25">
      <c r="A305">
        <v>9017</v>
      </c>
      <c r="B305" s="1">
        <v>43763</v>
      </c>
      <c r="C305" t="s">
        <v>18274</v>
      </c>
      <c r="D305" t="s">
        <v>18270</v>
      </c>
      <c r="E305" t="s">
        <v>730</v>
      </c>
      <c r="F305">
        <v>1</v>
      </c>
      <c r="G305" s="6">
        <v>9200</v>
      </c>
      <c r="H305">
        <v>14256</v>
      </c>
      <c r="I305" t="s">
        <v>25085</v>
      </c>
      <c r="J305" t="s">
        <v>18272</v>
      </c>
    </row>
    <row r="306" spans="1:10" x14ac:dyDescent="0.25">
      <c r="A306">
        <v>9017</v>
      </c>
      <c r="B306" s="1">
        <v>43763</v>
      </c>
      <c r="C306" t="s">
        <v>18275</v>
      </c>
      <c r="D306" t="s">
        <v>18270</v>
      </c>
      <c r="E306" t="s">
        <v>730</v>
      </c>
      <c r="F306">
        <v>1</v>
      </c>
      <c r="G306" s="6">
        <v>9200</v>
      </c>
      <c r="H306">
        <v>14256</v>
      </c>
      <c r="I306" t="s">
        <v>25086</v>
      </c>
      <c r="J306" t="s">
        <v>18272</v>
      </c>
    </row>
    <row r="307" spans="1:10" x14ac:dyDescent="0.25">
      <c r="A307">
        <v>9017</v>
      </c>
      <c r="B307" s="1">
        <v>43763</v>
      </c>
      <c r="C307" t="s">
        <v>18276</v>
      </c>
      <c r="D307" t="s">
        <v>18270</v>
      </c>
      <c r="E307" t="s">
        <v>730</v>
      </c>
      <c r="F307">
        <v>1</v>
      </c>
      <c r="G307" s="6">
        <v>9200</v>
      </c>
      <c r="H307">
        <v>14256</v>
      </c>
      <c r="I307" t="s">
        <v>25087</v>
      </c>
      <c r="J307" t="s">
        <v>18272</v>
      </c>
    </row>
    <row r="308" spans="1:10" x14ac:dyDescent="0.25">
      <c r="A308">
        <v>9017</v>
      </c>
      <c r="B308" s="1">
        <v>43763</v>
      </c>
      <c r="C308" t="s">
        <v>18277</v>
      </c>
      <c r="D308" t="s">
        <v>18270</v>
      </c>
      <c r="E308" t="s">
        <v>730</v>
      </c>
      <c r="F308">
        <v>1</v>
      </c>
      <c r="G308" s="6">
        <v>9200</v>
      </c>
      <c r="H308">
        <v>14256</v>
      </c>
      <c r="I308" t="s">
        <v>25088</v>
      </c>
      <c r="J308" t="s">
        <v>18272</v>
      </c>
    </row>
    <row r="309" spans="1:10" x14ac:dyDescent="0.25">
      <c r="A309">
        <v>9017</v>
      </c>
      <c r="B309" s="1">
        <v>43763</v>
      </c>
      <c r="C309" t="s">
        <v>18278</v>
      </c>
      <c r="D309" t="s">
        <v>18270</v>
      </c>
      <c r="E309" t="s">
        <v>730</v>
      </c>
      <c r="F309">
        <v>1</v>
      </c>
      <c r="G309" s="6">
        <v>9200</v>
      </c>
      <c r="H309">
        <v>14256</v>
      </c>
      <c r="I309" t="s">
        <v>25089</v>
      </c>
      <c r="J309" t="s">
        <v>18272</v>
      </c>
    </row>
    <row r="310" spans="1:10" x14ac:dyDescent="0.25">
      <c r="A310">
        <v>9017</v>
      </c>
      <c r="B310" s="1">
        <v>43763</v>
      </c>
      <c r="C310" t="s">
        <v>18279</v>
      </c>
      <c r="D310" t="s">
        <v>18270</v>
      </c>
      <c r="E310" t="s">
        <v>730</v>
      </c>
      <c r="F310">
        <v>1</v>
      </c>
      <c r="G310" s="6">
        <v>9200</v>
      </c>
      <c r="H310">
        <v>14256</v>
      </c>
      <c r="I310" t="s">
        <v>25090</v>
      </c>
      <c r="J310" t="s">
        <v>18272</v>
      </c>
    </row>
    <row r="311" spans="1:10" x14ac:dyDescent="0.25">
      <c r="A311">
        <v>9017</v>
      </c>
      <c r="B311" s="1">
        <v>43763</v>
      </c>
      <c r="C311" t="s">
        <v>18280</v>
      </c>
      <c r="D311" t="s">
        <v>18270</v>
      </c>
      <c r="E311" t="s">
        <v>730</v>
      </c>
      <c r="F311">
        <v>1</v>
      </c>
      <c r="G311" s="6">
        <v>9200</v>
      </c>
      <c r="H311">
        <v>14256</v>
      </c>
      <c r="I311" t="s">
        <v>25091</v>
      </c>
      <c r="J311" t="s">
        <v>18272</v>
      </c>
    </row>
    <row r="312" spans="1:10" x14ac:dyDescent="0.25">
      <c r="A312">
        <v>9017</v>
      </c>
      <c r="B312" s="1">
        <v>43763</v>
      </c>
      <c r="C312" t="s">
        <v>18281</v>
      </c>
      <c r="D312" t="s">
        <v>18270</v>
      </c>
      <c r="E312" t="s">
        <v>730</v>
      </c>
      <c r="F312">
        <v>1</v>
      </c>
      <c r="G312" s="6">
        <v>9200</v>
      </c>
      <c r="H312">
        <v>14256</v>
      </c>
      <c r="I312" t="s">
        <v>25092</v>
      </c>
      <c r="J312" t="s">
        <v>18272</v>
      </c>
    </row>
    <row r="313" spans="1:10" x14ac:dyDescent="0.25">
      <c r="A313">
        <v>9017</v>
      </c>
      <c r="B313" s="1">
        <v>43763</v>
      </c>
      <c r="C313" t="s">
        <v>18282</v>
      </c>
      <c r="D313" t="s">
        <v>18270</v>
      </c>
      <c r="E313" t="s">
        <v>730</v>
      </c>
      <c r="F313">
        <v>1</v>
      </c>
      <c r="G313" s="6">
        <v>9200</v>
      </c>
      <c r="H313">
        <v>14256</v>
      </c>
      <c r="I313" t="s">
        <v>25093</v>
      </c>
      <c r="J313" t="s">
        <v>18272</v>
      </c>
    </row>
    <row r="314" spans="1:10" x14ac:dyDescent="0.25">
      <c r="A314">
        <v>9017</v>
      </c>
      <c r="B314" s="1">
        <v>43763</v>
      </c>
      <c r="C314" t="s">
        <v>18283</v>
      </c>
      <c r="D314" t="s">
        <v>18270</v>
      </c>
      <c r="E314" t="s">
        <v>730</v>
      </c>
      <c r="F314">
        <v>1</v>
      </c>
      <c r="G314" s="6">
        <v>9200</v>
      </c>
      <c r="H314">
        <v>14256</v>
      </c>
      <c r="I314" t="s">
        <v>25094</v>
      </c>
      <c r="J314" t="s">
        <v>18272</v>
      </c>
    </row>
    <row r="315" spans="1:10" x14ac:dyDescent="0.25">
      <c r="A315">
        <v>9017</v>
      </c>
      <c r="B315" s="1">
        <v>43763</v>
      </c>
      <c r="C315" t="s">
        <v>18284</v>
      </c>
      <c r="D315" t="s">
        <v>18270</v>
      </c>
      <c r="E315" t="s">
        <v>730</v>
      </c>
      <c r="F315">
        <v>1</v>
      </c>
      <c r="G315" s="6">
        <v>9200</v>
      </c>
      <c r="H315">
        <v>14256</v>
      </c>
      <c r="I315" t="s">
        <v>25095</v>
      </c>
      <c r="J315" t="s">
        <v>18272</v>
      </c>
    </row>
    <row r="316" spans="1:10" x14ac:dyDescent="0.25">
      <c r="A316">
        <v>9017</v>
      </c>
      <c r="B316" s="1">
        <v>43763</v>
      </c>
      <c r="C316" t="s">
        <v>18285</v>
      </c>
      <c r="D316" t="s">
        <v>18270</v>
      </c>
      <c r="E316" t="s">
        <v>730</v>
      </c>
      <c r="F316">
        <v>1</v>
      </c>
      <c r="G316" s="6">
        <v>9200</v>
      </c>
      <c r="H316">
        <v>14256</v>
      </c>
      <c r="I316" t="s">
        <v>25096</v>
      </c>
      <c r="J316" t="s">
        <v>18272</v>
      </c>
    </row>
    <row r="317" spans="1:10" x14ac:dyDescent="0.25">
      <c r="A317">
        <v>9017</v>
      </c>
      <c r="B317" s="1">
        <v>43763</v>
      </c>
      <c r="C317" t="s">
        <v>18286</v>
      </c>
      <c r="D317" t="s">
        <v>18270</v>
      </c>
      <c r="E317" t="s">
        <v>730</v>
      </c>
      <c r="F317">
        <v>1</v>
      </c>
      <c r="G317" s="6">
        <v>9200</v>
      </c>
      <c r="H317">
        <v>14256</v>
      </c>
      <c r="I317" t="s">
        <v>25097</v>
      </c>
      <c r="J317" t="s">
        <v>18272</v>
      </c>
    </row>
    <row r="318" spans="1:10" x14ac:dyDescent="0.25">
      <c r="A318">
        <v>9017</v>
      </c>
      <c r="B318" s="1">
        <v>43763</v>
      </c>
      <c r="C318" t="s">
        <v>18287</v>
      </c>
      <c r="D318" t="s">
        <v>18270</v>
      </c>
      <c r="E318" t="s">
        <v>730</v>
      </c>
      <c r="F318">
        <v>1</v>
      </c>
      <c r="G318" s="6">
        <v>9200</v>
      </c>
      <c r="H318">
        <v>14256</v>
      </c>
      <c r="I318" t="s">
        <v>25098</v>
      </c>
      <c r="J318" t="s">
        <v>18272</v>
      </c>
    </row>
    <row r="319" spans="1:10" x14ac:dyDescent="0.25">
      <c r="A319">
        <v>9017</v>
      </c>
      <c r="B319" s="1">
        <v>43763</v>
      </c>
      <c r="C319" t="s">
        <v>18288</v>
      </c>
      <c r="D319" t="s">
        <v>18270</v>
      </c>
      <c r="E319" t="s">
        <v>730</v>
      </c>
      <c r="F319">
        <v>1</v>
      </c>
      <c r="G319" s="6">
        <v>9200</v>
      </c>
      <c r="H319">
        <v>14256</v>
      </c>
      <c r="I319" t="s">
        <v>25099</v>
      </c>
      <c r="J319" t="s">
        <v>18272</v>
      </c>
    </row>
    <row r="320" spans="1:10" x14ac:dyDescent="0.25">
      <c r="A320">
        <v>9017</v>
      </c>
      <c r="B320" s="1">
        <v>43763</v>
      </c>
      <c r="C320" t="s">
        <v>18289</v>
      </c>
      <c r="D320" t="s">
        <v>18270</v>
      </c>
      <c r="E320" t="s">
        <v>730</v>
      </c>
      <c r="F320">
        <v>1</v>
      </c>
      <c r="G320" s="6">
        <v>9200</v>
      </c>
      <c r="H320">
        <v>14256</v>
      </c>
      <c r="I320" t="s">
        <v>25100</v>
      </c>
      <c r="J320" t="s">
        <v>18272</v>
      </c>
    </row>
    <row r="321" spans="1:10" x14ac:dyDescent="0.25">
      <c r="A321">
        <v>9017</v>
      </c>
      <c r="B321" s="1">
        <v>43763</v>
      </c>
      <c r="C321" t="s">
        <v>18290</v>
      </c>
      <c r="D321" t="s">
        <v>18270</v>
      </c>
      <c r="E321" t="s">
        <v>730</v>
      </c>
      <c r="F321">
        <v>1</v>
      </c>
      <c r="G321" s="6">
        <v>9200</v>
      </c>
      <c r="H321">
        <v>14256</v>
      </c>
      <c r="I321" t="s">
        <v>25101</v>
      </c>
      <c r="J321" t="s">
        <v>18272</v>
      </c>
    </row>
    <row r="322" spans="1:10" x14ac:dyDescent="0.25">
      <c r="A322">
        <v>9017</v>
      </c>
      <c r="B322" s="1">
        <v>43763</v>
      </c>
      <c r="C322" t="s">
        <v>18291</v>
      </c>
      <c r="D322" t="s">
        <v>18270</v>
      </c>
      <c r="E322" t="s">
        <v>730</v>
      </c>
      <c r="F322">
        <v>1</v>
      </c>
      <c r="G322" s="6">
        <v>9200</v>
      </c>
      <c r="H322">
        <v>14256</v>
      </c>
      <c r="I322" t="s">
        <v>18292</v>
      </c>
      <c r="J322" t="s">
        <v>18272</v>
      </c>
    </row>
    <row r="323" spans="1:10" x14ac:dyDescent="0.25">
      <c r="A323">
        <v>10345</v>
      </c>
      <c r="B323" s="1">
        <v>44196</v>
      </c>
      <c r="C323" t="s">
        <v>18293</v>
      </c>
      <c r="D323" t="s">
        <v>545</v>
      </c>
      <c r="E323" t="s">
        <v>40</v>
      </c>
      <c r="F323">
        <v>1</v>
      </c>
      <c r="G323" s="6">
        <v>25801.200000000001</v>
      </c>
      <c r="H323">
        <v>9788</v>
      </c>
      <c r="I323" t="s">
        <v>18294</v>
      </c>
      <c r="J323" t="s">
        <v>232</v>
      </c>
    </row>
    <row r="324" spans="1:10" x14ac:dyDescent="0.25">
      <c r="A324">
        <v>8847</v>
      </c>
      <c r="B324" s="1">
        <v>43644</v>
      </c>
      <c r="C324" t="s">
        <v>18295</v>
      </c>
      <c r="D324" t="s">
        <v>18296</v>
      </c>
      <c r="E324" t="s">
        <v>9167</v>
      </c>
      <c r="F324">
        <v>1</v>
      </c>
      <c r="G324" s="6">
        <v>15200</v>
      </c>
      <c r="H324">
        <v>14254</v>
      </c>
      <c r="I324" t="s">
        <v>18297</v>
      </c>
      <c r="J324" t="s">
        <v>5557</v>
      </c>
    </row>
    <row r="325" spans="1:10" x14ac:dyDescent="0.25">
      <c r="A325">
        <v>1611</v>
      </c>
      <c r="B325" s="1">
        <v>42541</v>
      </c>
      <c r="C325" t="s">
        <v>18298</v>
      </c>
      <c r="D325" t="s">
        <v>1098</v>
      </c>
      <c r="E325" t="s">
        <v>17940</v>
      </c>
      <c r="F325">
        <v>1</v>
      </c>
      <c r="G325" s="6">
        <v>24950</v>
      </c>
      <c r="H325">
        <v>9422</v>
      </c>
      <c r="J325" t="s">
        <v>18299</v>
      </c>
    </row>
    <row r="326" spans="1:10" x14ac:dyDescent="0.25">
      <c r="A326">
        <v>1612</v>
      </c>
      <c r="B326" s="1">
        <v>42541</v>
      </c>
      <c r="C326" t="s">
        <v>18300</v>
      </c>
      <c r="D326" t="s">
        <v>1098</v>
      </c>
      <c r="E326" t="s">
        <v>17940</v>
      </c>
      <c r="F326">
        <v>1</v>
      </c>
      <c r="G326" s="6">
        <v>29950</v>
      </c>
      <c r="H326">
        <v>9422</v>
      </c>
      <c r="J326" t="s">
        <v>18301</v>
      </c>
    </row>
    <row r="327" spans="1:10" x14ac:dyDescent="0.25">
      <c r="A327">
        <v>1609</v>
      </c>
      <c r="B327" s="1">
        <v>42541</v>
      </c>
      <c r="C327" t="s">
        <v>18302</v>
      </c>
      <c r="D327" t="s">
        <v>18303</v>
      </c>
      <c r="E327" t="s">
        <v>17940</v>
      </c>
      <c r="F327">
        <v>1</v>
      </c>
      <c r="G327" s="6">
        <v>1250</v>
      </c>
      <c r="H327">
        <v>9422</v>
      </c>
      <c r="J327" t="s">
        <v>17954</v>
      </c>
    </row>
    <row r="328" spans="1:10" x14ac:dyDescent="0.25">
      <c r="A328">
        <v>1609</v>
      </c>
      <c r="B328" s="1">
        <v>42541</v>
      </c>
      <c r="C328" t="s">
        <v>18304</v>
      </c>
      <c r="D328" t="s">
        <v>18303</v>
      </c>
      <c r="E328" t="s">
        <v>17940</v>
      </c>
      <c r="F328">
        <v>1</v>
      </c>
      <c r="G328" s="6">
        <v>1250</v>
      </c>
      <c r="H328">
        <v>9422</v>
      </c>
      <c r="J328" t="s">
        <v>17954</v>
      </c>
    </row>
    <row r="329" spans="1:10" x14ac:dyDescent="0.25">
      <c r="A329">
        <v>9719</v>
      </c>
      <c r="B329" s="1">
        <v>44005</v>
      </c>
      <c r="C329" t="s">
        <v>18305</v>
      </c>
      <c r="D329" t="s">
        <v>18306</v>
      </c>
      <c r="E329" t="s">
        <v>17701</v>
      </c>
      <c r="F329">
        <v>1</v>
      </c>
      <c r="G329" s="6">
        <v>4950</v>
      </c>
      <c r="H329">
        <v>14262</v>
      </c>
      <c r="I329" t="s">
        <v>18307</v>
      </c>
      <c r="J329" t="s">
        <v>7391</v>
      </c>
    </row>
    <row r="330" spans="1:10" x14ac:dyDescent="0.25">
      <c r="A330">
        <v>1502</v>
      </c>
      <c r="B330" s="1">
        <v>42541</v>
      </c>
      <c r="C330" t="s">
        <v>18308</v>
      </c>
      <c r="D330" t="s">
        <v>1418</v>
      </c>
      <c r="E330" t="s">
        <v>17940</v>
      </c>
      <c r="F330">
        <v>1</v>
      </c>
      <c r="G330" s="6">
        <v>4635</v>
      </c>
      <c r="H330">
        <v>9421</v>
      </c>
      <c r="J330" t="s">
        <v>18309</v>
      </c>
    </row>
    <row r="331" spans="1:10" x14ac:dyDescent="0.25">
      <c r="A331">
        <v>1502</v>
      </c>
      <c r="B331" s="1">
        <v>42541</v>
      </c>
      <c r="C331" t="s">
        <v>18310</v>
      </c>
      <c r="D331" t="s">
        <v>1418</v>
      </c>
      <c r="E331" t="s">
        <v>17940</v>
      </c>
      <c r="F331">
        <v>1</v>
      </c>
      <c r="G331" s="6">
        <v>4635</v>
      </c>
      <c r="H331">
        <v>9421</v>
      </c>
      <c r="J331" t="s">
        <v>18309</v>
      </c>
    </row>
    <row r="332" spans="1:10" x14ac:dyDescent="0.25">
      <c r="A332">
        <v>6267</v>
      </c>
      <c r="B332" s="1">
        <v>41639</v>
      </c>
      <c r="C332" t="s">
        <v>18311</v>
      </c>
      <c r="D332" t="s">
        <v>1418</v>
      </c>
      <c r="E332" t="s">
        <v>25</v>
      </c>
      <c r="F332">
        <v>1</v>
      </c>
      <c r="G332" s="6">
        <v>5252</v>
      </c>
      <c r="I332" t="s">
        <v>18312</v>
      </c>
      <c r="J332" t="s">
        <v>18313</v>
      </c>
    </row>
    <row r="333" spans="1:10" x14ac:dyDescent="0.25">
      <c r="A333">
        <v>7471</v>
      </c>
      <c r="B333" s="1">
        <v>42821</v>
      </c>
      <c r="C333" t="s">
        <v>18314</v>
      </c>
      <c r="D333" t="s">
        <v>1418</v>
      </c>
      <c r="E333" t="s">
        <v>16035</v>
      </c>
      <c r="F333">
        <v>1</v>
      </c>
      <c r="G333" s="6">
        <v>7500</v>
      </c>
      <c r="H333">
        <v>9434</v>
      </c>
      <c r="I333" t="s">
        <v>18315</v>
      </c>
    </row>
    <row r="334" spans="1:10" x14ac:dyDescent="0.25">
      <c r="A334">
        <v>8501</v>
      </c>
      <c r="B334" s="1">
        <v>43453</v>
      </c>
      <c r="C334" t="s">
        <v>18316</v>
      </c>
      <c r="D334" t="s">
        <v>18317</v>
      </c>
      <c r="E334" t="s">
        <v>309</v>
      </c>
      <c r="F334">
        <v>1</v>
      </c>
      <c r="G334" s="6">
        <v>5000</v>
      </c>
      <c r="H334">
        <v>9450</v>
      </c>
      <c r="I334" t="s">
        <v>18318</v>
      </c>
      <c r="J334" t="s">
        <v>18319</v>
      </c>
    </row>
    <row r="335" spans="1:10" x14ac:dyDescent="0.25">
      <c r="A335">
        <v>9271</v>
      </c>
      <c r="B335" s="1">
        <v>43830</v>
      </c>
      <c r="C335" t="s">
        <v>18320</v>
      </c>
      <c r="D335" t="s">
        <v>1418</v>
      </c>
      <c r="E335" t="s">
        <v>9326</v>
      </c>
      <c r="F335">
        <v>1</v>
      </c>
      <c r="G335" s="6">
        <v>6100</v>
      </c>
      <c r="H335">
        <v>14256</v>
      </c>
      <c r="I335" t="s">
        <v>18321</v>
      </c>
      <c r="J335" t="s">
        <v>1085</v>
      </c>
    </row>
    <row r="336" spans="1:10" x14ac:dyDescent="0.25">
      <c r="A336">
        <v>9271</v>
      </c>
      <c r="B336" s="1">
        <v>43830</v>
      </c>
      <c r="C336" t="s">
        <v>18322</v>
      </c>
      <c r="D336" t="s">
        <v>1418</v>
      </c>
      <c r="E336" t="s">
        <v>9326</v>
      </c>
      <c r="F336">
        <v>1</v>
      </c>
      <c r="G336" s="6">
        <v>6100</v>
      </c>
      <c r="H336">
        <v>14256</v>
      </c>
      <c r="I336" t="s">
        <v>25463</v>
      </c>
      <c r="J336" t="s">
        <v>1085</v>
      </c>
    </row>
    <row r="337" spans="1:10" x14ac:dyDescent="0.25">
      <c r="A337">
        <v>9271</v>
      </c>
      <c r="B337" s="1">
        <v>43830</v>
      </c>
      <c r="C337" t="s">
        <v>18323</v>
      </c>
      <c r="D337" t="s">
        <v>1418</v>
      </c>
      <c r="E337" t="s">
        <v>9326</v>
      </c>
      <c r="F337">
        <v>1</v>
      </c>
      <c r="G337" s="6">
        <v>6100</v>
      </c>
      <c r="H337">
        <v>14256</v>
      </c>
      <c r="I337" t="s">
        <v>18324</v>
      </c>
      <c r="J337" t="s">
        <v>1085</v>
      </c>
    </row>
    <row r="338" spans="1:10" x14ac:dyDescent="0.25">
      <c r="A338">
        <v>8539</v>
      </c>
      <c r="B338" s="1">
        <v>43465</v>
      </c>
      <c r="C338" t="s">
        <v>18325</v>
      </c>
      <c r="D338" t="s">
        <v>18326</v>
      </c>
      <c r="E338" t="s">
        <v>17956</v>
      </c>
      <c r="F338">
        <v>1</v>
      </c>
      <c r="G338" s="6">
        <v>7150</v>
      </c>
      <c r="H338">
        <v>10361</v>
      </c>
      <c r="I338" t="s">
        <v>18327</v>
      </c>
      <c r="J338" t="s">
        <v>18328</v>
      </c>
    </row>
    <row r="339" spans="1:10" x14ac:dyDescent="0.25">
      <c r="A339">
        <v>8539</v>
      </c>
      <c r="B339" s="1">
        <v>43465</v>
      </c>
      <c r="C339" t="s">
        <v>18329</v>
      </c>
      <c r="D339" t="s">
        <v>18326</v>
      </c>
      <c r="E339" t="s">
        <v>17956</v>
      </c>
      <c r="F339">
        <v>1</v>
      </c>
      <c r="G339" s="6">
        <v>7150</v>
      </c>
      <c r="H339">
        <v>10361</v>
      </c>
      <c r="I339" t="s">
        <v>25102</v>
      </c>
      <c r="J339" t="s">
        <v>18328</v>
      </c>
    </row>
    <row r="340" spans="1:10" x14ac:dyDescent="0.25">
      <c r="A340">
        <v>8539</v>
      </c>
      <c r="B340" s="1">
        <v>43465</v>
      </c>
      <c r="C340" t="s">
        <v>18330</v>
      </c>
      <c r="D340" t="s">
        <v>18326</v>
      </c>
      <c r="E340" t="s">
        <v>17956</v>
      </c>
      <c r="F340">
        <v>1</v>
      </c>
      <c r="G340" s="6">
        <v>7150</v>
      </c>
      <c r="H340">
        <v>10361</v>
      </c>
      <c r="I340" t="s">
        <v>25103</v>
      </c>
      <c r="J340" t="s">
        <v>18328</v>
      </c>
    </row>
    <row r="341" spans="1:10" x14ac:dyDescent="0.25">
      <c r="A341">
        <v>8539</v>
      </c>
      <c r="B341" s="1">
        <v>43465</v>
      </c>
      <c r="C341" t="s">
        <v>18331</v>
      </c>
      <c r="D341" t="s">
        <v>18326</v>
      </c>
      <c r="E341" t="s">
        <v>17956</v>
      </c>
      <c r="F341">
        <v>1</v>
      </c>
      <c r="G341" s="6">
        <v>7150</v>
      </c>
      <c r="H341">
        <v>10361</v>
      </c>
      <c r="I341" t="s">
        <v>25104</v>
      </c>
      <c r="J341" t="s">
        <v>18328</v>
      </c>
    </row>
    <row r="342" spans="1:10" x14ac:dyDescent="0.25">
      <c r="A342">
        <v>8539</v>
      </c>
      <c r="B342" s="1">
        <v>43465</v>
      </c>
      <c r="C342" t="s">
        <v>18332</v>
      </c>
      <c r="D342" t="s">
        <v>18326</v>
      </c>
      <c r="E342" t="s">
        <v>17956</v>
      </c>
      <c r="F342">
        <v>1</v>
      </c>
      <c r="G342" s="6">
        <v>7150</v>
      </c>
      <c r="H342">
        <v>10361</v>
      </c>
      <c r="I342" t="s">
        <v>25105</v>
      </c>
      <c r="J342" t="s">
        <v>18328</v>
      </c>
    </row>
    <row r="343" spans="1:10" x14ac:dyDescent="0.25">
      <c r="A343">
        <v>8539</v>
      </c>
      <c r="B343" s="1">
        <v>43465</v>
      </c>
      <c r="C343" t="s">
        <v>18333</v>
      </c>
      <c r="D343" t="s">
        <v>18326</v>
      </c>
      <c r="E343" t="s">
        <v>17956</v>
      </c>
      <c r="F343">
        <v>1</v>
      </c>
      <c r="G343" s="6">
        <v>7150</v>
      </c>
      <c r="H343">
        <v>10361</v>
      </c>
      <c r="I343" t="s">
        <v>25106</v>
      </c>
      <c r="J343" t="s">
        <v>18328</v>
      </c>
    </row>
    <row r="344" spans="1:10" x14ac:dyDescent="0.25">
      <c r="A344">
        <v>8539</v>
      </c>
      <c r="B344" s="1">
        <v>43465</v>
      </c>
      <c r="C344" t="s">
        <v>18334</v>
      </c>
      <c r="D344" t="s">
        <v>18326</v>
      </c>
      <c r="E344" t="s">
        <v>17956</v>
      </c>
      <c r="F344">
        <v>1</v>
      </c>
      <c r="G344" s="6">
        <v>7150</v>
      </c>
      <c r="H344">
        <v>10361</v>
      </c>
      <c r="I344" t="s">
        <v>25107</v>
      </c>
      <c r="J344" t="s">
        <v>18328</v>
      </c>
    </row>
    <row r="345" spans="1:10" x14ac:dyDescent="0.25">
      <c r="A345">
        <v>8539</v>
      </c>
      <c r="B345" s="1">
        <v>43465</v>
      </c>
      <c r="C345" t="s">
        <v>18335</v>
      </c>
      <c r="D345" t="s">
        <v>18326</v>
      </c>
      <c r="E345" t="s">
        <v>17956</v>
      </c>
      <c r="F345">
        <v>1</v>
      </c>
      <c r="G345" s="6">
        <v>7150</v>
      </c>
      <c r="H345">
        <v>10361</v>
      </c>
      <c r="I345" t="s">
        <v>25108</v>
      </c>
      <c r="J345" t="s">
        <v>18328</v>
      </c>
    </row>
    <row r="346" spans="1:10" x14ac:dyDescent="0.25">
      <c r="A346">
        <v>8539</v>
      </c>
      <c r="B346" s="1">
        <v>43465</v>
      </c>
      <c r="C346" t="s">
        <v>18336</v>
      </c>
      <c r="D346" t="s">
        <v>18326</v>
      </c>
      <c r="E346" t="s">
        <v>17956</v>
      </c>
      <c r="F346">
        <v>1</v>
      </c>
      <c r="G346" s="6">
        <v>7150</v>
      </c>
      <c r="H346">
        <v>10361</v>
      </c>
      <c r="I346" t="s">
        <v>25109</v>
      </c>
      <c r="J346" t="s">
        <v>18328</v>
      </c>
    </row>
    <row r="347" spans="1:10" x14ac:dyDescent="0.25">
      <c r="A347">
        <v>8539</v>
      </c>
      <c r="B347" s="1">
        <v>43465</v>
      </c>
      <c r="C347" t="s">
        <v>18337</v>
      </c>
      <c r="D347" t="s">
        <v>18326</v>
      </c>
      <c r="E347" t="s">
        <v>17956</v>
      </c>
      <c r="F347">
        <v>1</v>
      </c>
      <c r="G347" s="6">
        <v>7150</v>
      </c>
      <c r="H347">
        <v>10361</v>
      </c>
      <c r="I347" t="s">
        <v>25110</v>
      </c>
      <c r="J347" t="s">
        <v>18328</v>
      </c>
    </row>
    <row r="348" spans="1:10" x14ac:dyDescent="0.25">
      <c r="A348">
        <v>8539</v>
      </c>
      <c r="B348" s="1">
        <v>43465</v>
      </c>
      <c r="C348" t="s">
        <v>18338</v>
      </c>
      <c r="D348" t="s">
        <v>18326</v>
      </c>
      <c r="E348" t="s">
        <v>17956</v>
      </c>
      <c r="F348">
        <v>1</v>
      </c>
      <c r="G348" s="6">
        <v>7150</v>
      </c>
      <c r="H348">
        <v>10361</v>
      </c>
      <c r="I348" t="s">
        <v>25111</v>
      </c>
      <c r="J348" t="s">
        <v>18328</v>
      </c>
    </row>
    <row r="349" spans="1:10" x14ac:dyDescent="0.25">
      <c r="A349">
        <v>8539</v>
      </c>
      <c r="B349" s="1">
        <v>43465</v>
      </c>
      <c r="C349" t="s">
        <v>18339</v>
      </c>
      <c r="D349" t="s">
        <v>18326</v>
      </c>
      <c r="E349" t="s">
        <v>17956</v>
      </c>
      <c r="F349">
        <v>1</v>
      </c>
      <c r="G349" s="6">
        <v>7150</v>
      </c>
      <c r="H349">
        <v>10361</v>
      </c>
      <c r="I349" t="s">
        <v>25112</v>
      </c>
      <c r="J349" t="s">
        <v>18328</v>
      </c>
    </row>
    <row r="350" spans="1:10" x14ac:dyDescent="0.25">
      <c r="A350">
        <v>8539</v>
      </c>
      <c r="B350" s="1">
        <v>43465</v>
      </c>
      <c r="C350" t="s">
        <v>18340</v>
      </c>
      <c r="D350" t="s">
        <v>18326</v>
      </c>
      <c r="E350" t="s">
        <v>17956</v>
      </c>
      <c r="F350">
        <v>1</v>
      </c>
      <c r="G350" s="6">
        <v>7150</v>
      </c>
      <c r="H350">
        <v>10361</v>
      </c>
      <c r="I350" t="s">
        <v>25113</v>
      </c>
      <c r="J350" t="s">
        <v>18328</v>
      </c>
    </row>
    <row r="351" spans="1:10" x14ac:dyDescent="0.25">
      <c r="A351">
        <v>8539</v>
      </c>
      <c r="B351" s="1">
        <v>43465</v>
      </c>
      <c r="C351" t="s">
        <v>18341</v>
      </c>
      <c r="D351" t="s">
        <v>18326</v>
      </c>
      <c r="E351" t="s">
        <v>17956</v>
      </c>
      <c r="F351">
        <v>1</v>
      </c>
      <c r="G351" s="6">
        <v>7150</v>
      </c>
      <c r="H351">
        <v>10361</v>
      </c>
      <c r="I351" t="s">
        <v>25114</v>
      </c>
      <c r="J351" t="s">
        <v>18328</v>
      </c>
    </row>
    <row r="352" spans="1:10" x14ac:dyDescent="0.25">
      <c r="A352">
        <v>8539</v>
      </c>
      <c r="B352" s="1">
        <v>43465</v>
      </c>
      <c r="C352" t="s">
        <v>18342</v>
      </c>
      <c r="D352" t="s">
        <v>18326</v>
      </c>
      <c r="E352" t="s">
        <v>17956</v>
      </c>
      <c r="F352">
        <v>1</v>
      </c>
      <c r="G352" s="6">
        <v>7150</v>
      </c>
      <c r="H352">
        <v>10361</v>
      </c>
      <c r="I352" t="s">
        <v>25115</v>
      </c>
      <c r="J352" t="s">
        <v>18328</v>
      </c>
    </row>
    <row r="353" spans="1:10" x14ac:dyDescent="0.25">
      <c r="A353">
        <v>8539</v>
      </c>
      <c r="B353" s="1">
        <v>43465</v>
      </c>
      <c r="C353" t="s">
        <v>18343</v>
      </c>
      <c r="D353" t="s">
        <v>18326</v>
      </c>
      <c r="E353" t="s">
        <v>17956</v>
      </c>
      <c r="F353">
        <v>1</v>
      </c>
      <c r="G353" s="6">
        <v>7150</v>
      </c>
      <c r="H353">
        <v>10361</v>
      </c>
      <c r="I353" t="s">
        <v>25116</v>
      </c>
      <c r="J353" t="s">
        <v>18328</v>
      </c>
    </row>
    <row r="354" spans="1:10" x14ac:dyDescent="0.25">
      <c r="A354">
        <v>8539</v>
      </c>
      <c r="B354" s="1">
        <v>43465</v>
      </c>
      <c r="C354" t="s">
        <v>18344</v>
      </c>
      <c r="D354" t="s">
        <v>18326</v>
      </c>
      <c r="E354" t="s">
        <v>17956</v>
      </c>
      <c r="F354">
        <v>1</v>
      </c>
      <c r="G354" s="6">
        <v>7150</v>
      </c>
      <c r="H354">
        <v>10361</v>
      </c>
      <c r="I354" t="s">
        <v>25117</v>
      </c>
      <c r="J354" t="s">
        <v>18328</v>
      </c>
    </row>
    <row r="355" spans="1:10" x14ac:dyDescent="0.25">
      <c r="A355">
        <v>8539</v>
      </c>
      <c r="B355" s="1">
        <v>43465</v>
      </c>
      <c r="C355" t="s">
        <v>18345</v>
      </c>
      <c r="D355" t="s">
        <v>18326</v>
      </c>
      <c r="E355" t="s">
        <v>17956</v>
      </c>
      <c r="F355">
        <v>1</v>
      </c>
      <c r="G355" s="6">
        <v>7150</v>
      </c>
      <c r="H355">
        <v>10361</v>
      </c>
      <c r="I355" t="s">
        <v>25118</v>
      </c>
      <c r="J355" t="s">
        <v>18328</v>
      </c>
    </row>
    <row r="356" spans="1:10" x14ac:dyDescent="0.25">
      <c r="A356">
        <v>8539</v>
      </c>
      <c r="B356" s="1">
        <v>43465</v>
      </c>
      <c r="C356" t="s">
        <v>18346</v>
      </c>
      <c r="D356" t="s">
        <v>18326</v>
      </c>
      <c r="E356" t="s">
        <v>17956</v>
      </c>
      <c r="F356">
        <v>1</v>
      </c>
      <c r="G356" s="6">
        <v>7150</v>
      </c>
      <c r="H356">
        <v>10361</v>
      </c>
      <c r="I356" t="s">
        <v>25119</v>
      </c>
      <c r="J356" t="s">
        <v>18328</v>
      </c>
    </row>
    <row r="357" spans="1:10" x14ac:dyDescent="0.25">
      <c r="A357">
        <v>8539</v>
      </c>
      <c r="B357" s="1">
        <v>43465</v>
      </c>
      <c r="C357" t="s">
        <v>18347</v>
      </c>
      <c r="D357" t="s">
        <v>18326</v>
      </c>
      <c r="E357" t="s">
        <v>17956</v>
      </c>
      <c r="F357">
        <v>1</v>
      </c>
      <c r="G357" s="6">
        <v>7150</v>
      </c>
      <c r="H357">
        <v>10361</v>
      </c>
      <c r="I357" t="s">
        <v>25120</v>
      </c>
      <c r="J357" t="s">
        <v>18328</v>
      </c>
    </row>
    <row r="358" spans="1:10" x14ac:dyDescent="0.25">
      <c r="A358">
        <v>8539</v>
      </c>
      <c r="B358" s="1">
        <v>43465</v>
      </c>
      <c r="C358" t="s">
        <v>18348</v>
      </c>
      <c r="D358" t="s">
        <v>18326</v>
      </c>
      <c r="E358" t="s">
        <v>17956</v>
      </c>
      <c r="F358">
        <v>1</v>
      </c>
      <c r="G358" s="6">
        <v>7150</v>
      </c>
      <c r="H358">
        <v>10361</v>
      </c>
      <c r="I358" t="s">
        <v>25121</v>
      </c>
      <c r="J358" t="s">
        <v>18328</v>
      </c>
    </row>
    <row r="359" spans="1:10" x14ac:dyDescent="0.25">
      <c r="A359">
        <v>8539</v>
      </c>
      <c r="B359" s="1">
        <v>43465</v>
      </c>
      <c r="C359" t="s">
        <v>18349</v>
      </c>
      <c r="D359" t="s">
        <v>18326</v>
      </c>
      <c r="E359" t="s">
        <v>17956</v>
      </c>
      <c r="F359">
        <v>1</v>
      </c>
      <c r="G359" s="6">
        <v>7150</v>
      </c>
      <c r="H359">
        <v>10361</v>
      </c>
      <c r="I359" t="s">
        <v>25122</v>
      </c>
      <c r="J359" t="s">
        <v>18328</v>
      </c>
    </row>
    <row r="360" spans="1:10" x14ac:dyDescent="0.25">
      <c r="A360">
        <v>8539</v>
      </c>
      <c r="B360" s="1">
        <v>43465</v>
      </c>
      <c r="C360" t="s">
        <v>18350</v>
      </c>
      <c r="D360" t="s">
        <v>18326</v>
      </c>
      <c r="E360" t="s">
        <v>17956</v>
      </c>
      <c r="F360">
        <v>1</v>
      </c>
      <c r="G360" s="6">
        <v>7150</v>
      </c>
      <c r="H360">
        <v>10361</v>
      </c>
      <c r="I360" t="s">
        <v>25123</v>
      </c>
      <c r="J360" t="s">
        <v>18328</v>
      </c>
    </row>
    <row r="361" spans="1:10" x14ac:dyDescent="0.25">
      <c r="A361">
        <v>8539</v>
      </c>
      <c r="B361" s="1">
        <v>43465</v>
      </c>
      <c r="C361" t="s">
        <v>18351</v>
      </c>
      <c r="D361" t="s">
        <v>18326</v>
      </c>
      <c r="E361" t="s">
        <v>17956</v>
      </c>
      <c r="F361">
        <v>1</v>
      </c>
      <c r="G361" s="6">
        <v>7150</v>
      </c>
      <c r="H361">
        <v>10361</v>
      </c>
      <c r="I361" t="s">
        <v>25124</v>
      </c>
      <c r="J361" t="s">
        <v>18328</v>
      </c>
    </row>
    <row r="362" spans="1:10" x14ac:dyDescent="0.25">
      <c r="A362">
        <v>8539</v>
      </c>
      <c r="B362" s="1">
        <v>43465</v>
      </c>
      <c r="C362" t="s">
        <v>18352</v>
      </c>
      <c r="D362" t="s">
        <v>18326</v>
      </c>
      <c r="E362" t="s">
        <v>17956</v>
      </c>
      <c r="F362">
        <v>1</v>
      </c>
      <c r="G362" s="6">
        <v>7150</v>
      </c>
      <c r="H362">
        <v>10361</v>
      </c>
      <c r="I362" t="s">
        <v>25125</v>
      </c>
      <c r="J362" t="s">
        <v>18328</v>
      </c>
    </row>
    <row r="363" spans="1:10" x14ac:dyDescent="0.25">
      <c r="A363">
        <v>8539</v>
      </c>
      <c r="B363" s="1">
        <v>43465</v>
      </c>
      <c r="C363" t="s">
        <v>18353</v>
      </c>
      <c r="D363" t="s">
        <v>18326</v>
      </c>
      <c r="E363" t="s">
        <v>17956</v>
      </c>
      <c r="F363">
        <v>1</v>
      </c>
      <c r="G363" s="6">
        <v>7150</v>
      </c>
      <c r="H363">
        <v>10361</v>
      </c>
      <c r="I363" t="s">
        <v>25126</v>
      </c>
      <c r="J363" t="s">
        <v>18328</v>
      </c>
    </row>
    <row r="364" spans="1:10" x14ac:dyDescent="0.25">
      <c r="A364">
        <v>8539</v>
      </c>
      <c r="B364" s="1">
        <v>43465</v>
      </c>
      <c r="C364" t="s">
        <v>18354</v>
      </c>
      <c r="D364" t="s">
        <v>18326</v>
      </c>
      <c r="E364" t="s">
        <v>17956</v>
      </c>
      <c r="F364">
        <v>1</v>
      </c>
      <c r="G364" s="6">
        <v>7150</v>
      </c>
      <c r="H364">
        <v>10361</v>
      </c>
      <c r="I364" t="s">
        <v>25127</v>
      </c>
      <c r="J364" t="s">
        <v>18328</v>
      </c>
    </row>
    <row r="365" spans="1:10" x14ac:dyDescent="0.25">
      <c r="A365">
        <v>8539</v>
      </c>
      <c r="B365" s="1">
        <v>43465</v>
      </c>
      <c r="C365" t="s">
        <v>18355</v>
      </c>
      <c r="D365" t="s">
        <v>18326</v>
      </c>
      <c r="E365" t="s">
        <v>17956</v>
      </c>
      <c r="F365">
        <v>1</v>
      </c>
      <c r="G365" s="6">
        <v>7150</v>
      </c>
      <c r="H365">
        <v>10361</v>
      </c>
      <c r="I365" t="s">
        <v>25128</v>
      </c>
      <c r="J365" t="s">
        <v>18328</v>
      </c>
    </row>
    <row r="366" spans="1:10" x14ac:dyDescent="0.25">
      <c r="A366">
        <v>8539</v>
      </c>
      <c r="B366" s="1">
        <v>43465</v>
      </c>
      <c r="C366" t="s">
        <v>18356</v>
      </c>
      <c r="D366" t="s">
        <v>18326</v>
      </c>
      <c r="E366" t="s">
        <v>17956</v>
      </c>
      <c r="F366">
        <v>1</v>
      </c>
      <c r="G366" s="6">
        <v>7150</v>
      </c>
      <c r="H366">
        <v>10361</v>
      </c>
      <c r="I366" t="s">
        <v>25129</v>
      </c>
      <c r="J366" t="s">
        <v>18328</v>
      </c>
    </row>
    <row r="367" spans="1:10" x14ac:dyDescent="0.25">
      <c r="A367">
        <v>8539</v>
      </c>
      <c r="B367" s="1">
        <v>43465</v>
      </c>
      <c r="C367" t="s">
        <v>18357</v>
      </c>
      <c r="D367" t="s">
        <v>18326</v>
      </c>
      <c r="E367" t="s">
        <v>17956</v>
      </c>
      <c r="F367">
        <v>1</v>
      </c>
      <c r="G367" s="6">
        <v>7150</v>
      </c>
      <c r="H367">
        <v>10361</v>
      </c>
      <c r="I367" t="s">
        <v>25130</v>
      </c>
      <c r="J367" t="s">
        <v>18328</v>
      </c>
    </row>
    <row r="368" spans="1:10" x14ac:dyDescent="0.25">
      <c r="A368">
        <v>8539</v>
      </c>
      <c r="B368" s="1">
        <v>43465</v>
      </c>
      <c r="C368" t="s">
        <v>18358</v>
      </c>
      <c r="D368" t="s">
        <v>18326</v>
      </c>
      <c r="E368" t="s">
        <v>17956</v>
      </c>
      <c r="F368">
        <v>1</v>
      </c>
      <c r="G368" s="6">
        <v>7150</v>
      </c>
      <c r="H368">
        <v>10361</v>
      </c>
      <c r="I368" t="s">
        <v>25131</v>
      </c>
      <c r="J368" t="s">
        <v>18328</v>
      </c>
    </row>
    <row r="369" spans="1:10" x14ac:dyDescent="0.25">
      <c r="A369">
        <v>8539</v>
      </c>
      <c r="B369" s="1">
        <v>43465</v>
      </c>
      <c r="C369" t="s">
        <v>18359</v>
      </c>
      <c r="D369" t="s">
        <v>18326</v>
      </c>
      <c r="E369" t="s">
        <v>17956</v>
      </c>
      <c r="F369">
        <v>1</v>
      </c>
      <c r="G369" s="6">
        <v>7150</v>
      </c>
      <c r="H369">
        <v>10361</v>
      </c>
      <c r="I369" t="s">
        <v>25132</v>
      </c>
      <c r="J369" t="s">
        <v>18328</v>
      </c>
    </row>
    <row r="370" spans="1:10" x14ac:dyDescent="0.25">
      <c r="A370">
        <v>8539</v>
      </c>
      <c r="B370" s="1">
        <v>43465</v>
      </c>
      <c r="C370" t="s">
        <v>18360</v>
      </c>
      <c r="D370" t="s">
        <v>18326</v>
      </c>
      <c r="E370" t="s">
        <v>17956</v>
      </c>
      <c r="F370">
        <v>1</v>
      </c>
      <c r="G370" s="6">
        <v>7150</v>
      </c>
      <c r="H370">
        <v>10361</v>
      </c>
      <c r="I370" t="s">
        <v>25133</v>
      </c>
      <c r="J370" t="s">
        <v>18328</v>
      </c>
    </row>
    <row r="371" spans="1:10" x14ac:dyDescent="0.25">
      <c r="A371">
        <v>8539</v>
      </c>
      <c r="B371" s="1">
        <v>43465</v>
      </c>
      <c r="C371" t="s">
        <v>18361</v>
      </c>
      <c r="D371" t="s">
        <v>18326</v>
      </c>
      <c r="E371" t="s">
        <v>17956</v>
      </c>
      <c r="F371">
        <v>1</v>
      </c>
      <c r="G371" s="6">
        <v>7150</v>
      </c>
      <c r="H371">
        <v>10361</v>
      </c>
      <c r="I371" t="s">
        <v>25134</v>
      </c>
      <c r="J371" t="s">
        <v>18328</v>
      </c>
    </row>
    <row r="372" spans="1:10" x14ac:dyDescent="0.25">
      <c r="A372">
        <v>8539</v>
      </c>
      <c r="B372" s="1">
        <v>43465</v>
      </c>
      <c r="C372" t="s">
        <v>18362</v>
      </c>
      <c r="D372" t="s">
        <v>18326</v>
      </c>
      <c r="E372" t="s">
        <v>17956</v>
      </c>
      <c r="F372">
        <v>1</v>
      </c>
      <c r="G372" s="6">
        <v>7150</v>
      </c>
      <c r="H372">
        <v>10361</v>
      </c>
      <c r="I372" t="s">
        <v>25135</v>
      </c>
      <c r="J372" t="s">
        <v>18328</v>
      </c>
    </row>
    <row r="373" spans="1:10" x14ac:dyDescent="0.25">
      <c r="A373">
        <v>8539</v>
      </c>
      <c r="B373" s="1">
        <v>43465</v>
      </c>
      <c r="C373" t="s">
        <v>18363</v>
      </c>
      <c r="D373" t="s">
        <v>18326</v>
      </c>
      <c r="E373" t="s">
        <v>17956</v>
      </c>
      <c r="F373">
        <v>1</v>
      </c>
      <c r="G373" s="6">
        <v>7150</v>
      </c>
      <c r="H373">
        <v>10361</v>
      </c>
      <c r="I373" t="s">
        <v>25136</v>
      </c>
      <c r="J373" t="s">
        <v>18328</v>
      </c>
    </row>
    <row r="374" spans="1:10" x14ac:dyDescent="0.25">
      <c r="A374">
        <v>8539</v>
      </c>
      <c r="B374" s="1">
        <v>43465</v>
      </c>
      <c r="C374" t="s">
        <v>18364</v>
      </c>
      <c r="D374" t="s">
        <v>18326</v>
      </c>
      <c r="E374" t="s">
        <v>17956</v>
      </c>
      <c r="F374">
        <v>1</v>
      </c>
      <c r="G374" s="6">
        <v>7150</v>
      </c>
      <c r="H374">
        <v>10361</v>
      </c>
      <c r="I374" t="s">
        <v>25137</v>
      </c>
      <c r="J374" t="s">
        <v>18328</v>
      </c>
    </row>
    <row r="375" spans="1:10" x14ac:dyDescent="0.25">
      <c r="A375">
        <v>8539</v>
      </c>
      <c r="B375" s="1">
        <v>43465</v>
      </c>
      <c r="C375" t="s">
        <v>18365</v>
      </c>
      <c r="D375" t="s">
        <v>18326</v>
      </c>
      <c r="E375" t="s">
        <v>17956</v>
      </c>
      <c r="F375">
        <v>1</v>
      </c>
      <c r="G375" s="6">
        <v>7150</v>
      </c>
      <c r="H375">
        <v>10361</v>
      </c>
      <c r="I375" t="s">
        <v>25138</v>
      </c>
      <c r="J375" t="s">
        <v>18328</v>
      </c>
    </row>
    <row r="376" spans="1:10" x14ac:dyDescent="0.25">
      <c r="A376">
        <v>8539</v>
      </c>
      <c r="B376" s="1">
        <v>43465</v>
      </c>
      <c r="C376" t="s">
        <v>18366</v>
      </c>
      <c r="D376" t="s">
        <v>18326</v>
      </c>
      <c r="E376" t="s">
        <v>17956</v>
      </c>
      <c r="F376">
        <v>1</v>
      </c>
      <c r="G376" s="6">
        <v>7150</v>
      </c>
      <c r="H376">
        <v>10361</v>
      </c>
      <c r="I376" t="s">
        <v>25139</v>
      </c>
      <c r="J376" t="s">
        <v>18328</v>
      </c>
    </row>
    <row r="377" spans="1:10" x14ac:dyDescent="0.25">
      <c r="A377">
        <v>8539</v>
      </c>
      <c r="B377" s="1">
        <v>43465</v>
      </c>
      <c r="C377" t="s">
        <v>18367</v>
      </c>
      <c r="D377" t="s">
        <v>18326</v>
      </c>
      <c r="E377" t="s">
        <v>17956</v>
      </c>
      <c r="F377">
        <v>1</v>
      </c>
      <c r="G377" s="6">
        <v>7150</v>
      </c>
      <c r="H377">
        <v>10361</v>
      </c>
      <c r="I377" t="s">
        <v>25140</v>
      </c>
      <c r="J377" t="s">
        <v>18328</v>
      </c>
    </row>
    <row r="378" spans="1:10" x14ac:dyDescent="0.25">
      <c r="A378">
        <v>8539</v>
      </c>
      <c r="B378" s="1">
        <v>43465</v>
      </c>
      <c r="C378" t="s">
        <v>18368</v>
      </c>
      <c r="D378" t="s">
        <v>18326</v>
      </c>
      <c r="E378" t="s">
        <v>17956</v>
      </c>
      <c r="F378">
        <v>1</v>
      </c>
      <c r="G378" s="6">
        <v>7150</v>
      </c>
      <c r="H378">
        <v>10361</v>
      </c>
      <c r="I378" t="s">
        <v>25141</v>
      </c>
      <c r="J378" t="s">
        <v>18328</v>
      </c>
    </row>
    <row r="379" spans="1:10" x14ac:dyDescent="0.25">
      <c r="A379">
        <v>8539</v>
      </c>
      <c r="B379" s="1">
        <v>43465</v>
      </c>
      <c r="C379" t="s">
        <v>18369</v>
      </c>
      <c r="D379" t="s">
        <v>18326</v>
      </c>
      <c r="E379" t="s">
        <v>17956</v>
      </c>
      <c r="F379">
        <v>1</v>
      </c>
      <c r="G379" s="6">
        <v>7150</v>
      </c>
      <c r="H379">
        <v>10361</v>
      </c>
      <c r="I379" t="s">
        <v>25142</v>
      </c>
      <c r="J379" t="s">
        <v>18328</v>
      </c>
    </row>
    <row r="380" spans="1:10" x14ac:dyDescent="0.25">
      <c r="A380">
        <v>8539</v>
      </c>
      <c r="B380" s="1">
        <v>43465</v>
      </c>
      <c r="C380" t="s">
        <v>18370</v>
      </c>
      <c r="D380" t="s">
        <v>18326</v>
      </c>
      <c r="E380" t="s">
        <v>17956</v>
      </c>
      <c r="F380">
        <v>1</v>
      </c>
      <c r="G380" s="6">
        <v>7150</v>
      </c>
      <c r="H380">
        <v>10361</v>
      </c>
      <c r="I380" t="s">
        <v>25143</v>
      </c>
      <c r="J380" t="s">
        <v>18328</v>
      </c>
    </row>
    <row r="381" spans="1:10" x14ac:dyDescent="0.25">
      <c r="A381">
        <v>8539</v>
      </c>
      <c r="B381" s="1">
        <v>43465</v>
      </c>
      <c r="C381" t="s">
        <v>18371</v>
      </c>
      <c r="D381" t="s">
        <v>18326</v>
      </c>
      <c r="E381" t="s">
        <v>17956</v>
      </c>
      <c r="F381">
        <v>1</v>
      </c>
      <c r="G381" s="6">
        <v>7150</v>
      </c>
      <c r="H381">
        <v>10361</v>
      </c>
      <c r="I381" t="s">
        <v>25144</v>
      </c>
      <c r="J381" t="s">
        <v>18328</v>
      </c>
    </row>
    <row r="382" spans="1:10" x14ac:dyDescent="0.25">
      <c r="A382">
        <v>8539</v>
      </c>
      <c r="B382" s="1">
        <v>43465</v>
      </c>
      <c r="C382" t="s">
        <v>18372</v>
      </c>
      <c r="D382" t="s">
        <v>18326</v>
      </c>
      <c r="E382" t="s">
        <v>17956</v>
      </c>
      <c r="F382">
        <v>1</v>
      </c>
      <c r="G382" s="6">
        <v>7150</v>
      </c>
      <c r="H382">
        <v>10361</v>
      </c>
      <c r="I382" t="s">
        <v>25145</v>
      </c>
      <c r="J382" t="s">
        <v>18328</v>
      </c>
    </row>
    <row r="383" spans="1:10" x14ac:dyDescent="0.25">
      <c r="A383">
        <v>8539</v>
      </c>
      <c r="B383" s="1">
        <v>43465</v>
      </c>
      <c r="C383" t="s">
        <v>18373</v>
      </c>
      <c r="D383" t="s">
        <v>18326</v>
      </c>
      <c r="E383" t="s">
        <v>17956</v>
      </c>
      <c r="F383">
        <v>1</v>
      </c>
      <c r="G383" s="6">
        <v>7150</v>
      </c>
      <c r="H383">
        <v>10361</v>
      </c>
      <c r="I383" t="s">
        <v>25146</v>
      </c>
      <c r="J383" t="s">
        <v>18328</v>
      </c>
    </row>
    <row r="384" spans="1:10" x14ac:dyDescent="0.25">
      <c r="A384">
        <v>8539</v>
      </c>
      <c r="B384" s="1">
        <v>43465</v>
      </c>
      <c r="C384" t="s">
        <v>18374</v>
      </c>
      <c r="D384" t="s">
        <v>18326</v>
      </c>
      <c r="E384" t="s">
        <v>17956</v>
      </c>
      <c r="F384">
        <v>1</v>
      </c>
      <c r="G384" s="6">
        <v>7150</v>
      </c>
      <c r="H384">
        <v>10361</v>
      </c>
      <c r="I384" t="s">
        <v>25147</v>
      </c>
      <c r="J384" t="s">
        <v>18328</v>
      </c>
    </row>
    <row r="385" spans="1:10" x14ac:dyDescent="0.25">
      <c r="A385">
        <v>8539</v>
      </c>
      <c r="B385" s="1">
        <v>43465</v>
      </c>
      <c r="C385" t="s">
        <v>18375</v>
      </c>
      <c r="D385" t="s">
        <v>18326</v>
      </c>
      <c r="E385" t="s">
        <v>17956</v>
      </c>
      <c r="F385">
        <v>1</v>
      </c>
      <c r="G385" s="6">
        <v>7150</v>
      </c>
      <c r="H385">
        <v>10361</v>
      </c>
      <c r="I385" t="s">
        <v>25148</v>
      </c>
      <c r="J385" t="s">
        <v>18328</v>
      </c>
    </row>
    <row r="386" spans="1:10" x14ac:dyDescent="0.25">
      <c r="A386">
        <v>8539</v>
      </c>
      <c r="B386" s="1">
        <v>43465</v>
      </c>
      <c r="C386" t="s">
        <v>18376</v>
      </c>
      <c r="D386" t="s">
        <v>18326</v>
      </c>
      <c r="E386" t="s">
        <v>17956</v>
      </c>
      <c r="F386">
        <v>1</v>
      </c>
      <c r="G386" s="6">
        <v>7150</v>
      </c>
      <c r="H386">
        <v>10361</v>
      </c>
      <c r="I386" t="s">
        <v>25149</v>
      </c>
      <c r="J386" t="s">
        <v>18328</v>
      </c>
    </row>
    <row r="387" spans="1:10" x14ac:dyDescent="0.25">
      <c r="A387">
        <v>8539</v>
      </c>
      <c r="B387" s="1">
        <v>43465</v>
      </c>
      <c r="C387" t="s">
        <v>18377</v>
      </c>
      <c r="D387" t="s">
        <v>18326</v>
      </c>
      <c r="E387" t="s">
        <v>17956</v>
      </c>
      <c r="F387">
        <v>1</v>
      </c>
      <c r="G387" s="6">
        <v>7150</v>
      </c>
      <c r="H387">
        <v>10361</v>
      </c>
      <c r="I387" t="s">
        <v>25150</v>
      </c>
      <c r="J387" t="s">
        <v>18328</v>
      </c>
    </row>
    <row r="388" spans="1:10" x14ac:dyDescent="0.25">
      <c r="A388">
        <v>8539</v>
      </c>
      <c r="B388" s="1">
        <v>43465</v>
      </c>
      <c r="C388" t="s">
        <v>18378</v>
      </c>
      <c r="D388" t="s">
        <v>18326</v>
      </c>
      <c r="E388" t="s">
        <v>17956</v>
      </c>
      <c r="F388">
        <v>1</v>
      </c>
      <c r="G388" s="6">
        <v>7150</v>
      </c>
      <c r="H388">
        <v>10361</v>
      </c>
      <c r="I388" t="s">
        <v>25151</v>
      </c>
      <c r="J388" t="s">
        <v>18328</v>
      </c>
    </row>
    <row r="389" spans="1:10" x14ac:dyDescent="0.25">
      <c r="A389">
        <v>8539</v>
      </c>
      <c r="B389" s="1">
        <v>43465</v>
      </c>
      <c r="C389" t="s">
        <v>18379</v>
      </c>
      <c r="D389" t="s">
        <v>18326</v>
      </c>
      <c r="E389" t="s">
        <v>17956</v>
      </c>
      <c r="F389">
        <v>1</v>
      </c>
      <c r="G389" s="6">
        <v>7150</v>
      </c>
      <c r="H389">
        <v>10361</v>
      </c>
      <c r="I389" t="s">
        <v>25152</v>
      </c>
      <c r="J389" t="s">
        <v>18328</v>
      </c>
    </row>
    <row r="390" spans="1:10" x14ac:dyDescent="0.25">
      <c r="A390">
        <v>8539</v>
      </c>
      <c r="B390" s="1">
        <v>43465</v>
      </c>
      <c r="C390" t="s">
        <v>18380</v>
      </c>
      <c r="D390" t="s">
        <v>18326</v>
      </c>
      <c r="E390" t="s">
        <v>17956</v>
      </c>
      <c r="F390">
        <v>1</v>
      </c>
      <c r="G390" s="6">
        <v>7150</v>
      </c>
      <c r="H390">
        <v>10361</v>
      </c>
      <c r="I390" t="s">
        <v>25153</v>
      </c>
      <c r="J390" t="s">
        <v>18328</v>
      </c>
    </row>
    <row r="391" spans="1:10" x14ac:dyDescent="0.25">
      <c r="A391">
        <v>8539</v>
      </c>
      <c r="B391" s="1">
        <v>43465</v>
      </c>
      <c r="C391" t="s">
        <v>18381</v>
      </c>
      <c r="D391" t="s">
        <v>18326</v>
      </c>
      <c r="E391" t="s">
        <v>17956</v>
      </c>
      <c r="F391">
        <v>1</v>
      </c>
      <c r="G391" s="6">
        <v>7150</v>
      </c>
      <c r="H391">
        <v>10361</v>
      </c>
      <c r="I391" t="s">
        <v>25154</v>
      </c>
      <c r="J391" t="s">
        <v>18328</v>
      </c>
    </row>
    <row r="392" spans="1:10" x14ac:dyDescent="0.25">
      <c r="A392">
        <v>8539</v>
      </c>
      <c r="B392" s="1">
        <v>43465</v>
      </c>
      <c r="C392" t="s">
        <v>18382</v>
      </c>
      <c r="D392" t="s">
        <v>18326</v>
      </c>
      <c r="E392" t="s">
        <v>17956</v>
      </c>
      <c r="F392">
        <v>1</v>
      </c>
      <c r="G392" s="6">
        <v>7150</v>
      </c>
      <c r="H392">
        <v>10361</v>
      </c>
      <c r="I392" t="s">
        <v>25155</v>
      </c>
      <c r="J392" t="s">
        <v>18328</v>
      </c>
    </row>
    <row r="393" spans="1:10" x14ac:dyDescent="0.25">
      <c r="A393">
        <v>8539</v>
      </c>
      <c r="B393" s="1">
        <v>43465</v>
      </c>
      <c r="C393" t="s">
        <v>18383</v>
      </c>
      <c r="D393" t="s">
        <v>18326</v>
      </c>
      <c r="E393" t="s">
        <v>17956</v>
      </c>
      <c r="F393">
        <v>1</v>
      </c>
      <c r="G393" s="6">
        <v>7150</v>
      </c>
      <c r="H393">
        <v>10361</v>
      </c>
      <c r="I393" t="s">
        <v>18384</v>
      </c>
      <c r="J393" t="s">
        <v>18328</v>
      </c>
    </row>
    <row r="394" spans="1:10" x14ac:dyDescent="0.25">
      <c r="A394">
        <v>1504</v>
      </c>
      <c r="B394" s="1">
        <v>42541</v>
      </c>
      <c r="C394" t="s">
        <v>18385</v>
      </c>
      <c r="D394" t="s">
        <v>6002</v>
      </c>
      <c r="E394" t="s">
        <v>17940</v>
      </c>
      <c r="F394">
        <v>1</v>
      </c>
      <c r="G394" s="6">
        <v>4350</v>
      </c>
      <c r="H394">
        <v>9421</v>
      </c>
      <c r="J394" t="s">
        <v>18186</v>
      </c>
    </row>
    <row r="395" spans="1:10" x14ac:dyDescent="0.25">
      <c r="A395">
        <v>10672</v>
      </c>
      <c r="B395" s="1">
        <v>44530</v>
      </c>
      <c r="C395" t="s">
        <v>18386</v>
      </c>
      <c r="D395" t="s">
        <v>18387</v>
      </c>
      <c r="E395" t="s">
        <v>948</v>
      </c>
      <c r="F395">
        <v>1</v>
      </c>
      <c r="G395" s="6">
        <v>18250</v>
      </c>
      <c r="H395">
        <v>9797</v>
      </c>
      <c r="I395" t="s">
        <v>18388</v>
      </c>
      <c r="J395" t="s">
        <v>18389</v>
      </c>
    </row>
    <row r="396" spans="1:10" x14ac:dyDescent="0.25">
      <c r="A396">
        <v>9721</v>
      </c>
      <c r="B396" s="1">
        <v>44005</v>
      </c>
      <c r="C396" t="s">
        <v>18390</v>
      </c>
      <c r="D396" t="s">
        <v>18391</v>
      </c>
      <c r="E396" t="s">
        <v>163</v>
      </c>
      <c r="F396">
        <v>1</v>
      </c>
      <c r="G396" s="6">
        <v>14556.52</v>
      </c>
      <c r="H396">
        <v>14261</v>
      </c>
      <c r="I396" t="s">
        <v>18392</v>
      </c>
      <c r="J396" t="s">
        <v>18115</v>
      </c>
    </row>
    <row r="397" spans="1:10" x14ac:dyDescent="0.25">
      <c r="A397">
        <v>8883</v>
      </c>
      <c r="B397" s="1">
        <v>43593</v>
      </c>
      <c r="C397" t="s">
        <v>18393</v>
      </c>
      <c r="D397" t="s">
        <v>18394</v>
      </c>
      <c r="E397" t="s">
        <v>9167</v>
      </c>
      <c r="F397">
        <v>1</v>
      </c>
      <c r="G397" s="6">
        <v>3750</v>
      </c>
      <c r="H397">
        <v>14251</v>
      </c>
      <c r="I397" t="s">
        <v>18395</v>
      </c>
      <c r="J397" t="s">
        <v>18396</v>
      </c>
    </row>
    <row r="398" spans="1:10" x14ac:dyDescent="0.25">
      <c r="A398">
        <v>6239</v>
      </c>
      <c r="B398" s="1">
        <v>41639</v>
      </c>
      <c r="C398" t="s">
        <v>18397</v>
      </c>
      <c r="D398" t="s">
        <v>18398</v>
      </c>
      <c r="E398" t="s">
        <v>25</v>
      </c>
      <c r="F398">
        <v>1</v>
      </c>
      <c r="G398" s="6">
        <v>11670</v>
      </c>
      <c r="I398" t="s">
        <v>18399</v>
      </c>
      <c r="J398" t="s">
        <v>18400</v>
      </c>
    </row>
    <row r="399" spans="1:10" x14ac:dyDescent="0.25">
      <c r="A399">
        <v>6239</v>
      </c>
      <c r="B399" s="1">
        <v>41639</v>
      </c>
      <c r="C399" t="s">
        <v>18401</v>
      </c>
      <c r="D399" t="s">
        <v>18398</v>
      </c>
      <c r="E399" t="s">
        <v>25</v>
      </c>
      <c r="F399">
        <v>1</v>
      </c>
      <c r="G399" s="6">
        <v>11670</v>
      </c>
      <c r="I399" t="s">
        <v>18402</v>
      </c>
      <c r="J399" t="s">
        <v>18400</v>
      </c>
    </row>
    <row r="400" spans="1:10" x14ac:dyDescent="0.25">
      <c r="A400">
        <v>6824</v>
      </c>
      <c r="B400" s="1">
        <v>42702</v>
      </c>
      <c r="C400" t="s">
        <v>18403</v>
      </c>
      <c r="D400" t="s">
        <v>47</v>
      </c>
      <c r="E400" t="s">
        <v>48</v>
      </c>
      <c r="F400">
        <v>1</v>
      </c>
      <c r="G400" s="6">
        <v>16330</v>
      </c>
      <c r="H400">
        <v>9756</v>
      </c>
      <c r="I400" t="s">
        <v>18404</v>
      </c>
      <c r="J400" t="s">
        <v>50</v>
      </c>
    </row>
    <row r="401" spans="1:10" x14ac:dyDescent="0.25">
      <c r="A401">
        <v>6824</v>
      </c>
      <c r="B401" s="1">
        <v>42702</v>
      </c>
      <c r="C401" t="s">
        <v>18405</v>
      </c>
      <c r="D401" t="s">
        <v>47</v>
      </c>
      <c r="E401" t="s">
        <v>48</v>
      </c>
      <c r="F401">
        <v>1</v>
      </c>
      <c r="G401" s="6">
        <v>16330</v>
      </c>
      <c r="H401">
        <v>9756</v>
      </c>
      <c r="I401" t="s">
        <v>25156</v>
      </c>
      <c r="J401" t="s">
        <v>50</v>
      </c>
    </row>
    <row r="402" spans="1:10" x14ac:dyDescent="0.25">
      <c r="A402">
        <v>6824</v>
      </c>
      <c r="B402" s="1">
        <v>42702</v>
      </c>
      <c r="C402" t="s">
        <v>18406</v>
      </c>
      <c r="D402" t="s">
        <v>47</v>
      </c>
      <c r="E402" t="s">
        <v>48</v>
      </c>
      <c r="F402">
        <v>1</v>
      </c>
      <c r="G402" s="6">
        <v>16330</v>
      </c>
      <c r="H402">
        <v>9756</v>
      </c>
      <c r="I402" t="s">
        <v>25157</v>
      </c>
      <c r="J402" t="s">
        <v>50</v>
      </c>
    </row>
    <row r="403" spans="1:10" x14ac:dyDescent="0.25">
      <c r="A403">
        <v>6824</v>
      </c>
      <c r="B403" s="1">
        <v>42702</v>
      </c>
      <c r="C403" t="s">
        <v>18407</v>
      </c>
      <c r="D403" t="s">
        <v>47</v>
      </c>
      <c r="E403" t="s">
        <v>48</v>
      </c>
      <c r="F403">
        <v>1</v>
      </c>
      <c r="G403" s="6">
        <v>16330</v>
      </c>
      <c r="H403">
        <v>9756</v>
      </c>
      <c r="I403" t="s">
        <v>25158</v>
      </c>
      <c r="J403" t="s">
        <v>50</v>
      </c>
    </row>
    <row r="404" spans="1:10" x14ac:dyDescent="0.25">
      <c r="A404">
        <v>6824</v>
      </c>
      <c r="B404" s="1">
        <v>42702</v>
      </c>
      <c r="C404" t="s">
        <v>18408</v>
      </c>
      <c r="D404" t="s">
        <v>47</v>
      </c>
      <c r="E404" t="s">
        <v>48</v>
      </c>
      <c r="F404">
        <v>1</v>
      </c>
      <c r="G404" s="6">
        <v>16330</v>
      </c>
      <c r="H404">
        <v>9756</v>
      </c>
      <c r="I404" t="s">
        <v>18409</v>
      </c>
      <c r="J404" t="s">
        <v>50</v>
      </c>
    </row>
    <row r="405" spans="1:10" x14ac:dyDescent="0.25">
      <c r="A405">
        <v>1506</v>
      </c>
      <c r="B405" s="1">
        <v>42541</v>
      </c>
      <c r="C405" t="s">
        <v>18410</v>
      </c>
      <c r="D405" t="s">
        <v>18411</v>
      </c>
      <c r="E405" t="s">
        <v>17940</v>
      </c>
      <c r="F405">
        <v>1</v>
      </c>
      <c r="G405" s="6">
        <v>1750</v>
      </c>
      <c r="H405">
        <v>9421</v>
      </c>
    </row>
    <row r="406" spans="1:10" x14ac:dyDescent="0.25">
      <c r="A406">
        <v>7478</v>
      </c>
      <c r="B406" s="1">
        <v>42821</v>
      </c>
      <c r="C406" t="s">
        <v>18412</v>
      </c>
      <c r="D406" t="s">
        <v>18413</v>
      </c>
      <c r="E406" t="s">
        <v>18178</v>
      </c>
      <c r="F406">
        <v>1</v>
      </c>
      <c r="G406" s="6">
        <v>11750</v>
      </c>
      <c r="H406">
        <v>9435</v>
      </c>
      <c r="I406" t="s">
        <v>18414</v>
      </c>
    </row>
    <row r="407" spans="1:10" x14ac:dyDescent="0.25">
      <c r="A407">
        <v>6270</v>
      </c>
      <c r="B407" s="1">
        <v>41639</v>
      </c>
      <c r="C407" t="s">
        <v>18415</v>
      </c>
      <c r="D407" t="s">
        <v>18416</v>
      </c>
      <c r="E407" t="s">
        <v>25</v>
      </c>
      <c r="F407">
        <v>1</v>
      </c>
      <c r="G407" s="6">
        <v>14590</v>
      </c>
      <c r="I407" t="s">
        <v>18417</v>
      </c>
    </row>
    <row r="408" spans="1:10" x14ac:dyDescent="0.25">
      <c r="A408">
        <v>882</v>
      </c>
      <c r="B408" s="1">
        <v>42214</v>
      </c>
      <c r="C408" t="s">
        <v>18418</v>
      </c>
      <c r="D408" t="s">
        <v>18419</v>
      </c>
      <c r="E408" t="s">
        <v>730</v>
      </c>
      <c r="F408">
        <v>1</v>
      </c>
      <c r="G408" s="6">
        <v>3700</v>
      </c>
      <c r="H408">
        <v>9403</v>
      </c>
      <c r="J408" t="s">
        <v>18420</v>
      </c>
    </row>
    <row r="409" spans="1:10" x14ac:dyDescent="0.25">
      <c r="A409">
        <v>882</v>
      </c>
      <c r="B409" s="1">
        <v>42214</v>
      </c>
      <c r="C409" t="s">
        <v>18421</v>
      </c>
      <c r="D409" t="s">
        <v>18419</v>
      </c>
      <c r="E409" t="s">
        <v>730</v>
      </c>
      <c r="F409">
        <v>1</v>
      </c>
      <c r="G409" s="6">
        <v>3700</v>
      </c>
      <c r="H409">
        <v>9403</v>
      </c>
      <c r="J409" t="s">
        <v>18420</v>
      </c>
    </row>
    <row r="410" spans="1:10" x14ac:dyDescent="0.25">
      <c r="A410">
        <v>1530</v>
      </c>
      <c r="B410" s="1">
        <v>42598</v>
      </c>
      <c r="C410" t="s">
        <v>18422</v>
      </c>
      <c r="D410" t="s">
        <v>52</v>
      </c>
      <c r="E410" t="s">
        <v>15</v>
      </c>
      <c r="F410">
        <v>1</v>
      </c>
      <c r="G410" s="6">
        <v>92900</v>
      </c>
      <c r="H410">
        <v>9752</v>
      </c>
      <c r="I410" t="s">
        <v>18423</v>
      </c>
      <c r="J410" t="s">
        <v>217</v>
      </c>
    </row>
    <row r="411" spans="1:10" x14ac:dyDescent="0.25">
      <c r="A411">
        <v>1530</v>
      </c>
      <c r="B411" s="1">
        <v>42598</v>
      </c>
      <c r="C411" t="s">
        <v>18424</v>
      </c>
      <c r="D411" t="s">
        <v>52</v>
      </c>
      <c r="E411" t="s">
        <v>15</v>
      </c>
      <c r="F411">
        <v>1</v>
      </c>
      <c r="G411" s="6">
        <v>92900</v>
      </c>
      <c r="H411">
        <v>9752</v>
      </c>
      <c r="I411" t="s">
        <v>25159</v>
      </c>
      <c r="J411" t="s">
        <v>217</v>
      </c>
    </row>
    <row r="412" spans="1:10" x14ac:dyDescent="0.25">
      <c r="A412">
        <v>1530</v>
      </c>
      <c r="B412" s="1">
        <v>42598</v>
      </c>
      <c r="C412" t="s">
        <v>18425</v>
      </c>
      <c r="D412" t="s">
        <v>52</v>
      </c>
      <c r="E412" t="s">
        <v>15</v>
      </c>
      <c r="F412">
        <v>1</v>
      </c>
      <c r="G412" s="6">
        <v>92900</v>
      </c>
      <c r="H412">
        <v>9752</v>
      </c>
      <c r="I412" t="s">
        <v>18426</v>
      </c>
      <c r="J412" t="s">
        <v>217</v>
      </c>
    </row>
    <row r="413" spans="1:10" x14ac:dyDescent="0.25">
      <c r="A413">
        <v>7421</v>
      </c>
      <c r="B413" s="1">
        <v>42759</v>
      </c>
      <c r="C413" t="s">
        <v>18427</v>
      </c>
      <c r="D413" t="s">
        <v>52</v>
      </c>
      <c r="E413" t="s">
        <v>53</v>
      </c>
      <c r="F413">
        <v>1</v>
      </c>
      <c r="G413" s="6">
        <v>99000</v>
      </c>
      <c r="H413">
        <v>9761</v>
      </c>
      <c r="I413" t="s">
        <v>18428</v>
      </c>
      <c r="J413" t="s">
        <v>191</v>
      </c>
    </row>
    <row r="414" spans="1:10" x14ac:dyDescent="0.25">
      <c r="A414">
        <v>7421</v>
      </c>
      <c r="B414" s="1">
        <v>42759</v>
      </c>
      <c r="C414" t="s">
        <v>18429</v>
      </c>
      <c r="D414" t="s">
        <v>52</v>
      </c>
      <c r="E414" t="s">
        <v>53</v>
      </c>
      <c r="F414">
        <v>1</v>
      </c>
      <c r="G414" s="6">
        <v>99000</v>
      </c>
      <c r="H414">
        <v>9761</v>
      </c>
      <c r="I414" t="s">
        <v>18430</v>
      </c>
      <c r="J414" t="s">
        <v>191</v>
      </c>
    </row>
    <row r="415" spans="1:10" x14ac:dyDescent="0.25">
      <c r="A415">
        <v>1141</v>
      </c>
      <c r="B415" s="1">
        <v>42294</v>
      </c>
      <c r="C415" t="s">
        <v>18431</v>
      </c>
      <c r="D415" t="s">
        <v>1923</v>
      </c>
      <c r="E415" t="s">
        <v>18432</v>
      </c>
      <c r="F415">
        <v>1</v>
      </c>
      <c r="G415" s="6">
        <v>87500</v>
      </c>
      <c r="H415">
        <v>9405</v>
      </c>
      <c r="I415" t="s">
        <v>18433</v>
      </c>
      <c r="J415" t="s">
        <v>18434</v>
      </c>
    </row>
    <row r="416" spans="1:10" x14ac:dyDescent="0.25">
      <c r="A416">
        <v>1452</v>
      </c>
      <c r="B416" s="1">
        <v>42536</v>
      </c>
      <c r="C416" t="s">
        <v>18435</v>
      </c>
      <c r="D416" t="s">
        <v>1923</v>
      </c>
      <c r="E416" t="s">
        <v>18436</v>
      </c>
      <c r="F416">
        <v>1</v>
      </c>
      <c r="G416" s="6">
        <v>12299.25</v>
      </c>
      <c r="H416">
        <v>9417</v>
      </c>
      <c r="I416" t="s">
        <v>18437</v>
      </c>
      <c r="J416" t="s">
        <v>18438</v>
      </c>
    </row>
    <row r="417" spans="1:10" x14ac:dyDescent="0.25">
      <c r="A417">
        <v>1453</v>
      </c>
      <c r="B417" s="1">
        <v>42536</v>
      </c>
      <c r="C417" t="s">
        <v>18439</v>
      </c>
      <c r="D417" t="s">
        <v>1923</v>
      </c>
      <c r="E417" t="s">
        <v>18436</v>
      </c>
      <c r="F417">
        <v>1</v>
      </c>
      <c r="G417" s="6">
        <v>15927.5</v>
      </c>
      <c r="H417">
        <v>9417</v>
      </c>
      <c r="I417" t="s">
        <v>18440</v>
      </c>
      <c r="J417" t="s">
        <v>18441</v>
      </c>
    </row>
    <row r="418" spans="1:10" x14ac:dyDescent="0.25">
      <c r="A418">
        <v>1454</v>
      </c>
      <c r="B418" s="1">
        <v>42536</v>
      </c>
      <c r="C418" t="s">
        <v>18442</v>
      </c>
      <c r="D418" t="s">
        <v>1923</v>
      </c>
      <c r="E418" t="s">
        <v>18436</v>
      </c>
      <c r="F418">
        <v>1</v>
      </c>
      <c r="G418" s="6">
        <v>19969.75</v>
      </c>
      <c r="H418">
        <v>9417</v>
      </c>
      <c r="I418" t="s">
        <v>18443</v>
      </c>
      <c r="J418" t="s">
        <v>18444</v>
      </c>
    </row>
    <row r="419" spans="1:10" x14ac:dyDescent="0.25">
      <c r="A419">
        <v>1455</v>
      </c>
      <c r="B419" s="1">
        <v>42536</v>
      </c>
      <c r="C419" t="s">
        <v>18445</v>
      </c>
      <c r="D419" t="s">
        <v>1923</v>
      </c>
      <c r="E419" t="s">
        <v>18436</v>
      </c>
      <c r="F419">
        <v>1</v>
      </c>
      <c r="G419" s="6">
        <v>31567.5</v>
      </c>
      <c r="H419">
        <v>9417</v>
      </c>
      <c r="I419" t="s">
        <v>18446</v>
      </c>
      <c r="J419" t="s">
        <v>18447</v>
      </c>
    </row>
    <row r="420" spans="1:10" x14ac:dyDescent="0.25">
      <c r="A420">
        <v>6233</v>
      </c>
      <c r="B420" s="1">
        <v>41639</v>
      </c>
      <c r="C420" t="s">
        <v>18448</v>
      </c>
      <c r="D420" t="s">
        <v>1923</v>
      </c>
      <c r="E420" t="s">
        <v>25</v>
      </c>
      <c r="F420">
        <v>1</v>
      </c>
      <c r="G420" s="6">
        <v>2918</v>
      </c>
      <c r="I420" t="s">
        <v>18449</v>
      </c>
      <c r="J420" t="s">
        <v>15869</v>
      </c>
    </row>
    <row r="421" spans="1:10" x14ac:dyDescent="0.25">
      <c r="A421">
        <v>6234</v>
      </c>
      <c r="B421" s="1">
        <v>41639</v>
      </c>
      <c r="C421" t="s">
        <v>18450</v>
      </c>
      <c r="D421" t="s">
        <v>1923</v>
      </c>
      <c r="E421" t="s">
        <v>25</v>
      </c>
      <c r="F421">
        <v>1</v>
      </c>
      <c r="G421" s="6">
        <v>2350</v>
      </c>
      <c r="I421" t="s">
        <v>18451</v>
      </c>
      <c r="J421" t="s">
        <v>15869</v>
      </c>
    </row>
    <row r="422" spans="1:10" x14ac:dyDescent="0.25">
      <c r="A422">
        <v>6235</v>
      </c>
      <c r="B422" s="1">
        <v>41639</v>
      </c>
      <c r="C422" t="s">
        <v>18452</v>
      </c>
      <c r="D422" t="s">
        <v>1923</v>
      </c>
      <c r="E422" t="s">
        <v>25</v>
      </c>
      <c r="F422">
        <v>1</v>
      </c>
      <c r="G422" s="6">
        <v>1751</v>
      </c>
      <c r="I422" t="s">
        <v>18453</v>
      </c>
      <c r="J422" t="s">
        <v>15869</v>
      </c>
    </row>
    <row r="423" spans="1:10" x14ac:dyDescent="0.25">
      <c r="A423">
        <v>6236</v>
      </c>
      <c r="B423" s="1">
        <v>41639</v>
      </c>
      <c r="C423" t="s">
        <v>18454</v>
      </c>
      <c r="D423" t="s">
        <v>1923</v>
      </c>
      <c r="E423" t="s">
        <v>25</v>
      </c>
      <c r="F423">
        <v>1</v>
      </c>
      <c r="G423" s="6">
        <v>2350</v>
      </c>
      <c r="I423" t="s">
        <v>18455</v>
      </c>
      <c r="J423" t="s">
        <v>15869</v>
      </c>
    </row>
    <row r="424" spans="1:10" x14ac:dyDescent="0.25">
      <c r="A424">
        <v>6237</v>
      </c>
      <c r="B424" s="1">
        <v>41639</v>
      </c>
      <c r="C424" t="s">
        <v>18456</v>
      </c>
      <c r="D424" t="s">
        <v>1923</v>
      </c>
      <c r="E424" t="s">
        <v>25</v>
      </c>
      <c r="F424">
        <v>1</v>
      </c>
      <c r="G424" s="6">
        <v>1751</v>
      </c>
      <c r="I424" t="s">
        <v>18457</v>
      </c>
      <c r="J424" t="s">
        <v>15869</v>
      </c>
    </row>
    <row r="425" spans="1:10" x14ac:dyDescent="0.25">
      <c r="A425">
        <v>6237</v>
      </c>
      <c r="B425" s="1">
        <v>41639</v>
      </c>
      <c r="C425" t="s">
        <v>18458</v>
      </c>
      <c r="D425" t="s">
        <v>1923</v>
      </c>
      <c r="E425" t="s">
        <v>25</v>
      </c>
      <c r="F425">
        <v>1</v>
      </c>
      <c r="G425" s="6">
        <v>1751</v>
      </c>
      <c r="I425" t="s">
        <v>18457</v>
      </c>
      <c r="J425" t="s">
        <v>15869</v>
      </c>
    </row>
    <row r="426" spans="1:10" x14ac:dyDescent="0.25">
      <c r="A426">
        <v>6238</v>
      </c>
      <c r="B426" s="1">
        <v>41639</v>
      </c>
      <c r="C426" t="s">
        <v>18459</v>
      </c>
      <c r="D426" t="s">
        <v>1923</v>
      </c>
      <c r="E426" t="s">
        <v>25</v>
      </c>
      <c r="F426">
        <v>1</v>
      </c>
      <c r="G426" s="6">
        <v>11670</v>
      </c>
      <c r="I426" t="s">
        <v>18460</v>
      </c>
      <c r="J426" t="s">
        <v>15869</v>
      </c>
    </row>
    <row r="427" spans="1:10" x14ac:dyDescent="0.25">
      <c r="A427">
        <v>6250</v>
      </c>
      <c r="B427" s="1">
        <v>41639</v>
      </c>
      <c r="C427" t="s">
        <v>18461</v>
      </c>
      <c r="D427" t="s">
        <v>1923</v>
      </c>
      <c r="E427" t="s">
        <v>25</v>
      </c>
      <c r="F427">
        <v>1</v>
      </c>
      <c r="G427" s="6">
        <v>4085</v>
      </c>
      <c r="I427" t="s">
        <v>18462</v>
      </c>
      <c r="J427" t="s">
        <v>15869</v>
      </c>
    </row>
    <row r="428" spans="1:10" x14ac:dyDescent="0.25">
      <c r="A428">
        <v>7950</v>
      </c>
      <c r="B428" s="1">
        <v>43021</v>
      </c>
      <c r="C428" t="s">
        <v>18463</v>
      </c>
      <c r="D428" t="s">
        <v>18464</v>
      </c>
      <c r="E428" t="s">
        <v>730</v>
      </c>
      <c r="F428">
        <v>1</v>
      </c>
      <c r="G428" s="6">
        <v>6900</v>
      </c>
      <c r="H428">
        <v>9437</v>
      </c>
      <c r="I428" t="s">
        <v>18465</v>
      </c>
    </row>
    <row r="429" spans="1:10" x14ac:dyDescent="0.25">
      <c r="A429">
        <v>7951</v>
      </c>
      <c r="B429" s="1">
        <v>43021</v>
      </c>
      <c r="C429" t="s">
        <v>18466</v>
      </c>
      <c r="D429" t="s">
        <v>1923</v>
      </c>
      <c r="E429" t="s">
        <v>730</v>
      </c>
      <c r="F429">
        <v>1</v>
      </c>
      <c r="G429" s="6">
        <v>8800</v>
      </c>
      <c r="H429">
        <v>9436</v>
      </c>
      <c r="I429" t="s">
        <v>18467</v>
      </c>
      <c r="J429" t="s">
        <v>18468</v>
      </c>
    </row>
    <row r="430" spans="1:10" x14ac:dyDescent="0.25">
      <c r="A430">
        <v>8119</v>
      </c>
      <c r="B430" s="1">
        <v>43054</v>
      </c>
      <c r="C430" t="s">
        <v>18469</v>
      </c>
      <c r="D430" t="s">
        <v>1923</v>
      </c>
      <c r="E430" t="s">
        <v>730</v>
      </c>
      <c r="F430">
        <v>1</v>
      </c>
      <c r="G430" s="6">
        <v>10000</v>
      </c>
      <c r="H430">
        <v>9438</v>
      </c>
      <c r="I430" t="s">
        <v>18470</v>
      </c>
      <c r="J430" t="s">
        <v>18471</v>
      </c>
    </row>
    <row r="431" spans="1:10" x14ac:dyDescent="0.25">
      <c r="A431">
        <v>8999</v>
      </c>
      <c r="B431" s="1">
        <v>43755</v>
      </c>
      <c r="C431" t="s">
        <v>18472</v>
      </c>
      <c r="D431" t="s">
        <v>1923</v>
      </c>
      <c r="E431" t="s">
        <v>562</v>
      </c>
      <c r="F431">
        <v>1</v>
      </c>
      <c r="G431" s="6">
        <v>35000</v>
      </c>
      <c r="H431">
        <v>14258</v>
      </c>
      <c r="I431" t="s">
        <v>18473</v>
      </c>
      <c r="J431" t="s">
        <v>18172</v>
      </c>
    </row>
    <row r="432" spans="1:10" x14ac:dyDescent="0.25">
      <c r="A432">
        <v>1116</v>
      </c>
      <c r="B432" s="1">
        <v>42356</v>
      </c>
      <c r="C432" t="s">
        <v>18474</v>
      </c>
      <c r="D432" t="s">
        <v>18475</v>
      </c>
      <c r="E432" t="s">
        <v>40</v>
      </c>
      <c r="F432">
        <v>1</v>
      </c>
      <c r="G432" s="6">
        <v>94239</v>
      </c>
      <c r="H432">
        <v>9410</v>
      </c>
      <c r="I432" t="s">
        <v>18476</v>
      </c>
      <c r="J432" t="s">
        <v>18477</v>
      </c>
    </row>
    <row r="433" spans="1:10" x14ac:dyDescent="0.25">
      <c r="A433">
        <v>10346</v>
      </c>
      <c r="B433" s="1">
        <v>44196</v>
      </c>
      <c r="C433" t="s">
        <v>18478</v>
      </c>
      <c r="D433" t="s">
        <v>56</v>
      </c>
      <c r="E433" t="s">
        <v>40</v>
      </c>
      <c r="F433">
        <v>1</v>
      </c>
      <c r="G433" s="6">
        <v>20850</v>
      </c>
      <c r="H433">
        <v>9787</v>
      </c>
      <c r="I433" t="s">
        <v>18479</v>
      </c>
      <c r="J433" t="s">
        <v>232</v>
      </c>
    </row>
    <row r="434" spans="1:10" x14ac:dyDescent="0.25">
      <c r="A434">
        <v>10346</v>
      </c>
      <c r="B434" s="1">
        <v>44196</v>
      </c>
      <c r="C434" t="s">
        <v>18480</v>
      </c>
      <c r="D434" t="s">
        <v>56</v>
      </c>
      <c r="E434" t="s">
        <v>40</v>
      </c>
      <c r="F434">
        <v>1</v>
      </c>
      <c r="G434" s="6">
        <v>20850</v>
      </c>
      <c r="H434">
        <v>9787</v>
      </c>
      <c r="I434" t="s">
        <v>25160</v>
      </c>
      <c r="J434" t="s">
        <v>232</v>
      </c>
    </row>
    <row r="435" spans="1:10" x14ac:dyDescent="0.25">
      <c r="A435">
        <v>10346</v>
      </c>
      <c r="B435" s="1">
        <v>44196</v>
      </c>
      <c r="C435" t="s">
        <v>18481</v>
      </c>
      <c r="D435" t="s">
        <v>56</v>
      </c>
      <c r="E435" t="s">
        <v>40</v>
      </c>
      <c r="F435">
        <v>1</v>
      </c>
      <c r="G435" s="6">
        <v>20850</v>
      </c>
      <c r="H435">
        <v>9787</v>
      </c>
      <c r="I435" t="s">
        <v>25161</v>
      </c>
      <c r="J435" t="s">
        <v>232</v>
      </c>
    </row>
    <row r="436" spans="1:10" x14ac:dyDescent="0.25">
      <c r="A436">
        <v>10346</v>
      </c>
      <c r="B436" s="1">
        <v>44196</v>
      </c>
      <c r="C436" t="s">
        <v>18482</v>
      </c>
      <c r="D436" t="s">
        <v>56</v>
      </c>
      <c r="E436" t="s">
        <v>40</v>
      </c>
      <c r="F436">
        <v>1</v>
      </c>
      <c r="G436" s="6">
        <v>20850</v>
      </c>
      <c r="H436">
        <v>9787</v>
      </c>
      <c r="I436" t="s">
        <v>18483</v>
      </c>
      <c r="J436" t="s">
        <v>232</v>
      </c>
    </row>
    <row r="437" spans="1:10" x14ac:dyDescent="0.25">
      <c r="A437">
        <v>6244</v>
      </c>
      <c r="B437" s="1">
        <v>41639</v>
      </c>
      <c r="C437" t="s">
        <v>18484</v>
      </c>
      <c r="D437" t="s">
        <v>18485</v>
      </c>
      <c r="E437" t="s">
        <v>25</v>
      </c>
      <c r="F437">
        <v>1</v>
      </c>
      <c r="G437" s="6">
        <v>7587</v>
      </c>
      <c r="I437" t="s">
        <v>18486</v>
      </c>
      <c r="J437" t="s">
        <v>18487</v>
      </c>
    </row>
    <row r="438" spans="1:10" x14ac:dyDescent="0.25">
      <c r="A438">
        <v>6245</v>
      </c>
      <c r="B438" s="1">
        <v>41639</v>
      </c>
      <c r="C438" t="s">
        <v>18488</v>
      </c>
      <c r="D438" t="s">
        <v>18485</v>
      </c>
      <c r="E438" t="s">
        <v>25</v>
      </c>
      <c r="F438">
        <v>1</v>
      </c>
      <c r="G438" s="6">
        <v>23343</v>
      </c>
      <c r="I438" t="s">
        <v>18489</v>
      </c>
      <c r="J438" t="s">
        <v>18490</v>
      </c>
    </row>
    <row r="439" spans="1:10" x14ac:dyDescent="0.25">
      <c r="A439">
        <v>7470</v>
      </c>
      <c r="B439" s="1">
        <v>42821</v>
      </c>
      <c r="C439" t="s">
        <v>18491</v>
      </c>
      <c r="D439" t="s">
        <v>18492</v>
      </c>
      <c r="E439" t="s">
        <v>16035</v>
      </c>
      <c r="F439">
        <v>1</v>
      </c>
      <c r="G439" s="6">
        <v>2300</v>
      </c>
      <c r="H439">
        <v>9434</v>
      </c>
      <c r="I439" t="s">
        <v>18493</v>
      </c>
      <c r="J439" t="s">
        <v>18494</v>
      </c>
    </row>
    <row r="440" spans="1:10" x14ac:dyDescent="0.25">
      <c r="A440">
        <v>7470</v>
      </c>
      <c r="B440" s="1">
        <v>42821</v>
      </c>
      <c r="C440" t="s">
        <v>18495</v>
      </c>
      <c r="D440" t="s">
        <v>18492</v>
      </c>
      <c r="E440" t="s">
        <v>16035</v>
      </c>
      <c r="F440">
        <v>1</v>
      </c>
      <c r="G440" s="6">
        <v>2300</v>
      </c>
      <c r="H440">
        <v>9434</v>
      </c>
      <c r="I440" t="s">
        <v>18496</v>
      </c>
      <c r="J440" t="s">
        <v>18494</v>
      </c>
    </row>
    <row r="441" spans="1:10" x14ac:dyDescent="0.25">
      <c r="A441">
        <v>8213</v>
      </c>
      <c r="B441" s="1">
        <v>43122</v>
      </c>
      <c r="C441" t="s">
        <v>18497</v>
      </c>
      <c r="D441" t="s">
        <v>18498</v>
      </c>
      <c r="E441" t="s">
        <v>16035</v>
      </c>
      <c r="F441">
        <v>1</v>
      </c>
      <c r="G441" s="6">
        <v>110000</v>
      </c>
      <c r="H441">
        <v>9771</v>
      </c>
      <c r="I441" t="s">
        <v>18499</v>
      </c>
      <c r="J441" t="s">
        <v>18500</v>
      </c>
    </row>
    <row r="442" spans="1:10" x14ac:dyDescent="0.25">
      <c r="A442">
        <v>6222</v>
      </c>
      <c r="B442" s="1">
        <v>41639</v>
      </c>
      <c r="C442" t="s">
        <v>18501</v>
      </c>
      <c r="D442" t="s">
        <v>3676</v>
      </c>
      <c r="E442" t="s">
        <v>25</v>
      </c>
      <c r="F442">
        <v>1</v>
      </c>
      <c r="G442" s="6">
        <v>2350</v>
      </c>
      <c r="I442" t="s">
        <v>18502</v>
      </c>
      <c r="J442" t="s">
        <v>18503</v>
      </c>
    </row>
    <row r="443" spans="1:10" x14ac:dyDescent="0.25">
      <c r="A443">
        <v>6256</v>
      </c>
      <c r="B443" s="1">
        <v>41639</v>
      </c>
      <c r="C443" t="s">
        <v>18504</v>
      </c>
      <c r="D443" t="s">
        <v>18505</v>
      </c>
      <c r="E443" t="s">
        <v>25</v>
      </c>
      <c r="F443">
        <v>1</v>
      </c>
      <c r="G443" s="6">
        <v>2101</v>
      </c>
      <c r="I443" t="s">
        <v>18506</v>
      </c>
      <c r="J443" t="s">
        <v>18507</v>
      </c>
    </row>
    <row r="444" spans="1:10" x14ac:dyDescent="0.25">
      <c r="A444">
        <v>6212</v>
      </c>
      <c r="B444" s="1">
        <v>41639</v>
      </c>
      <c r="C444" t="s">
        <v>18508</v>
      </c>
      <c r="D444" t="s">
        <v>70</v>
      </c>
      <c r="E444" t="s">
        <v>25</v>
      </c>
      <c r="F444">
        <v>1</v>
      </c>
      <c r="G444" s="6">
        <v>2000</v>
      </c>
      <c r="I444" t="s">
        <v>18509</v>
      </c>
    </row>
    <row r="445" spans="1:10" x14ac:dyDescent="0.25">
      <c r="A445">
        <v>6212</v>
      </c>
      <c r="B445" s="1">
        <v>41639</v>
      </c>
      <c r="C445" t="s">
        <v>18510</v>
      </c>
      <c r="D445" t="s">
        <v>70</v>
      </c>
      <c r="E445" t="s">
        <v>25</v>
      </c>
      <c r="F445">
        <v>1</v>
      </c>
      <c r="G445" s="6">
        <v>2000</v>
      </c>
      <c r="I445" t="s">
        <v>18511</v>
      </c>
    </row>
    <row r="446" spans="1:10" x14ac:dyDescent="0.25">
      <c r="A446">
        <v>6212</v>
      </c>
      <c r="B446" s="1">
        <v>41639</v>
      </c>
      <c r="C446" t="s">
        <v>18512</v>
      </c>
      <c r="D446" t="s">
        <v>70</v>
      </c>
      <c r="E446" t="s">
        <v>25</v>
      </c>
      <c r="F446">
        <v>1</v>
      </c>
      <c r="G446" s="6">
        <v>2000</v>
      </c>
      <c r="I446" t="s">
        <v>18513</v>
      </c>
    </row>
    <row r="447" spans="1:10" x14ac:dyDescent="0.25">
      <c r="A447">
        <v>6212</v>
      </c>
      <c r="B447" s="1">
        <v>41639</v>
      </c>
      <c r="C447" t="s">
        <v>18514</v>
      </c>
      <c r="D447" t="s">
        <v>70</v>
      </c>
      <c r="E447" t="s">
        <v>25</v>
      </c>
      <c r="F447">
        <v>1</v>
      </c>
      <c r="G447" s="6">
        <v>2000</v>
      </c>
      <c r="I447" t="s">
        <v>18515</v>
      </c>
    </row>
    <row r="448" spans="1:10" x14ac:dyDescent="0.25">
      <c r="A448">
        <v>6212</v>
      </c>
      <c r="B448" s="1">
        <v>41639</v>
      </c>
      <c r="C448" t="s">
        <v>18516</v>
      </c>
      <c r="D448" t="s">
        <v>70</v>
      </c>
      <c r="E448" t="s">
        <v>25</v>
      </c>
      <c r="F448">
        <v>1</v>
      </c>
      <c r="G448" s="6">
        <v>2000</v>
      </c>
      <c r="I448" t="s">
        <v>18517</v>
      </c>
    </row>
    <row r="449" spans="1:10" x14ac:dyDescent="0.25">
      <c r="A449">
        <v>6212</v>
      </c>
      <c r="B449" s="1">
        <v>41639</v>
      </c>
      <c r="C449" t="s">
        <v>18518</v>
      </c>
      <c r="D449" t="s">
        <v>70</v>
      </c>
      <c r="E449" t="s">
        <v>25</v>
      </c>
      <c r="F449">
        <v>1</v>
      </c>
      <c r="G449" s="6">
        <v>2000</v>
      </c>
      <c r="I449" t="s">
        <v>18519</v>
      </c>
    </row>
    <row r="450" spans="1:10" x14ac:dyDescent="0.25">
      <c r="A450">
        <v>6212</v>
      </c>
      <c r="B450" s="1">
        <v>41639</v>
      </c>
      <c r="C450" t="s">
        <v>18520</v>
      </c>
      <c r="D450" t="s">
        <v>70</v>
      </c>
      <c r="E450" t="s">
        <v>25</v>
      </c>
      <c r="F450">
        <v>1</v>
      </c>
      <c r="G450" s="6">
        <v>2000</v>
      </c>
      <c r="I450" t="s">
        <v>18521</v>
      </c>
    </row>
    <row r="451" spans="1:10" x14ac:dyDescent="0.25">
      <c r="A451">
        <v>6218</v>
      </c>
      <c r="B451" s="1">
        <v>41639</v>
      </c>
      <c r="C451" t="s">
        <v>18522</v>
      </c>
      <c r="D451" t="s">
        <v>3743</v>
      </c>
      <c r="E451" t="s">
        <v>25</v>
      </c>
      <c r="F451">
        <v>1</v>
      </c>
      <c r="G451" s="6">
        <v>2350</v>
      </c>
      <c r="I451" t="s">
        <v>18523</v>
      </c>
      <c r="J451" t="s">
        <v>18524</v>
      </c>
    </row>
    <row r="452" spans="1:10" x14ac:dyDescent="0.25">
      <c r="A452">
        <v>7476</v>
      </c>
      <c r="B452" s="1">
        <v>42821</v>
      </c>
      <c r="C452" t="s">
        <v>18525</v>
      </c>
      <c r="D452" t="s">
        <v>18526</v>
      </c>
      <c r="E452" t="s">
        <v>18178</v>
      </c>
      <c r="F452">
        <v>1</v>
      </c>
      <c r="G452" s="6">
        <v>6500</v>
      </c>
      <c r="H452">
        <v>9435</v>
      </c>
      <c r="I452" t="s">
        <v>18527</v>
      </c>
    </row>
    <row r="453" spans="1:10" x14ac:dyDescent="0.25">
      <c r="A453">
        <v>7476</v>
      </c>
      <c r="B453" s="1">
        <v>42821</v>
      </c>
      <c r="C453" t="s">
        <v>18528</v>
      </c>
      <c r="D453" t="s">
        <v>18526</v>
      </c>
      <c r="E453" t="s">
        <v>18178</v>
      </c>
      <c r="F453">
        <v>1</v>
      </c>
      <c r="G453" s="6">
        <v>6500</v>
      </c>
      <c r="H453">
        <v>9435</v>
      </c>
      <c r="I453" t="s">
        <v>18529</v>
      </c>
    </row>
    <row r="454" spans="1:10" x14ac:dyDescent="0.25">
      <c r="A454">
        <v>7477</v>
      </c>
      <c r="B454" s="1">
        <v>42821</v>
      </c>
      <c r="C454" t="s">
        <v>18530</v>
      </c>
      <c r="D454" t="s">
        <v>18526</v>
      </c>
      <c r="E454" t="s">
        <v>18178</v>
      </c>
      <c r="F454">
        <v>1</v>
      </c>
      <c r="G454" s="6">
        <v>6700</v>
      </c>
      <c r="H454">
        <v>9435</v>
      </c>
      <c r="I454" t="s">
        <v>18531</v>
      </c>
    </row>
    <row r="455" spans="1:10" x14ac:dyDescent="0.25">
      <c r="A455">
        <v>1229</v>
      </c>
      <c r="B455" s="1">
        <v>42383</v>
      </c>
      <c r="C455" t="s">
        <v>18532</v>
      </c>
      <c r="D455" t="s">
        <v>2437</v>
      </c>
      <c r="E455" t="s">
        <v>18533</v>
      </c>
      <c r="F455">
        <v>1</v>
      </c>
      <c r="G455" s="6">
        <v>63600</v>
      </c>
      <c r="H455">
        <v>9415</v>
      </c>
      <c r="I455" t="s">
        <v>18534</v>
      </c>
    </row>
    <row r="456" spans="1:10" x14ac:dyDescent="0.25">
      <c r="A456">
        <v>1580</v>
      </c>
      <c r="B456" s="1">
        <v>42608</v>
      </c>
      <c r="C456" t="s">
        <v>18535</v>
      </c>
      <c r="D456" t="s">
        <v>2437</v>
      </c>
      <c r="E456" t="s">
        <v>18533</v>
      </c>
      <c r="F456">
        <v>1</v>
      </c>
      <c r="G456" s="6">
        <v>56000</v>
      </c>
      <c r="H456">
        <v>9427</v>
      </c>
      <c r="I456" t="s">
        <v>18536</v>
      </c>
      <c r="J456" t="s">
        <v>18537</v>
      </c>
    </row>
    <row r="457" spans="1:10" x14ac:dyDescent="0.25">
      <c r="A457">
        <v>1523</v>
      </c>
      <c r="B457" s="1">
        <v>42607</v>
      </c>
      <c r="C457" t="s">
        <v>18538</v>
      </c>
      <c r="D457" t="s">
        <v>74</v>
      </c>
      <c r="E457" t="s">
        <v>40</v>
      </c>
      <c r="F457">
        <v>1</v>
      </c>
      <c r="G457" s="6">
        <v>120867.9</v>
      </c>
      <c r="H457">
        <v>9755</v>
      </c>
      <c r="I457" t="s">
        <v>18539</v>
      </c>
      <c r="J457" t="s">
        <v>79</v>
      </c>
    </row>
    <row r="458" spans="1:10" x14ac:dyDescent="0.25">
      <c r="A458">
        <v>6214</v>
      </c>
      <c r="B458" s="1">
        <v>41639</v>
      </c>
      <c r="C458" t="s">
        <v>18540</v>
      </c>
      <c r="D458" t="s">
        <v>74</v>
      </c>
      <c r="E458" t="s">
        <v>25</v>
      </c>
      <c r="F458">
        <v>1</v>
      </c>
      <c r="G458" s="6">
        <v>29179</v>
      </c>
      <c r="I458" t="s">
        <v>18541</v>
      </c>
    </row>
    <row r="459" spans="1:10" x14ac:dyDescent="0.25">
      <c r="A459">
        <v>516</v>
      </c>
      <c r="B459" s="1">
        <v>41673</v>
      </c>
      <c r="C459" t="s">
        <v>18542</v>
      </c>
      <c r="D459" t="s">
        <v>85</v>
      </c>
      <c r="E459" t="s">
        <v>86</v>
      </c>
      <c r="F459">
        <v>1</v>
      </c>
      <c r="G459" s="6">
        <v>2000</v>
      </c>
      <c r="H459">
        <v>6880</v>
      </c>
      <c r="J459" t="s">
        <v>18543</v>
      </c>
    </row>
    <row r="460" spans="1:10" x14ac:dyDescent="0.25">
      <c r="A460">
        <v>10499</v>
      </c>
      <c r="B460" s="1">
        <v>44372</v>
      </c>
      <c r="C460" t="s">
        <v>18544</v>
      </c>
      <c r="D460" t="s">
        <v>5360</v>
      </c>
      <c r="E460" t="s">
        <v>86</v>
      </c>
      <c r="F460">
        <v>1</v>
      </c>
      <c r="G460" s="6">
        <v>2600</v>
      </c>
      <c r="H460">
        <v>9794</v>
      </c>
      <c r="I460" t="s">
        <v>18545</v>
      </c>
      <c r="J460" t="s">
        <v>18546</v>
      </c>
    </row>
    <row r="461" spans="1:10" x14ac:dyDescent="0.25">
      <c r="A461">
        <v>10499</v>
      </c>
      <c r="B461" s="1">
        <v>44372</v>
      </c>
      <c r="C461" t="s">
        <v>18547</v>
      </c>
      <c r="D461" t="s">
        <v>5360</v>
      </c>
      <c r="E461" t="s">
        <v>86</v>
      </c>
      <c r="F461">
        <v>1</v>
      </c>
      <c r="G461" s="6">
        <v>2600</v>
      </c>
      <c r="H461">
        <v>9794</v>
      </c>
      <c r="I461" t="s">
        <v>25162</v>
      </c>
      <c r="J461" t="s">
        <v>18546</v>
      </c>
    </row>
    <row r="462" spans="1:10" x14ac:dyDescent="0.25">
      <c r="A462">
        <v>10499</v>
      </c>
      <c r="B462" s="1">
        <v>44372</v>
      </c>
      <c r="C462" t="s">
        <v>18548</v>
      </c>
      <c r="D462" t="s">
        <v>5360</v>
      </c>
      <c r="E462" t="s">
        <v>86</v>
      </c>
      <c r="F462">
        <v>1</v>
      </c>
      <c r="G462" s="6">
        <v>2600</v>
      </c>
      <c r="H462">
        <v>9794</v>
      </c>
      <c r="I462" t="s">
        <v>25163</v>
      </c>
      <c r="J462" t="s">
        <v>18546</v>
      </c>
    </row>
    <row r="463" spans="1:10" x14ac:dyDescent="0.25">
      <c r="A463">
        <v>10499</v>
      </c>
      <c r="B463" s="1">
        <v>44372</v>
      </c>
      <c r="C463" t="s">
        <v>18549</v>
      </c>
      <c r="D463" t="s">
        <v>5360</v>
      </c>
      <c r="E463" t="s">
        <v>86</v>
      </c>
      <c r="F463">
        <v>1</v>
      </c>
      <c r="G463" s="6">
        <v>2600</v>
      </c>
      <c r="H463">
        <v>9794</v>
      </c>
      <c r="I463" t="s">
        <v>25164</v>
      </c>
      <c r="J463" t="s">
        <v>18546</v>
      </c>
    </row>
    <row r="464" spans="1:10" x14ac:dyDescent="0.25">
      <c r="A464">
        <v>10499</v>
      </c>
      <c r="B464" s="1">
        <v>44372</v>
      </c>
      <c r="C464" t="s">
        <v>18550</v>
      </c>
      <c r="D464" t="s">
        <v>5360</v>
      </c>
      <c r="E464" t="s">
        <v>86</v>
      </c>
      <c r="F464">
        <v>1</v>
      </c>
      <c r="G464" s="6">
        <v>2600</v>
      </c>
      <c r="H464">
        <v>9794</v>
      </c>
      <c r="I464" t="s">
        <v>25165</v>
      </c>
      <c r="J464" t="s">
        <v>18546</v>
      </c>
    </row>
    <row r="465" spans="1:10" x14ac:dyDescent="0.25">
      <c r="A465">
        <v>10499</v>
      </c>
      <c r="B465" s="1">
        <v>44372</v>
      </c>
      <c r="C465" t="s">
        <v>18551</v>
      </c>
      <c r="D465" t="s">
        <v>5360</v>
      </c>
      <c r="E465" t="s">
        <v>86</v>
      </c>
      <c r="F465">
        <v>1</v>
      </c>
      <c r="G465" s="6">
        <v>2600</v>
      </c>
      <c r="H465">
        <v>9794</v>
      </c>
      <c r="I465" t="s">
        <v>18552</v>
      </c>
      <c r="J465" t="s">
        <v>18546</v>
      </c>
    </row>
    <row r="466" spans="1:10" x14ac:dyDescent="0.25">
      <c r="A466">
        <v>1072</v>
      </c>
      <c r="B466" s="1">
        <v>42346</v>
      </c>
      <c r="C466" t="s">
        <v>18553</v>
      </c>
      <c r="D466" t="s">
        <v>93</v>
      </c>
      <c r="E466" t="s">
        <v>122</v>
      </c>
      <c r="F466">
        <v>1</v>
      </c>
      <c r="G466" s="6">
        <v>9500</v>
      </c>
      <c r="H466">
        <v>9407</v>
      </c>
      <c r="I466" t="s">
        <v>18554</v>
      </c>
      <c r="J466" t="s">
        <v>18555</v>
      </c>
    </row>
    <row r="467" spans="1:10" x14ac:dyDescent="0.25">
      <c r="A467">
        <v>1072</v>
      </c>
      <c r="B467" s="1">
        <v>42346</v>
      </c>
      <c r="C467" t="s">
        <v>18556</v>
      </c>
      <c r="D467" t="s">
        <v>93</v>
      </c>
      <c r="E467" t="s">
        <v>122</v>
      </c>
      <c r="F467">
        <v>1</v>
      </c>
      <c r="G467" s="6">
        <v>9500</v>
      </c>
      <c r="H467">
        <v>9407</v>
      </c>
      <c r="I467" t="s">
        <v>18557</v>
      </c>
      <c r="J467" t="s">
        <v>18555</v>
      </c>
    </row>
    <row r="468" spans="1:10" x14ac:dyDescent="0.25">
      <c r="A468">
        <v>6213</v>
      </c>
      <c r="B468" s="1">
        <v>41639</v>
      </c>
      <c r="C468" t="s">
        <v>18558</v>
      </c>
      <c r="D468" t="s">
        <v>93</v>
      </c>
      <c r="E468" t="s">
        <v>25</v>
      </c>
      <c r="F468">
        <v>1</v>
      </c>
      <c r="G468" s="6">
        <v>875</v>
      </c>
      <c r="I468" t="s">
        <v>18559</v>
      </c>
    </row>
    <row r="469" spans="1:10" x14ac:dyDescent="0.25">
      <c r="A469">
        <v>8471</v>
      </c>
      <c r="B469" s="1">
        <v>43417</v>
      </c>
      <c r="C469" t="s">
        <v>18560</v>
      </c>
      <c r="D469" t="s">
        <v>93</v>
      </c>
      <c r="E469" t="s">
        <v>163</v>
      </c>
      <c r="F469">
        <v>1</v>
      </c>
      <c r="G469" s="6">
        <v>11488.5</v>
      </c>
      <c r="H469">
        <v>9449</v>
      </c>
      <c r="I469" t="s">
        <v>18561</v>
      </c>
      <c r="J469" t="s">
        <v>963</v>
      </c>
    </row>
    <row r="470" spans="1:10" x14ac:dyDescent="0.25">
      <c r="A470">
        <v>8471</v>
      </c>
      <c r="B470" s="1">
        <v>43417</v>
      </c>
      <c r="C470" t="s">
        <v>18562</v>
      </c>
      <c r="D470" t="s">
        <v>93</v>
      </c>
      <c r="E470" t="s">
        <v>163</v>
      </c>
      <c r="F470">
        <v>1</v>
      </c>
      <c r="G470" s="6">
        <v>11488.5</v>
      </c>
      <c r="H470">
        <v>9449</v>
      </c>
      <c r="I470" t="s">
        <v>25166</v>
      </c>
      <c r="J470" t="s">
        <v>963</v>
      </c>
    </row>
    <row r="471" spans="1:10" x14ac:dyDescent="0.25">
      <c r="A471">
        <v>8471</v>
      </c>
      <c r="B471" s="1">
        <v>43417</v>
      </c>
      <c r="C471" t="s">
        <v>18563</v>
      </c>
      <c r="D471" t="s">
        <v>93</v>
      </c>
      <c r="E471" t="s">
        <v>163</v>
      </c>
      <c r="F471">
        <v>1</v>
      </c>
      <c r="G471" s="6">
        <v>11488.5</v>
      </c>
      <c r="H471">
        <v>9449</v>
      </c>
      <c r="I471" t="s">
        <v>25167</v>
      </c>
      <c r="J471" t="s">
        <v>963</v>
      </c>
    </row>
    <row r="472" spans="1:10" x14ac:dyDescent="0.25">
      <c r="A472">
        <v>8471</v>
      </c>
      <c r="B472" s="1">
        <v>43417</v>
      </c>
      <c r="C472" t="s">
        <v>18564</v>
      </c>
      <c r="D472" t="s">
        <v>93</v>
      </c>
      <c r="E472" t="s">
        <v>163</v>
      </c>
      <c r="F472">
        <v>1</v>
      </c>
      <c r="G472" s="6">
        <v>11488.5</v>
      </c>
      <c r="H472">
        <v>9449</v>
      </c>
      <c r="I472" t="s">
        <v>25168</v>
      </c>
      <c r="J472" t="s">
        <v>963</v>
      </c>
    </row>
    <row r="473" spans="1:10" x14ac:dyDescent="0.25">
      <c r="A473">
        <v>8471</v>
      </c>
      <c r="B473" s="1">
        <v>43417</v>
      </c>
      <c r="C473" t="s">
        <v>18565</v>
      </c>
      <c r="D473" t="s">
        <v>93</v>
      </c>
      <c r="E473" t="s">
        <v>163</v>
      </c>
      <c r="F473">
        <v>1</v>
      </c>
      <c r="G473" s="6">
        <v>11488.5</v>
      </c>
      <c r="H473">
        <v>9449</v>
      </c>
      <c r="I473" t="s">
        <v>18566</v>
      </c>
      <c r="J473" t="s">
        <v>963</v>
      </c>
    </row>
    <row r="474" spans="1:10" x14ac:dyDescent="0.25">
      <c r="A474">
        <v>9761</v>
      </c>
      <c r="B474" s="1">
        <v>44062</v>
      </c>
      <c r="C474" t="s">
        <v>18567</v>
      </c>
      <c r="D474" t="s">
        <v>93</v>
      </c>
      <c r="E474" t="s">
        <v>122</v>
      </c>
      <c r="F474">
        <v>1</v>
      </c>
      <c r="G474" s="6">
        <v>9800</v>
      </c>
      <c r="H474">
        <v>14252</v>
      </c>
      <c r="I474" t="s">
        <v>18568</v>
      </c>
      <c r="J474" t="s">
        <v>18569</v>
      </c>
    </row>
    <row r="475" spans="1:10" x14ac:dyDescent="0.25">
      <c r="A475">
        <v>9761</v>
      </c>
      <c r="B475" s="1">
        <v>44062</v>
      </c>
      <c r="C475" t="s">
        <v>18570</v>
      </c>
      <c r="D475" t="s">
        <v>93</v>
      </c>
      <c r="E475" t="s">
        <v>122</v>
      </c>
      <c r="F475">
        <v>1</v>
      </c>
      <c r="G475" s="6">
        <v>9800</v>
      </c>
      <c r="H475">
        <v>14252</v>
      </c>
      <c r="I475" t="s">
        <v>18571</v>
      </c>
      <c r="J475" t="s">
        <v>18569</v>
      </c>
    </row>
    <row r="476" spans="1:10" x14ac:dyDescent="0.25">
      <c r="A476">
        <v>10424</v>
      </c>
      <c r="B476" s="1">
        <v>44257</v>
      </c>
      <c r="C476" t="s">
        <v>18572</v>
      </c>
      <c r="D476" t="s">
        <v>93</v>
      </c>
      <c r="E476" t="s">
        <v>126</v>
      </c>
      <c r="F476">
        <v>1</v>
      </c>
      <c r="G476" s="6">
        <v>4000</v>
      </c>
      <c r="H476">
        <v>9791</v>
      </c>
      <c r="I476" t="s">
        <v>18573</v>
      </c>
      <c r="J476" t="s">
        <v>18574</v>
      </c>
    </row>
    <row r="477" spans="1:10" x14ac:dyDescent="0.25">
      <c r="A477">
        <v>10424</v>
      </c>
      <c r="B477" s="1">
        <v>44257</v>
      </c>
      <c r="C477" t="s">
        <v>18575</v>
      </c>
      <c r="D477" t="s">
        <v>93</v>
      </c>
      <c r="E477" t="s">
        <v>126</v>
      </c>
      <c r="F477">
        <v>1</v>
      </c>
      <c r="G477" s="6">
        <v>4000</v>
      </c>
      <c r="H477">
        <v>9791</v>
      </c>
      <c r="I477" t="s">
        <v>18576</v>
      </c>
      <c r="J477" t="s">
        <v>18574</v>
      </c>
    </row>
    <row r="478" spans="1:10" x14ac:dyDescent="0.25">
      <c r="A478">
        <v>7475</v>
      </c>
      <c r="B478" s="1">
        <v>42821</v>
      </c>
      <c r="C478" t="s">
        <v>18577</v>
      </c>
      <c r="D478" t="s">
        <v>18578</v>
      </c>
      <c r="E478" t="s">
        <v>18178</v>
      </c>
      <c r="F478">
        <v>1</v>
      </c>
      <c r="G478" s="6">
        <v>3350</v>
      </c>
      <c r="H478">
        <v>9435</v>
      </c>
      <c r="J478" t="s">
        <v>18579</v>
      </c>
    </row>
    <row r="479" spans="1:10" x14ac:dyDescent="0.25">
      <c r="A479">
        <v>8848</v>
      </c>
      <c r="B479" s="1">
        <v>43644</v>
      </c>
      <c r="C479" t="s">
        <v>18580</v>
      </c>
      <c r="D479" t="s">
        <v>18581</v>
      </c>
      <c r="E479" t="s">
        <v>9167</v>
      </c>
      <c r="F479">
        <v>1</v>
      </c>
      <c r="G479" s="6">
        <v>48000</v>
      </c>
      <c r="H479">
        <v>14254</v>
      </c>
      <c r="I479" t="s">
        <v>18582</v>
      </c>
      <c r="J479" t="s">
        <v>5557</v>
      </c>
    </row>
    <row r="480" spans="1:10" x14ac:dyDescent="0.25">
      <c r="A480">
        <v>8205</v>
      </c>
      <c r="B480" s="1">
        <v>43151</v>
      </c>
      <c r="C480" t="s">
        <v>18583</v>
      </c>
      <c r="D480" t="s">
        <v>18584</v>
      </c>
      <c r="E480" t="s">
        <v>9167</v>
      </c>
      <c r="F480">
        <v>1</v>
      </c>
      <c r="G480" s="6">
        <v>51000</v>
      </c>
      <c r="H480">
        <v>9440</v>
      </c>
      <c r="I480" t="s">
        <v>18585</v>
      </c>
      <c r="J480" t="s">
        <v>18586</v>
      </c>
    </row>
    <row r="481" spans="1:10" x14ac:dyDescent="0.25">
      <c r="A481">
        <v>9269</v>
      </c>
      <c r="B481" s="1">
        <v>43830</v>
      </c>
      <c r="C481" t="s">
        <v>18587</v>
      </c>
      <c r="D481" t="s">
        <v>18588</v>
      </c>
      <c r="E481" t="s">
        <v>9326</v>
      </c>
      <c r="F481">
        <v>1</v>
      </c>
      <c r="G481" s="6">
        <v>1250</v>
      </c>
      <c r="H481">
        <v>14257</v>
      </c>
      <c r="I481" t="s">
        <v>18589</v>
      </c>
      <c r="J481" t="s">
        <v>1085</v>
      </c>
    </row>
    <row r="482" spans="1:10" x14ac:dyDescent="0.25">
      <c r="A482">
        <v>9269</v>
      </c>
      <c r="B482" s="1">
        <v>43830</v>
      </c>
      <c r="C482" t="s">
        <v>18590</v>
      </c>
      <c r="D482" t="s">
        <v>18588</v>
      </c>
      <c r="E482" t="s">
        <v>9326</v>
      </c>
      <c r="F482">
        <v>1</v>
      </c>
      <c r="G482" s="6">
        <v>1250</v>
      </c>
      <c r="H482">
        <v>14257</v>
      </c>
      <c r="I482" t="s">
        <v>18591</v>
      </c>
      <c r="J482" t="s">
        <v>1085</v>
      </c>
    </row>
    <row r="483" spans="1:10" x14ac:dyDescent="0.25">
      <c r="A483">
        <v>1457</v>
      </c>
      <c r="B483" s="1">
        <v>42577</v>
      </c>
      <c r="C483" t="s">
        <v>18592</v>
      </c>
      <c r="D483" t="s">
        <v>18593</v>
      </c>
      <c r="E483" t="s">
        <v>9492</v>
      </c>
      <c r="F483">
        <v>1</v>
      </c>
      <c r="G483" s="6">
        <v>126600</v>
      </c>
      <c r="H483">
        <v>9751</v>
      </c>
      <c r="I483" t="s">
        <v>18594</v>
      </c>
      <c r="J483" t="s">
        <v>18595</v>
      </c>
    </row>
    <row r="484" spans="1:10" x14ac:dyDescent="0.25">
      <c r="A484">
        <v>6219</v>
      </c>
      <c r="B484" s="1">
        <v>41639</v>
      </c>
      <c r="C484" t="s">
        <v>18596</v>
      </c>
      <c r="D484" t="s">
        <v>13438</v>
      </c>
      <c r="E484" t="s">
        <v>25</v>
      </c>
      <c r="F484">
        <v>1</v>
      </c>
      <c r="G484" s="6">
        <v>1050</v>
      </c>
      <c r="I484" t="s">
        <v>18597</v>
      </c>
    </row>
    <row r="485" spans="1:10" x14ac:dyDescent="0.25">
      <c r="A485">
        <v>6220</v>
      </c>
      <c r="B485" s="1">
        <v>41639</v>
      </c>
      <c r="C485" t="s">
        <v>18598</v>
      </c>
      <c r="D485" t="s">
        <v>13438</v>
      </c>
      <c r="E485" t="s">
        <v>25</v>
      </c>
      <c r="F485">
        <v>1</v>
      </c>
      <c r="G485" s="6">
        <v>11670</v>
      </c>
      <c r="I485" t="s">
        <v>18597</v>
      </c>
    </row>
    <row r="486" spans="1:10" x14ac:dyDescent="0.25">
      <c r="A486">
        <v>9272</v>
      </c>
      <c r="B486" s="1">
        <v>43830</v>
      </c>
      <c r="C486" t="s">
        <v>18599</v>
      </c>
      <c r="D486" t="s">
        <v>13438</v>
      </c>
      <c r="E486" t="s">
        <v>9326</v>
      </c>
      <c r="F486">
        <v>1</v>
      </c>
      <c r="G486" s="6">
        <v>9850</v>
      </c>
      <c r="H486">
        <v>14256</v>
      </c>
      <c r="I486" t="s">
        <v>18600</v>
      </c>
      <c r="J486" t="s">
        <v>1085</v>
      </c>
    </row>
    <row r="487" spans="1:10" x14ac:dyDescent="0.25">
      <c r="A487">
        <v>6241</v>
      </c>
      <c r="B487" s="1">
        <v>41639</v>
      </c>
      <c r="C487" t="s">
        <v>18601</v>
      </c>
      <c r="D487" t="s">
        <v>18602</v>
      </c>
      <c r="E487" t="s">
        <v>25</v>
      </c>
      <c r="F487">
        <v>1</v>
      </c>
      <c r="G487" s="6">
        <v>21009</v>
      </c>
      <c r="I487" t="s">
        <v>18603</v>
      </c>
      <c r="J487" t="s">
        <v>18604</v>
      </c>
    </row>
    <row r="488" spans="1:10" x14ac:dyDescent="0.25">
      <c r="A488">
        <v>6242</v>
      </c>
      <c r="B488" s="1">
        <v>41639</v>
      </c>
      <c r="C488" t="s">
        <v>18605</v>
      </c>
      <c r="D488" t="s">
        <v>18602</v>
      </c>
      <c r="E488" t="s">
        <v>25</v>
      </c>
      <c r="F488">
        <v>1</v>
      </c>
      <c r="G488" s="6">
        <v>5836</v>
      </c>
      <c r="I488" t="s">
        <v>18606</v>
      </c>
      <c r="J488" t="s">
        <v>5477</v>
      </c>
    </row>
    <row r="489" spans="1:10" x14ac:dyDescent="0.25">
      <c r="A489">
        <v>6243</v>
      </c>
      <c r="B489" s="1">
        <v>41639</v>
      </c>
      <c r="C489" t="s">
        <v>18607</v>
      </c>
      <c r="D489" t="s">
        <v>18602</v>
      </c>
      <c r="E489" t="s">
        <v>25</v>
      </c>
      <c r="F489">
        <v>1</v>
      </c>
      <c r="G489" s="6">
        <v>9921</v>
      </c>
      <c r="I489" t="s">
        <v>18608</v>
      </c>
      <c r="J489" t="s">
        <v>18609</v>
      </c>
    </row>
    <row r="490" spans="1:10" x14ac:dyDescent="0.25">
      <c r="A490">
        <v>9278</v>
      </c>
      <c r="B490" s="1">
        <v>43830</v>
      </c>
      <c r="C490" t="s">
        <v>18610</v>
      </c>
      <c r="D490" t="s">
        <v>18602</v>
      </c>
      <c r="E490" t="s">
        <v>9326</v>
      </c>
      <c r="F490">
        <v>1</v>
      </c>
      <c r="G490" s="6">
        <v>750</v>
      </c>
      <c r="H490">
        <v>14256</v>
      </c>
      <c r="I490" t="s">
        <v>18611</v>
      </c>
      <c r="J490" t="s">
        <v>1085</v>
      </c>
    </row>
    <row r="491" spans="1:10" x14ac:dyDescent="0.25">
      <c r="A491">
        <v>9278</v>
      </c>
      <c r="B491" s="1">
        <v>43830</v>
      </c>
      <c r="C491" t="s">
        <v>18612</v>
      </c>
      <c r="D491" t="s">
        <v>18602</v>
      </c>
      <c r="E491" t="s">
        <v>9326</v>
      </c>
      <c r="F491">
        <v>1</v>
      </c>
      <c r="G491" s="6">
        <v>750</v>
      </c>
      <c r="H491">
        <v>14256</v>
      </c>
      <c r="I491" t="s">
        <v>18613</v>
      </c>
      <c r="J491" t="s">
        <v>1085</v>
      </c>
    </row>
    <row r="492" spans="1:10" x14ac:dyDescent="0.25">
      <c r="A492">
        <v>9275</v>
      </c>
      <c r="B492" s="1">
        <v>43830</v>
      </c>
      <c r="C492" t="s">
        <v>18614</v>
      </c>
      <c r="D492" t="s">
        <v>18615</v>
      </c>
      <c r="E492" t="s">
        <v>9326</v>
      </c>
      <c r="F492">
        <v>1</v>
      </c>
      <c r="G492" s="6">
        <v>6100</v>
      </c>
      <c r="H492">
        <v>14256</v>
      </c>
      <c r="I492" t="s">
        <v>18616</v>
      </c>
      <c r="J492" t="s">
        <v>1085</v>
      </c>
    </row>
    <row r="493" spans="1:10" x14ac:dyDescent="0.25">
      <c r="A493">
        <v>8540</v>
      </c>
      <c r="B493" s="1">
        <v>43465</v>
      </c>
      <c r="C493" t="s">
        <v>18617</v>
      </c>
      <c r="D493" t="s">
        <v>18618</v>
      </c>
      <c r="E493" t="s">
        <v>17956</v>
      </c>
      <c r="F493">
        <v>1</v>
      </c>
      <c r="G493" s="6">
        <v>1600</v>
      </c>
      <c r="H493">
        <v>10361</v>
      </c>
      <c r="I493" t="s">
        <v>18619</v>
      </c>
      <c r="J493" t="s">
        <v>18328</v>
      </c>
    </row>
    <row r="494" spans="1:10" x14ac:dyDescent="0.25">
      <c r="A494">
        <v>8540</v>
      </c>
      <c r="B494" s="1">
        <v>43465</v>
      </c>
      <c r="C494" t="s">
        <v>18620</v>
      </c>
      <c r="D494" t="s">
        <v>18618</v>
      </c>
      <c r="E494" t="s">
        <v>17956</v>
      </c>
      <c r="F494">
        <v>1</v>
      </c>
      <c r="G494" s="6">
        <v>1600</v>
      </c>
      <c r="H494">
        <v>10361</v>
      </c>
      <c r="I494" t="s">
        <v>25169</v>
      </c>
      <c r="J494" t="s">
        <v>18328</v>
      </c>
    </row>
    <row r="495" spans="1:10" x14ac:dyDescent="0.25">
      <c r="A495">
        <v>8540</v>
      </c>
      <c r="B495" s="1">
        <v>43465</v>
      </c>
      <c r="C495" t="s">
        <v>18621</v>
      </c>
      <c r="D495" t="s">
        <v>18618</v>
      </c>
      <c r="E495" t="s">
        <v>17956</v>
      </c>
      <c r="F495">
        <v>1</v>
      </c>
      <c r="G495" s="6">
        <v>1600</v>
      </c>
      <c r="H495">
        <v>10361</v>
      </c>
      <c r="I495" t="s">
        <v>25170</v>
      </c>
      <c r="J495" t="s">
        <v>18328</v>
      </c>
    </row>
    <row r="496" spans="1:10" x14ac:dyDescent="0.25">
      <c r="A496">
        <v>8540</v>
      </c>
      <c r="B496" s="1">
        <v>43465</v>
      </c>
      <c r="C496" t="s">
        <v>18622</v>
      </c>
      <c r="D496" t="s">
        <v>18618</v>
      </c>
      <c r="E496" t="s">
        <v>17956</v>
      </c>
      <c r="F496">
        <v>1</v>
      </c>
      <c r="G496" s="6">
        <v>1600</v>
      </c>
      <c r="H496">
        <v>10361</v>
      </c>
      <c r="I496" t="s">
        <v>25171</v>
      </c>
      <c r="J496" t="s">
        <v>18328</v>
      </c>
    </row>
    <row r="497" spans="1:10" x14ac:dyDescent="0.25">
      <c r="A497">
        <v>8540</v>
      </c>
      <c r="B497" s="1">
        <v>43465</v>
      </c>
      <c r="C497" t="s">
        <v>18623</v>
      </c>
      <c r="D497" t="s">
        <v>18618</v>
      </c>
      <c r="E497" t="s">
        <v>17956</v>
      </c>
      <c r="F497">
        <v>1</v>
      </c>
      <c r="G497" s="6">
        <v>1600</v>
      </c>
      <c r="H497">
        <v>10361</v>
      </c>
      <c r="I497" t="s">
        <v>25172</v>
      </c>
      <c r="J497" t="s">
        <v>18328</v>
      </c>
    </row>
    <row r="498" spans="1:10" x14ac:dyDescent="0.25">
      <c r="A498">
        <v>8540</v>
      </c>
      <c r="B498" s="1">
        <v>43465</v>
      </c>
      <c r="C498" t="s">
        <v>18624</v>
      </c>
      <c r="D498" t="s">
        <v>18618</v>
      </c>
      <c r="E498" t="s">
        <v>17956</v>
      </c>
      <c r="F498">
        <v>1</v>
      </c>
      <c r="G498" s="6">
        <v>1600</v>
      </c>
      <c r="H498">
        <v>10361</v>
      </c>
      <c r="I498" t="s">
        <v>25173</v>
      </c>
      <c r="J498" t="s">
        <v>18328</v>
      </c>
    </row>
    <row r="499" spans="1:10" x14ac:dyDescent="0.25">
      <c r="A499">
        <v>8540</v>
      </c>
      <c r="B499" s="1">
        <v>43465</v>
      </c>
      <c r="C499" t="s">
        <v>18625</v>
      </c>
      <c r="D499" t="s">
        <v>18618</v>
      </c>
      <c r="E499" t="s">
        <v>17956</v>
      </c>
      <c r="F499">
        <v>1</v>
      </c>
      <c r="G499" s="6">
        <v>1600</v>
      </c>
      <c r="H499">
        <v>10361</v>
      </c>
      <c r="I499" t="s">
        <v>25174</v>
      </c>
      <c r="J499" t="s">
        <v>18328</v>
      </c>
    </row>
    <row r="500" spans="1:10" x14ac:dyDescent="0.25">
      <c r="A500">
        <v>8540</v>
      </c>
      <c r="B500" s="1">
        <v>43465</v>
      </c>
      <c r="C500" t="s">
        <v>18626</v>
      </c>
      <c r="D500" t="s">
        <v>18618</v>
      </c>
      <c r="E500" t="s">
        <v>17956</v>
      </c>
      <c r="F500">
        <v>1</v>
      </c>
      <c r="G500" s="6">
        <v>1600</v>
      </c>
      <c r="H500">
        <v>10361</v>
      </c>
      <c r="I500" t="s">
        <v>25175</v>
      </c>
      <c r="J500" t="s">
        <v>18328</v>
      </c>
    </row>
    <row r="501" spans="1:10" x14ac:dyDescent="0.25">
      <c r="A501">
        <v>8540</v>
      </c>
      <c r="B501" s="1">
        <v>43465</v>
      </c>
      <c r="C501" t="s">
        <v>18627</v>
      </c>
      <c r="D501" t="s">
        <v>18618</v>
      </c>
      <c r="E501" t="s">
        <v>17956</v>
      </c>
      <c r="F501">
        <v>1</v>
      </c>
      <c r="G501" s="6">
        <v>1600</v>
      </c>
      <c r="H501">
        <v>10361</v>
      </c>
      <c r="I501" t="s">
        <v>25176</v>
      </c>
      <c r="J501" t="s">
        <v>18328</v>
      </c>
    </row>
    <row r="502" spans="1:10" x14ac:dyDescent="0.25">
      <c r="A502">
        <v>8540</v>
      </c>
      <c r="B502" s="1">
        <v>43465</v>
      </c>
      <c r="C502" t="s">
        <v>18628</v>
      </c>
      <c r="D502" t="s">
        <v>18618</v>
      </c>
      <c r="E502" t="s">
        <v>17956</v>
      </c>
      <c r="F502">
        <v>1</v>
      </c>
      <c r="G502" s="6">
        <v>1600</v>
      </c>
      <c r="H502">
        <v>10361</v>
      </c>
      <c r="I502" t="s">
        <v>25177</v>
      </c>
      <c r="J502" t="s">
        <v>18328</v>
      </c>
    </row>
    <row r="503" spans="1:10" x14ac:dyDescent="0.25">
      <c r="A503">
        <v>8540</v>
      </c>
      <c r="B503" s="1">
        <v>43465</v>
      </c>
      <c r="C503" t="s">
        <v>18629</v>
      </c>
      <c r="D503" t="s">
        <v>18618</v>
      </c>
      <c r="E503" t="s">
        <v>17956</v>
      </c>
      <c r="F503">
        <v>1</v>
      </c>
      <c r="G503" s="6">
        <v>1600</v>
      </c>
      <c r="H503">
        <v>10361</v>
      </c>
      <c r="I503" t="s">
        <v>25178</v>
      </c>
      <c r="J503" t="s">
        <v>18328</v>
      </c>
    </row>
    <row r="504" spans="1:10" x14ac:dyDescent="0.25">
      <c r="A504">
        <v>8540</v>
      </c>
      <c r="B504" s="1">
        <v>43465</v>
      </c>
      <c r="C504" t="s">
        <v>18630</v>
      </c>
      <c r="D504" t="s">
        <v>18618</v>
      </c>
      <c r="E504" t="s">
        <v>17956</v>
      </c>
      <c r="F504">
        <v>1</v>
      </c>
      <c r="G504" s="6">
        <v>1600</v>
      </c>
      <c r="H504">
        <v>10361</v>
      </c>
      <c r="I504" t="s">
        <v>25179</v>
      </c>
      <c r="J504" t="s">
        <v>18328</v>
      </c>
    </row>
    <row r="505" spans="1:10" x14ac:dyDescent="0.25">
      <c r="A505">
        <v>8540</v>
      </c>
      <c r="B505" s="1">
        <v>43465</v>
      </c>
      <c r="C505" t="s">
        <v>18631</v>
      </c>
      <c r="D505" t="s">
        <v>18618</v>
      </c>
      <c r="E505" t="s">
        <v>17956</v>
      </c>
      <c r="F505">
        <v>1</v>
      </c>
      <c r="G505" s="6">
        <v>1600</v>
      </c>
      <c r="H505">
        <v>10361</v>
      </c>
      <c r="I505" t="s">
        <v>25180</v>
      </c>
      <c r="J505" t="s">
        <v>18328</v>
      </c>
    </row>
    <row r="506" spans="1:10" x14ac:dyDescent="0.25">
      <c r="A506">
        <v>8540</v>
      </c>
      <c r="B506" s="1">
        <v>43465</v>
      </c>
      <c r="C506" t="s">
        <v>18632</v>
      </c>
      <c r="D506" t="s">
        <v>18618</v>
      </c>
      <c r="E506" t="s">
        <v>17956</v>
      </c>
      <c r="F506">
        <v>1</v>
      </c>
      <c r="G506" s="6">
        <v>1600</v>
      </c>
      <c r="H506">
        <v>10361</v>
      </c>
      <c r="I506" t="s">
        <v>25181</v>
      </c>
      <c r="J506" t="s">
        <v>18328</v>
      </c>
    </row>
    <row r="507" spans="1:10" x14ac:dyDescent="0.25">
      <c r="A507">
        <v>8540</v>
      </c>
      <c r="B507" s="1">
        <v>43465</v>
      </c>
      <c r="C507" t="s">
        <v>18633</v>
      </c>
      <c r="D507" t="s">
        <v>18618</v>
      </c>
      <c r="E507" t="s">
        <v>17956</v>
      </c>
      <c r="F507">
        <v>1</v>
      </c>
      <c r="G507" s="6">
        <v>1600</v>
      </c>
      <c r="H507">
        <v>10361</v>
      </c>
      <c r="I507" t="s">
        <v>25182</v>
      </c>
      <c r="J507" t="s">
        <v>18328</v>
      </c>
    </row>
    <row r="508" spans="1:10" x14ac:dyDescent="0.25">
      <c r="A508">
        <v>8540</v>
      </c>
      <c r="B508" s="1">
        <v>43465</v>
      </c>
      <c r="C508" t="s">
        <v>18634</v>
      </c>
      <c r="D508" t="s">
        <v>18618</v>
      </c>
      <c r="E508" t="s">
        <v>17956</v>
      </c>
      <c r="F508">
        <v>1</v>
      </c>
      <c r="G508" s="6">
        <v>1600</v>
      </c>
      <c r="H508">
        <v>10361</v>
      </c>
      <c r="I508" t="s">
        <v>25183</v>
      </c>
      <c r="J508" t="s">
        <v>18328</v>
      </c>
    </row>
    <row r="509" spans="1:10" x14ac:dyDescent="0.25">
      <c r="A509">
        <v>8540</v>
      </c>
      <c r="B509" s="1">
        <v>43465</v>
      </c>
      <c r="C509" t="s">
        <v>18635</v>
      </c>
      <c r="D509" t="s">
        <v>18618</v>
      </c>
      <c r="E509" t="s">
        <v>17956</v>
      </c>
      <c r="F509">
        <v>1</v>
      </c>
      <c r="G509" s="6">
        <v>1600</v>
      </c>
      <c r="H509">
        <v>10361</v>
      </c>
      <c r="I509" t="s">
        <v>25184</v>
      </c>
      <c r="J509" t="s">
        <v>18328</v>
      </c>
    </row>
    <row r="510" spans="1:10" x14ac:dyDescent="0.25">
      <c r="A510">
        <v>8540</v>
      </c>
      <c r="B510" s="1">
        <v>43465</v>
      </c>
      <c r="C510" t="s">
        <v>18636</v>
      </c>
      <c r="D510" t="s">
        <v>18618</v>
      </c>
      <c r="E510" t="s">
        <v>17956</v>
      </c>
      <c r="F510">
        <v>1</v>
      </c>
      <c r="G510" s="6">
        <v>1600</v>
      </c>
      <c r="H510">
        <v>10361</v>
      </c>
      <c r="I510" t="s">
        <v>25185</v>
      </c>
      <c r="J510" t="s">
        <v>18328</v>
      </c>
    </row>
    <row r="511" spans="1:10" x14ac:dyDescent="0.25">
      <c r="A511">
        <v>8540</v>
      </c>
      <c r="B511" s="1">
        <v>43465</v>
      </c>
      <c r="C511" t="s">
        <v>18637</v>
      </c>
      <c r="D511" t="s">
        <v>18618</v>
      </c>
      <c r="E511" t="s">
        <v>17956</v>
      </c>
      <c r="F511">
        <v>1</v>
      </c>
      <c r="G511" s="6">
        <v>1600</v>
      </c>
      <c r="H511">
        <v>10361</v>
      </c>
      <c r="I511" t="s">
        <v>25186</v>
      </c>
      <c r="J511" t="s">
        <v>18328</v>
      </c>
    </row>
    <row r="512" spans="1:10" x14ac:dyDescent="0.25">
      <c r="A512">
        <v>8540</v>
      </c>
      <c r="B512" s="1">
        <v>43465</v>
      </c>
      <c r="C512" t="s">
        <v>18638</v>
      </c>
      <c r="D512" t="s">
        <v>18618</v>
      </c>
      <c r="E512" t="s">
        <v>17956</v>
      </c>
      <c r="F512">
        <v>1</v>
      </c>
      <c r="G512" s="6">
        <v>1600</v>
      </c>
      <c r="H512">
        <v>10361</v>
      </c>
      <c r="I512" t="s">
        <v>25187</v>
      </c>
      <c r="J512" t="s">
        <v>18328</v>
      </c>
    </row>
    <row r="513" spans="1:10" x14ac:dyDescent="0.25">
      <c r="A513">
        <v>8540</v>
      </c>
      <c r="B513" s="1">
        <v>43465</v>
      </c>
      <c r="C513" t="s">
        <v>18639</v>
      </c>
      <c r="D513" t="s">
        <v>18618</v>
      </c>
      <c r="E513" t="s">
        <v>17956</v>
      </c>
      <c r="F513">
        <v>1</v>
      </c>
      <c r="G513" s="6">
        <v>1600</v>
      </c>
      <c r="H513">
        <v>10361</v>
      </c>
      <c r="I513" t="s">
        <v>25188</v>
      </c>
      <c r="J513" t="s">
        <v>18328</v>
      </c>
    </row>
    <row r="514" spans="1:10" x14ac:dyDescent="0.25">
      <c r="A514">
        <v>8540</v>
      </c>
      <c r="B514" s="1">
        <v>43465</v>
      </c>
      <c r="C514" t="s">
        <v>18640</v>
      </c>
      <c r="D514" t="s">
        <v>18618</v>
      </c>
      <c r="E514" t="s">
        <v>17956</v>
      </c>
      <c r="F514">
        <v>1</v>
      </c>
      <c r="G514" s="6">
        <v>1600</v>
      </c>
      <c r="H514">
        <v>10361</v>
      </c>
      <c r="I514" t="s">
        <v>25189</v>
      </c>
      <c r="J514" t="s">
        <v>18328</v>
      </c>
    </row>
    <row r="515" spans="1:10" x14ac:dyDescent="0.25">
      <c r="A515">
        <v>8540</v>
      </c>
      <c r="B515" s="1">
        <v>43465</v>
      </c>
      <c r="C515" t="s">
        <v>18641</v>
      </c>
      <c r="D515" t="s">
        <v>18618</v>
      </c>
      <c r="E515" t="s">
        <v>17956</v>
      </c>
      <c r="F515">
        <v>1</v>
      </c>
      <c r="G515" s="6">
        <v>1600</v>
      </c>
      <c r="H515">
        <v>10361</v>
      </c>
      <c r="I515" t="s">
        <v>25190</v>
      </c>
      <c r="J515" t="s">
        <v>18328</v>
      </c>
    </row>
    <row r="516" spans="1:10" x14ac:dyDescent="0.25">
      <c r="A516">
        <v>8540</v>
      </c>
      <c r="B516" s="1">
        <v>43465</v>
      </c>
      <c r="C516" t="s">
        <v>18642</v>
      </c>
      <c r="D516" t="s">
        <v>18618</v>
      </c>
      <c r="E516" t="s">
        <v>17956</v>
      </c>
      <c r="F516">
        <v>1</v>
      </c>
      <c r="G516" s="6">
        <v>1600</v>
      </c>
      <c r="H516">
        <v>10361</v>
      </c>
      <c r="I516" t="s">
        <v>25191</v>
      </c>
      <c r="J516" t="s">
        <v>18328</v>
      </c>
    </row>
    <row r="517" spans="1:10" x14ac:dyDescent="0.25">
      <c r="A517">
        <v>8540</v>
      </c>
      <c r="B517" s="1">
        <v>43465</v>
      </c>
      <c r="C517" t="s">
        <v>18643</v>
      </c>
      <c r="D517" t="s">
        <v>18618</v>
      </c>
      <c r="E517" t="s">
        <v>17956</v>
      </c>
      <c r="F517">
        <v>1</v>
      </c>
      <c r="G517" s="6">
        <v>1600</v>
      </c>
      <c r="H517">
        <v>10361</v>
      </c>
      <c r="I517" t="s">
        <v>25192</v>
      </c>
      <c r="J517" t="s">
        <v>18328</v>
      </c>
    </row>
    <row r="518" spans="1:10" x14ac:dyDescent="0.25">
      <c r="A518">
        <v>8540</v>
      </c>
      <c r="B518" s="1">
        <v>43465</v>
      </c>
      <c r="C518" t="s">
        <v>18644</v>
      </c>
      <c r="D518" t="s">
        <v>18618</v>
      </c>
      <c r="E518" t="s">
        <v>17956</v>
      </c>
      <c r="F518">
        <v>1</v>
      </c>
      <c r="G518" s="6">
        <v>1600</v>
      </c>
      <c r="H518">
        <v>10361</v>
      </c>
      <c r="I518" t="s">
        <v>25193</v>
      </c>
      <c r="J518" t="s">
        <v>18328</v>
      </c>
    </row>
    <row r="519" spans="1:10" x14ac:dyDescent="0.25">
      <c r="A519">
        <v>8540</v>
      </c>
      <c r="B519" s="1">
        <v>43465</v>
      </c>
      <c r="C519" t="s">
        <v>18645</v>
      </c>
      <c r="D519" t="s">
        <v>18618</v>
      </c>
      <c r="E519" t="s">
        <v>17956</v>
      </c>
      <c r="F519">
        <v>1</v>
      </c>
      <c r="G519" s="6">
        <v>1600</v>
      </c>
      <c r="H519">
        <v>10361</v>
      </c>
      <c r="I519" t="s">
        <v>25194</v>
      </c>
      <c r="J519" t="s">
        <v>18328</v>
      </c>
    </row>
    <row r="520" spans="1:10" x14ac:dyDescent="0.25">
      <c r="A520">
        <v>8540</v>
      </c>
      <c r="B520" s="1">
        <v>43465</v>
      </c>
      <c r="C520" t="s">
        <v>18646</v>
      </c>
      <c r="D520" t="s">
        <v>18618</v>
      </c>
      <c r="E520" t="s">
        <v>17956</v>
      </c>
      <c r="F520">
        <v>1</v>
      </c>
      <c r="G520" s="6">
        <v>1600</v>
      </c>
      <c r="H520">
        <v>10361</v>
      </c>
      <c r="I520" t="s">
        <v>25195</v>
      </c>
      <c r="J520" t="s">
        <v>18328</v>
      </c>
    </row>
    <row r="521" spans="1:10" x14ac:dyDescent="0.25">
      <c r="A521">
        <v>8540</v>
      </c>
      <c r="B521" s="1">
        <v>43465</v>
      </c>
      <c r="C521" t="s">
        <v>18647</v>
      </c>
      <c r="D521" t="s">
        <v>18618</v>
      </c>
      <c r="E521" t="s">
        <v>17956</v>
      </c>
      <c r="F521">
        <v>1</v>
      </c>
      <c r="G521" s="6">
        <v>1600</v>
      </c>
      <c r="H521">
        <v>10361</v>
      </c>
      <c r="I521" t="s">
        <v>25196</v>
      </c>
      <c r="J521" t="s">
        <v>18328</v>
      </c>
    </row>
    <row r="522" spans="1:10" x14ac:dyDescent="0.25">
      <c r="A522">
        <v>8540</v>
      </c>
      <c r="B522" s="1">
        <v>43465</v>
      </c>
      <c r="C522" t="s">
        <v>18648</v>
      </c>
      <c r="D522" t="s">
        <v>18618</v>
      </c>
      <c r="E522" t="s">
        <v>17956</v>
      </c>
      <c r="F522">
        <v>1</v>
      </c>
      <c r="G522" s="6">
        <v>1600</v>
      </c>
      <c r="H522">
        <v>10361</v>
      </c>
      <c r="I522" t="s">
        <v>25197</v>
      </c>
      <c r="J522" t="s">
        <v>18328</v>
      </c>
    </row>
    <row r="523" spans="1:10" x14ac:dyDescent="0.25">
      <c r="A523">
        <v>8540</v>
      </c>
      <c r="B523" s="1">
        <v>43465</v>
      </c>
      <c r="C523" t="s">
        <v>18649</v>
      </c>
      <c r="D523" t="s">
        <v>18618</v>
      </c>
      <c r="E523" t="s">
        <v>17956</v>
      </c>
      <c r="F523">
        <v>1</v>
      </c>
      <c r="G523" s="6">
        <v>1600</v>
      </c>
      <c r="H523">
        <v>10361</v>
      </c>
      <c r="I523" t="s">
        <v>25198</v>
      </c>
      <c r="J523" t="s">
        <v>18328</v>
      </c>
    </row>
    <row r="524" spans="1:10" x14ac:dyDescent="0.25">
      <c r="A524">
        <v>8540</v>
      </c>
      <c r="B524" s="1">
        <v>43465</v>
      </c>
      <c r="C524" t="s">
        <v>18650</v>
      </c>
      <c r="D524" t="s">
        <v>18618</v>
      </c>
      <c r="E524" t="s">
        <v>17956</v>
      </c>
      <c r="F524">
        <v>1</v>
      </c>
      <c r="G524" s="6">
        <v>1600</v>
      </c>
      <c r="H524">
        <v>10361</v>
      </c>
      <c r="I524" t="s">
        <v>25199</v>
      </c>
      <c r="J524" t="s">
        <v>18328</v>
      </c>
    </row>
    <row r="525" spans="1:10" x14ac:dyDescent="0.25">
      <c r="A525">
        <v>8540</v>
      </c>
      <c r="B525" s="1">
        <v>43465</v>
      </c>
      <c r="C525" t="s">
        <v>18651</v>
      </c>
      <c r="D525" t="s">
        <v>18618</v>
      </c>
      <c r="E525" t="s">
        <v>17956</v>
      </c>
      <c r="F525">
        <v>1</v>
      </c>
      <c r="G525" s="6">
        <v>1600</v>
      </c>
      <c r="H525">
        <v>10361</v>
      </c>
      <c r="I525" t="s">
        <v>25200</v>
      </c>
      <c r="J525" t="s">
        <v>18328</v>
      </c>
    </row>
    <row r="526" spans="1:10" x14ac:dyDescent="0.25">
      <c r="A526">
        <v>8540</v>
      </c>
      <c r="B526" s="1">
        <v>43465</v>
      </c>
      <c r="C526" t="s">
        <v>18652</v>
      </c>
      <c r="D526" t="s">
        <v>18618</v>
      </c>
      <c r="E526" t="s">
        <v>17956</v>
      </c>
      <c r="F526">
        <v>1</v>
      </c>
      <c r="G526" s="6">
        <v>1600</v>
      </c>
      <c r="H526">
        <v>10361</v>
      </c>
      <c r="I526" t="s">
        <v>25201</v>
      </c>
      <c r="J526" t="s">
        <v>18328</v>
      </c>
    </row>
    <row r="527" spans="1:10" x14ac:dyDescent="0.25">
      <c r="A527">
        <v>8540</v>
      </c>
      <c r="B527" s="1">
        <v>43465</v>
      </c>
      <c r="C527" t="s">
        <v>18653</v>
      </c>
      <c r="D527" t="s">
        <v>18618</v>
      </c>
      <c r="E527" t="s">
        <v>17956</v>
      </c>
      <c r="F527">
        <v>1</v>
      </c>
      <c r="G527" s="6">
        <v>1600</v>
      </c>
      <c r="H527">
        <v>10361</v>
      </c>
      <c r="I527" t="s">
        <v>25202</v>
      </c>
      <c r="J527" t="s">
        <v>18328</v>
      </c>
    </row>
    <row r="528" spans="1:10" x14ac:dyDescent="0.25">
      <c r="A528">
        <v>8540</v>
      </c>
      <c r="B528" s="1">
        <v>43465</v>
      </c>
      <c r="C528" t="s">
        <v>18654</v>
      </c>
      <c r="D528" t="s">
        <v>18618</v>
      </c>
      <c r="E528" t="s">
        <v>17956</v>
      </c>
      <c r="F528">
        <v>1</v>
      </c>
      <c r="G528" s="6">
        <v>1600</v>
      </c>
      <c r="H528">
        <v>10361</v>
      </c>
      <c r="I528" t="s">
        <v>25203</v>
      </c>
      <c r="J528" t="s">
        <v>18328</v>
      </c>
    </row>
    <row r="529" spans="1:10" x14ac:dyDescent="0.25">
      <c r="A529">
        <v>8540</v>
      </c>
      <c r="B529" s="1">
        <v>43465</v>
      </c>
      <c r="C529" t="s">
        <v>18655</v>
      </c>
      <c r="D529" t="s">
        <v>18618</v>
      </c>
      <c r="E529" t="s">
        <v>17956</v>
      </c>
      <c r="F529">
        <v>1</v>
      </c>
      <c r="G529" s="6">
        <v>1600</v>
      </c>
      <c r="H529">
        <v>10361</v>
      </c>
      <c r="I529" t="s">
        <v>25204</v>
      </c>
      <c r="J529" t="s">
        <v>18328</v>
      </c>
    </row>
    <row r="530" spans="1:10" x14ac:dyDescent="0.25">
      <c r="A530">
        <v>8540</v>
      </c>
      <c r="B530" s="1">
        <v>43465</v>
      </c>
      <c r="C530" t="s">
        <v>18656</v>
      </c>
      <c r="D530" t="s">
        <v>18618</v>
      </c>
      <c r="E530" t="s">
        <v>17956</v>
      </c>
      <c r="F530">
        <v>1</v>
      </c>
      <c r="G530" s="6">
        <v>1600</v>
      </c>
      <c r="H530">
        <v>10361</v>
      </c>
      <c r="I530" t="s">
        <v>25205</v>
      </c>
      <c r="J530" t="s">
        <v>18328</v>
      </c>
    </row>
    <row r="531" spans="1:10" x14ac:dyDescent="0.25">
      <c r="A531">
        <v>8540</v>
      </c>
      <c r="B531" s="1">
        <v>43465</v>
      </c>
      <c r="C531" t="s">
        <v>18657</v>
      </c>
      <c r="D531" t="s">
        <v>18618</v>
      </c>
      <c r="E531" t="s">
        <v>17956</v>
      </c>
      <c r="F531">
        <v>1</v>
      </c>
      <c r="G531" s="6">
        <v>1600</v>
      </c>
      <c r="H531">
        <v>10361</v>
      </c>
      <c r="I531" t="s">
        <v>25206</v>
      </c>
      <c r="J531" t="s">
        <v>18328</v>
      </c>
    </row>
    <row r="532" spans="1:10" x14ac:dyDescent="0.25">
      <c r="A532">
        <v>8540</v>
      </c>
      <c r="B532" s="1">
        <v>43465</v>
      </c>
      <c r="C532" t="s">
        <v>18658</v>
      </c>
      <c r="D532" t="s">
        <v>18618</v>
      </c>
      <c r="E532" t="s">
        <v>17956</v>
      </c>
      <c r="F532">
        <v>1</v>
      </c>
      <c r="G532" s="6">
        <v>1600</v>
      </c>
      <c r="H532">
        <v>10361</v>
      </c>
      <c r="I532" t="s">
        <v>25207</v>
      </c>
      <c r="J532" t="s">
        <v>18328</v>
      </c>
    </row>
    <row r="533" spans="1:10" x14ac:dyDescent="0.25">
      <c r="A533">
        <v>8540</v>
      </c>
      <c r="B533" s="1">
        <v>43465</v>
      </c>
      <c r="C533" t="s">
        <v>18659</v>
      </c>
      <c r="D533" t="s">
        <v>18618</v>
      </c>
      <c r="E533" t="s">
        <v>17956</v>
      </c>
      <c r="F533">
        <v>1</v>
      </c>
      <c r="G533" s="6">
        <v>1600</v>
      </c>
      <c r="H533">
        <v>10361</v>
      </c>
      <c r="I533" t="s">
        <v>25208</v>
      </c>
      <c r="J533" t="s">
        <v>18328</v>
      </c>
    </row>
    <row r="534" spans="1:10" x14ac:dyDescent="0.25">
      <c r="A534">
        <v>8540</v>
      </c>
      <c r="B534" s="1">
        <v>43465</v>
      </c>
      <c r="C534" t="s">
        <v>18660</v>
      </c>
      <c r="D534" t="s">
        <v>18618</v>
      </c>
      <c r="E534" t="s">
        <v>17956</v>
      </c>
      <c r="F534">
        <v>1</v>
      </c>
      <c r="G534" s="6">
        <v>1600</v>
      </c>
      <c r="H534">
        <v>10361</v>
      </c>
      <c r="I534" t="s">
        <v>25209</v>
      </c>
      <c r="J534" t="s">
        <v>18328</v>
      </c>
    </row>
    <row r="535" spans="1:10" x14ac:dyDescent="0.25">
      <c r="A535">
        <v>8540</v>
      </c>
      <c r="B535" s="1">
        <v>43465</v>
      </c>
      <c r="C535" t="s">
        <v>18661</v>
      </c>
      <c r="D535" t="s">
        <v>18618</v>
      </c>
      <c r="E535" t="s">
        <v>17956</v>
      </c>
      <c r="F535">
        <v>1</v>
      </c>
      <c r="G535" s="6">
        <v>1600</v>
      </c>
      <c r="H535">
        <v>10361</v>
      </c>
      <c r="I535" t="s">
        <v>25210</v>
      </c>
      <c r="J535" t="s">
        <v>18328</v>
      </c>
    </row>
    <row r="536" spans="1:10" x14ac:dyDescent="0.25">
      <c r="A536">
        <v>8540</v>
      </c>
      <c r="B536" s="1">
        <v>43465</v>
      </c>
      <c r="C536" t="s">
        <v>18662</v>
      </c>
      <c r="D536" t="s">
        <v>18618</v>
      </c>
      <c r="E536" t="s">
        <v>17956</v>
      </c>
      <c r="F536">
        <v>1</v>
      </c>
      <c r="G536" s="6">
        <v>1600</v>
      </c>
      <c r="H536">
        <v>10361</v>
      </c>
      <c r="I536" t="s">
        <v>25211</v>
      </c>
      <c r="J536" t="s">
        <v>18328</v>
      </c>
    </row>
    <row r="537" spans="1:10" x14ac:dyDescent="0.25">
      <c r="A537">
        <v>8540</v>
      </c>
      <c r="B537" s="1">
        <v>43465</v>
      </c>
      <c r="C537" t="s">
        <v>18663</v>
      </c>
      <c r="D537" t="s">
        <v>18618</v>
      </c>
      <c r="E537" t="s">
        <v>17956</v>
      </c>
      <c r="F537">
        <v>1</v>
      </c>
      <c r="G537" s="6">
        <v>1600</v>
      </c>
      <c r="H537">
        <v>10361</v>
      </c>
      <c r="I537" t="s">
        <v>25212</v>
      </c>
      <c r="J537" t="s">
        <v>18328</v>
      </c>
    </row>
    <row r="538" spans="1:10" x14ac:dyDescent="0.25">
      <c r="A538">
        <v>8540</v>
      </c>
      <c r="B538" s="1">
        <v>43465</v>
      </c>
      <c r="C538" t="s">
        <v>18664</v>
      </c>
      <c r="D538" t="s">
        <v>18618</v>
      </c>
      <c r="E538" t="s">
        <v>17956</v>
      </c>
      <c r="F538">
        <v>1</v>
      </c>
      <c r="G538" s="6">
        <v>1600</v>
      </c>
      <c r="H538">
        <v>10361</v>
      </c>
      <c r="I538" t="s">
        <v>25213</v>
      </c>
      <c r="J538" t="s">
        <v>18328</v>
      </c>
    </row>
    <row r="539" spans="1:10" x14ac:dyDescent="0.25">
      <c r="A539">
        <v>8540</v>
      </c>
      <c r="B539" s="1">
        <v>43465</v>
      </c>
      <c r="C539" t="s">
        <v>18665</v>
      </c>
      <c r="D539" t="s">
        <v>18618</v>
      </c>
      <c r="E539" t="s">
        <v>17956</v>
      </c>
      <c r="F539">
        <v>1</v>
      </c>
      <c r="G539" s="6">
        <v>1600</v>
      </c>
      <c r="H539">
        <v>10361</v>
      </c>
      <c r="I539" t="s">
        <v>25214</v>
      </c>
      <c r="J539" t="s">
        <v>18328</v>
      </c>
    </row>
    <row r="540" spans="1:10" x14ac:dyDescent="0.25">
      <c r="A540">
        <v>8540</v>
      </c>
      <c r="B540" s="1">
        <v>43465</v>
      </c>
      <c r="C540" t="s">
        <v>18666</v>
      </c>
      <c r="D540" t="s">
        <v>18618</v>
      </c>
      <c r="E540" t="s">
        <v>17956</v>
      </c>
      <c r="F540">
        <v>1</v>
      </c>
      <c r="G540" s="6">
        <v>1600</v>
      </c>
      <c r="H540">
        <v>10361</v>
      </c>
      <c r="I540" t="s">
        <v>25215</v>
      </c>
      <c r="J540" t="s">
        <v>18328</v>
      </c>
    </row>
    <row r="541" spans="1:10" x14ac:dyDescent="0.25">
      <c r="A541">
        <v>8540</v>
      </c>
      <c r="B541" s="1">
        <v>43465</v>
      </c>
      <c r="C541" t="s">
        <v>18667</v>
      </c>
      <c r="D541" t="s">
        <v>18618</v>
      </c>
      <c r="E541" t="s">
        <v>17956</v>
      </c>
      <c r="F541">
        <v>1</v>
      </c>
      <c r="G541" s="6">
        <v>1600</v>
      </c>
      <c r="H541">
        <v>10361</v>
      </c>
      <c r="I541" t="s">
        <v>25216</v>
      </c>
      <c r="J541" t="s">
        <v>18328</v>
      </c>
    </row>
    <row r="542" spans="1:10" x14ac:dyDescent="0.25">
      <c r="A542">
        <v>8540</v>
      </c>
      <c r="B542" s="1">
        <v>43465</v>
      </c>
      <c r="C542" t="s">
        <v>18668</v>
      </c>
      <c r="D542" t="s">
        <v>18618</v>
      </c>
      <c r="E542" t="s">
        <v>17956</v>
      </c>
      <c r="F542">
        <v>1</v>
      </c>
      <c r="G542" s="6">
        <v>1600</v>
      </c>
      <c r="H542">
        <v>10361</v>
      </c>
      <c r="I542" t="s">
        <v>25217</v>
      </c>
      <c r="J542" t="s">
        <v>18328</v>
      </c>
    </row>
    <row r="543" spans="1:10" x14ac:dyDescent="0.25">
      <c r="A543">
        <v>8540</v>
      </c>
      <c r="B543" s="1">
        <v>43465</v>
      </c>
      <c r="C543" t="s">
        <v>18669</v>
      </c>
      <c r="D543" t="s">
        <v>18618</v>
      </c>
      <c r="E543" t="s">
        <v>17956</v>
      </c>
      <c r="F543">
        <v>1</v>
      </c>
      <c r="G543" s="6">
        <v>1600</v>
      </c>
      <c r="H543">
        <v>10361</v>
      </c>
      <c r="I543" t="s">
        <v>25218</v>
      </c>
      <c r="J543" t="s">
        <v>18328</v>
      </c>
    </row>
    <row r="544" spans="1:10" x14ac:dyDescent="0.25">
      <c r="A544">
        <v>8540</v>
      </c>
      <c r="B544" s="1">
        <v>43465</v>
      </c>
      <c r="C544" t="s">
        <v>18670</v>
      </c>
      <c r="D544" t="s">
        <v>18618</v>
      </c>
      <c r="E544" t="s">
        <v>17956</v>
      </c>
      <c r="F544">
        <v>1</v>
      </c>
      <c r="G544" s="6">
        <v>1600</v>
      </c>
      <c r="H544">
        <v>10361</v>
      </c>
      <c r="I544" t="s">
        <v>25219</v>
      </c>
      <c r="J544" t="s">
        <v>18328</v>
      </c>
    </row>
    <row r="545" spans="1:10" x14ac:dyDescent="0.25">
      <c r="A545">
        <v>8540</v>
      </c>
      <c r="B545" s="1">
        <v>43465</v>
      </c>
      <c r="C545" t="s">
        <v>18671</v>
      </c>
      <c r="D545" t="s">
        <v>18618</v>
      </c>
      <c r="E545" t="s">
        <v>17956</v>
      </c>
      <c r="F545">
        <v>1</v>
      </c>
      <c r="G545" s="6">
        <v>1600</v>
      </c>
      <c r="H545">
        <v>10361</v>
      </c>
      <c r="I545" t="s">
        <v>25220</v>
      </c>
      <c r="J545" t="s">
        <v>18328</v>
      </c>
    </row>
    <row r="546" spans="1:10" x14ac:dyDescent="0.25">
      <c r="A546">
        <v>8540</v>
      </c>
      <c r="B546" s="1">
        <v>43465</v>
      </c>
      <c r="C546" t="s">
        <v>18672</v>
      </c>
      <c r="D546" t="s">
        <v>18618</v>
      </c>
      <c r="E546" t="s">
        <v>17956</v>
      </c>
      <c r="F546">
        <v>1</v>
      </c>
      <c r="G546" s="6">
        <v>1600</v>
      </c>
      <c r="H546">
        <v>10361</v>
      </c>
      <c r="I546" t="s">
        <v>25221</v>
      </c>
      <c r="J546" t="s">
        <v>18328</v>
      </c>
    </row>
    <row r="547" spans="1:10" x14ac:dyDescent="0.25">
      <c r="A547">
        <v>8540</v>
      </c>
      <c r="B547" s="1">
        <v>43465</v>
      </c>
      <c r="C547" t="s">
        <v>18673</v>
      </c>
      <c r="D547" t="s">
        <v>18618</v>
      </c>
      <c r="E547" t="s">
        <v>17956</v>
      </c>
      <c r="F547">
        <v>1</v>
      </c>
      <c r="G547" s="6">
        <v>1600</v>
      </c>
      <c r="H547">
        <v>10361</v>
      </c>
      <c r="I547" t="s">
        <v>25222</v>
      </c>
      <c r="J547" t="s">
        <v>18328</v>
      </c>
    </row>
    <row r="548" spans="1:10" x14ac:dyDescent="0.25">
      <c r="A548">
        <v>8540</v>
      </c>
      <c r="B548" s="1">
        <v>43465</v>
      </c>
      <c r="C548" t="s">
        <v>18674</v>
      </c>
      <c r="D548" t="s">
        <v>18618</v>
      </c>
      <c r="E548" t="s">
        <v>17956</v>
      </c>
      <c r="F548">
        <v>1</v>
      </c>
      <c r="G548" s="6">
        <v>1600</v>
      </c>
      <c r="H548">
        <v>10361</v>
      </c>
      <c r="I548" t="s">
        <v>25223</v>
      </c>
      <c r="J548" t="s">
        <v>18328</v>
      </c>
    </row>
    <row r="549" spans="1:10" x14ac:dyDescent="0.25">
      <c r="A549">
        <v>8540</v>
      </c>
      <c r="B549" s="1">
        <v>43465</v>
      </c>
      <c r="C549" t="s">
        <v>18675</v>
      </c>
      <c r="D549" t="s">
        <v>18618</v>
      </c>
      <c r="E549" t="s">
        <v>17956</v>
      </c>
      <c r="F549">
        <v>1</v>
      </c>
      <c r="G549" s="6">
        <v>1600</v>
      </c>
      <c r="H549">
        <v>10361</v>
      </c>
      <c r="I549" t="s">
        <v>25224</v>
      </c>
      <c r="J549" t="s">
        <v>18328</v>
      </c>
    </row>
    <row r="550" spans="1:10" x14ac:dyDescent="0.25">
      <c r="A550">
        <v>8540</v>
      </c>
      <c r="B550" s="1">
        <v>43465</v>
      </c>
      <c r="C550" t="s">
        <v>18676</v>
      </c>
      <c r="D550" t="s">
        <v>18618</v>
      </c>
      <c r="E550" t="s">
        <v>17956</v>
      </c>
      <c r="F550">
        <v>1</v>
      </c>
      <c r="G550" s="6">
        <v>1600</v>
      </c>
      <c r="H550">
        <v>10361</v>
      </c>
      <c r="I550" t="s">
        <v>25225</v>
      </c>
      <c r="J550" t="s">
        <v>18328</v>
      </c>
    </row>
    <row r="551" spans="1:10" x14ac:dyDescent="0.25">
      <c r="A551">
        <v>8540</v>
      </c>
      <c r="B551" s="1">
        <v>43465</v>
      </c>
      <c r="C551" t="s">
        <v>18677</v>
      </c>
      <c r="D551" t="s">
        <v>18618</v>
      </c>
      <c r="E551" t="s">
        <v>17956</v>
      </c>
      <c r="F551">
        <v>1</v>
      </c>
      <c r="G551" s="6">
        <v>1600</v>
      </c>
      <c r="H551">
        <v>10361</v>
      </c>
      <c r="I551" t="s">
        <v>25226</v>
      </c>
      <c r="J551" t="s">
        <v>18328</v>
      </c>
    </row>
    <row r="552" spans="1:10" x14ac:dyDescent="0.25">
      <c r="A552">
        <v>8540</v>
      </c>
      <c r="B552" s="1">
        <v>43465</v>
      </c>
      <c r="C552" t="s">
        <v>18678</v>
      </c>
      <c r="D552" t="s">
        <v>18618</v>
      </c>
      <c r="E552" t="s">
        <v>17956</v>
      </c>
      <c r="F552">
        <v>1</v>
      </c>
      <c r="G552" s="6">
        <v>1600</v>
      </c>
      <c r="H552">
        <v>10361</v>
      </c>
      <c r="I552" t="s">
        <v>25227</v>
      </c>
      <c r="J552" t="s">
        <v>18328</v>
      </c>
    </row>
    <row r="553" spans="1:10" x14ac:dyDescent="0.25">
      <c r="A553">
        <v>8540</v>
      </c>
      <c r="B553" s="1">
        <v>43465</v>
      </c>
      <c r="C553" t="s">
        <v>18679</v>
      </c>
      <c r="D553" t="s">
        <v>18618</v>
      </c>
      <c r="E553" t="s">
        <v>17956</v>
      </c>
      <c r="F553">
        <v>1</v>
      </c>
      <c r="G553" s="6">
        <v>1600</v>
      </c>
      <c r="H553">
        <v>10361</v>
      </c>
      <c r="I553" t="s">
        <v>25228</v>
      </c>
      <c r="J553" t="s">
        <v>18328</v>
      </c>
    </row>
    <row r="554" spans="1:10" x14ac:dyDescent="0.25">
      <c r="A554">
        <v>8540</v>
      </c>
      <c r="B554" s="1">
        <v>43465</v>
      </c>
      <c r="C554" t="s">
        <v>18680</v>
      </c>
      <c r="D554" t="s">
        <v>18618</v>
      </c>
      <c r="E554" t="s">
        <v>17956</v>
      </c>
      <c r="F554">
        <v>1</v>
      </c>
      <c r="G554" s="6">
        <v>1600</v>
      </c>
      <c r="H554">
        <v>10361</v>
      </c>
      <c r="I554" t="s">
        <v>25229</v>
      </c>
      <c r="J554" t="s">
        <v>18328</v>
      </c>
    </row>
    <row r="555" spans="1:10" x14ac:dyDescent="0.25">
      <c r="A555">
        <v>8540</v>
      </c>
      <c r="B555" s="1">
        <v>43465</v>
      </c>
      <c r="C555" t="s">
        <v>18681</v>
      </c>
      <c r="D555" t="s">
        <v>18618</v>
      </c>
      <c r="E555" t="s">
        <v>17956</v>
      </c>
      <c r="F555">
        <v>1</v>
      </c>
      <c r="G555" s="6">
        <v>1600</v>
      </c>
      <c r="H555">
        <v>10361</v>
      </c>
      <c r="I555" t="s">
        <v>25230</v>
      </c>
      <c r="J555" t="s">
        <v>18328</v>
      </c>
    </row>
    <row r="556" spans="1:10" x14ac:dyDescent="0.25">
      <c r="A556">
        <v>8540</v>
      </c>
      <c r="B556" s="1">
        <v>43465</v>
      </c>
      <c r="C556" t="s">
        <v>18682</v>
      </c>
      <c r="D556" t="s">
        <v>18618</v>
      </c>
      <c r="E556" t="s">
        <v>17956</v>
      </c>
      <c r="F556">
        <v>1</v>
      </c>
      <c r="G556" s="6">
        <v>1600</v>
      </c>
      <c r="H556">
        <v>10361</v>
      </c>
      <c r="I556" t="s">
        <v>25231</v>
      </c>
      <c r="J556" t="s">
        <v>18328</v>
      </c>
    </row>
    <row r="557" spans="1:10" x14ac:dyDescent="0.25">
      <c r="A557">
        <v>8540</v>
      </c>
      <c r="B557" s="1">
        <v>43465</v>
      </c>
      <c r="C557" t="s">
        <v>18683</v>
      </c>
      <c r="D557" t="s">
        <v>18618</v>
      </c>
      <c r="E557" t="s">
        <v>17956</v>
      </c>
      <c r="F557">
        <v>1</v>
      </c>
      <c r="G557" s="6">
        <v>1600</v>
      </c>
      <c r="H557">
        <v>10361</v>
      </c>
      <c r="I557" t="s">
        <v>25232</v>
      </c>
      <c r="J557" t="s">
        <v>18328</v>
      </c>
    </row>
    <row r="558" spans="1:10" x14ac:dyDescent="0.25">
      <c r="A558">
        <v>8540</v>
      </c>
      <c r="B558" s="1">
        <v>43465</v>
      </c>
      <c r="C558" t="s">
        <v>18684</v>
      </c>
      <c r="D558" t="s">
        <v>18618</v>
      </c>
      <c r="E558" t="s">
        <v>17956</v>
      </c>
      <c r="F558">
        <v>1</v>
      </c>
      <c r="G558" s="6">
        <v>1600</v>
      </c>
      <c r="H558">
        <v>10361</v>
      </c>
      <c r="I558" t="s">
        <v>25233</v>
      </c>
      <c r="J558" t="s">
        <v>18328</v>
      </c>
    </row>
    <row r="559" spans="1:10" x14ac:dyDescent="0.25">
      <c r="A559">
        <v>8540</v>
      </c>
      <c r="B559" s="1">
        <v>43465</v>
      </c>
      <c r="C559" t="s">
        <v>18685</v>
      </c>
      <c r="D559" t="s">
        <v>18618</v>
      </c>
      <c r="E559" t="s">
        <v>17956</v>
      </c>
      <c r="F559">
        <v>1</v>
      </c>
      <c r="G559" s="6">
        <v>1600</v>
      </c>
      <c r="H559">
        <v>10361</v>
      </c>
      <c r="I559" t="s">
        <v>25234</v>
      </c>
      <c r="J559" t="s">
        <v>18328</v>
      </c>
    </row>
    <row r="560" spans="1:10" x14ac:dyDescent="0.25">
      <c r="A560">
        <v>8540</v>
      </c>
      <c r="B560" s="1">
        <v>43465</v>
      </c>
      <c r="C560" t="s">
        <v>18686</v>
      </c>
      <c r="D560" t="s">
        <v>18618</v>
      </c>
      <c r="E560" t="s">
        <v>17956</v>
      </c>
      <c r="F560">
        <v>1</v>
      </c>
      <c r="G560" s="6">
        <v>1600</v>
      </c>
      <c r="H560">
        <v>10361</v>
      </c>
      <c r="I560" t="s">
        <v>25235</v>
      </c>
      <c r="J560" t="s">
        <v>18328</v>
      </c>
    </row>
    <row r="561" spans="1:10" x14ac:dyDescent="0.25">
      <c r="A561">
        <v>8540</v>
      </c>
      <c r="B561" s="1">
        <v>43465</v>
      </c>
      <c r="C561" t="s">
        <v>18687</v>
      </c>
      <c r="D561" t="s">
        <v>18618</v>
      </c>
      <c r="E561" t="s">
        <v>17956</v>
      </c>
      <c r="F561">
        <v>1</v>
      </c>
      <c r="G561" s="6">
        <v>1600</v>
      </c>
      <c r="H561">
        <v>10361</v>
      </c>
      <c r="I561" t="s">
        <v>25236</v>
      </c>
      <c r="J561" t="s">
        <v>18328</v>
      </c>
    </row>
    <row r="562" spans="1:10" x14ac:dyDescent="0.25">
      <c r="A562">
        <v>8540</v>
      </c>
      <c r="B562" s="1">
        <v>43465</v>
      </c>
      <c r="C562" t="s">
        <v>18688</v>
      </c>
      <c r="D562" t="s">
        <v>18618</v>
      </c>
      <c r="E562" t="s">
        <v>17956</v>
      </c>
      <c r="F562">
        <v>1</v>
      </c>
      <c r="G562" s="6">
        <v>1600</v>
      </c>
      <c r="H562">
        <v>10361</v>
      </c>
      <c r="I562" t="s">
        <v>25237</v>
      </c>
      <c r="J562" t="s">
        <v>18328</v>
      </c>
    </row>
    <row r="563" spans="1:10" x14ac:dyDescent="0.25">
      <c r="A563">
        <v>8540</v>
      </c>
      <c r="B563" s="1">
        <v>43465</v>
      </c>
      <c r="C563" t="s">
        <v>18689</v>
      </c>
      <c r="D563" t="s">
        <v>18618</v>
      </c>
      <c r="E563" t="s">
        <v>17956</v>
      </c>
      <c r="F563">
        <v>1</v>
      </c>
      <c r="G563" s="6">
        <v>1600</v>
      </c>
      <c r="H563">
        <v>10361</v>
      </c>
      <c r="I563" t="s">
        <v>25238</v>
      </c>
      <c r="J563" t="s">
        <v>18328</v>
      </c>
    </row>
    <row r="564" spans="1:10" x14ac:dyDescent="0.25">
      <c r="A564">
        <v>8540</v>
      </c>
      <c r="B564" s="1">
        <v>43465</v>
      </c>
      <c r="C564" t="s">
        <v>18690</v>
      </c>
      <c r="D564" t="s">
        <v>18618</v>
      </c>
      <c r="E564" t="s">
        <v>17956</v>
      </c>
      <c r="F564">
        <v>1</v>
      </c>
      <c r="G564" s="6">
        <v>1600</v>
      </c>
      <c r="H564">
        <v>10361</v>
      </c>
      <c r="I564" t="s">
        <v>25239</v>
      </c>
      <c r="J564" t="s">
        <v>18328</v>
      </c>
    </row>
    <row r="565" spans="1:10" x14ac:dyDescent="0.25">
      <c r="A565">
        <v>8540</v>
      </c>
      <c r="B565" s="1">
        <v>43465</v>
      </c>
      <c r="C565" t="s">
        <v>18691</v>
      </c>
      <c r="D565" t="s">
        <v>18618</v>
      </c>
      <c r="E565" t="s">
        <v>17956</v>
      </c>
      <c r="F565">
        <v>1</v>
      </c>
      <c r="G565" s="6">
        <v>1600</v>
      </c>
      <c r="H565">
        <v>10361</v>
      </c>
      <c r="I565" t="s">
        <v>25240</v>
      </c>
      <c r="J565" t="s">
        <v>18328</v>
      </c>
    </row>
    <row r="566" spans="1:10" x14ac:dyDescent="0.25">
      <c r="A566">
        <v>8540</v>
      </c>
      <c r="B566" s="1">
        <v>43465</v>
      </c>
      <c r="C566" t="s">
        <v>18692</v>
      </c>
      <c r="D566" t="s">
        <v>18618</v>
      </c>
      <c r="E566" t="s">
        <v>17956</v>
      </c>
      <c r="F566">
        <v>1</v>
      </c>
      <c r="G566" s="6">
        <v>1600</v>
      </c>
      <c r="H566">
        <v>10361</v>
      </c>
      <c r="I566" t="s">
        <v>25241</v>
      </c>
      <c r="J566" t="s">
        <v>18328</v>
      </c>
    </row>
    <row r="567" spans="1:10" x14ac:dyDescent="0.25">
      <c r="A567">
        <v>8540</v>
      </c>
      <c r="B567" s="1">
        <v>43465</v>
      </c>
      <c r="C567" t="s">
        <v>18693</v>
      </c>
      <c r="D567" t="s">
        <v>18618</v>
      </c>
      <c r="E567" t="s">
        <v>17956</v>
      </c>
      <c r="F567">
        <v>1</v>
      </c>
      <c r="G567" s="6">
        <v>1600</v>
      </c>
      <c r="H567">
        <v>10361</v>
      </c>
      <c r="I567" t="s">
        <v>25242</v>
      </c>
      <c r="J567" t="s">
        <v>18328</v>
      </c>
    </row>
    <row r="568" spans="1:10" x14ac:dyDescent="0.25">
      <c r="A568">
        <v>8540</v>
      </c>
      <c r="B568" s="1">
        <v>43465</v>
      </c>
      <c r="C568" t="s">
        <v>18694</v>
      </c>
      <c r="D568" t="s">
        <v>18618</v>
      </c>
      <c r="E568" t="s">
        <v>17956</v>
      </c>
      <c r="F568">
        <v>1</v>
      </c>
      <c r="G568" s="6">
        <v>1600</v>
      </c>
      <c r="H568">
        <v>10361</v>
      </c>
      <c r="I568" t="s">
        <v>25243</v>
      </c>
      <c r="J568" t="s">
        <v>18328</v>
      </c>
    </row>
    <row r="569" spans="1:10" x14ac:dyDescent="0.25">
      <c r="A569">
        <v>8540</v>
      </c>
      <c r="B569" s="1">
        <v>43465</v>
      </c>
      <c r="C569" t="s">
        <v>18695</v>
      </c>
      <c r="D569" t="s">
        <v>18618</v>
      </c>
      <c r="E569" t="s">
        <v>17956</v>
      </c>
      <c r="F569">
        <v>1</v>
      </c>
      <c r="G569" s="6">
        <v>1600</v>
      </c>
      <c r="H569">
        <v>10361</v>
      </c>
      <c r="I569" t="s">
        <v>25244</v>
      </c>
      <c r="J569" t="s">
        <v>18328</v>
      </c>
    </row>
    <row r="570" spans="1:10" x14ac:dyDescent="0.25">
      <c r="A570">
        <v>8540</v>
      </c>
      <c r="B570" s="1">
        <v>43465</v>
      </c>
      <c r="C570" t="s">
        <v>18696</v>
      </c>
      <c r="D570" t="s">
        <v>18618</v>
      </c>
      <c r="E570" t="s">
        <v>17956</v>
      </c>
      <c r="F570">
        <v>1</v>
      </c>
      <c r="G570" s="6">
        <v>1600</v>
      </c>
      <c r="H570">
        <v>10361</v>
      </c>
      <c r="I570" t="s">
        <v>25245</v>
      </c>
      <c r="J570" t="s">
        <v>18328</v>
      </c>
    </row>
    <row r="571" spans="1:10" x14ac:dyDescent="0.25">
      <c r="A571">
        <v>8540</v>
      </c>
      <c r="B571" s="1">
        <v>43465</v>
      </c>
      <c r="C571" t="s">
        <v>18697</v>
      </c>
      <c r="D571" t="s">
        <v>18618</v>
      </c>
      <c r="E571" t="s">
        <v>17956</v>
      </c>
      <c r="F571">
        <v>1</v>
      </c>
      <c r="G571" s="6">
        <v>1600</v>
      </c>
      <c r="H571">
        <v>10361</v>
      </c>
      <c r="I571" t="s">
        <v>25246</v>
      </c>
      <c r="J571" t="s">
        <v>18328</v>
      </c>
    </row>
    <row r="572" spans="1:10" x14ac:dyDescent="0.25">
      <c r="A572">
        <v>8540</v>
      </c>
      <c r="B572" s="1">
        <v>43465</v>
      </c>
      <c r="C572" t="s">
        <v>18698</v>
      </c>
      <c r="D572" t="s">
        <v>18618</v>
      </c>
      <c r="E572" t="s">
        <v>17956</v>
      </c>
      <c r="F572">
        <v>1</v>
      </c>
      <c r="G572" s="6">
        <v>1600</v>
      </c>
      <c r="H572">
        <v>10361</v>
      </c>
      <c r="I572" t="s">
        <v>25247</v>
      </c>
      <c r="J572" t="s">
        <v>18328</v>
      </c>
    </row>
    <row r="573" spans="1:10" x14ac:dyDescent="0.25">
      <c r="A573">
        <v>8540</v>
      </c>
      <c r="B573" s="1">
        <v>43465</v>
      </c>
      <c r="C573" t="s">
        <v>18699</v>
      </c>
      <c r="D573" t="s">
        <v>18618</v>
      </c>
      <c r="E573" t="s">
        <v>17956</v>
      </c>
      <c r="F573">
        <v>1</v>
      </c>
      <c r="G573" s="6">
        <v>1600</v>
      </c>
      <c r="H573">
        <v>10361</v>
      </c>
      <c r="I573" t="s">
        <v>25248</v>
      </c>
      <c r="J573" t="s">
        <v>18328</v>
      </c>
    </row>
    <row r="574" spans="1:10" x14ac:dyDescent="0.25">
      <c r="A574">
        <v>8540</v>
      </c>
      <c r="B574" s="1">
        <v>43465</v>
      </c>
      <c r="C574" t="s">
        <v>18700</v>
      </c>
      <c r="D574" t="s">
        <v>18618</v>
      </c>
      <c r="E574" t="s">
        <v>17956</v>
      </c>
      <c r="F574">
        <v>1</v>
      </c>
      <c r="G574" s="6">
        <v>1600</v>
      </c>
      <c r="H574">
        <v>10361</v>
      </c>
      <c r="I574" t="s">
        <v>25249</v>
      </c>
      <c r="J574" t="s">
        <v>18328</v>
      </c>
    </row>
    <row r="575" spans="1:10" x14ac:dyDescent="0.25">
      <c r="A575">
        <v>8540</v>
      </c>
      <c r="B575" s="1">
        <v>43465</v>
      </c>
      <c r="C575" t="s">
        <v>18701</v>
      </c>
      <c r="D575" t="s">
        <v>18618</v>
      </c>
      <c r="E575" t="s">
        <v>17956</v>
      </c>
      <c r="F575">
        <v>1</v>
      </c>
      <c r="G575" s="6">
        <v>1600</v>
      </c>
      <c r="H575">
        <v>10361</v>
      </c>
      <c r="I575" t="s">
        <v>25250</v>
      </c>
      <c r="J575" t="s">
        <v>18328</v>
      </c>
    </row>
    <row r="576" spans="1:10" x14ac:dyDescent="0.25">
      <c r="A576">
        <v>8540</v>
      </c>
      <c r="B576" s="1">
        <v>43465</v>
      </c>
      <c r="C576" t="s">
        <v>18702</v>
      </c>
      <c r="D576" t="s">
        <v>18618</v>
      </c>
      <c r="E576" t="s">
        <v>17956</v>
      </c>
      <c r="F576">
        <v>1</v>
      </c>
      <c r="G576" s="6">
        <v>1600</v>
      </c>
      <c r="H576">
        <v>10361</v>
      </c>
      <c r="I576" t="s">
        <v>25251</v>
      </c>
      <c r="J576" t="s">
        <v>18328</v>
      </c>
    </row>
    <row r="577" spans="1:10" x14ac:dyDescent="0.25">
      <c r="A577">
        <v>8540</v>
      </c>
      <c r="B577" s="1">
        <v>43465</v>
      </c>
      <c r="C577" t="s">
        <v>18703</v>
      </c>
      <c r="D577" t="s">
        <v>18618</v>
      </c>
      <c r="E577" t="s">
        <v>17956</v>
      </c>
      <c r="F577">
        <v>1</v>
      </c>
      <c r="G577" s="6">
        <v>1600</v>
      </c>
      <c r="H577">
        <v>10361</v>
      </c>
      <c r="I577" t="s">
        <v>25252</v>
      </c>
      <c r="J577" t="s">
        <v>18328</v>
      </c>
    </row>
    <row r="578" spans="1:10" x14ac:dyDescent="0.25">
      <c r="A578">
        <v>8540</v>
      </c>
      <c r="B578" s="1">
        <v>43465</v>
      </c>
      <c r="C578" t="s">
        <v>18704</v>
      </c>
      <c r="D578" t="s">
        <v>18618</v>
      </c>
      <c r="E578" t="s">
        <v>17956</v>
      </c>
      <c r="F578">
        <v>1</v>
      </c>
      <c r="G578" s="6">
        <v>1600</v>
      </c>
      <c r="H578">
        <v>10361</v>
      </c>
      <c r="I578" t="s">
        <v>25253</v>
      </c>
      <c r="J578" t="s">
        <v>18328</v>
      </c>
    </row>
    <row r="579" spans="1:10" x14ac:dyDescent="0.25">
      <c r="A579">
        <v>8540</v>
      </c>
      <c r="B579" s="1">
        <v>43465</v>
      </c>
      <c r="C579" t="s">
        <v>18705</v>
      </c>
      <c r="D579" t="s">
        <v>18618</v>
      </c>
      <c r="E579" t="s">
        <v>17956</v>
      </c>
      <c r="F579">
        <v>1</v>
      </c>
      <c r="G579" s="6">
        <v>1600</v>
      </c>
      <c r="H579">
        <v>10361</v>
      </c>
      <c r="I579" t="s">
        <v>25254</v>
      </c>
      <c r="J579" t="s">
        <v>18328</v>
      </c>
    </row>
    <row r="580" spans="1:10" x14ac:dyDescent="0.25">
      <c r="A580">
        <v>8540</v>
      </c>
      <c r="B580" s="1">
        <v>43465</v>
      </c>
      <c r="C580" t="s">
        <v>18706</v>
      </c>
      <c r="D580" t="s">
        <v>18618</v>
      </c>
      <c r="E580" t="s">
        <v>17956</v>
      </c>
      <c r="F580">
        <v>1</v>
      </c>
      <c r="G580" s="6">
        <v>1600</v>
      </c>
      <c r="H580">
        <v>10361</v>
      </c>
      <c r="I580" t="s">
        <v>25255</v>
      </c>
      <c r="J580" t="s">
        <v>18328</v>
      </c>
    </row>
    <row r="581" spans="1:10" x14ac:dyDescent="0.25">
      <c r="A581">
        <v>8540</v>
      </c>
      <c r="B581" s="1">
        <v>43465</v>
      </c>
      <c r="C581" t="s">
        <v>18707</v>
      </c>
      <c r="D581" t="s">
        <v>18618</v>
      </c>
      <c r="E581" t="s">
        <v>17956</v>
      </c>
      <c r="F581">
        <v>1</v>
      </c>
      <c r="G581" s="6">
        <v>1600</v>
      </c>
      <c r="H581">
        <v>10361</v>
      </c>
      <c r="I581" t="s">
        <v>25256</v>
      </c>
      <c r="J581" t="s">
        <v>18328</v>
      </c>
    </row>
    <row r="582" spans="1:10" x14ac:dyDescent="0.25">
      <c r="A582">
        <v>8540</v>
      </c>
      <c r="B582" s="1">
        <v>43465</v>
      </c>
      <c r="C582" t="s">
        <v>18708</v>
      </c>
      <c r="D582" t="s">
        <v>18618</v>
      </c>
      <c r="E582" t="s">
        <v>17956</v>
      </c>
      <c r="F582">
        <v>1</v>
      </c>
      <c r="G582" s="6">
        <v>1600</v>
      </c>
      <c r="H582">
        <v>10361</v>
      </c>
      <c r="I582" t="s">
        <v>25257</v>
      </c>
      <c r="J582" t="s">
        <v>18328</v>
      </c>
    </row>
    <row r="583" spans="1:10" x14ac:dyDescent="0.25">
      <c r="A583">
        <v>8540</v>
      </c>
      <c r="B583" s="1">
        <v>43465</v>
      </c>
      <c r="C583" t="s">
        <v>18709</v>
      </c>
      <c r="D583" t="s">
        <v>18618</v>
      </c>
      <c r="E583" t="s">
        <v>17956</v>
      </c>
      <c r="F583">
        <v>1</v>
      </c>
      <c r="G583" s="6">
        <v>1600</v>
      </c>
      <c r="H583">
        <v>10361</v>
      </c>
      <c r="I583" t="s">
        <v>25258</v>
      </c>
      <c r="J583" t="s">
        <v>18328</v>
      </c>
    </row>
    <row r="584" spans="1:10" x14ac:dyDescent="0.25">
      <c r="A584">
        <v>8540</v>
      </c>
      <c r="B584" s="1">
        <v>43465</v>
      </c>
      <c r="C584" t="s">
        <v>18710</v>
      </c>
      <c r="D584" t="s">
        <v>18618</v>
      </c>
      <c r="E584" t="s">
        <v>17956</v>
      </c>
      <c r="F584">
        <v>1</v>
      </c>
      <c r="G584" s="6">
        <v>1600</v>
      </c>
      <c r="H584">
        <v>10361</v>
      </c>
      <c r="I584" t="s">
        <v>25259</v>
      </c>
      <c r="J584" t="s">
        <v>18328</v>
      </c>
    </row>
    <row r="585" spans="1:10" x14ac:dyDescent="0.25">
      <c r="A585">
        <v>8540</v>
      </c>
      <c r="B585" s="1">
        <v>43465</v>
      </c>
      <c r="C585" t="s">
        <v>18711</v>
      </c>
      <c r="D585" t="s">
        <v>18618</v>
      </c>
      <c r="E585" t="s">
        <v>17956</v>
      </c>
      <c r="F585">
        <v>1</v>
      </c>
      <c r="G585" s="6">
        <v>1600</v>
      </c>
      <c r="H585">
        <v>10361</v>
      </c>
      <c r="I585" t="s">
        <v>25260</v>
      </c>
      <c r="J585" t="s">
        <v>18328</v>
      </c>
    </row>
    <row r="586" spans="1:10" x14ac:dyDescent="0.25">
      <c r="A586">
        <v>8540</v>
      </c>
      <c r="B586" s="1">
        <v>43465</v>
      </c>
      <c r="C586" t="s">
        <v>18712</v>
      </c>
      <c r="D586" t="s">
        <v>18618</v>
      </c>
      <c r="E586" t="s">
        <v>17956</v>
      </c>
      <c r="F586">
        <v>1</v>
      </c>
      <c r="G586" s="6">
        <v>1600</v>
      </c>
      <c r="H586">
        <v>10361</v>
      </c>
      <c r="I586" t="s">
        <v>25261</v>
      </c>
      <c r="J586" t="s">
        <v>18328</v>
      </c>
    </row>
    <row r="587" spans="1:10" x14ac:dyDescent="0.25">
      <c r="A587">
        <v>8540</v>
      </c>
      <c r="B587" s="1">
        <v>43465</v>
      </c>
      <c r="C587" t="s">
        <v>18713</v>
      </c>
      <c r="D587" t="s">
        <v>18618</v>
      </c>
      <c r="E587" t="s">
        <v>17956</v>
      </c>
      <c r="F587">
        <v>1</v>
      </c>
      <c r="G587" s="6">
        <v>1600</v>
      </c>
      <c r="H587">
        <v>10361</v>
      </c>
      <c r="I587" t="s">
        <v>25262</v>
      </c>
      <c r="J587" t="s">
        <v>18328</v>
      </c>
    </row>
    <row r="588" spans="1:10" x14ac:dyDescent="0.25">
      <c r="A588">
        <v>8540</v>
      </c>
      <c r="B588" s="1">
        <v>43465</v>
      </c>
      <c r="C588" t="s">
        <v>18714</v>
      </c>
      <c r="D588" t="s">
        <v>18618</v>
      </c>
      <c r="E588" t="s">
        <v>17956</v>
      </c>
      <c r="F588">
        <v>1</v>
      </c>
      <c r="G588" s="6">
        <v>1600</v>
      </c>
      <c r="H588">
        <v>10361</v>
      </c>
      <c r="I588" t="s">
        <v>25263</v>
      </c>
      <c r="J588" t="s">
        <v>18328</v>
      </c>
    </row>
    <row r="589" spans="1:10" x14ac:dyDescent="0.25">
      <c r="A589">
        <v>8540</v>
      </c>
      <c r="B589" s="1">
        <v>43465</v>
      </c>
      <c r="C589" t="s">
        <v>18715</v>
      </c>
      <c r="D589" t="s">
        <v>18618</v>
      </c>
      <c r="E589" t="s">
        <v>17956</v>
      </c>
      <c r="F589">
        <v>1</v>
      </c>
      <c r="G589" s="6">
        <v>1600</v>
      </c>
      <c r="H589">
        <v>10361</v>
      </c>
      <c r="I589" t="s">
        <v>25264</v>
      </c>
      <c r="J589" t="s">
        <v>18328</v>
      </c>
    </row>
    <row r="590" spans="1:10" x14ac:dyDescent="0.25">
      <c r="A590">
        <v>8540</v>
      </c>
      <c r="B590" s="1">
        <v>43465</v>
      </c>
      <c r="C590" t="s">
        <v>18716</v>
      </c>
      <c r="D590" t="s">
        <v>18618</v>
      </c>
      <c r="E590" t="s">
        <v>17956</v>
      </c>
      <c r="F590">
        <v>1</v>
      </c>
      <c r="G590" s="6">
        <v>1600</v>
      </c>
      <c r="H590">
        <v>10361</v>
      </c>
      <c r="I590" t="s">
        <v>25265</v>
      </c>
      <c r="J590" t="s">
        <v>18328</v>
      </c>
    </row>
    <row r="591" spans="1:10" x14ac:dyDescent="0.25">
      <c r="A591">
        <v>8540</v>
      </c>
      <c r="B591" s="1">
        <v>43465</v>
      </c>
      <c r="C591" t="s">
        <v>18717</v>
      </c>
      <c r="D591" t="s">
        <v>18618</v>
      </c>
      <c r="E591" t="s">
        <v>17956</v>
      </c>
      <c r="F591">
        <v>1</v>
      </c>
      <c r="G591" s="6">
        <v>1600</v>
      </c>
      <c r="H591">
        <v>10361</v>
      </c>
      <c r="I591" t="s">
        <v>25266</v>
      </c>
      <c r="J591" t="s">
        <v>18328</v>
      </c>
    </row>
    <row r="592" spans="1:10" x14ac:dyDescent="0.25">
      <c r="A592">
        <v>8540</v>
      </c>
      <c r="B592" s="1">
        <v>43465</v>
      </c>
      <c r="C592" t="s">
        <v>18718</v>
      </c>
      <c r="D592" t="s">
        <v>18618</v>
      </c>
      <c r="E592" t="s">
        <v>17956</v>
      </c>
      <c r="F592">
        <v>1</v>
      </c>
      <c r="G592" s="6">
        <v>1600</v>
      </c>
      <c r="H592">
        <v>10361</v>
      </c>
      <c r="I592" t="s">
        <v>25267</v>
      </c>
      <c r="J592" t="s">
        <v>18328</v>
      </c>
    </row>
    <row r="593" spans="1:10" x14ac:dyDescent="0.25">
      <c r="A593">
        <v>8540</v>
      </c>
      <c r="B593" s="1">
        <v>43465</v>
      </c>
      <c r="C593" t="s">
        <v>18719</v>
      </c>
      <c r="D593" t="s">
        <v>18618</v>
      </c>
      <c r="E593" t="s">
        <v>17956</v>
      </c>
      <c r="F593">
        <v>1</v>
      </c>
      <c r="G593" s="6">
        <v>1600</v>
      </c>
      <c r="H593">
        <v>10361</v>
      </c>
      <c r="I593" t="s">
        <v>25268</v>
      </c>
      <c r="J593" t="s">
        <v>18328</v>
      </c>
    </row>
    <row r="594" spans="1:10" x14ac:dyDescent="0.25">
      <c r="A594">
        <v>8540</v>
      </c>
      <c r="B594" s="1">
        <v>43465</v>
      </c>
      <c r="C594" t="s">
        <v>18720</v>
      </c>
      <c r="D594" t="s">
        <v>18618</v>
      </c>
      <c r="E594" t="s">
        <v>17956</v>
      </c>
      <c r="F594">
        <v>1</v>
      </c>
      <c r="G594" s="6">
        <v>1600</v>
      </c>
      <c r="H594">
        <v>10361</v>
      </c>
      <c r="I594" t="s">
        <v>25269</v>
      </c>
      <c r="J594" t="s">
        <v>18328</v>
      </c>
    </row>
    <row r="595" spans="1:10" x14ac:dyDescent="0.25">
      <c r="A595">
        <v>8540</v>
      </c>
      <c r="B595" s="1">
        <v>43465</v>
      </c>
      <c r="C595" t="s">
        <v>18721</v>
      </c>
      <c r="D595" t="s">
        <v>18618</v>
      </c>
      <c r="E595" t="s">
        <v>17956</v>
      </c>
      <c r="F595">
        <v>1</v>
      </c>
      <c r="G595" s="6">
        <v>1600</v>
      </c>
      <c r="H595">
        <v>10361</v>
      </c>
      <c r="I595" t="s">
        <v>25270</v>
      </c>
      <c r="J595" t="s">
        <v>18328</v>
      </c>
    </row>
    <row r="596" spans="1:10" x14ac:dyDescent="0.25">
      <c r="A596">
        <v>8540</v>
      </c>
      <c r="B596" s="1">
        <v>43465</v>
      </c>
      <c r="C596" t="s">
        <v>18722</v>
      </c>
      <c r="D596" t="s">
        <v>18618</v>
      </c>
      <c r="E596" t="s">
        <v>17956</v>
      </c>
      <c r="F596">
        <v>1</v>
      </c>
      <c r="G596" s="6">
        <v>1600</v>
      </c>
      <c r="H596">
        <v>10361</v>
      </c>
      <c r="I596" t="s">
        <v>25271</v>
      </c>
      <c r="J596" t="s">
        <v>18328</v>
      </c>
    </row>
    <row r="597" spans="1:10" x14ac:dyDescent="0.25">
      <c r="A597">
        <v>8540</v>
      </c>
      <c r="B597" s="1">
        <v>43465</v>
      </c>
      <c r="C597" t="s">
        <v>18723</v>
      </c>
      <c r="D597" t="s">
        <v>18618</v>
      </c>
      <c r="E597" t="s">
        <v>17956</v>
      </c>
      <c r="F597">
        <v>1</v>
      </c>
      <c r="G597" s="6">
        <v>1600</v>
      </c>
      <c r="H597">
        <v>10361</v>
      </c>
      <c r="I597" t="s">
        <v>25272</v>
      </c>
      <c r="J597" t="s">
        <v>18328</v>
      </c>
    </row>
    <row r="598" spans="1:10" x14ac:dyDescent="0.25">
      <c r="A598">
        <v>8540</v>
      </c>
      <c r="B598" s="1">
        <v>43465</v>
      </c>
      <c r="C598" t="s">
        <v>18724</v>
      </c>
      <c r="D598" t="s">
        <v>18618</v>
      </c>
      <c r="E598" t="s">
        <v>17956</v>
      </c>
      <c r="F598">
        <v>1</v>
      </c>
      <c r="G598" s="6">
        <v>1600</v>
      </c>
      <c r="H598">
        <v>10361</v>
      </c>
      <c r="I598" t="s">
        <v>25273</v>
      </c>
      <c r="J598" t="s">
        <v>18328</v>
      </c>
    </row>
    <row r="599" spans="1:10" x14ac:dyDescent="0.25">
      <c r="A599">
        <v>8540</v>
      </c>
      <c r="B599" s="1">
        <v>43465</v>
      </c>
      <c r="C599" t="s">
        <v>18725</v>
      </c>
      <c r="D599" t="s">
        <v>18618</v>
      </c>
      <c r="E599" t="s">
        <v>17956</v>
      </c>
      <c r="F599">
        <v>1</v>
      </c>
      <c r="G599" s="6">
        <v>1600</v>
      </c>
      <c r="H599">
        <v>10361</v>
      </c>
      <c r="I599" t="s">
        <v>25274</v>
      </c>
      <c r="J599" t="s">
        <v>18328</v>
      </c>
    </row>
    <row r="600" spans="1:10" x14ac:dyDescent="0.25">
      <c r="A600">
        <v>8540</v>
      </c>
      <c r="B600" s="1">
        <v>43465</v>
      </c>
      <c r="C600" t="s">
        <v>18726</v>
      </c>
      <c r="D600" t="s">
        <v>18618</v>
      </c>
      <c r="E600" t="s">
        <v>17956</v>
      </c>
      <c r="F600">
        <v>1</v>
      </c>
      <c r="G600" s="6">
        <v>1600</v>
      </c>
      <c r="H600">
        <v>10361</v>
      </c>
      <c r="I600" t="s">
        <v>25275</v>
      </c>
      <c r="J600" t="s">
        <v>18328</v>
      </c>
    </row>
    <row r="601" spans="1:10" x14ac:dyDescent="0.25">
      <c r="A601">
        <v>8540</v>
      </c>
      <c r="B601" s="1">
        <v>43465</v>
      </c>
      <c r="C601" t="s">
        <v>18727</v>
      </c>
      <c r="D601" t="s">
        <v>18618</v>
      </c>
      <c r="E601" t="s">
        <v>17956</v>
      </c>
      <c r="F601">
        <v>1</v>
      </c>
      <c r="G601" s="6">
        <v>1600</v>
      </c>
      <c r="H601">
        <v>10361</v>
      </c>
      <c r="I601" t="s">
        <v>25276</v>
      </c>
      <c r="J601" t="s">
        <v>18328</v>
      </c>
    </row>
    <row r="602" spans="1:10" x14ac:dyDescent="0.25">
      <c r="A602">
        <v>8540</v>
      </c>
      <c r="B602" s="1">
        <v>43465</v>
      </c>
      <c r="C602" t="s">
        <v>18728</v>
      </c>
      <c r="D602" t="s">
        <v>18618</v>
      </c>
      <c r="E602" t="s">
        <v>17956</v>
      </c>
      <c r="F602">
        <v>1</v>
      </c>
      <c r="G602" s="6">
        <v>1600</v>
      </c>
      <c r="H602">
        <v>10361</v>
      </c>
      <c r="I602" t="s">
        <v>25277</v>
      </c>
      <c r="J602" t="s">
        <v>18328</v>
      </c>
    </row>
    <row r="603" spans="1:10" x14ac:dyDescent="0.25">
      <c r="A603">
        <v>8540</v>
      </c>
      <c r="B603" s="1">
        <v>43465</v>
      </c>
      <c r="C603" t="s">
        <v>18729</v>
      </c>
      <c r="D603" t="s">
        <v>18618</v>
      </c>
      <c r="E603" t="s">
        <v>17956</v>
      </c>
      <c r="F603">
        <v>1</v>
      </c>
      <c r="G603" s="6">
        <v>1600</v>
      </c>
      <c r="H603">
        <v>10361</v>
      </c>
      <c r="I603" t="s">
        <v>25278</v>
      </c>
      <c r="J603" t="s">
        <v>18328</v>
      </c>
    </row>
    <row r="604" spans="1:10" x14ac:dyDescent="0.25">
      <c r="A604">
        <v>8540</v>
      </c>
      <c r="B604" s="1">
        <v>43465</v>
      </c>
      <c r="C604" t="s">
        <v>18730</v>
      </c>
      <c r="D604" t="s">
        <v>18618</v>
      </c>
      <c r="E604" t="s">
        <v>17956</v>
      </c>
      <c r="F604">
        <v>1</v>
      </c>
      <c r="G604" s="6">
        <v>1600</v>
      </c>
      <c r="H604">
        <v>10361</v>
      </c>
      <c r="I604" t="s">
        <v>25279</v>
      </c>
      <c r="J604" t="s">
        <v>18328</v>
      </c>
    </row>
    <row r="605" spans="1:10" x14ac:dyDescent="0.25">
      <c r="A605">
        <v>8540</v>
      </c>
      <c r="B605" s="1">
        <v>43465</v>
      </c>
      <c r="C605" t="s">
        <v>18731</v>
      </c>
      <c r="D605" t="s">
        <v>18618</v>
      </c>
      <c r="E605" t="s">
        <v>17956</v>
      </c>
      <c r="F605">
        <v>1</v>
      </c>
      <c r="G605" s="6">
        <v>1600</v>
      </c>
      <c r="H605">
        <v>10361</v>
      </c>
      <c r="I605" t="s">
        <v>25280</v>
      </c>
      <c r="J605" t="s">
        <v>18328</v>
      </c>
    </row>
    <row r="606" spans="1:10" x14ac:dyDescent="0.25">
      <c r="A606">
        <v>8540</v>
      </c>
      <c r="B606" s="1">
        <v>43465</v>
      </c>
      <c r="C606" t="s">
        <v>18732</v>
      </c>
      <c r="D606" t="s">
        <v>18618</v>
      </c>
      <c r="E606" t="s">
        <v>17956</v>
      </c>
      <c r="F606">
        <v>1</v>
      </c>
      <c r="G606" s="6">
        <v>1600</v>
      </c>
      <c r="H606">
        <v>10361</v>
      </c>
      <c r="I606" t="s">
        <v>25281</v>
      </c>
      <c r="J606" t="s">
        <v>18328</v>
      </c>
    </row>
    <row r="607" spans="1:10" x14ac:dyDescent="0.25">
      <c r="A607">
        <v>8540</v>
      </c>
      <c r="B607" s="1">
        <v>43465</v>
      </c>
      <c r="C607" t="s">
        <v>18733</v>
      </c>
      <c r="D607" t="s">
        <v>18618</v>
      </c>
      <c r="E607" t="s">
        <v>17956</v>
      </c>
      <c r="F607">
        <v>1</v>
      </c>
      <c r="G607" s="6">
        <v>1600</v>
      </c>
      <c r="H607">
        <v>10361</v>
      </c>
      <c r="I607" t="s">
        <v>25282</v>
      </c>
      <c r="J607" t="s">
        <v>18328</v>
      </c>
    </row>
    <row r="608" spans="1:10" x14ac:dyDescent="0.25">
      <c r="A608">
        <v>8540</v>
      </c>
      <c r="B608" s="1">
        <v>43465</v>
      </c>
      <c r="C608" t="s">
        <v>18734</v>
      </c>
      <c r="D608" t="s">
        <v>18618</v>
      </c>
      <c r="E608" t="s">
        <v>17956</v>
      </c>
      <c r="F608">
        <v>1</v>
      </c>
      <c r="G608" s="6">
        <v>1600</v>
      </c>
      <c r="H608">
        <v>10361</v>
      </c>
      <c r="I608" t="s">
        <v>25283</v>
      </c>
      <c r="J608" t="s">
        <v>18328</v>
      </c>
    </row>
    <row r="609" spans="1:10" x14ac:dyDescent="0.25">
      <c r="A609">
        <v>8540</v>
      </c>
      <c r="B609" s="1">
        <v>43465</v>
      </c>
      <c r="C609" t="s">
        <v>18735</v>
      </c>
      <c r="D609" t="s">
        <v>18618</v>
      </c>
      <c r="E609" t="s">
        <v>17956</v>
      </c>
      <c r="F609">
        <v>1</v>
      </c>
      <c r="G609" s="6">
        <v>1600</v>
      </c>
      <c r="H609">
        <v>10361</v>
      </c>
      <c r="I609" t="s">
        <v>25284</v>
      </c>
      <c r="J609" t="s">
        <v>18328</v>
      </c>
    </row>
    <row r="610" spans="1:10" x14ac:dyDescent="0.25">
      <c r="A610">
        <v>8540</v>
      </c>
      <c r="B610" s="1">
        <v>43465</v>
      </c>
      <c r="C610" t="s">
        <v>18736</v>
      </c>
      <c r="D610" t="s">
        <v>18618</v>
      </c>
      <c r="E610" t="s">
        <v>17956</v>
      </c>
      <c r="F610">
        <v>1</v>
      </c>
      <c r="G610" s="6">
        <v>1600</v>
      </c>
      <c r="H610">
        <v>10361</v>
      </c>
      <c r="I610" t="s">
        <v>25285</v>
      </c>
      <c r="J610" t="s">
        <v>18328</v>
      </c>
    </row>
    <row r="611" spans="1:10" x14ac:dyDescent="0.25">
      <c r="A611">
        <v>8540</v>
      </c>
      <c r="B611" s="1">
        <v>43465</v>
      </c>
      <c r="C611" t="s">
        <v>18737</v>
      </c>
      <c r="D611" t="s">
        <v>18618</v>
      </c>
      <c r="E611" t="s">
        <v>17956</v>
      </c>
      <c r="F611">
        <v>1</v>
      </c>
      <c r="G611" s="6">
        <v>1600</v>
      </c>
      <c r="H611">
        <v>10361</v>
      </c>
      <c r="I611" t="s">
        <v>25286</v>
      </c>
      <c r="J611" t="s">
        <v>18328</v>
      </c>
    </row>
    <row r="612" spans="1:10" x14ac:dyDescent="0.25">
      <c r="A612">
        <v>8540</v>
      </c>
      <c r="B612" s="1">
        <v>43465</v>
      </c>
      <c r="C612" t="s">
        <v>18738</v>
      </c>
      <c r="D612" t="s">
        <v>18618</v>
      </c>
      <c r="E612" t="s">
        <v>17956</v>
      </c>
      <c r="F612">
        <v>1</v>
      </c>
      <c r="G612" s="6">
        <v>1600</v>
      </c>
      <c r="H612">
        <v>10361</v>
      </c>
      <c r="I612" t="s">
        <v>25287</v>
      </c>
      <c r="J612" t="s">
        <v>18328</v>
      </c>
    </row>
    <row r="613" spans="1:10" x14ac:dyDescent="0.25">
      <c r="A613">
        <v>8540</v>
      </c>
      <c r="B613" s="1">
        <v>43465</v>
      </c>
      <c r="C613" t="s">
        <v>18739</v>
      </c>
      <c r="D613" t="s">
        <v>18618</v>
      </c>
      <c r="E613" t="s">
        <v>17956</v>
      </c>
      <c r="F613">
        <v>1</v>
      </c>
      <c r="G613" s="6">
        <v>1600</v>
      </c>
      <c r="H613">
        <v>10361</v>
      </c>
      <c r="I613" t="s">
        <v>25288</v>
      </c>
      <c r="J613" t="s">
        <v>18328</v>
      </c>
    </row>
    <row r="614" spans="1:10" x14ac:dyDescent="0.25">
      <c r="A614">
        <v>8540</v>
      </c>
      <c r="B614" s="1">
        <v>43465</v>
      </c>
      <c r="C614" t="s">
        <v>18740</v>
      </c>
      <c r="D614" t="s">
        <v>18618</v>
      </c>
      <c r="E614" t="s">
        <v>17956</v>
      </c>
      <c r="F614">
        <v>1</v>
      </c>
      <c r="G614" s="6">
        <v>1600</v>
      </c>
      <c r="H614">
        <v>10361</v>
      </c>
      <c r="I614" t="s">
        <v>25289</v>
      </c>
      <c r="J614" t="s">
        <v>18328</v>
      </c>
    </row>
    <row r="615" spans="1:10" x14ac:dyDescent="0.25">
      <c r="A615">
        <v>8540</v>
      </c>
      <c r="B615" s="1">
        <v>43465</v>
      </c>
      <c r="C615" t="s">
        <v>18741</v>
      </c>
      <c r="D615" t="s">
        <v>18618</v>
      </c>
      <c r="E615" t="s">
        <v>17956</v>
      </c>
      <c r="F615">
        <v>1</v>
      </c>
      <c r="G615" s="6">
        <v>1600</v>
      </c>
      <c r="H615">
        <v>10361</v>
      </c>
      <c r="I615" t="s">
        <v>25290</v>
      </c>
      <c r="J615" t="s">
        <v>18328</v>
      </c>
    </row>
    <row r="616" spans="1:10" x14ac:dyDescent="0.25">
      <c r="A616">
        <v>8540</v>
      </c>
      <c r="B616" s="1">
        <v>43465</v>
      </c>
      <c r="C616" t="s">
        <v>18742</v>
      </c>
      <c r="D616" t="s">
        <v>18618</v>
      </c>
      <c r="E616" t="s">
        <v>17956</v>
      </c>
      <c r="F616">
        <v>1</v>
      </c>
      <c r="G616" s="6">
        <v>1600</v>
      </c>
      <c r="H616">
        <v>10361</v>
      </c>
      <c r="I616" t="s">
        <v>25291</v>
      </c>
      <c r="J616" t="s">
        <v>18328</v>
      </c>
    </row>
    <row r="617" spans="1:10" x14ac:dyDescent="0.25">
      <c r="A617">
        <v>8540</v>
      </c>
      <c r="B617" s="1">
        <v>43465</v>
      </c>
      <c r="C617" t="s">
        <v>18743</v>
      </c>
      <c r="D617" t="s">
        <v>18618</v>
      </c>
      <c r="E617" t="s">
        <v>17956</v>
      </c>
      <c r="F617">
        <v>1</v>
      </c>
      <c r="G617" s="6">
        <v>1600</v>
      </c>
      <c r="H617">
        <v>10361</v>
      </c>
      <c r="I617" t="s">
        <v>25292</v>
      </c>
      <c r="J617" t="s">
        <v>18328</v>
      </c>
    </row>
    <row r="618" spans="1:10" x14ac:dyDescent="0.25">
      <c r="A618">
        <v>8540</v>
      </c>
      <c r="B618" s="1">
        <v>43465</v>
      </c>
      <c r="C618" t="s">
        <v>18744</v>
      </c>
      <c r="D618" t="s">
        <v>18618</v>
      </c>
      <c r="E618" t="s">
        <v>17956</v>
      </c>
      <c r="F618">
        <v>1</v>
      </c>
      <c r="G618" s="6">
        <v>1600</v>
      </c>
      <c r="H618">
        <v>10361</v>
      </c>
      <c r="I618" t="s">
        <v>25293</v>
      </c>
      <c r="J618" t="s">
        <v>18328</v>
      </c>
    </row>
    <row r="619" spans="1:10" x14ac:dyDescent="0.25">
      <c r="A619">
        <v>8540</v>
      </c>
      <c r="B619" s="1">
        <v>43465</v>
      </c>
      <c r="C619" t="s">
        <v>18745</v>
      </c>
      <c r="D619" t="s">
        <v>18618</v>
      </c>
      <c r="E619" t="s">
        <v>17956</v>
      </c>
      <c r="F619">
        <v>1</v>
      </c>
      <c r="G619" s="6">
        <v>1600</v>
      </c>
      <c r="H619">
        <v>10361</v>
      </c>
      <c r="I619" t="s">
        <v>25294</v>
      </c>
      <c r="J619" t="s">
        <v>18328</v>
      </c>
    </row>
    <row r="620" spans="1:10" x14ac:dyDescent="0.25">
      <c r="A620">
        <v>8540</v>
      </c>
      <c r="B620" s="1">
        <v>43465</v>
      </c>
      <c r="C620" t="s">
        <v>18746</v>
      </c>
      <c r="D620" t="s">
        <v>18618</v>
      </c>
      <c r="E620" t="s">
        <v>17956</v>
      </c>
      <c r="F620">
        <v>1</v>
      </c>
      <c r="G620" s="6">
        <v>1600</v>
      </c>
      <c r="H620">
        <v>10361</v>
      </c>
      <c r="I620" t="s">
        <v>25295</v>
      </c>
      <c r="J620" t="s">
        <v>18328</v>
      </c>
    </row>
    <row r="621" spans="1:10" x14ac:dyDescent="0.25">
      <c r="A621">
        <v>8540</v>
      </c>
      <c r="B621" s="1">
        <v>43465</v>
      </c>
      <c r="C621" t="s">
        <v>18747</v>
      </c>
      <c r="D621" t="s">
        <v>18618</v>
      </c>
      <c r="E621" t="s">
        <v>17956</v>
      </c>
      <c r="F621">
        <v>1</v>
      </c>
      <c r="G621" s="6">
        <v>1600</v>
      </c>
      <c r="H621">
        <v>10361</v>
      </c>
      <c r="I621" t="s">
        <v>25296</v>
      </c>
      <c r="J621" t="s">
        <v>18328</v>
      </c>
    </row>
    <row r="622" spans="1:10" x14ac:dyDescent="0.25">
      <c r="A622">
        <v>8540</v>
      </c>
      <c r="B622" s="1">
        <v>43465</v>
      </c>
      <c r="C622" t="s">
        <v>18748</v>
      </c>
      <c r="D622" t="s">
        <v>18618</v>
      </c>
      <c r="E622" t="s">
        <v>17956</v>
      </c>
      <c r="F622">
        <v>1</v>
      </c>
      <c r="G622" s="6">
        <v>1600</v>
      </c>
      <c r="H622">
        <v>10361</v>
      </c>
      <c r="I622" t="s">
        <v>25297</v>
      </c>
      <c r="J622" t="s">
        <v>18328</v>
      </c>
    </row>
    <row r="623" spans="1:10" x14ac:dyDescent="0.25">
      <c r="A623">
        <v>8540</v>
      </c>
      <c r="B623" s="1">
        <v>43465</v>
      </c>
      <c r="C623" t="s">
        <v>18749</v>
      </c>
      <c r="D623" t="s">
        <v>18618</v>
      </c>
      <c r="E623" t="s">
        <v>17956</v>
      </c>
      <c r="F623">
        <v>1</v>
      </c>
      <c r="G623" s="6">
        <v>1600</v>
      </c>
      <c r="H623">
        <v>10361</v>
      </c>
      <c r="I623" t="s">
        <v>25298</v>
      </c>
      <c r="J623" t="s">
        <v>18328</v>
      </c>
    </row>
    <row r="624" spans="1:10" x14ac:dyDescent="0.25">
      <c r="A624">
        <v>8540</v>
      </c>
      <c r="B624" s="1">
        <v>43465</v>
      </c>
      <c r="C624" t="s">
        <v>18750</v>
      </c>
      <c r="D624" t="s">
        <v>18618</v>
      </c>
      <c r="E624" t="s">
        <v>17956</v>
      </c>
      <c r="F624">
        <v>1</v>
      </c>
      <c r="G624" s="6">
        <v>1600</v>
      </c>
      <c r="H624">
        <v>10361</v>
      </c>
      <c r="I624" t="s">
        <v>25299</v>
      </c>
      <c r="J624" t="s">
        <v>18328</v>
      </c>
    </row>
    <row r="625" spans="1:10" x14ac:dyDescent="0.25">
      <c r="A625">
        <v>8540</v>
      </c>
      <c r="B625" s="1">
        <v>43465</v>
      </c>
      <c r="C625" t="s">
        <v>18751</v>
      </c>
      <c r="D625" t="s">
        <v>18618</v>
      </c>
      <c r="E625" t="s">
        <v>17956</v>
      </c>
      <c r="F625">
        <v>1</v>
      </c>
      <c r="G625" s="6">
        <v>1600</v>
      </c>
      <c r="H625">
        <v>10361</v>
      </c>
      <c r="I625" t="s">
        <v>25300</v>
      </c>
      <c r="J625" t="s">
        <v>18328</v>
      </c>
    </row>
    <row r="626" spans="1:10" x14ac:dyDescent="0.25">
      <c r="A626">
        <v>8540</v>
      </c>
      <c r="B626" s="1">
        <v>43465</v>
      </c>
      <c r="C626" t="s">
        <v>18752</v>
      </c>
      <c r="D626" t="s">
        <v>18618</v>
      </c>
      <c r="E626" t="s">
        <v>17956</v>
      </c>
      <c r="F626">
        <v>1</v>
      </c>
      <c r="G626" s="6">
        <v>1600</v>
      </c>
      <c r="H626">
        <v>10361</v>
      </c>
      <c r="I626" t="s">
        <v>25301</v>
      </c>
      <c r="J626" t="s">
        <v>18328</v>
      </c>
    </row>
    <row r="627" spans="1:10" x14ac:dyDescent="0.25">
      <c r="A627">
        <v>8540</v>
      </c>
      <c r="B627" s="1">
        <v>43465</v>
      </c>
      <c r="C627" t="s">
        <v>18753</v>
      </c>
      <c r="D627" t="s">
        <v>18618</v>
      </c>
      <c r="E627" t="s">
        <v>17956</v>
      </c>
      <c r="F627">
        <v>1</v>
      </c>
      <c r="G627" s="6">
        <v>1600</v>
      </c>
      <c r="H627">
        <v>10361</v>
      </c>
      <c r="I627" t="s">
        <v>25302</v>
      </c>
      <c r="J627" t="s">
        <v>18328</v>
      </c>
    </row>
    <row r="628" spans="1:10" x14ac:dyDescent="0.25">
      <c r="A628">
        <v>8540</v>
      </c>
      <c r="B628" s="1">
        <v>43465</v>
      </c>
      <c r="C628" t="s">
        <v>18754</v>
      </c>
      <c r="D628" t="s">
        <v>18618</v>
      </c>
      <c r="E628" t="s">
        <v>17956</v>
      </c>
      <c r="F628">
        <v>1</v>
      </c>
      <c r="G628" s="6">
        <v>1600</v>
      </c>
      <c r="H628">
        <v>10361</v>
      </c>
      <c r="I628" t="s">
        <v>25303</v>
      </c>
      <c r="J628" t="s">
        <v>18328</v>
      </c>
    </row>
    <row r="629" spans="1:10" x14ac:dyDescent="0.25">
      <c r="A629">
        <v>8540</v>
      </c>
      <c r="B629" s="1">
        <v>43465</v>
      </c>
      <c r="C629" t="s">
        <v>18755</v>
      </c>
      <c r="D629" t="s">
        <v>18618</v>
      </c>
      <c r="E629" t="s">
        <v>17956</v>
      </c>
      <c r="F629">
        <v>1</v>
      </c>
      <c r="G629" s="6">
        <v>1600</v>
      </c>
      <c r="H629">
        <v>10361</v>
      </c>
      <c r="I629" t="s">
        <v>25304</v>
      </c>
      <c r="J629" t="s">
        <v>18328</v>
      </c>
    </row>
    <row r="630" spans="1:10" x14ac:dyDescent="0.25">
      <c r="A630">
        <v>8540</v>
      </c>
      <c r="B630" s="1">
        <v>43465</v>
      </c>
      <c r="C630" t="s">
        <v>18756</v>
      </c>
      <c r="D630" t="s">
        <v>18618</v>
      </c>
      <c r="E630" t="s">
        <v>17956</v>
      </c>
      <c r="F630">
        <v>1</v>
      </c>
      <c r="G630" s="6">
        <v>1600</v>
      </c>
      <c r="H630">
        <v>10361</v>
      </c>
      <c r="I630" t="s">
        <v>25305</v>
      </c>
      <c r="J630" t="s">
        <v>18328</v>
      </c>
    </row>
    <row r="631" spans="1:10" x14ac:dyDescent="0.25">
      <c r="A631">
        <v>8540</v>
      </c>
      <c r="B631" s="1">
        <v>43465</v>
      </c>
      <c r="C631" t="s">
        <v>18757</v>
      </c>
      <c r="D631" t="s">
        <v>18618</v>
      </c>
      <c r="E631" t="s">
        <v>17956</v>
      </c>
      <c r="F631">
        <v>1</v>
      </c>
      <c r="G631" s="6">
        <v>1600</v>
      </c>
      <c r="H631">
        <v>10361</v>
      </c>
      <c r="I631" t="s">
        <v>25306</v>
      </c>
      <c r="J631" t="s">
        <v>18328</v>
      </c>
    </row>
    <row r="632" spans="1:10" x14ac:dyDescent="0.25">
      <c r="A632">
        <v>8540</v>
      </c>
      <c r="B632" s="1">
        <v>43465</v>
      </c>
      <c r="C632" t="s">
        <v>18758</v>
      </c>
      <c r="D632" t="s">
        <v>18618</v>
      </c>
      <c r="E632" t="s">
        <v>17956</v>
      </c>
      <c r="F632">
        <v>1</v>
      </c>
      <c r="G632" s="6">
        <v>1600</v>
      </c>
      <c r="H632">
        <v>10361</v>
      </c>
      <c r="I632" t="s">
        <v>25307</v>
      </c>
      <c r="J632" t="s">
        <v>18328</v>
      </c>
    </row>
    <row r="633" spans="1:10" x14ac:dyDescent="0.25">
      <c r="A633">
        <v>8540</v>
      </c>
      <c r="B633" s="1">
        <v>43465</v>
      </c>
      <c r="C633" t="s">
        <v>18759</v>
      </c>
      <c r="D633" t="s">
        <v>18618</v>
      </c>
      <c r="E633" t="s">
        <v>17956</v>
      </c>
      <c r="F633">
        <v>1</v>
      </c>
      <c r="G633" s="6">
        <v>1600</v>
      </c>
      <c r="H633">
        <v>10361</v>
      </c>
      <c r="I633" t="s">
        <v>25308</v>
      </c>
      <c r="J633" t="s">
        <v>18328</v>
      </c>
    </row>
    <row r="634" spans="1:10" x14ac:dyDescent="0.25">
      <c r="A634">
        <v>8540</v>
      </c>
      <c r="B634" s="1">
        <v>43465</v>
      </c>
      <c r="C634" t="s">
        <v>18760</v>
      </c>
      <c r="D634" t="s">
        <v>18618</v>
      </c>
      <c r="E634" t="s">
        <v>17956</v>
      </c>
      <c r="F634">
        <v>1</v>
      </c>
      <c r="G634" s="6">
        <v>1600</v>
      </c>
      <c r="H634">
        <v>10361</v>
      </c>
      <c r="I634" t="s">
        <v>25309</v>
      </c>
      <c r="J634" t="s">
        <v>18328</v>
      </c>
    </row>
    <row r="635" spans="1:10" x14ac:dyDescent="0.25">
      <c r="A635">
        <v>8540</v>
      </c>
      <c r="B635" s="1">
        <v>43465</v>
      </c>
      <c r="C635" t="s">
        <v>18761</v>
      </c>
      <c r="D635" t="s">
        <v>18618</v>
      </c>
      <c r="E635" t="s">
        <v>17956</v>
      </c>
      <c r="F635">
        <v>1</v>
      </c>
      <c r="G635" s="6">
        <v>1600</v>
      </c>
      <c r="H635">
        <v>10361</v>
      </c>
      <c r="I635" t="s">
        <v>25310</v>
      </c>
      <c r="J635" t="s">
        <v>18328</v>
      </c>
    </row>
    <row r="636" spans="1:10" x14ac:dyDescent="0.25">
      <c r="A636">
        <v>8540</v>
      </c>
      <c r="B636" s="1">
        <v>43465</v>
      </c>
      <c r="C636" t="s">
        <v>18762</v>
      </c>
      <c r="D636" t="s">
        <v>18618</v>
      </c>
      <c r="E636" t="s">
        <v>17956</v>
      </c>
      <c r="F636">
        <v>1</v>
      </c>
      <c r="G636" s="6">
        <v>1600</v>
      </c>
      <c r="H636">
        <v>10361</v>
      </c>
      <c r="I636" t="s">
        <v>25311</v>
      </c>
      <c r="J636" t="s">
        <v>18328</v>
      </c>
    </row>
    <row r="637" spans="1:10" x14ac:dyDescent="0.25">
      <c r="A637">
        <v>8540</v>
      </c>
      <c r="B637" s="1">
        <v>43465</v>
      </c>
      <c r="C637" t="s">
        <v>18763</v>
      </c>
      <c r="D637" t="s">
        <v>18618</v>
      </c>
      <c r="E637" t="s">
        <v>17956</v>
      </c>
      <c r="F637">
        <v>1</v>
      </c>
      <c r="G637" s="6">
        <v>1600</v>
      </c>
      <c r="H637">
        <v>10361</v>
      </c>
      <c r="I637" t="s">
        <v>25312</v>
      </c>
      <c r="J637" t="s">
        <v>18328</v>
      </c>
    </row>
    <row r="638" spans="1:10" x14ac:dyDescent="0.25">
      <c r="A638">
        <v>8540</v>
      </c>
      <c r="B638" s="1">
        <v>43465</v>
      </c>
      <c r="C638" t="s">
        <v>18764</v>
      </c>
      <c r="D638" t="s">
        <v>18618</v>
      </c>
      <c r="E638" t="s">
        <v>17956</v>
      </c>
      <c r="F638">
        <v>1</v>
      </c>
      <c r="G638" s="6">
        <v>1600</v>
      </c>
      <c r="H638">
        <v>10361</v>
      </c>
      <c r="I638" t="s">
        <v>25313</v>
      </c>
      <c r="J638" t="s">
        <v>18328</v>
      </c>
    </row>
    <row r="639" spans="1:10" x14ac:dyDescent="0.25">
      <c r="A639">
        <v>8540</v>
      </c>
      <c r="B639" s="1">
        <v>43465</v>
      </c>
      <c r="C639" t="s">
        <v>18765</v>
      </c>
      <c r="D639" t="s">
        <v>18618</v>
      </c>
      <c r="E639" t="s">
        <v>17956</v>
      </c>
      <c r="F639">
        <v>1</v>
      </c>
      <c r="G639" s="6">
        <v>1600</v>
      </c>
      <c r="H639">
        <v>10361</v>
      </c>
      <c r="I639" t="s">
        <v>25314</v>
      </c>
      <c r="J639" t="s">
        <v>18328</v>
      </c>
    </row>
    <row r="640" spans="1:10" x14ac:dyDescent="0.25">
      <c r="A640">
        <v>8540</v>
      </c>
      <c r="B640" s="1">
        <v>43465</v>
      </c>
      <c r="C640" t="s">
        <v>18766</v>
      </c>
      <c r="D640" t="s">
        <v>18618</v>
      </c>
      <c r="E640" t="s">
        <v>17956</v>
      </c>
      <c r="F640">
        <v>1</v>
      </c>
      <c r="G640" s="6">
        <v>1600</v>
      </c>
      <c r="H640">
        <v>10361</v>
      </c>
      <c r="I640" t="s">
        <v>25315</v>
      </c>
      <c r="J640" t="s">
        <v>18328</v>
      </c>
    </row>
    <row r="641" spans="1:10" x14ac:dyDescent="0.25">
      <c r="A641">
        <v>8540</v>
      </c>
      <c r="B641" s="1">
        <v>43465</v>
      </c>
      <c r="C641" t="s">
        <v>18767</v>
      </c>
      <c r="D641" t="s">
        <v>18618</v>
      </c>
      <c r="E641" t="s">
        <v>17956</v>
      </c>
      <c r="F641">
        <v>1</v>
      </c>
      <c r="G641" s="6">
        <v>1600</v>
      </c>
      <c r="H641">
        <v>10361</v>
      </c>
      <c r="I641" t="s">
        <v>25316</v>
      </c>
      <c r="J641" t="s">
        <v>18328</v>
      </c>
    </row>
    <row r="642" spans="1:10" x14ac:dyDescent="0.25">
      <c r="A642">
        <v>8540</v>
      </c>
      <c r="B642" s="1">
        <v>43465</v>
      </c>
      <c r="C642" t="s">
        <v>18768</v>
      </c>
      <c r="D642" t="s">
        <v>18618</v>
      </c>
      <c r="E642" t="s">
        <v>17956</v>
      </c>
      <c r="F642">
        <v>1</v>
      </c>
      <c r="G642" s="6">
        <v>1600</v>
      </c>
      <c r="H642">
        <v>10361</v>
      </c>
      <c r="I642" t="s">
        <v>25317</v>
      </c>
      <c r="J642" t="s">
        <v>18328</v>
      </c>
    </row>
    <row r="643" spans="1:10" x14ac:dyDescent="0.25">
      <c r="A643">
        <v>8540</v>
      </c>
      <c r="B643" s="1">
        <v>43465</v>
      </c>
      <c r="C643" t="s">
        <v>18769</v>
      </c>
      <c r="D643" t="s">
        <v>18618</v>
      </c>
      <c r="E643" t="s">
        <v>17956</v>
      </c>
      <c r="F643">
        <v>1</v>
      </c>
      <c r="G643" s="6">
        <v>1600</v>
      </c>
      <c r="H643">
        <v>10361</v>
      </c>
      <c r="I643" t="s">
        <v>25318</v>
      </c>
      <c r="J643" t="s">
        <v>18328</v>
      </c>
    </row>
    <row r="644" spans="1:10" x14ac:dyDescent="0.25">
      <c r="A644">
        <v>8540</v>
      </c>
      <c r="B644" s="1">
        <v>43465</v>
      </c>
      <c r="C644" t="s">
        <v>18770</v>
      </c>
      <c r="D644" t="s">
        <v>18618</v>
      </c>
      <c r="E644" t="s">
        <v>17956</v>
      </c>
      <c r="F644">
        <v>1</v>
      </c>
      <c r="G644" s="6">
        <v>1600</v>
      </c>
      <c r="H644">
        <v>10361</v>
      </c>
      <c r="I644" t="s">
        <v>25319</v>
      </c>
      <c r="J644" t="s">
        <v>18328</v>
      </c>
    </row>
    <row r="645" spans="1:10" x14ac:dyDescent="0.25">
      <c r="A645">
        <v>8540</v>
      </c>
      <c r="B645" s="1">
        <v>43465</v>
      </c>
      <c r="C645" t="s">
        <v>18771</v>
      </c>
      <c r="D645" t="s">
        <v>18618</v>
      </c>
      <c r="E645" t="s">
        <v>17956</v>
      </c>
      <c r="F645">
        <v>1</v>
      </c>
      <c r="G645" s="6">
        <v>1600</v>
      </c>
      <c r="H645">
        <v>10361</v>
      </c>
      <c r="I645" t="s">
        <v>25320</v>
      </c>
      <c r="J645" t="s">
        <v>18328</v>
      </c>
    </row>
    <row r="646" spans="1:10" x14ac:dyDescent="0.25">
      <c r="A646">
        <v>8540</v>
      </c>
      <c r="B646" s="1">
        <v>43465</v>
      </c>
      <c r="C646" t="s">
        <v>18772</v>
      </c>
      <c r="D646" t="s">
        <v>18618</v>
      </c>
      <c r="E646" t="s">
        <v>17956</v>
      </c>
      <c r="F646">
        <v>1</v>
      </c>
      <c r="G646" s="6">
        <v>1600</v>
      </c>
      <c r="H646">
        <v>10361</v>
      </c>
      <c r="I646" t="s">
        <v>25321</v>
      </c>
      <c r="J646" t="s">
        <v>18328</v>
      </c>
    </row>
    <row r="647" spans="1:10" x14ac:dyDescent="0.25">
      <c r="A647">
        <v>8540</v>
      </c>
      <c r="B647" s="1">
        <v>43465</v>
      </c>
      <c r="C647" t="s">
        <v>18773</v>
      </c>
      <c r="D647" t="s">
        <v>18618</v>
      </c>
      <c r="E647" t="s">
        <v>17956</v>
      </c>
      <c r="F647">
        <v>1</v>
      </c>
      <c r="G647" s="6">
        <v>1600</v>
      </c>
      <c r="H647">
        <v>10361</v>
      </c>
      <c r="I647" t="s">
        <v>25322</v>
      </c>
      <c r="J647" t="s">
        <v>18328</v>
      </c>
    </row>
    <row r="648" spans="1:10" x14ac:dyDescent="0.25">
      <c r="A648">
        <v>8540</v>
      </c>
      <c r="B648" s="1">
        <v>43465</v>
      </c>
      <c r="C648" t="s">
        <v>18774</v>
      </c>
      <c r="D648" t="s">
        <v>18618</v>
      </c>
      <c r="E648" t="s">
        <v>17956</v>
      </c>
      <c r="F648">
        <v>1</v>
      </c>
      <c r="G648" s="6">
        <v>1600</v>
      </c>
      <c r="H648">
        <v>10361</v>
      </c>
      <c r="I648" t="s">
        <v>25323</v>
      </c>
      <c r="J648" t="s">
        <v>18328</v>
      </c>
    </row>
    <row r="649" spans="1:10" x14ac:dyDescent="0.25">
      <c r="A649">
        <v>8540</v>
      </c>
      <c r="B649" s="1">
        <v>43465</v>
      </c>
      <c r="C649" t="s">
        <v>18775</v>
      </c>
      <c r="D649" t="s">
        <v>18618</v>
      </c>
      <c r="E649" t="s">
        <v>17956</v>
      </c>
      <c r="F649">
        <v>1</v>
      </c>
      <c r="G649" s="6">
        <v>1600</v>
      </c>
      <c r="H649">
        <v>10361</v>
      </c>
      <c r="I649" t="s">
        <v>25324</v>
      </c>
      <c r="J649" t="s">
        <v>18328</v>
      </c>
    </row>
    <row r="650" spans="1:10" x14ac:dyDescent="0.25">
      <c r="A650">
        <v>8540</v>
      </c>
      <c r="B650" s="1">
        <v>43465</v>
      </c>
      <c r="C650" t="s">
        <v>18776</v>
      </c>
      <c r="D650" t="s">
        <v>18618</v>
      </c>
      <c r="E650" t="s">
        <v>17956</v>
      </c>
      <c r="F650">
        <v>1</v>
      </c>
      <c r="G650" s="6">
        <v>1600</v>
      </c>
      <c r="H650">
        <v>10361</v>
      </c>
      <c r="I650" t="s">
        <v>25325</v>
      </c>
      <c r="J650" t="s">
        <v>18328</v>
      </c>
    </row>
    <row r="651" spans="1:10" x14ac:dyDescent="0.25">
      <c r="A651">
        <v>8540</v>
      </c>
      <c r="B651" s="1">
        <v>43465</v>
      </c>
      <c r="C651" t="s">
        <v>18777</v>
      </c>
      <c r="D651" t="s">
        <v>18618</v>
      </c>
      <c r="E651" t="s">
        <v>17956</v>
      </c>
      <c r="F651">
        <v>1</v>
      </c>
      <c r="G651" s="6">
        <v>1600</v>
      </c>
      <c r="H651">
        <v>10361</v>
      </c>
      <c r="I651" t="s">
        <v>25326</v>
      </c>
      <c r="J651" t="s">
        <v>18328</v>
      </c>
    </row>
    <row r="652" spans="1:10" x14ac:dyDescent="0.25">
      <c r="A652">
        <v>8540</v>
      </c>
      <c r="B652" s="1">
        <v>43465</v>
      </c>
      <c r="C652" t="s">
        <v>18778</v>
      </c>
      <c r="D652" t="s">
        <v>18618</v>
      </c>
      <c r="E652" t="s">
        <v>17956</v>
      </c>
      <c r="F652">
        <v>1</v>
      </c>
      <c r="G652" s="6">
        <v>1600</v>
      </c>
      <c r="H652">
        <v>10361</v>
      </c>
      <c r="I652" t="s">
        <v>25327</v>
      </c>
      <c r="J652" t="s">
        <v>18328</v>
      </c>
    </row>
    <row r="653" spans="1:10" x14ac:dyDescent="0.25">
      <c r="A653">
        <v>8540</v>
      </c>
      <c r="B653" s="1">
        <v>43465</v>
      </c>
      <c r="C653" t="s">
        <v>18779</v>
      </c>
      <c r="D653" t="s">
        <v>18618</v>
      </c>
      <c r="E653" t="s">
        <v>17956</v>
      </c>
      <c r="F653">
        <v>1</v>
      </c>
      <c r="G653" s="6">
        <v>1600</v>
      </c>
      <c r="H653">
        <v>10361</v>
      </c>
      <c r="I653" t="s">
        <v>25328</v>
      </c>
      <c r="J653" t="s">
        <v>18328</v>
      </c>
    </row>
    <row r="654" spans="1:10" x14ac:dyDescent="0.25">
      <c r="A654">
        <v>8540</v>
      </c>
      <c r="B654" s="1">
        <v>43465</v>
      </c>
      <c r="C654" t="s">
        <v>18780</v>
      </c>
      <c r="D654" t="s">
        <v>18618</v>
      </c>
      <c r="E654" t="s">
        <v>17956</v>
      </c>
      <c r="F654">
        <v>1</v>
      </c>
      <c r="G654" s="6">
        <v>1600</v>
      </c>
      <c r="H654">
        <v>10361</v>
      </c>
      <c r="I654" t="s">
        <v>25329</v>
      </c>
      <c r="J654" t="s">
        <v>18328</v>
      </c>
    </row>
    <row r="655" spans="1:10" x14ac:dyDescent="0.25">
      <c r="A655">
        <v>8540</v>
      </c>
      <c r="B655" s="1">
        <v>43465</v>
      </c>
      <c r="C655" t="s">
        <v>18781</v>
      </c>
      <c r="D655" t="s">
        <v>18618</v>
      </c>
      <c r="E655" t="s">
        <v>17956</v>
      </c>
      <c r="F655">
        <v>1</v>
      </c>
      <c r="G655" s="6">
        <v>1600</v>
      </c>
      <c r="H655">
        <v>10361</v>
      </c>
      <c r="I655" t="s">
        <v>25330</v>
      </c>
      <c r="J655" t="s">
        <v>18328</v>
      </c>
    </row>
    <row r="656" spans="1:10" x14ac:dyDescent="0.25">
      <c r="A656">
        <v>8540</v>
      </c>
      <c r="B656" s="1">
        <v>43465</v>
      </c>
      <c r="C656" t="s">
        <v>18782</v>
      </c>
      <c r="D656" t="s">
        <v>18618</v>
      </c>
      <c r="E656" t="s">
        <v>17956</v>
      </c>
      <c r="F656">
        <v>1</v>
      </c>
      <c r="G656" s="6">
        <v>1600</v>
      </c>
      <c r="H656">
        <v>10361</v>
      </c>
      <c r="I656" t="s">
        <v>25331</v>
      </c>
      <c r="J656" t="s">
        <v>18328</v>
      </c>
    </row>
    <row r="657" spans="1:10" x14ac:dyDescent="0.25">
      <c r="A657">
        <v>8540</v>
      </c>
      <c r="B657" s="1">
        <v>43465</v>
      </c>
      <c r="C657" t="s">
        <v>18783</v>
      </c>
      <c r="D657" t="s">
        <v>18618</v>
      </c>
      <c r="E657" t="s">
        <v>17956</v>
      </c>
      <c r="F657">
        <v>1</v>
      </c>
      <c r="G657" s="6">
        <v>1600</v>
      </c>
      <c r="H657">
        <v>10361</v>
      </c>
      <c r="I657" t="s">
        <v>25332</v>
      </c>
      <c r="J657" t="s">
        <v>18328</v>
      </c>
    </row>
    <row r="658" spans="1:10" x14ac:dyDescent="0.25">
      <c r="A658">
        <v>8540</v>
      </c>
      <c r="B658" s="1">
        <v>43465</v>
      </c>
      <c r="C658" t="s">
        <v>18784</v>
      </c>
      <c r="D658" t="s">
        <v>18618</v>
      </c>
      <c r="E658" t="s">
        <v>17956</v>
      </c>
      <c r="F658">
        <v>1</v>
      </c>
      <c r="G658" s="6">
        <v>1600</v>
      </c>
      <c r="H658">
        <v>10361</v>
      </c>
      <c r="I658" t="s">
        <v>25333</v>
      </c>
      <c r="J658" t="s">
        <v>18328</v>
      </c>
    </row>
    <row r="659" spans="1:10" x14ac:dyDescent="0.25">
      <c r="A659">
        <v>8540</v>
      </c>
      <c r="B659" s="1">
        <v>43465</v>
      </c>
      <c r="C659" t="s">
        <v>18785</v>
      </c>
      <c r="D659" t="s">
        <v>18618</v>
      </c>
      <c r="E659" t="s">
        <v>17956</v>
      </c>
      <c r="F659">
        <v>1</v>
      </c>
      <c r="G659" s="6">
        <v>1600</v>
      </c>
      <c r="H659">
        <v>10361</v>
      </c>
      <c r="I659" t="s">
        <v>25334</v>
      </c>
      <c r="J659" t="s">
        <v>18328</v>
      </c>
    </row>
    <row r="660" spans="1:10" x14ac:dyDescent="0.25">
      <c r="A660">
        <v>8540</v>
      </c>
      <c r="B660" s="1">
        <v>43465</v>
      </c>
      <c r="C660" t="s">
        <v>18786</v>
      </c>
      <c r="D660" t="s">
        <v>18618</v>
      </c>
      <c r="E660" t="s">
        <v>17956</v>
      </c>
      <c r="F660">
        <v>1</v>
      </c>
      <c r="G660" s="6">
        <v>1600</v>
      </c>
      <c r="H660">
        <v>10361</v>
      </c>
      <c r="I660" t="s">
        <v>25335</v>
      </c>
      <c r="J660" t="s">
        <v>18328</v>
      </c>
    </row>
    <row r="661" spans="1:10" x14ac:dyDescent="0.25">
      <c r="A661">
        <v>8540</v>
      </c>
      <c r="B661" s="1">
        <v>43465</v>
      </c>
      <c r="C661" t="s">
        <v>18787</v>
      </c>
      <c r="D661" t="s">
        <v>18618</v>
      </c>
      <c r="E661" t="s">
        <v>17956</v>
      </c>
      <c r="F661">
        <v>1</v>
      </c>
      <c r="G661" s="6">
        <v>1600</v>
      </c>
      <c r="H661">
        <v>10361</v>
      </c>
      <c r="I661" t="s">
        <v>25336</v>
      </c>
      <c r="J661" t="s">
        <v>18328</v>
      </c>
    </row>
    <row r="662" spans="1:10" x14ac:dyDescent="0.25">
      <c r="A662">
        <v>8540</v>
      </c>
      <c r="B662" s="1">
        <v>43465</v>
      </c>
      <c r="C662" t="s">
        <v>18788</v>
      </c>
      <c r="D662" t="s">
        <v>18618</v>
      </c>
      <c r="E662" t="s">
        <v>17956</v>
      </c>
      <c r="F662">
        <v>1</v>
      </c>
      <c r="G662" s="6">
        <v>1600</v>
      </c>
      <c r="H662">
        <v>10361</v>
      </c>
      <c r="I662" t="s">
        <v>25337</v>
      </c>
      <c r="J662" t="s">
        <v>18328</v>
      </c>
    </row>
    <row r="663" spans="1:10" x14ac:dyDescent="0.25">
      <c r="A663">
        <v>8540</v>
      </c>
      <c r="B663" s="1">
        <v>43465</v>
      </c>
      <c r="C663" t="s">
        <v>18789</v>
      </c>
      <c r="D663" t="s">
        <v>18618</v>
      </c>
      <c r="E663" t="s">
        <v>17956</v>
      </c>
      <c r="F663">
        <v>1</v>
      </c>
      <c r="G663" s="6">
        <v>1600</v>
      </c>
      <c r="H663">
        <v>10361</v>
      </c>
      <c r="I663" t="s">
        <v>25338</v>
      </c>
      <c r="J663" t="s">
        <v>18328</v>
      </c>
    </row>
    <row r="664" spans="1:10" x14ac:dyDescent="0.25">
      <c r="A664">
        <v>8540</v>
      </c>
      <c r="B664" s="1">
        <v>43465</v>
      </c>
      <c r="C664" t="s">
        <v>18790</v>
      </c>
      <c r="D664" t="s">
        <v>18618</v>
      </c>
      <c r="E664" t="s">
        <v>17956</v>
      </c>
      <c r="F664">
        <v>1</v>
      </c>
      <c r="G664" s="6">
        <v>1600</v>
      </c>
      <c r="H664">
        <v>10361</v>
      </c>
      <c r="I664" t="s">
        <v>25339</v>
      </c>
      <c r="J664" t="s">
        <v>18328</v>
      </c>
    </row>
    <row r="665" spans="1:10" x14ac:dyDescent="0.25">
      <c r="A665">
        <v>8540</v>
      </c>
      <c r="B665" s="1">
        <v>43465</v>
      </c>
      <c r="C665" t="s">
        <v>18791</v>
      </c>
      <c r="D665" t="s">
        <v>18618</v>
      </c>
      <c r="E665" t="s">
        <v>17956</v>
      </c>
      <c r="F665">
        <v>1</v>
      </c>
      <c r="G665" s="6">
        <v>1600</v>
      </c>
      <c r="H665">
        <v>10361</v>
      </c>
      <c r="I665" t="s">
        <v>25340</v>
      </c>
      <c r="J665" t="s">
        <v>18328</v>
      </c>
    </row>
    <row r="666" spans="1:10" x14ac:dyDescent="0.25">
      <c r="A666">
        <v>8540</v>
      </c>
      <c r="B666" s="1">
        <v>43465</v>
      </c>
      <c r="C666" t="s">
        <v>18792</v>
      </c>
      <c r="D666" t="s">
        <v>18618</v>
      </c>
      <c r="E666" t="s">
        <v>17956</v>
      </c>
      <c r="F666">
        <v>1</v>
      </c>
      <c r="G666" s="6">
        <v>1600</v>
      </c>
      <c r="H666">
        <v>10361</v>
      </c>
      <c r="I666" t="s">
        <v>25341</v>
      </c>
      <c r="J666" t="s">
        <v>18328</v>
      </c>
    </row>
    <row r="667" spans="1:10" x14ac:dyDescent="0.25">
      <c r="A667">
        <v>8540</v>
      </c>
      <c r="B667" s="1">
        <v>43465</v>
      </c>
      <c r="C667" t="s">
        <v>18793</v>
      </c>
      <c r="D667" t="s">
        <v>18618</v>
      </c>
      <c r="E667" t="s">
        <v>17956</v>
      </c>
      <c r="F667">
        <v>1</v>
      </c>
      <c r="G667" s="6">
        <v>1600</v>
      </c>
      <c r="H667">
        <v>10361</v>
      </c>
      <c r="I667" t="s">
        <v>25342</v>
      </c>
      <c r="J667" t="s">
        <v>18328</v>
      </c>
    </row>
    <row r="668" spans="1:10" x14ac:dyDescent="0.25">
      <c r="A668">
        <v>8540</v>
      </c>
      <c r="B668" s="1">
        <v>43465</v>
      </c>
      <c r="C668" t="s">
        <v>18794</v>
      </c>
      <c r="D668" t="s">
        <v>18618</v>
      </c>
      <c r="E668" t="s">
        <v>17956</v>
      </c>
      <c r="F668">
        <v>1</v>
      </c>
      <c r="G668" s="6">
        <v>1600</v>
      </c>
      <c r="H668">
        <v>10361</v>
      </c>
      <c r="I668" t="s">
        <v>25343</v>
      </c>
      <c r="J668" t="s">
        <v>18328</v>
      </c>
    </row>
    <row r="669" spans="1:10" x14ac:dyDescent="0.25">
      <c r="A669">
        <v>8540</v>
      </c>
      <c r="B669" s="1">
        <v>43465</v>
      </c>
      <c r="C669" t="s">
        <v>18795</v>
      </c>
      <c r="D669" t="s">
        <v>18618</v>
      </c>
      <c r="E669" t="s">
        <v>17956</v>
      </c>
      <c r="F669">
        <v>1</v>
      </c>
      <c r="G669" s="6">
        <v>1600</v>
      </c>
      <c r="H669">
        <v>10361</v>
      </c>
      <c r="I669" t="s">
        <v>25344</v>
      </c>
      <c r="J669" t="s">
        <v>18328</v>
      </c>
    </row>
    <row r="670" spans="1:10" x14ac:dyDescent="0.25">
      <c r="A670">
        <v>8540</v>
      </c>
      <c r="B670" s="1">
        <v>43465</v>
      </c>
      <c r="C670" t="s">
        <v>18796</v>
      </c>
      <c r="D670" t="s">
        <v>18618</v>
      </c>
      <c r="E670" t="s">
        <v>17956</v>
      </c>
      <c r="F670">
        <v>1</v>
      </c>
      <c r="G670" s="6">
        <v>1600</v>
      </c>
      <c r="H670">
        <v>10361</v>
      </c>
      <c r="I670" t="s">
        <v>25345</v>
      </c>
      <c r="J670" t="s">
        <v>18328</v>
      </c>
    </row>
    <row r="671" spans="1:10" x14ac:dyDescent="0.25">
      <c r="A671">
        <v>8540</v>
      </c>
      <c r="B671" s="1">
        <v>43465</v>
      </c>
      <c r="C671" t="s">
        <v>18797</v>
      </c>
      <c r="D671" t="s">
        <v>18618</v>
      </c>
      <c r="E671" t="s">
        <v>17956</v>
      </c>
      <c r="F671">
        <v>1</v>
      </c>
      <c r="G671" s="6">
        <v>1600</v>
      </c>
      <c r="H671">
        <v>10361</v>
      </c>
      <c r="I671" t="s">
        <v>25346</v>
      </c>
      <c r="J671" t="s">
        <v>18328</v>
      </c>
    </row>
    <row r="672" spans="1:10" x14ac:dyDescent="0.25">
      <c r="A672">
        <v>8540</v>
      </c>
      <c r="B672" s="1">
        <v>43465</v>
      </c>
      <c r="C672" t="s">
        <v>18798</v>
      </c>
      <c r="D672" t="s">
        <v>18618</v>
      </c>
      <c r="E672" t="s">
        <v>17956</v>
      </c>
      <c r="F672">
        <v>1</v>
      </c>
      <c r="G672" s="6">
        <v>1600</v>
      </c>
      <c r="H672">
        <v>10361</v>
      </c>
      <c r="I672" t="s">
        <v>25347</v>
      </c>
      <c r="J672" t="s">
        <v>18328</v>
      </c>
    </row>
    <row r="673" spans="1:10" x14ac:dyDescent="0.25">
      <c r="A673">
        <v>8540</v>
      </c>
      <c r="B673" s="1">
        <v>43465</v>
      </c>
      <c r="C673" t="s">
        <v>18799</v>
      </c>
      <c r="D673" t="s">
        <v>18618</v>
      </c>
      <c r="E673" t="s">
        <v>17956</v>
      </c>
      <c r="F673">
        <v>1</v>
      </c>
      <c r="G673" s="6">
        <v>1600</v>
      </c>
      <c r="H673">
        <v>10361</v>
      </c>
      <c r="I673" t="s">
        <v>25348</v>
      </c>
      <c r="J673" t="s">
        <v>18328</v>
      </c>
    </row>
    <row r="674" spans="1:10" x14ac:dyDescent="0.25">
      <c r="A674">
        <v>8540</v>
      </c>
      <c r="B674" s="1">
        <v>43465</v>
      </c>
      <c r="C674" t="s">
        <v>18800</v>
      </c>
      <c r="D674" t="s">
        <v>18618</v>
      </c>
      <c r="E674" t="s">
        <v>17956</v>
      </c>
      <c r="F674">
        <v>1</v>
      </c>
      <c r="G674" s="6">
        <v>1600</v>
      </c>
      <c r="H674">
        <v>10361</v>
      </c>
      <c r="I674" t="s">
        <v>25349</v>
      </c>
      <c r="J674" t="s">
        <v>18328</v>
      </c>
    </row>
    <row r="675" spans="1:10" x14ac:dyDescent="0.25">
      <c r="A675">
        <v>8540</v>
      </c>
      <c r="B675" s="1">
        <v>43465</v>
      </c>
      <c r="C675" t="s">
        <v>18801</v>
      </c>
      <c r="D675" t="s">
        <v>18618</v>
      </c>
      <c r="E675" t="s">
        <v>17956</v>
      </c>
      <c r="F675">
        <v>1</v>
      </c>
      <c r="G675" s="6">
        <v>1600</v>
      </c>
      <c r="H675">
        <v>10361</v>
      </c>
      <c r="I675" t="s">
        <v>25350</v>
      </c>
      <c r="J675" t="s">
        <v>18328</v>
      </c>
    </row>
    <row r="676" spans="1:10" x14ac:dyDescent="0.25">
      <c r="A676">
        <v>8540</v>
      </c>
      <c r="B676" s="1">
        <v>43465</v>
      </c>
      <c r="C676" t="s">
        <v>18802</v>
      </c>
      <c r="D676" t="s">
        <v>18618</v>
      </c>
      <c r="E676" t="s">
        <v>17956</v>
      </c>
      <c r="F676">
        <v>1</v>
      </c>
      <c r="G676" s="6">
        <v>1600</v>
      </c>
      <c r="H676">
        <v>10361</v>
      </c>
      <c r="I676" t="s">
        <v>25351</v>
      </c>
      <c r="J676" t="s">
        <v>18328</v>
      </c>
    </row>
    <row r="677" spans="1:10" x14ac:dyDescent="0.25">
      <c r="A677">
        <v>8540</v>
      </c>
      <c r="B677" s="1">
        <v>43465</v>
      </c>
      <c r="C677" t="s">
        <v>18803</v>
      </c>
      <c r="D677" t="s">
        <v>18618</v>
      </c>
      <c r="E677" t="s">
        <v>17956</v>
      </c>
      <c r="F677">
        <v>1</v>
      </c>
      <c r="G677" s="6">
        <v>1600</v>
      </c>
      <c r="H677">
        <v>10361</v>
      </c>
      <c r="I677" t="s">
        <v>25352</v>
      </c>
      <c r="J677" t="s">
        <v>18328</v>
      </c>
    </row>
    <row r="678" spans="1:10" x14ac:dyDescent="0.25">
      <c r="A678">
        <v>8540</v>
      </c>
      <c r="B678" s="1">
        <v>43465</v>
      </c>
      <c r="C678" t="s">
        <v>18804</v>
      </c>
      <c r="D678" t="s">
        <v>18618</v>
      </c>
      <c r="E678" t="s">
        <v>17956</v>
      </c>
      <c r="F678">
        <v>1</v>
      </c>
      <c r="G678" s="6">
        <v>1600</v>
      </c>
      <c r="H678">
        <v>10361</v>
      </c>
      <c r="I678" t="s">
        <v>25353</v>
      </c>
      <c r="J678" t="s">
        <v>18328</v>
      </c>
    </row>
    <row r="679" spans="1:10" x14ac:dyDescent="0.25">
      <c r="A679">
        <v>8540</v>
      </c>
      <c r="B679" s="1">
        <v>43465</v>
      </c>
      <c r="C679" t="s">
        <v>18805</v>
      </c>
      <c r="D679" t="s">
        <v>18618</v>
      </c>
      <c r="E679" t="s">
        <v>17956</v>
      </c>
      <c r="F679">
        <v>1</v>
      </c>
      <c r="G679" s="6">
        <v>1600</v>
      </c>
      <c r="H679">
        <v>10361</v>
      </c>
      <c r="I679" t="s">
        <v>25354</v>
      </c>
      <c r="J679" t="s">
        <v>18328</v>
      </c>
    </row>
    <row r="680" spans="1:10" x14ac:dyDescent="0.25">
      <c r="A680">
        <v>8540</v>
      </c>
      <c r="B680" s="1">
        <v>43465</v>
      </c>
      <c r="C680" t="s">
        <v>18806</v>
      </c>
      <c r="D680" t="s">
        <v>18618</v>
      </c>
      <c r="E680" t="s">
        <v>17956</v>
      </c>
      <c r="F680">
        <v>1</v>
      </c>
      <c r="G680" s="6">
        <v>1600</v>
      </c>
      <c r="H680">
        <v>10361</v>
      </c>
      <c r="I680" t="s">
        <v>25355</v>
      </c>
      <c r="J680" t="s">
        <v>18328</v>
      </c>
    </row>
    <row r="681" spans="1:10" x14ac:dyDescent="0.25">
      <c r="A681">
        <v>8540</v>
      </c>
      <c r="B681" s="1">
        <v>43465</v>
      </c>
      <c r="C681" t="s">
        <v>18807</v>
      </c>
      <c r="D681" t="s">
        <v>18618</v>
      </c>
      <c r="E681" t="s">
        <v>17956</v>
      </c>
      <c r="F681">
        <v>1</v>
      </c>
      <c r="G681" s="6">
        <v>1600</v>
      </c>
      <c r="H681">
        <v>10361</v>
      </c>
      <c r="I681" t="s">
        <v>25356</v>
      </c>
      <c r="J681" t="s">
        <v>18328</v>
      </c>
    </row>
    <row r="682" spans="1:10" x14ac:dyDescent="0.25">
      <c r="A682">
        <v>8540</v>
      </c>
      <c r="B682" s="1">
        <v>43465</v>
      </c>
      <c r="C682" t="s">
        <v>18808</v>
      </c>
      <c r="D682" t="s">
        <v>18618</v>
      </c>
      <c r="E682" t="s">
        <v>17956</v>
      </c>
      <c r="F682">
        <v>1</v>
      </c>
      <c r="G682" s="6">
        <v>1600</v>
      </c>
      <c r="H682">
        <v>10361</v>
      </c>
      <c r="I682" t="s">
        <v>25357</v>
      </c>
      <c r="J682" t="s">
        <v>18328</v>
      </c>
    </row>
    <row r="683" spans="1:10" x14ac:dyDescent="0.25">
      <c r="A683">
        <v>8540</v>
      </c>
      <c r="B683" s="1">
        <v>43465</v>
      </c>
      <c r="C683" t="s">
        <v>18809</v>
      </c>
      <c r="D683" t="s">
        <v>18618</v>
      </c>
      <c r="E683" t="s">
        <v>17956</v>
      </c>
      <c r="F683">
        <v>1</v>
      </c>
      <c r="G683" s="6">
        <v>1600</v>
      </c>
      <c r="H683">
        <v>10361</v>
      </c>
      <c r="I683" t="s">
        <v>25358</v>
      </c>
      <c r="J683" t="s">
        <v>18328</v>
      </c>
    </row>
    <row r="684" spans="1:10" x14ac:dyDescent="0.25">
      <c r="A684">
        <v>8540</v>
      </c>
      <c r="B684" s="1">
        <v>43465</v>
      </c>
      <c r="C684" t="s">
        <v>18810</v>
      </c>
      <c r="D684" t="s">
        <v>18618</v>
      </c>
      <c r="E684" t="s">
        <v>17956</v>
      </c>
      <c r="F684">
        <v>1</v>
      </c>
      <c r="G684" s="6">
        <v>1600</v>
      </c>
      <c r="H684">
        <v>10361</v>
      </c>
      <c r="I684" t="s">
        <v>25359</v>
      </c>
      <c r="J684" t="s">
        <v>18328</v>
      </c>
    </row>
    <row r="685" spans="1:10" x14ac:dyDescent="0.25">
      <c r="A685">
        <v>8540</v>
      </c>
      <c r="B685" s="1">
        <v>43465</v>
      </c>
      <c r="C685" t="s">
        <v>18811</v>
      </c>
      <c r="D685" t="s">
        <v>18618</v>
      </c>
      <c r="E685" t="s">
        <v>17956</v>
      </c>
      <c r="F685">
        <v>1</v>
      </c>
      <c r="G685" s="6">
        <v>1600</v>
      </c>
      <c r="H685">
        <v>10361</v>
      </c>
      <c r="I685" t="s">
        <v>25360</v>
      </c>
      <c r="J685" t="s">
        <v>18328</v>
      </c>
    </row>
    <row r="686" spans="1:10" x14ac:dyDescent="0.25">
      <c r="A686">
        <v>8540</v>
      </c>
      <c r="B686" s="1">
        <v>43465</v>
      </c>
      <c r="C686" t="s">
        <v>18812</v>
      </c>
      <c r="D686" t="s">
        <v>18618</v>
      </c>
      <c r="E686" t="s">
        <v>17956</v>
      </c>
      <c r="F686">
        <v>1</v>
      </c>
      <c r="G686" s="6">
        <v>1600</v>
      </c>
      <c r="H686">
        <v>10361</v>
      </c>
      <c r="I686" t="s">
        <v>25361</v>
      </c>
      <c r="J686" t="s">
        <v>18328</v>
      </c>
    </row>
    <row r="687" spans="1:10" x14ac:dyDescent="0.25">
      <c r="A687">
        <v>8540</v>
      </c>
      <c r="B687" s="1">
        <v>43465</v>
      </c>
      <c r="C687" t="s">
        <v>18813</v>
      </c>
      <c r="D687" t="s">
        <v>18618</v>
      </c>
      <c r="E687" t="s">
        <v>17956</v>
      </c>
      <c r="F687">
        <v>1</v>
      </c>
      <c r="G687" s="6">
        <v>1600</v>
      </c>
      <c r="H687">
        <v>10361</v>
      </c>
      <c r="I687" t="s">
        <v>25362</v>
      </c>
      <c r="J687" t="s">
        <v>18328</v>
      </c>
    </row>
    <row r="688" spans="1:10" x14ac:dyDescent="0.25">
      <c r="A688">
        <v>8540</v>
      </c>
      <c r="B688" s="1">
        <v>43465</v>
      </c>
      <c r="C688" t="s">
        <v>18814</v>
      </c>
      <c r="D688" t="s">
        <v>18618</v>
      </c>
      <c r="E688" t="s">
        <v>17956</v>
      </c>
      <c r="F688">
        <v>1</v>
      </c>
      <c r="G688" s="6">
        <v>1600</v>
      </c>
      <c r="H688">
        <v>10361</v>
      </c>
      <c r="I688" t="s">
        <v>25363</v>
      </c>
      <c r="J688" t="s">
        <v>18328</v>
      </c>
    </row>
    <row r="689" spans="1:10" x14ac:dyDescent="0.25">
      <c r="A689">
        <v>8540</v>
      </c>
      <c r="B689" s="1">
        <v>43465</v>
      </c>
      <c r="C689" t="s">
        <v>18815</v>
      </c>
      <c r="D689" t="s">
        <v>18618</v>
      </c>
      <c r="E689" t="s">
        <v>17956</v>
      </c>
      <c r="F689">
        <v>1</v>
      </c>
      <c r="G689" s="6">
        <v>1600</v>
      </c>
      <c r="H689">
        <v>10361</v>
      </c>
      <c r="I689" t="s">
        <v>25364</v>
      </c>
      <c r="J689" t="s">
        <v>18328</v>
      </c>
    </row>
    <row r="690" spans="1:10" x14ac:dyDescent="0.25">
      <c r="A690">
        <v>8540</v>
      </c>
      <c r="B690" s="1">
        <v>43465</v>
      </c>
      <c r="C690" t="s">
        <v>18816</v>
      </c>
      <c r="D690" t="s">
        <v>18618</v>
      </c>
      <c r="E690" t="s">
        <v>17956</v>
      </c>
      <c r="F690">
        <v>1</v>
      </c>
      <c r="G690" s="6">
        <v>1600</v>
      </c>
      <c r="H690">
        <v>10361</v>
      </c>
      <c r="I690" t="s">
        <v>25365</v>
      </c>
      <c r="J690" t="s">
        <v>18328</v>
      </c>
    </row>
    <row r="691" spans="1:10" x14ac:dyDescent="0.25">
      <c r="A691">
        <v>8540</v>
      </c>
      <c r="B691" s="1">
        <v>43465</v>
      </c>
      <c r="C691" t="s">
        <v>18817</v>
      </c>
      <c r="D691" t="s">
        <v>18618</v>
      </c>
      <c r="E691" t="s">
        <v>17956</v>
      </c>
      <c r="F691">
        <v>1</v>
      </c>
      <c r="G691" s="6">
        <v>1600</v>
      </c>
      <c r="H691">
        <v>10361</v>
      </c>
      <c r="I691" t="s">
        <v>25366</v>
      </c>
      <c r="J691" t="s">
        <v>18328</v>
      </c>
    </row>
    <row r="692" spans="1:10" x14ac:dyDescent="0.25">
      <c r="A692">
        <v>8540</v>
      </c>
      <c r="B692" s="1">
        <v>43465</v>
      </c>
      <c r="C692" t="s">
        <v>18818</v>
      </c>
      <c r="D692" t="s">
        <v>18618</v>
      </c>
      <c r="E692" t="s">
        <v>17956</v>
      </c>
      <c r="F692">
        <v>1</v>
      </c>
      <c r="G692" s="6">
        <v>1600</v>
      </c>
      <c r="H692">
        <v>10361</v>
      </c>
      <c r="I692" t="s">
        <v>25367</v>
      </c>
      <c r="J692" t="s">
        <v>18328</v>
      </c>
    </row>
    <row r="693" spans="1:10" x14ac:dyDescent="0.25">
      <c r="A693">
        <v>8540</v>
      </c>
      <c r="B693" s="1">
        <v>43465</v>
      </c>
      <c r="C693" t="s">
        <v>18819</v>
      </c>
      <c r="D693" t="s">
        <v>18618</v>
      </c>
      <c r="E693" t="s">
        <v>17956</v>
      </c>
      <c r="F693">
        <v>1</v>
      </c>
      <c r="G693" s="6">
        <v>1600</v>
      </c>
      <c r="H693">
        <v>10361</v>
      </c>
      <c r="I693" t="s">
        <v>25368</v>
      </c>
      <c r="J693" t="s">
        <v>18328</v>
      </c>
    </row>
    <row r="694" spans="1:10" x14ac:dyDescent="0.25">
      <c r="A694">
        <v>8540</v>
      </c>
      <c r="B694" s="1">
        <v>43465</v>
      </c>
      <c r="C694" t="s">
        <v>18820</v>
      </c>
      <c r="D694" t="s">
        <v>18618</v>
      </c>
      <c r="E694" t="s">
        <v>17956</v>
      </c>
      <c r="F694">
        <v>1</v>
      </c>
      <c r="G694" s="6">
        <v>1600</v>
      </c>
      <c r="H694">
        <v>10361</v>
      </c>
      <c r="I694" t="s">
        <v>25369</v>
      </c>
      <c r="J694" t="s">
        <v>18328</v>
      </c>
    </row>
    <row r="695" spans="1:10" x14ac:dyDescent="0.25">
      <c r="A695">
        <v>8540</v>
      </c>
      <c r="B695" s="1">
        <v>43465</v>
      </c>
      <c r="C695" t="s">
        <v>18821</v>
      </c>
      <c r="D695" t="s">
        <v>18618</v>
      </c>
      <c r="E695" t="s">
        <v>17956</v>
      </c>
      <c r="F695">
        <v>1</v>
      </c>
      <c r="G695" s="6">
        <v>1600</v>
      </c>
      <c r="H695">
        <v>10361</v>
      </c>
      <c r="I695" t="s">
        <v>25370</v>
      </c>
      <c r="J695" t="s">
        <v>18328</v>
      </c>
    </row>
    <row r="696" spans="1:10" x14ac:dyDescent="0.25">
      <c r="A696">
        <v>8540</v>
      </c>
      <c r="B696" s="1">
        <v>43465</v>
      </c>
      <c r="C696" t="s">
        <v>18822</v>
      </c>
      <c r="D696" t="s">
        <v>18618</v>
      </c>
      <c r="E696" t="s">
        <v>17956</v>
      </c>
      <c r="F696">
        <v>1</v>
      </c>
      <c r="G696" s="6">
        <v>1600</v>
      </c>
      <c r="H696">
        <v>10361</v>
      </c>
      <c r="I696" t="s">
        <v>25371</v>
      </c>
      <c r="J696" t="s">
        <v>18328</v>
      </c>
    </row>
    <row r="697" spans="1:10" x14ac:dyDescent="0.25">
      <c r="A697">
        <v>8540</v>
      </c>
      <c r="B697" s="1">
        <v>43465</v>
      </c>
      <c r="C697" t="s">
        <v>18823</v>
      </c>
      <c r="D697" t="s">
        <v>18618</v>
      </c>
      <c r="E697" t="s">
        <v>17956</v>
      </c>
      <c r="F697">
        <v>1</v>
      </c>
      <c r="G697" s="6">
        <v>1600</v>
      </c>
      <c r="H697">
        <v>10361</v>
      </c>
      <c r="I697" t="s">
        <v>25372</v>
      </c>
      <c r="J697" t="s">
        <v>18328</v>
      </c>
    </row>
    <row r="698" spans="1:10" x14ac:dyDescent="0.25">
      <c r="A698">
        <v>8540</v>
      </c>
      <c r="B698" s="1">
        <v>43465</v>
      </c>
      <c r="C698" t="s">
        <v>18824</v>
      </c>
      <c r="D698" t="s">
        <v>18618</v>
      </c>
      <c r="E698" t="s">
        <v>17956</v>
      </c>
      <c r="F698">
        <v>1</v>
      </c>
      <c r="G698" s="6">
        <v>1600</v>
      </c>
      <c r="H698">
        <v>10361</v>
      </c>
      <c r="I698" t="s">
        <v>25373</v>
      </c>
      <c r="J698" t="s">
        <v>18328</v>
      </c>
    </row>
    <row r="699" spans="1:10" x14ac:dyDescent="0.25">
      <c r="A699">
        <v>8540</v>
      </c>
      <c r="B699" s="1">
        <v>43465</v>
      </c>
      <c r="C699" t="s">
        <v>18825</v>
      </c>
      <c r="D699" t="s">
        <v>18618</v>
      </c>
      <c r="E699" t="s">
        <v>17956</v>
      </c>
      <c r="F699">
        <v>1</v>
      </c>
      <c r="G699" s="6">
        <v>1600</v>
      </c>
      <c r="H699">
        <v>10361</v>
      </c>
      <c r="I699" t="s">
        <v>25374</v>
      </c>
      <c r="J699" t="s">
        <v>18328</v>
      </c>
    </row>
    <row r="700" spans="1:10" x14ac:dyDescent="0.25">
      <c r="A700">
        <v>8540</v>
      </c>
      <c r="B700" s="1">
        <v>43465</v>
      </c>
      <c r="C700" t="s">
        <v>18826</v>
      </c>
      <c r="D700" t="s">
        <v>18618</v>
      </c>
      <c r="E700" t="s">
        <v>17956</v>
      </c>
      <c r="F700">
        <v>1</v>
      </c>
      <c r="G700" s="6">
        <v>1600</v>
      </c>
      <c r="H700">
        <v>10361</v>
      </c>
      <c r="I700" t="s">
        <v>25375</v>
      </c>
      <c r="J700" t="s">
        <v>18328</v>
      </c>
    </row>
    <row r="701" spans="1:10" x14ac:dyDescent="0.25">
      <c r="A701">
        <v>8540</v>
      </c>
      <c r="B701" s="1">
        <v>43465</v>
      </c>
      <c r="C701" t="s">
        <v>18827</v>
      </c>
      <c r="D701" t="s">
        <v>18618</v>
      </c>
      <c r="E701" t="s">
        <v>17956</v>
      </c>
      <c r="F701">
        <v>1</v>
      </c>
      <c r="G701" s="6">
        <v>1600</v>
      </c>
      <c r="H701">
        <v>10361</v>
      </c>
      <c r="I701" t="s">
        <v>25376</v>
      </c>
      <c r="J701" t="s">
        <v>18328</v>
      </c>
    </row>
    <row r="702" spans="1:10" x14ac:dyDescent="0.25">
      <c r="A702">
        <v>8540</v>
      </c>
      <c r="B702" s="1">
        <v>43465</v>
      </c>
      <c r="C702" t="s">
        <v>18828</v>
      </c>
      <c r="D702" t="s">
        <v>18618</v>
      </c>
      <c r="E702" t="s">
        <v>17956</v>
      </c>
      <c r="F702">
        <v>1</v>
      </c>
      <c r="G702" s="6">
        <v>1600</v>
      </c>
      <c r="H702">
        <v>10361</v>
      </c>
      <c r="I702" t="s">
        <v>25377</v>
      </c>
      <c r="J702" t="s">
        <v>18328</v>
      </c>
    </row>
    <row r="703" spans="1:10" x14ac:dyDescent="0.25">
      <c r="A703">
        <v>8540</v>
      </c>
      <c r="B703" s="1">
        <v>43465</v>
      </c>
      <c r="C703" t="s">
        <v>18829</v>
      </c>
      <c r="D703" t="s">
        <v>18618</v>
      </c>
      <c r="E703" t="s">
        <v>17956</v>
      </c>
      <c r="F703">
        <v>1</v>
      </c>
      <c r="G703" s="6">
        <v>1600</v>
      </c>
      <c r="H703">
        <v>10361</v>
      </c>
      <c r="I703" t="s">
        <v>25378</v>
      </c>
      <c r="J703" t="s">
        <v>18328</v>
      </c>
    </row>
    <row r="704" spans="1:10" x14ac:dyDescent="0.25">
      <c r="A704">
        <v>8540</v>
      </c>
      <c r="B704" s="1">
        <v>43465</v>
      </c>
      <c r="C704" t="s">
        <v>18830</v>
      </c>
      <c r="D704" t="s">
        <v>18618</v>
      </c>
      <c r="E704" t="s">
        <v>17956</v>
      </c>
      <c r="F704">
        <v>1</v>
      </c>
      <c r="G704" s="6">
        <v>1600</v>
      </c>
      <c r="H704">
        <v>10361</v>
      </c>
      <c r="I704" t="s">
        <v>25379</v>
      </c>
      <c r="J704" t="s">
        <v>18328</v>
      </c>
    </row>
    <row r="705" spans="1:10" x14ac:dyDescent="0.25">
      <c r="A705">
        <v>8540</v>
      </c>
      <c r="B705" s="1">
        <v>43465</v>
      </c>
      <c r="C705" t="s">
        <v>18831</v>
      </c>
      <c r="D705" t="s">
        <v>18618</v>
      </c>
      <c r="E705" t="s">
        <v>17956</v>
      </c>
      <c r="F705">
        <v>1</v>
      </c>
      <c r="G705" s="6">
        <v>1600</v>
      </c>
      <c r="H705">
        <v>10361</v>
      </c>
      <c r="I705" t="s">
        <v>25380</v>
      </c>
      <c r="J705" t="s">
        <v>18328</v>
      </c>
    </row>
    <row r="706" spans="1:10" x14ac:dyDescent="0.25">
      <c r="A706">
        <v>8540</v>
      </c>
      <c r="B706" s="1">
        <v>43465</v>
      </c>
      <c r="C706" t="s">
        <v>18832</v>
      </c>
      <c r="D706" t="s">
        <v>18618</v>
      </c>
      <c r="E706" t="s">
        <v>17956</v>
      </c>
      <c r="F706">
        <v>1</v>
      </c>
      <c r="G706" s="6">
        <v>1600</v>
      </c>
      <c r="H706">
        <v>10361</v>
      </c>
      <c r="I706" t="s">
        <v>25381</v>
      </c>
      <c r="J706" t="s">
        <v>18328</v>
      </c>
    </row>
    <row r="707" spans="1:10" x14ac:dyDescent="0.25">
      <c r="A707">
        <v>8540</v>
      </c>
      <c r="B707" s="1">
        <v>43465</v>
      </c>
      <c r="C707" t="s">
        <v>18833</v>
      </c>
      <c r="D707" t="s">
        <v>18618</v>
      </c>
      <c r="E707" t="s">
        <v>17956</v>
      </c>
      <c r="F707">
        <v>1</v>
      </c>
      <c r="G707" s="6">
        <v>1600</v>
      </c>
      <c r="H707">
        <v>10361</v>
      </c>
      <c r="I707" t="s">
        <v>25382</v>
      </c>
      <c r="J707" t="s">
        <v>18328</v>
      </c>
    </row>
    <row r="708" spans="1:10" x14ac:dyDescent="0.25">
      <c r="A708">
        <v>8540</v>
      </c>
      <c r="B708" s="1">
        <v>43465</v>
      </c>
      <c r="C708" t="s">
        <v>18834</v>
      </c>
      <c r="D708" t="s">
        <v>18618</v>
      </c>
      <c r="E708" t="s">
        <v>17956</v>
      </c>
      <c r="F708">
        <v>1</v>
      </c>
      <c r="G708" s="6">
        <v>1600</v>
      </c>
      <c r="H708">
        <v>10361</v>
      </c>
      <c r="I708" t="s">
        <v>25383</v>
      </c>
      <c r="J708" t="s">
        <v>18328</v>
      </c>
    </row>
    <row r="709" spans="1:10" x14ac:dyDescent="0.25">
      <c r="A709">
        <v>8540</v>
      </c>
      <c r="B709" s="1">
        <v>43465</v>
      </c>
      <c r="C709" t="s">
        <v>18835</v>
      </c>
      <c r="D709" t="s">
        <v>18618</v>
      </c>
      <c r="E709" t="s">
        <v>17956</v>
      </c>
      <c r="F709">
        <v>1</v>
      </c>
      <c r="G709" s="6">
        <v>1600</v>
      </c>
      <c r="H709">
        <v>10361</v>
      </c>
      <c r="I709" t="s">
        <v>25384</v>
      </c>
      <c r="J709" t="s">
        <v>18328</v>
      </c>
    </row>
    <row r="710" spans="1:10" x14ac:dyDescent="0.25">
      <c r="A710">
        <v>8540</v>
      </c>
      <c r="B710" s="1">
        <v>43465</v>
      </c>
      <c r="C710" t="s">
        <v>18836</v>
      </c>
      <c r="D710" t="s">
        <v>18618</v>
      </c>
      <c r="E710" t="s">
        <v>17956</v>
      </c>
      <c r="F710">
        <v>1</v>
      </c>
      <c r="G710" s="6">
        <v>1600</v>
      </c>
      <c r="H710">
        <v>10361</v>
      </c>
      <c r="I710" t="s">
        <v>25385</v>
      </c>
      <c r="J710" t="s">
        <v>18328</v>
      </c>
    </row>
    <row r="711" spans="1:10" x14ac:dyDescent="0.25">
      <c r="A711">
        <v>8540</v>
      </c>
      <c r="B711" s="1">
        <v>43465</v>
      </c>
      <c r="C711" t="s">
        <v>18837</v>
      </c>
      <c r="D711" t="s">
        <v>18618</v>
      </c>
      <c r="E711" t="s">
        <v>17956</v>
      </c>
      <c r="F711">
        <v>1</v>
      </c>
      <c r="G711" s="6">
        <v>1600</v>
      </c>
      <c r="H711">
        <v>10361</v>
      </c>
      <c r="I711" t="s">
        <v>25386</v>
      </c>
      <c r="J711" t="s">
        <v>18328</v>
      </c>
    </row>
    <row r="712" spans="1:10" x14ac:dyDescent="0.25">
      <c r="A712">
        <v>8540</v>
      </c>
      <c r="B712" s="1">
        <v>43465</v>
      </c>
      <c r="C712" t="s">
        <v>18838</v>
      </c>
      <c r="D712" t="s">
        <v>18618</v>
      </c>
      <c r="E712" t="s">
        <v>17956</v>
      </c>
      <c r="F712">
        <v>1</v>
      </c>
      <c r="G712" s="6">
        <v>1600</v>
      </c>
      <c r="H712">
        <v>10361</v>
      </c>
      <c r="I712" t="s">
        <v>25387</v>
      </c>
      <c r="J712" t="s">
        <v>18328</v>
      </c>
    </row>
    <row r="713" spans="1:10" x14ac:dyDescent="0.25">
      <c r="A713">
        <v>8540</v>
      </c>
      <c r="B713" s="1">
        <v>43465</v>
      </c>
      <c r="C713" t="s">
        <v>18839</v>
      </c>
      <c r="D713" t="s">
        <v>18618</v>
      </c>
      <c r="E713" t="s">
        <v>17956</v>
      </c>
      <c r="F713">
        <v>1</v>
      </c>
      <c r="G713" s="6">
        <v>1600</v>
      </c>
      <c r="H713">
        <v>10361</v>
      </c>
      <c r="I713" t="s">
        <v>25388</v>
      </c>
      <c r="J713" t="s">
        <v>18328</v>
      </c>
    </row>
    <row r="714" spans="1:10" x14ac:dyDescent="0.25">
      <c r="A714">
        <v>8540</v>
      </c>
      <c r="B714" s="1">
        <v>43465</v>
      </c>
      <c r="C714" t="s">
        <v>18840</v>
      </c>
      <c r="D714" t="s">
        <v>18618</v>
      </c>
      <c r="E714" t="s">
        <v>17956</v>
      </c>
      <c r="F714">
        <v>1</v>
      </c>
      <c r="G714" s="6">
        <v>1600</v>
      </c>
      <c r="H714">
        <v>10361</v>
      </c>
      <c r="I714" t="s">
        <v>25389</v>
      </c>
      <c r="J714" t="s">
        <v>18328</v>
      </c>
    </row>
    <row r="715" spans="1:10" x14ac:dyDescent="0.25">
      <c r="A715">
        <v>8540</v>
      </c>
      <c r="B715" s="1">
        <v>43465</v>
      </c>
      <c r="C715" t="s">
        <v>18841</v>
      </c>
      <c r="D715" t="s">
        <v>18618</v>
      </c>
      <c r="E715" t="s">
        <v>17956</v>
      </c>
      <c r="F715">
        <v>1</v>
      </c>
      <c r="G715" s="6">
        <v>1600</v>
      </c>
      <c r="H715">
        <v>10361</v>
      </c>
      <c r="I715" t="s">
        <v>25390</v>
      </c>
      <c r="J715" t="s">
        <v>18328</v>
      </c>
    </row>
    <row r="716" spans="1:10" x14ac:dyDescent="0.25">
      <c r="A716">
        <v>8540</v>
      </c>
      <c r="B716" s="1">
        <v>43465</v>
      </c>
      <c r="C716" t="s">
        <v>18842</v>
      </c>
      <c r="D716" t="s">
        <v>18618</v>
      </c>
      <c r="E716" t="s">
        <v>17956</v>
      </c>
      <c r="F716">
        <v>1</v>
      </c>
      <c r="G716" s="6">
        <v>1600</v>
      </c>
      <c r="H716">
        <v>10361</v>
      </c>
      <c r="I716" t="s">
        <v>18843</v>
      </c>
      <c r="J716" t="s">
        <v>18328</v>
      </c>
    </row>
    <row r="717" spans="1:10" x14ac:dyDescent="0.25">
      <c r="A717">
        <v>1524</v>
      </c>
      <c r="B717" s="1">
        <v>42607</v>
      </c>
      <c r="C717" t="s">
        <v>18844</v>
      </c>
      <c r="D717" t="s">
        <v>101</v>
      </c>
      <c r="E717" t="s">
        <v>40</v>
      </c>
      <c r="F717">
        <v>1</v>
      </c>
      <c r="G717" s="6">
        <v>7450</v>
      </c>
      <c r="H717">
        <v>9755</v>
      </c>
      <c r="I717" t="s">
        <v>18845</v>
      </c>
      <c r="J717" t="s">
        <v>18846</v>
      </c>
    </row>
    <row r="718" spans="1:10" x14ac:dyDescent="0.25">
      <c r="A718">
        <v>1509</v>
      </c>
      <c r="B718" s="1">
        <v>42541</v>
      </c>
      <c r="C718" t="s">
        <v>18847</v>
      </c>
      <c r="D718" t="s">
        <v>18848</v>
      </c>
      <c r="E718" t="s">
        <v>18849</v>
      </c>
      <c r="F718">
        <v>1</v>
      </c>
      <c r="G718" s="6">
        <v>8500</v>
      </c>
      <c r="H718">
        <v>9420</v>
      </c>
    </row>
    <row r="719" spans="1:10" x14ac:dyDescent="0.25">
      <c r="A719">
        <v>1509</v>
      </c>
      <c r="B719" s="1">
        <v>42541</v>
      </c>
      <c r="C719" t="s">
        <v>18850</v>
      </c>
      <c r="D719" t="s">
        <v>18848</v>
      </c>
      <c r="E719" t="s">
        <v>18849</v>
      </c>
      <c r="F719">
        <v>1</v>
      </c>
      <c r="G719" s="6">
        <v>8500</v>
      </c>
      <c r="H719">
        <v>9420</v>
      </c>
    </row>
    <row r="720" spans="1:10" x14ac:dyDescent="0.25">
      <c r="A720">
        <v>1509</v>
      </c>
      <c r="B720" s="1">
        <v>42541</v>
      </c>
      <c r="C720" t="s">
        <v>18851</v>
      </c>
      <c r="D720" t="s">
        <v>18848</v>
      </c>
      <c r="E720" t="s">
        <v>18849</v>
      </c>
      <c r="F720">
        <v>1</v>
      </c>
      <c r="G720" s="6">
        <v>8500</v>
      </c>
      <c r="H720">
        <v>9420</v>
      </c>
    </row>
    <row r="721" spans="1:8" x14ac:dyDescent="0.25">
      <c r="A721">
        <v>1509</v>
      </c>
      <c r="B721" s="1">
        <v>42541</v>
      </c>
      <c r="C721" t="s">
        <v>18852</v>
      </c>
      <c r="D721" t="s">
        <v>18848</v>
      </c>
      <c r="E721" t="s">
        <v>18849</v>
      </c>
      <c r="F721">
        <v>1</v>
      </c>
      <c r="G721" s="6">
        <v>8500</v>
      </c>
      <c r="H721">
        <v>9420</v>
      </c>
    </row>
    <row r="722" spans="1:8" x14ac:dyDescent="0.25">
      <c r="A722">
        <v>1509</v>
      </c>
      <c r="B722" s="1">
        <v>42541</v>
      </c>
      <c r="C722" t="s">
        <v>18853</v>
      </c>
      <c r="D722" t="s">
        <v>18848</v>
      </c>
      <c r="E722" t="s">
        <v>18849</v>
      </c>
      <c r="F722">
        <v>1</v>
      </c>
      <c r="G722" s="6">
        <v>8500</v>
      </c>
      <c r="H722">
        <v>9420</v>
      </c>
    </row>
    <row r="723" spans="1:8" x14ac:dyDescent="0.25">
      <c r="A723">
        <v>1509</v>
      </c>
      <c r="B723" s="1">
        <v>42541</v>
      </c>
      <c r="C723" t="s">
        <v>18854</v>
      </c>
      <c r="D723" t="s">
        <v>18848</v>
      </c>
      <c r="E723" t="s">
        <v>18849</v>
      </c>
      <c r="F723">
        <v>1</v>
      </c>
      <c r="G723" s="6">
        <v>8500</v>
      </c>
      <c r="H723">
        <v>9420</v>
      </c>
    </row>
    <row r="724" spans="1:8" x14ac:dyDescent="0.25">
      <c r="A724">
        <v>1509</v>
      </c>
      <c r="B724" s="1">
        <v>42541</v>
      </c>
      <c r="C724" t="s">
        <v>18855</v>
      </c>
      <c r="D724" t="s">
        <v>18848</v>
      </c>
      <c r="E724" t="s">
        <v>18849</v>
      </c>
      <c r="F724">
        <v>1</v>
      </c>
      <c r="G724" s="6">
        <v>8500</v>
      </c>
      <c r="H724">
        <v>9420</v>
      </c>
    </row>
    <row r="725" spans="1:8" x14ac:dyDescent="0.25">
      <c r="A725">
        <v>1509</v>
      </c>
      <c r="B725" s="1">
        <v>42541</v>
      </c>
      <c r="C725" t="s">
        <v>18856</v>
      </c>
      <c r="D725" t="s">
        <v>18848</v>
      </c>
      <c r="E725" t="s">
        <v>18849</v>
      </c>
      <c r="F725">
        <v>1</v>
      </c>
      <c r="G725" s="6">
        <v>8500</v>
      </c>
      <c r="H725">
        <v>9420</v>
      </c>
    </row>
    <row r="726" spans="1:8" x14ac:dyDescent="0.25">
      <c r="A726">
        <v>1509</v>
      </c>
      <c r="B726" s="1">
        <v>42541</v>
      </c>
      <c r="C726" t="s">
        <v>18857</v>
      </c>
      <c r="D726" t="s">
        <v>18848</v>
      </c>
      <c r="E726" t="s">
        <v>18849</v>
      </c>
      <c r="F726">
        <v>1</v>
      </c>
      <c r="G726" s="6">
        <v>8500</v>
      </c>
      <c r="H726">
        <v>9420</v>
      </c>
    </row>
    <row r="727" spans="1:8" x14ac:dyDescent="0.25">
      <c r="A727">
        <v>1509</v>
      </c>
      <c r="B727" s="1">
        <v>42541</v>
      </c>
      <c r="C727" t="s">
        <v>18858</v>
      </c>
      <c r="D727" t="s">
        <v>18848</v>
      </c>
      <c r="E727" t="s">
        <v>18849</v>
      </c>
      <c r="F727">
        <v>1</v>
      </c>
      <c r="G727" s="6">
        <v>8500</v>
      </c>
      <c r="H727">
        <v>9420</v>
      </c>
    </row>
    <row r="728" spans="1:8" x14ac:dyDescent="0.25">
      <c r="A728">
        <v>1509</v>
      </c>
      <c r="B728" s="1">
        <v>42541</v>
      </c>
      <c r="C728" t="s">
        <v>18859</v>
      </c>
      <c r="D728" t="s">
        <v>18848</v>
      </c>
      <c r="E728" t="s">
        <v>18849</v>
      </c>
      <c r="F728">
        <v>1</v>
      </c>
      <c r="G728" s="6">
        <v>8500</v>
      </c>
      <c r="H728">
        <v>9420</v>
      </c>
    </row>
    <row r="729" spans="1:8" x14ac:dyDescent="0.25">
      <c r="A729">
        <v>1509</v>
      </c>
      <c r="B729" s="1">
        <v>42541</v>
      </c>
      <c r="C729" t="s">
        <v>18860</v>
      </c>
      <c r="D729" t="s">
        <v>18848</v>
      </c>
      <c r="E729" t="s">
        <v>18849</v>
      </c>
      <c r="F729">
        <v>1</v>
      </c>
      <c r="G729" s="6">
        <v>8500</v>
      </c>
      <c r="H729">
        <v>9420</v>
      </c>
    </row>
    <row r="730" spans="1:8" x14ac:dyDescent="0.25">
      <c r="A730">
        <v>1509</v>
      </c>
      <c r="B730" s="1">
        <v>42541</v>
      </c>
      <c r="C730" t="s">
        <v>18861</v>
      </c>
      <c r="D730" t="s">
        <v>18848</v>
      </c>
      <c r="E730" t="s">
        <v>18849</v>
      </c>
      <c r="F730">
        <v>1</v>
      </c>
      <c r="G730" s="6">
        <v>8500</v>
      </c>
      <c r="H730">
        <v>9420</v>
      </c>
    </row>
    <row r="731" spans="1:8" x14ac:dyDescent="0.25">
      <c r="A731">
        <v>1509</v>
      </c>
      <c r="B731" s="1">
        <v>42541</v>
      </c>
      <c r="C731" t="s">
        <v>18862</v>
      </c>
      <c r="D731" t="s">
        <v>18848</v>
      </c>
      <c r="E731" t="s">
        <v>18849</v>
      </c>
      <c r="F731">
        <v>1</v>
      </c>
      <c r="G731" s="6">
        <v>8500</v>
      </c>
      <c r="H731">
        <v>9420</v>
      </c>
    </row>
    <row r="732" spans="1:8" x14ac:dyDescent="0.25">
      <c r="A732">
        <v>1509</v>
      </c>
      <c r="B732" s="1">
        <v>42541</v>
      </c>
      <c r="C732" t="s">
        <v>18863</v>
      </c>
      <c r="D732" t="s">
        <v>18848</v>
      </c>
      <c r="E732" t="s">
        <v>18849</v>
      </c>
      <c r="F732">
        <v>1</v>
      </c>
      <c r="G732" s="6">
        <v>8500</v>
      </c>
      <c r="H732">
        <v>9420</v>
      </c>
    </row>
    <row r="733" spans="1:8" x14ac:dyDescent="0.25">
      <c r="A733">
        <v>1509</v>
      </c>
      <c r="B733" s="1">
        <v>42541</v>
      </c>
      <c r="C733" t="s">
        <v>18864</v>
      </c>
      <c r="D733" t="s">
        <v>18848</v>
      </c>
      <c r="E733" t="s">
        <v>18849</v>
      </c>
      <c r="F733">
        <v>1</v>
      </c>
      <c r="G733" s="6">
        <v>8500</v>
      </c>
      <c r="H733">
        <v>9420</v>
      </c>
    </row>
    <row r="734" spans="1:8" x14ac:dyDescent="0.25">
      <c r="A734">
        <v>1509</v>
      </c>
      <c r="B734" s="1">
        <v>42541</v>
      </c>
      <c r="C734" t="s">
        <v>18865</v>
      </c>
      <c r="D734" t="s">
        <v>18848</v>
      </c>
      <c r="E734" t="s">
        <v>18849</v>
      </c>
      <c r="F734">
        <v>1</v>
      </c>
      <c r="G734" s="6">
        <v>8500</v>
      </c>
      <c r="H734">
        <v>9420</v>
      </c>
    </row>
    <row r="735" spans="1:8" x14ac:dyDescent="0.25">
      <c r="A735">
        <v>1509</v>
      </c>
      <c r="B735" s="1">
        <v>42541</v>
      </c>
      <c r="C735" t="s">
        <v>18866</v>
      </c>
      <c r="D735" t="s">
        <v>18848</v>
      </c>
      <c r="E735" t="s">
        <v>18849</v>
      </c>
      <c r="F735">
        <v>1</v>
      </c>
      <c r="G735" s="6">
        <v>8500</v>
      </c>
      <c r="H735">
        <v>9420</v>
      </c>
    </row>
    <row r="736" spans="1:8" x14ac:dyDescent="0.25">
      <c r="A736">
        <v>1509</v>
      </c>
      <c r="B736" s="1">
        <v>42541</v>
      </c>
      <c r="C736" t="s">
        <v>18867</v>
      </c>
      <c r="D736" t="s">
        <v>18848</v>
      </c>
      <c r="E736" t="s">
        <v>18849</v>
      </c>
      <c r="F736">
        <v>1</v>
      </c>
      <c r="G736" s="6">
        <v>8500</v>
      </c>
      <c r="H736">
        <v>9420</v>
      </c>
    </row>
    <row r="737" spans="1:10" x14ac:dyDescent="0.25">
      <c r="A737">
        <v>1509</v>
      </c>
      <c r="B737" s="1">
        <v>42541</v>
      </c>
      <c r="C737" t="s">
        <v>18868</v>
      </c>
      <c r="D737" t="s">
        <v>18848</v>
      </c>
      <c r="E737" t="s">
        <v>18849</v>
      </c>
      <c r="F737">
        <v>1</v>
      </c>
      <c r="G737" s="6">
        <v>8500</v>
      </c>
      <c r="H737">
        <v>9420</v>
      </c>
    </row>
    <row r="738" spans="1:10" x14ac:dyDescent="0.25">
      <c r="A738">
        <v>6246</v>
      </c>
      <c r="B738" s="1">
        <v>41639</v>
      </c>
      <c r="C738" t="s">
        <v>18869</v>
      </c>
      <c r="D738" t="s">
        <v>17907</v>
      </c>
      <c r="E738" t="s">
        <v>25</v>
      </c>
      <c r="F738">
        <v>1</v>
      </c>
      <c r="G738" s="6">
        <v>4085</v>
      </c>
      <c r="I738" t="s">
        <v>18870</v>
      </c>
      <c r="J738" t="s">
        <v>18871</v>
      </c>
    </row>
    <row r="739" spans="1:10" x14ac:dyDescent="0.25">
      <c r="A739">
        <v>6217</v>
      </c>
      <c r="B739" s="1">
        <v>41639</v>
      </c>
      <c r="C739" t="s">
        <v>18872</v>
      </c>
      <c r="D739" t="s">
        <v>734</v>
      </c>
      <c r="E739" t="s">
        <v>25</v>
      </c>
      <c r="F739">
        <v>1</v>
      </c>
      <c r="G739" s="6">
        <v>1050</v>
      </c>
      <c r="I739" t="s">
        <v>18873</v>
      </c>
    </row>
    <row r="740" spans="1:10" x14ac:dyDescent="0.25">
      <c r="A740">
        <v>6255</v>
      </c>
      <c r="B740" s="1">
        <v>41639</v>
      </c>
      <c r="C740" t="s">
        <v>18874</v>
      </c>
      <c r="D740" t="s">
        <v>4075</v>
      </c>
      <c r="E740" t="s">
        <v>25</v>
      </c>
      <c r="F740">
        <v>1</v>
      </c>
      <c r="G740" s="6">
        <v>1751</v>
      </c>
      <c r="I740" t="s">
        <v>18875</v>
      </c>
      <c r="J740" t="s">
        <v>18876</v>
      </c>
    </row>
    <row r="741" spans="1:10" x14ac:dyDescent="0.25">
      <c r="A741">
        <v>6251</v>
      </c>
      <c r="B741" s="1">
        <v>41639</v>
      </c>
      <c r="C741" t="s">
        <v>18877</v>
      </c>
      <c r="D741" t="s">
        <v>18878</v>
      </c>
      <c r="E741" t="s">
        <v>25</v>
      </c>
      <c r="F741">
        <v>1</v>
      </c>
      <c r="G741" s="6">
        <v>4494</v>
      </c>
      <c r="I741" t="s">
        <v>18879</v>
      </c>
      <c r="J741" t="s">
        <v>18880</v>
      </c>
    </row>
    <row r="742" spans="1:10" x14ac:dyDescent="0.25">
      <c r="A742">
        <v>6647</v>
      </c>
      <c r="B742" s="1">
        <v>42536</v>
      </c>
      <c r="C742" t="s">
        <v>18881</v>
      </c>
      <c r="D742" t="s">
        <v>18882</v>
      </c>
      <c r="E742" t="s">
        <v>18883</v>
      </c>
      <c r="F742">
        <v>1</v>
      </c>
      <c r="G742" s="6">
        <v>15373.5</v>
      </c>
      <c r="H742">
        <v>9424</v>
      </c>
      <c r="I742" t="s">
        <v>18884</v>
      </c>
      <c r="J742" t="s">
        <v>18885</v>
      </c>
    </row>
    <row r="743" spans="1:10" x14ac:dyDescent="0.25">
      <c r="A743">
        <v>6647</v>
      </c>
      <c r="B743" s="1">
        <v>42536</v>
      </c>
      <c r="C743" t="s">
        <v>18886</v>
      </c>
      <c r="D743" t="s">
        <v>18882</v>
      </c>
      <c r="E743" t="s">
        <v>18883</v>
      </c>
      <c r="F743">
        <v>1</v>
      </c>
      <c r="G743" s="6">
        <v>15373.5</v>
      </c>
      <c r="H743">
        <v>9424</v>
      </c>
      <c r="I743" t="s">
        <v>25391</v>
      </c>
      <c r="J743" t="s">
        <v>18885</v>
      </c>
    </row>
    <row r="744" spans="1:10" x14ac:dyDescent="0.25">
      <c r="A744">
        <v>6647</v>
      </c>
      <c r="B744" s="1">
        <v>42536</v>
      </c>
      <c r="C744" t="s">
        <v>18887</v>
      </c>
      <c r="D744" t="s">
        <v>18882</v>
      </c>
      <c r="E744" t="s">
        <v>18883</v>
      </c>
      <c r="F744">
        <v>1</v>
      </c>
      <c r="G744" s="6">
        <v>15373.5</v>
      </c>
      <c r="H744">
        <v>9424</v>
      </c>
      <c r="I744" t="s">
        <v>25392</v>
      </c>
      <c r="J744" t="s">
        <v>18885</v>
      </c>
    </row>
    <row r="745" spans="1:10" x14ac:dyDescent="0.25">
      <c r="A745">
        <v>6647</v>
      </c>
      <c r="B745" s="1">
        <v>42536</v>
      </c>
      <c r="C745" t="s">
        <v>18888</v>
      </c>
      <c r="D745" t="s">
        <v>18882</v>
      </c>
      <c r="E745" t="s">
        <v>18883</v>
      </c>
      <c r="F745">
        <v>1</v>
      </c>
      <c r="G745" s="6">
        <v>15373.5</v>
      </c>
      <c r="H745">
        <v>9424</v>
      </c>
      <c r="I745" t="s">
        <v>25393</v>
      </c>
      <c r="J745" t="s">
        <v>18885</v>
      </c>
    </row>
    <row r="746" spans="1:10" x14ac:dyDescent="0.25">
      <c r="A746">
        <v>6647</v>
      </c>
      <c r="B746" s="1">
        <v>42536</v>
      </c>
      <c r="C746" t="s">
        <v>18889</v>
      </c>
      <c r="D746" t="s">
        <v>18882</v>
      </c>
      <c r="E746" t="s">
        <v>18883</v>
      </c>
      <c r="F746">
        <v>1</v>
      </c>
      <c r="G746" s="6">
        <v>15373.5</v>
      </c>
      <c r="H746">
        <v>9424</v>
      </c>
      <c r="I746" t="s">
        <v>25394</v>
      </c>
      <c r="J746" t="s">
        <v>18885</v>
      </c>
    </row>
    <row r="747" spans="1:10" x14ac:dyDescent="0.25">
      <c r="A747">
        <v>6647</v>
      </c>
      <c r="B747" s="1">
        <v>42536</v>
      </c>
      <c r="C747" t="s">
        <v>18890</v>
      </c>
      <c r="D747" t="s">
        <v>18882</v>
      </c>
      <c r="E747" t="s">
        <v>18883</v>
      </c>
      <c r="F747">
        <v>1</v>
      </c>
      <c r="G747" s="6">
        <v>15373.5</v>
      </c>
      <c r="H747">
        <v>9424</v>
      </c>
      <c r="I747" t="s">
        <v>25395</v>
      </c>
      <c r="J747" t="s">
        <v>18885</v>
      </c>
    </row>
    <row r="748" spans="1:10" x14ac:dyDescent="0.25">
      <c r="A748">
        <v>6647</v>
      </c>
      <c r="B748" s="1">
        <v>42536</v>
      </c>
      <c r="C748" t="s">
        <v>18891</v>
      </c>
      <c r="D748" t="s">
        <v>18882</v>
      </c>
      <c r="E748" t="s">
        <v>18883</v>
      </c>
      <c r="F748">
        <v>1</v>
      </c>
      <c r="G748" s="6">
        <v>15373.5</v>
      </c>
      <c r="H748">
        <v>9424</v>
      </c>
      <c r="I748" t="s">
        <v>25396</v>
      </c>
      <c r="J748" t="s">
        <v>18885</v>
      </c>
    </row>
    <row r="749" spans="1:10" x14ac:dyDescent="0.25">
      <c r="A749">
        <v>6647</v>
      </c>
      <c r="B749" s="1">
        <v>42536</v>
      </c>
      <c r="C749" t="s">
        <v>18892</v>
      </c>
      <c r="D749" t="s">
        <v>18882</v>
      </c>
      <c r="E749" t="s">
        <v>18883</v>
      </c>
      <c r="F749">
        <v>1</v>
      </c>
      <c r="G749" s="6">
        <v>15373.5</v>
      </c>
      <c r="H749">
        <v>9424</v>
      </c>
      <c r="I749" t="s">
        <v>25397</v>
      </c>
      <c r="J749" t="s">
        <v>18885</v>
      </c>
    </row>
    <row r="750" spans="1:10" x14ac:dyDescent="0.25">
      <c r="A750">
        <v>6647</v>
      </c>
      <c r="B750" s="1">
        <v>42536</v>
      </c>
      <c r="C750" t="s">
        <v>18893</v>
      </c>
      <c r="D750" t="s">
        <v>18882</v>
      </c>
      <c r="E750" t="s">
        <v>18883</v>
      </c>
      <c r="F750">
        <v>1</v>
      </c>
      <c r="G750" s="6">
        <v>15373.5</v>
      </c>
      <c r="H750">
        <v>9424</v>
      </c>
      <c r="I750" t="s">
        <v>25398</v>
      </c>
      <c r="J750" t="s">
        <v>18885</v>
      </c>
    </row>
    <row r="751" spans="1:10" x14ac:dyDescent="0.25">
      <c r="A751">
        <v>6647</v>
      </c>
      <c r="B751" s="1">
        <v>42536</v>
      </c>
      <c r="C751" t="s">
        <v>18894</v>
      </c>
      <c r="D751" t="s">
        <v>18882</v>
      </c>
      <c r="E751" t="s">
        <v>18883</v>
      </c>
      <c r="F751">
        <v>1</v>
      </c>
      <c r="G751" s="6">
        <v>15373.5</v>
      </c>
      <c r="H751">
        <v>9424</v>
      </c>
      <c r="I751" t="s">
        <v>25399</v>
      </c>
      <c r="J751" t="s">
        <v>18885</v>
      </c>
    </row>
    <row r="752" spans="1:10" x14ac:dyDescent="0.25">
      <c r="A752">
        <v>6647</v>
      </c>
      <c r="B752" s="1">
        <v>42536</v>
      </c>
      <c r="C752" t="s">
        <v>18895</v>
      </c>
      <c r="D752" t="s">
        <v>18882</v>
      </c>
      <c r="E752" t="s">
        <v>18883</v>
      </c>
      <c r="F752">
        <v>1</v>
      </c>
      <c r="G752" s="6">
        <v>15373.5</v>
      </c>
      <c r="H752">
        <v>9424</v>
      </c>
      <c r="I752" t="s">
        <v>25400</v>
      </c>
      <c r="J752" t="s">
        <v>18885</v>
      </c>
    </row>
    <row r="753" spans="1:10" x14ac:dyDescent="0.25">
      <c r="A753">
        <v>6647</v>
      </c>
      <c r="B753" s="1">
        <v>42536</v>
      </c>
      <c r="C753" t="s">
        <v>18896</v>
      </c>
      <c r="D753" t="s">
        <v>18882</v>
      </c>
      <c r="E753" t="s">
        <v>18883</v>
      </c>
      <c r="F753">
        <v>1</v>
      </c>
      <c r="G753" s="6">
        <v>15373.5</v>
      </c>
      <c r="H753">
        <v>9424</v>
      </c>
      <c r="I753" t="s">
        <v>25401</v>
      </c>
      <c r="J753" t="s">
        <v>18885</v>
      </c>
    </row>
    <row r="754" spans="1:10" x14ac:dyDescent="0.25">
      <c r="A754">
        <v>6647</v>
      </c>
      <c r="B754" s="1">
        <v>42536</v>
      </c>
      <c r="C754" t="s">
        <v>18897</v>
      </c>
      <c r="D754" t="s">
        <v>18882</v>
      </c>
      <c r="E754" t="s">
        <v>18883</v>
      </c>
      <c r="F754">
        <v>1</v>
      </c>
      <c r="G754" s="6">
        <v>15373.5</v>
      </c>
      <c r="H754">
        <v>9424</v>
      </c>
      <c r="I754" t="s">
        <v>25402</v>
      </c>
      <c r="J754" t="s">
        <v>18885</v>
      </c>
    </row>
    <row r="755" spans="1:10" x14ac:dyDescent="0.25">
      <c r="A755">
        <v>6647</v>
      </c>
      <c r="B755" s="1">
        <v>42536</v>
      </c>
      <c r="C755" t="s">
        <v>18898</v>
      </c>
      <c r="D755" t="s">
        <v>18882</v>
      </c>
      <c r="E755" t="s">
        <v>18883</v>
      </c>
      <c r="F755">
        <v>1</v>
      </c>
      <c r="G755" s="6">
        <v>15373.5</v>
      </c>
      <c r="H755">
        <v>9424</v>
      </c>
      <c r="I755" t="s">
        <v>25403</v>
      </c>
      <c r="J755" t="s">
        <v>18885</v>
      </c>
    </row>
    <row r="756" spans="1:10" x14ac:dyDescent="0.25">
      <c r="A756">
        <v>6647</v>
      </c>
      <c r="B756" s="1">
        <v>42536</v>
      </c>
      <c r="C756" t="s">
        <v>18899</v>
      </c>
      <c r="D756" t="s">
        <v>18882</v>
      </c>
      <c r="E756" t="s">
        <v>18883</v>
      </c>
      <c r="F756">
        <v>1</v>
      </c>
      <c r="G756" s="6">
        <v>15373.5</v>
      </c>
      <c r="H756">
        <v>9424</v>
      </c>
      <c r="I756" t="s">
        <v>25404</v>
      </c>
      <c r="J756" t="s">
        <v>18885</v>
      </c>
    </row>
    <row r="757" spans="1:10" x14ac:dyDescent="0.25">
      <c r="A757">
        <v>6647</v>
      </c>
      <c r="B757" s="1">
        <v>42536</v>
      </c>
      <c r="C757" t="s">
        <v>18900</v>
      </c>
      <c r="D757" t="s">
        <v>18882</v>
      </c>
      <c r="E757" t="s">
        <v>18883</v>
      </c>
      <c r="F757">
        <v>1</v>
      </c>
      <c r="G757" s="6">
        <v>15373.5</v>
      </c>
      <c r="H757">
        <v>9424</v>
      </c>
      <c r="I757" t="s">
        <v>25405</v>
      </c>
      <c r="J757" t="s">
        <v>18885</v>
      </c>
    </row>
    <row r="758" spans="1:10" x14ac:dyDescent="0.25">
      <c r="A758">
        <v>6647</v>
      </c>
      <c r="B758" s="1">
        <v>42536</v>
      </c>
      <c r="C758" t="s">
        <v>18901</v>
      </c>
      <c r="D758" t="s">
        <v>18882</v>
      </c>
      <c r="E758" t="s">
        <v>18883</v>
      </c>
      <c r="F758">
        <v>1</v>
      </c>
      <c r="G758" s="6">
        <v>15373.5</v>
      </c>
      <c r="H758">
        <v>9424</v>
      </c>
      <c r="I758" t="s">
        <v>25406</v>
      </c>
      <c r="J758" t="s">
        <v>18885</v>
      </c>
    </row>
    <row r="759" spans="1:10" x14ac:dyDescent="0.25">
      <c r="A759">
        <v>6647</v>
      </c>
      <c r="B759" s="1">
        <v>42536</v>
      </c>
      <c r="C759" t="s">
        <v>18902</v>
      </c>
      <c r="D759" t="s">
        <v>18882</v>
      </c>
      <c r="E759" t="s">
        <v>18883</v>
      </c>
      <c r="F759">
        <v>1</v>
      </c>
      <c r="G759" s="6">
        <v>15373.5</v>
      </c>
      <c r="H759">
        <v>9424</v>
      </c>
      <c r="I759" t="s">
        <v>25407</v>
      </c>
      <c r="J759" t="s">
        <v>18885</v>
      </c>
    </row>
    <row r="760" spans="1:10" x14ac:dyDescent="0.25">
      <c r="A760">
        <v>6647</v>
      </c>
      <c r="B760" s="1">
        <v>42536</v>
      </c>
      <c r="C760" t="s">
        <v>18903</v>
      </c>
      <c r="D760" t="s">
        <v>18882</v>
      </c>
      <c r="E760" t="s">
        <v>18883</v>
      </c>
      <c r="F760">
        <v>1</v>
      </c>
      <c r="G760" s="6">
        <v>15373.5</v>
      </c>
      <c r="H760">
        <v>9424</v>
      </c>
      <c r="I760" t="s">
        <v>25408</v>
      </c>
      <c r="J760" t="s">
        <v>18885</v>
      </c>
    </row>
    <row r="761" spans="1:10" x14ac:dyDescent="0.25">
      <c r="A761">
        <v>6647</v>
      </c>
      <c r="B761" s="1">
        <v>42536</v>
      </c>
      <c r="C761" t="s">
        <v>18904</v>
      </c>
      <c r="D761" t="s">
        <v>18882</v>
      </c>
      <c r="E761" t="s">
        <v>18883</v>
      </c>
      <c r="F761">
        <v>1</v>
      </c>
      <c r="G761" s="6">
        <v>15373.5</v>
      </c>
      <c r="H761">
        <v>9424</v>
      </c>
      <c r="I761" t="s">
        <v>25409</v>
      </c>
      <c r="J761" t="s">
        <v>18885</v>
      </c>
    </row>
    <row r="762" spans="1:10" x14ac:dyDescent="0.25">
      <c r="A762">
        <v>6647</v>
      </c>
      <c r="B762" s="1">
        <v>42536</v>
      </c>
      <c r="C762" t="s">
        <v>18905</v>
      </c>
      <c r="D762" t="s">
        <v>18882</v>
      </c>
      <c r="E762" t="s">
        <v>18883</v>
      </c>
      <c r="F762">
        <v>1</v>
      </c>
      <c r="G762" s="6">
        <v>15373.5</v>
      </c>
      <c r="H762">
        <v>9424</v>
      </c>
      <c r="I762" t="s">
        <v>25410</v>
      </c>
      <c r="J762" t="s">
        <v>18885</v>
      </c>
    </row>
    <row r="763" spans="1:10" x14ac:dyDescent="0.25">
      <c r="A763">
        <v>6647</v>
      </c>
      <c r="B763" s="1">
        <v>42536</v>
      </c>
      <c r="C763" t="s">
        <v>18906</v>
      </c>
      <c r="D763" t="s">
        <v>18882</v>
      </c>
      <c r="E763" t="s">
        <v>18883</v>
      </c>
      <c r="F763">
        <v>1</v>
      </c>
      <c r="G763" s="6">
        <v>15373.5</v>
      </c>
      <c r="H763">
        <v>9424</v>
      </c>
      <c r="I763" t="s">
        <v>25411</v>
      </c>
      <c r="J763" t="s">
        <v>18885</v>
      </c>
    </row>
    <row r="764" spans="1:10" x14ac:dyDescent="0.25">
      <c r="A764">
        <v>6647</v>
      </c>
      <c r="B764" s="1">
        <v>42536</v>
      </c>
      <c r="C764" t="s">
        <v>18907</v>
      </c>
      <c r="D764" t="s">
        <v>18882</v>
      </c>
      <c r="E764" t="s">
        <v>18883</v>
      </c>
      <c r="F764">
        <v>1</v>
      </c>
      <c r="G764" s="6">
        <v>15373.5</v>
      </c>
      <c r="H764">
        <v>9424</v>
      </c>
      <c r="I764" t="s">
        <v>25412</v>
      </c>
      <c r="J764" t="s">
        <v>18885</v>
      </c>
    </row>
    <row r="765" spans="1:10" x14ac:dyDescent="0.25">
      <c r="A765">
        <v>6647</v>
      </c>
      <c r="B765" s="1">
        <v>42536</v>
      </c>
      <c r="C765" t="s">
        <v>18908</v>
      </c>
      <c r="D765" t="s">
        <v>18882</v>
      </c>
      <c r="E765" t="s">
        <v>18883</v>
      </c>
      <c r="F765">
        <v>1</v>
      </c>
      <c r="G765" s="6">
        <v>15373.5</v>
      </c>
      <c r="H765">
        <v>9424</v>
      </c>
      <c r="I765" t="s">
        <v>25413</v>
      </c>
      <c r="J765" t="s">
        <v>18885</v>
      </c>
    </row>
    <row r="766" spans="1:10" x14ac:dyDescent="0.25">
      <c r="A766">
        <v>6647</v>
      </c>
      <c r="B766" s="1">
        <v>42536</v>
      </c>
      <c r="C766" t="s">
        <v>18909</v>
      </c>
      <c r="D766" t="s">
        <v>18882</v>
      </c>
      <c r="E766" t="s">
        <v>18883</v>
      </c>
      <c r="F766">
        <v>1</v>
      </c>
      <c r="G766" s="6">
        <v>15373.5</v>
      </c>
      <c r="H766">
        <v>9424</v>
      </c>
      <c r="I766" t="s">
        <v>25414</v>
      </c>
      <c r="J766" t="s">
        <v>18885</v>
      </c>
    </row>
    <row r="767" spans="1:10" x14ac:dyDescent="0.25">
      <c r="A767">
        <v>6647</v>
      </c>
      <c r="B767" s="1">
        <v>42536</v>
      </c>
      <c r="C767" t="s">
        <v>18910</v>
      </c>
      <c r="D767" t="s">
        <v>18882</v>
      </c>
      <c r="E767" t="s">
        <v>18883</v>
      </c>
      <c r="F767">
        <v>1</v>
      </c>
      <c r="G767" s="6">
        <v>15373.5</v>
      </c>
      <c r="H767">
        <v>9424</v>
      </c>
      <c r="I767" t="s">
        <v>25415</v>
      </c>
      <c r="J767" t="s">
        <v>18885</v>
      </c>
    </row>
    <row r="768" spans="1:10" x14ac:dyDescent="0.25">
      <c r="A768">
        <v>6647</v>
      </c>
      <c r="B768" s="1">
        <v>42536</v>
      </c>
      <c r="C768" t="s">
        <v>18911</v>
      </c>
      <c r="D768" t="s">
        <v>18882</v>
      </c>
      <c r="E768" t="s">
        <v>18883</v>
      </c>
      <c r="F768">
        <v>1</v>
      </c>
      <c r="G768" s="6">
        <v>15373.5</v>
      </c>
      <c r="H768">
        <v>9424</v>
      </c>
      <c r="I768" t="s">
        <v>25416</v>
      </c>
      <c r="J768" t="s">
        <v>18885</v>
      </c>
    </row>
    <row r="769" spans="1:10" x14ac:dyDescent="0.25">
      <c r="A769">
        <v>6647</v>
      </c>
      <c r="B769" s="1">
        <v>42536</v>
      </c>
      <c r="C769" t="s">
        <v>18912</v>
      </c>
      <c r="D769" t="s">
        <v>18882</v>
      </c>
      <c r="E769" t="s">
        <v>18883</v>
      </c>
      <c r="F769">
        <v>1</v>
      </c>
      <c r="G769" s="6">
        <v>15373.5</v>
      </c>
      <c r="H769">
        <v>9424</v>
      </c>
      <c r="I769" t="s">
        <v>25417</v>
      </c>
      <c r="J769" t="s">
        <v>18885</v>
      </c>
    </row>
    <row r="770" spans="1:10" x14ac:dyDescent="0.25">
      <c r="A770">
        <v>6647</v>
      </c>
      <c r="B770" s="1">
        <v>42536</v>
      </c>
      <c r="C770" t="s">
        <v>18913</v>
      </c>
      <c r="D770" t="s">
        <v>18882</v>
      </c>
      <c r="E770" t="s">
        <v>18883</v>
      </c>
      <c r="F770">
        <v>1</v>
      </c>
      <c r="G770" s="6">
        <v>15373.5</v>
      </c>
      <c r="H770">
        <v>9424</v>
      </c>
      <c r="I770" t="s">
        <v>25418</v>
      </c>
      <c r="J770" t="s">
        <v>18885</v>
      </c>
    </row>
    <row r="771" spans="1:10" x14ac:dyDescent="0.25">
      <c r="A771">
        <v>6647</v>
      </c>
      <c r="B771" s="1">
        <v>42536</v>
      </c>
      <c r="C771" t="s">
        <v>18914</v>
      </c>
      <c r="D771" t="s">
        <v>18882</v>
      </c>
      <c r="E771" t="s">
        <v>18883</v>
      </c>
      <c r="F771">
        <v>1</v>
      </c>
      <c r="G771" s="6">
        <v>15373.5</v>
      </c>
      <c r="H771">
        <v>9424</v>
      </c>
      <c r="I771" t="s">
        <v>25419</v>
      </c>
      <c r="J771" t="s">
        <v>18885</v>
      </c>
    </row>
    <row r="772" spans="1:10" x14ac:dyDescent="0.25">
      <c r="A772">
        <v>6647</v>
      </c>
      <c r="B772" s="1">
        <v>42536</v>
      </c>
      <c r="C772" t="s">
        <v>18915</v>
      </c>
      <c r="D772" t="s">
        <v>18882</v>
      </c>
      <c r="E772" t="s">
        <v>18883</v>
      </c>
      <c r="F772">
        <v>1</v>
      </c>
      <c r="G772" s="6">
        <v>15373.5</v>
      </c>
      <c r="H772">
        <v>9424</v>
      </c>
      <c r="I772" t="s">
        <v>25420</v>
      </c>
      <c r="J772" t="s">
        <v>18885</v>
      </c>
    </row>
    <row r="773" spans="1:10" x14ac:dyDescent="0.25">
      <c r="A773">
        <v>6647</v>
      </c>
      <c r="B773" s="1">
        <v>42536</v>
      </c>
      <c r="C773" t="s">
        <v>18916</v>
      </c>
      <c r="D773" t="s">
        <v>18882</v>
      </c>
      <c r="E773" t="s">
        <v>18883</v>
      </c>
      <c r="F773">
        <v>1</v>
      </c>
      <c r="G773" s="6">
        <v>15373.5</v>
      </c>
      <c r="H773">
        <v>9424</v>
      </c>
      <c r="I773" t="s">
        <v>18917</v>
      </c>
      <c r="J773" t="s">
        <v>18885</v>
      </c>
    </row>
    <row r="774" spans="1:10" x14ac:dyDescent="0.25">
      <c r="A774">
        <v>9277</v>
      </c>
      <c r="B774" s="1">
        <v>43830</v>
      </c>
      <c r="C774" t="s">
        <v>18918</v>
      </c>
      <c r="D774" t="s">
        <v>18919</v>
      </c>
      <c r="E774" t="s">
        <v>9326</v>
      </c>
      <c r="F774">
        <v>1</v>
      </c>
      <c r="G774" s="6">
        <v>885</v>
      </c>
      <c r="H774">
        <v>14256</v>
      </c>
      <c r="I774" t="s">
        <v>18920</v>
      </c>
      <c r="J774" t="s">
        <v>1085</v>
      </c>
    </row>
    <row r="775" spans="1:10" x14ac:dyDescent="0.25">
      <c r="A775">
        <v>10323</v>
      </c>
      <c r="B775" s="1">
        <v>44196</v>
      </c>
      <c r="C775" t="s">
        <v>18921</v>
      </c>
      <c r="D775" t="s">
        <v>18922</v>
      </c>
      <c r="E775" t="s">
        <v>730</v>
      </c>
      <c r="F775">
        <v>1</v>
      </c>
      <c r="G775" s="6">
        <v>2750</v>
      </c>
      <c r="H775">
        <v>14264</v>
      </c>
      <c r="I775" t="s">
        <v>18923</v>
      </c>
      <c r="J775" t="s">
        <v>232</v>
      </c>
    </row>
    <row r="776" spans="1:10" x14ac:dyDescent="0.25">
      <c r="A776">
        <v>10323</v>
      </c>
      <c r="B776" s="1">
        <v>44196</v>
      </c>
      <c r="C776" t="s">
        <v>18924</v>
      </c>
      <c r="D776" t="s">
        <v>18922</v>
      </c>
      <c r="E776" t="s">
        <v>730</v>
      </c>
      <c r="F776">
        <v>1</v>
      </c>
      <c r="G776" s="6">
        <v>2750</v>
      </c>
      <c r="H776">
        <v>14264</v>
      </c>
      <c r="I776" t="s">
        <v>25421</v>
      </c>
      <c r="J776" t="s">
        <v>232</v>
      </c>
    </row>
    <row r="777" spans="1:10" x14ac:dyDescent="0.25">
      <c r="A777">
        <v>10323</v>
      </c>
      <c r="B777" s="1">
        <v>44196</v>
      </c>
      <c r="C777" t="s">
        <v>18925</v>
      </c>
      <c r="D777" t="s">
        <v>18922</v>
      </c>
      <c r="E777" t="s">
        <v>730</v>
      </c>
      <c r="F777">
        <v>1</v>
      </c>
      <c r="G777" s="6">
        <v>2750</v>
      </c>
      <c r="H777">
        <v>14264</v>
      </c>
      <c r="I777" t="s">
        <v>25422</v>
      </c>
      <c r="J777" t="s">
        <v>232</v>
      </c>
    </row>
    <row r="778" spans="1:10" x14ac:dyDescent="0.25">
      <c r="A778">
        <v>10323</v>
      </c>
      <c r="B778" s="1">
        <v>44196</v>
      </c>
      <c r="C778" t="s">
        <v>18926</v>
      </c>
      <c r="D778" t="s">
        <v>18922</v>
      </c>
      <c r="E778" t="s">
        <v>730</v>
      </c>
      <c r="F778">
        <v>1</v>
      </c>
      <c r="G778" s="6">
        <v>2750</v>
      </c>
      <c r="H778">
        <v>14264</v>
      </c>
      <c r="I778" t="s">
        <v>25423</v>
      </c>
      <c r="J778" t="s">
        <v>232</v>
      </c>
    </row>
    <row r="779" spans="1:10" x14ac:dyDescent="0.25">
      <c r="A779">
        <v>10323</v>
      </c>
      <c r="B779" s="1">
        <v>44196</v>
      </c>
      <c r="C779" t="s">
        <v>18927</v>
      </c>
      <c r="D779" t="s">
        <v>18922</v>
      </c>
      <c r="E779" t="s">
        <v>730</v>
      </c>
      <c r="F779">
        <v>1</v>
      </c>
      <c r="G779" s="6">
        <v>2750</v>
      </c>
      <c r="H779">
        <v>14264</v>
      </c>
      <c r="I779" t="s">
        <v>25424</v>
      </c>
      <c r="J779" t="s">
        <v>232</v>
      </c>
    </row>
    <row r="780" spans="1:10" x14ac:dyDescent="0.25">
      <c r="A780">
        <v>10323</v>
      </c>
      <c r="B780" s="1">
        <v>44196</v>
      </c>
      <c r="C780" t="s">
        <v>18928</v>
      </c>
      <c r="D780" t="s">
        <v>18922</v>
      </c>
      <c r="E780" t="s">
        <v>730</v>
      </c>
      <c r="F780">
        <v>1</v>
      </c>
      <c r="G780" s="6">
        <v>2750</v>
      </c>
      <c r="H780">
        <v>14264</v>
      </c>
      <c r="I780" t="s">
        <v>25425</v>
      </c>
      <c r="J780" t="s">
        <v>232</v>
      </c>
    </row>
    <row r="781" spans="1:10" x14ac:dyDescent="0.25">
      <c r="A781">
        <v>10323</v>
      </c>
      <c r="B781" s="1">
        <v>44196</v>
      </c>
      <c r="C781" t="s">
        <v>18929</v>
      </c>
      <c r="D781" t="s">
        <v>18922</v>
      </c>
      <c r="E781" t="s">
        <v>730</v>
      </c>
      <c r="F781">
        <v>1</v>
      </c>
      <c r="G781" s="6">
        <v>2750</v>
      </c>
      <c r="H781">
        <v>14264</v>
      </c>
      <c r="I781" t="s">
        <v>25426</v>
      </c>
      <c r="J781" t="s">
        <v>232</v>
      </c>
    </row>
    <row r="782" spans="1:10" x14ac:dyDescent="0.25">
      <c r="A782">
        <v>10323</v>
      </c>
      <c r="B782" s="1">
        <v>44196</v>
      </c>
      <c r="C782" t="s">
        <v>18930</v>
      </c>
      <c r="D782" t="s">
        <v>18922</v>
      </c>
      <c r="E782" t="s">
        <v>730</v>
      </c>
      <c r="F782">
        <v>1</v>
      </c>
      <c r="G782" s="6">
        <v>2750</v>
      </c>
      <c r="H782">
        <v>14264</v>
      </c>
      <c r="I782" t="s">
        <v>18931</v>
      </c>
      <c r="J782" t="s">
        <v>232</v>
      </c>
    </row>
    <row r="783" spans="1:10" x14ac:dyDescent="0.25">
      <c r="A783">
        <v>6248</v>
      </c>
      <c r="B783" s="1">
        <v>41639</v>
      </c>
      <c r="C783" t="s">
        <v>18932</v>
      </c>
      <c r="D783" t="s">
        <v>18933</v>
      </c>
      <c r="E783" t="s">
        <v>25</v>
      </c>
      <c r="F783">
        <v>1</v>
      </c>
      <c r="G783" s="6">
        <v>2350</v>
      </c>
      <c r="I783" t="s">
        <v>18934</v>
      </c>
    </row>
    <row r="784" spans="1:10" x14ac:dyDescent="0.25">
      <c r="A784">
        <v>8206</v>
      </c>
      <c r="B784" s="1">
        <v>43151</v>
      </c>
      <c r="C784" t="s">
        <v>18935</v>
      </c>
      <c r="D784" t="s">
        <v>18933</v>
      </c>
      <c r="E784" t="s">
        <v>9167</v>
      </c>
      <c r="F784">
        <v>1</v>
      </c>
      <c r="G784" s="6">
        <v>15900</v>
      </c>
      <c r="H784">
        <v>9440</v>
      </c>
      <c r="I784" t="s">
        <v>18936</v>
      </c>
      <c r="J784" t="s">
        <v>18937</v>
      </c>
    </row>
    <row r="785" spans="1:10" x14ac:dyDescent="0.25">
      <c r="A785">
        <v>887</v>
      </c>
      <c r="B785" s="1">
        <v>42221</v>
      </c>
      <c r="C785" t="s">
        <v>18938</v>
      </c>
      <c r="D785" t="s">
        <v>738</v>
      </c>
      <c r="E785" t="s">
        <v>216</v>
      </c>
      <c r="F785">
        <v>1</v>
      </c>
      <c r="G785" s="6">
        <v>25990</v>
      </c>
      <c r="H785">
        <v>6898</v>
      </c>
      <c r="J785" t="s">
        <v>18939</v>
      </c>
    </row>
    <row r="786" spans="1:10" x14ac:dyDescent="0.25">
      <c r="A786">
        <v>7753</v>
      </c>
      <c r="B786" s="1">
        <v>42977</v>
      </c>
      <c r="C786" t="s">
        <v>18940</v>
      </c>
      <c r="D786" t="s">
        <v>738</v>
      </c>
      <c r="E786" t="s">
        <v>13202</v>
      </c>
      <c r="F786">
        <v>1</v>
      </c>
      <c r="G786" s="6">
        <v>141500</v>
      </c>
      <c r="H786">
        <v>9765</v>
      </c>
      <c r="I786" t="s">
        <v>18941</v>
      </c>
      <c r="J786" t="s">
        <v>18942</v>
      </c>
    </row>
    <row r="787" spans="1:10" x14ac:dyDescent="0.25">
      <c r="A787">
        <v>9268</v>
      </c>
      <c r="B787" s="1">
        <v>43830</v>
      </c>
      <c r="C787" t="s">
        <v>18943</v>
      </c>
      <c r="D787" t="s">
        <v>18944</v>
      </c>
      <c r="E787" t="s">
        <v>9326</v>
      </c>
      <c r="F787">
        <v>1</v>
      </c>
      <c r="G787" s="6">
        <v>1200</v>
      </c>
      <c r="H787">
        <v>14257</v>
      </c>
      <c r="I787" t="s">
        <v>18945</v>
      </c>
      <c r="J787" t="s">
        <v>1085</v>
      </c>
    </row>
    <row r="788" spans="1:10" x14ac:dyDescent="0.25">
      <c r="A788">
        <v>7469</v>
      </c>
      <c r="B788" s="1">
        <v>42821</v>
      </c>
      <c r="C788" t="s">
        <v>18946</v>
      </c>
      <c r="D788" t="s">
        <v>12838</v>
      </c>
      <c r="E788" t="s">
        <v>16035</v>
      </c>
      <c r="F788">
        <v>1</v>
      </c>
      <c r="G788" s="6">
        <v>7900</v>
      </c>
      <c r="H788">
        <v>9434</v>
      </c>
      <c r="I788" t="s">
        <v>18947</v>
      </c>
      <c r="J788" t="s">
        <v>2248</v>
      </c>
    </row>
    <row r="789" spans="1:10" x14ac:dyDescent="0.25">
      <c r="A789">
        <v>7469</v>
      </c>
      <c r="B789" s="1">
        <v>42821</v>
      </c>
      <c r="C789" t="s">
        <v>18948</v>
      </c>
      <c r="D789" t="s">
        <v>12838</v>
      </c>
      <c r="E789" t="s">
        <v>16035</v>
      </c>
      <c r="F789">
        <v>1</v>
      </c>
      <c r="G789" s="6">
        <v>7900</v>
      </c>
      <c r="H789">
        <v>9434</v>
      </c>
      <c r="I789" t="s">
        <v>25427</v>
      </c>
      <c r="J789" t="s">
        <v>2248</v>
      </c>
    </row>
    <row r="790" spans="1:10" x14ac:dyDescent="0.25">
      <c r="A790">
        <v>7469</v>
      </c>
      <c r="B790" s="1">
        <v>42821</v>
      </c>
      <c r="C790" t="s">
        <v>18949</v>
      </c>
      <c r="D790" t="s">
        <v>12838</v>
      </c>
      <c r="E790" t="s">
        <v>16035</v>
      </c>
      <c r="F790">
        <v>1</v>
      </c>
      <c r="G790" s="6">
        <v>7900</v>
      </c>
      <c r="H790">
        <v>9434</v>
      </c>
      <c r="I790" t="s">
        <v>18950</v>
      </c>
      <c r="J790" t="s">
        <v>2248</v>
      </c>
    </row>
    <row r="791" spans="1:10" x14ac:dyDescent="0.25">
      <c r="A791">
        <v>10324</v>
      </c>
      <c r="B791" s="1">
        <v>44196</v>
      </c>
      <c r="C791" t="s">
        <v>18951</v>
      </c>
      <c r="D791" t="s">
        <v>18952</v>
      </c>
      <c r="E791" t="s">
        <v>730</v>
      </c>
      <c r="F791">
        <v>1</v>
      </c>
      <c r="G791" s="6">
        <v>8000</v>
      </c>
      <c r="H791">
        <v>14264</v>
      </c>
      <c r="I791" t="s">
        <v>18953</v>
      </c>
      <c r="J791" t="s">
        <v>232</v>
      </c>
    </row>
    <row r="792" spans="1:10" x14ac:dyDescent="0.25">
      <c r="A792">
        <v>10324</v>
      </c>
      <c r="B792" s="1">
        <v>44196</v>
      </c>
      <c r="C792" t="s">
        <v>18954</v>
      </c>
      <c r="D792" t="s">
        <v>18952</v>
      </c>
      <c r="E792" t="s">
        <v>730</v>
      </c>
      <c r="F792">
        <v>1</v>
      </c>
      <c r="G792" s="6">
        <v>8000</v>
      </c>
      <c r="H792">
        <v>14264</v>
      </c>
      <c r="I792" t="s">
        <v>25428</v>
      </c>
      <c r="J792" t="s">
        <v>232</v>
      </c>
    </row>
    <row r="793" spans="1:10" x14ac:dyDescent="0.25">
      <c r="A793">
        <v>10324</v>
      </c>
      <c r="B793" s="1">
        <v>44196</v>
      </c>
      <c r="C793" t="s">
        <v>18955</v>
      </c>
      <c r="D793" t="s">
        <v>18952</v>
      </c>
      <c r="E793" t="s">
        <v>730</v>
      </c>
      <c r="F793">
        <v>1</v>
      </c>
      <c r="G793" s="6">
        <v>8000</v>
      </c>
      <c r="H793">
        <v>14264</v>
      </c>
      <c r="I793" t="s">
        <v>18956</v>
      </c>
      <c r="J793" t="s">
        <v>232</v>
      </c>
    </row>
    <row r="794" spans="1:10" x14ac:dyDescent="0.25">
      <c r="A794">
        <v>871</v>
      </c>
      <c r="B794" s="1">
        <v>42221</v>
      </c>
      <c r="C794" t="s">
        <v>18957</v>
      </c>
      <c r="D794" t="s">
        <v>104</v>
      </c>
      <c r="E794" t="s">
        <v>112</v>
      </c>
      <c r="F794">
        <v>1</v>
      </c>
      <c r="G794" s="6">
        <v>164280</v>
      </c>
      <c r="H794">
        <v>6899</v>
      </c>
      <c r="J794" t="s">
        <v>18958</v>
      </c>
    </row>
    <row r="795" spans="1:10" x14ac:dyDescent="0.25">
      <c r="A795">
        <v>1495</v>
      </c>
      <c r="B795" s="1">
        <v>42598</v>
      </c>
      <c r="C795" t="s">
        <v>18959</v>
      </c>
      <c r="D795" t="s">
        <v>104</v>
      </c>
      <c r="E795" t="s">
        <v>112</v>
      </c>
      <c r="F795">
        <v>1</v>
      </c>
      <c r="G795" s="6">
        <v>8880</v>
      </c>
      <c r="H795">
        <v>9753</v>
      </c>
      <c r="I795" t="s">
        <v>18960</v>
      </c>
      <c r="J795" t="s">
        <v>287</v>
      </c>
    </row>
    <row r="796" spans="1:10" x14ac:dyDescent="0.25">
      <c r="A796">
        <v>1495</v>
      </c>
      <c r="B796" s="1">
        <v>42598</v>
      </c>
      <c r="C796" t="s">
        <v>18961</v>
      </c>
      <c r="D796" t="s">
        <v>104</v>
      </c>
      <c r="E796" t="s">
        <v>112</v>
      </c>
      <c r="F796">
        <v>1</v>
      </c>
      <c r="G796" s="6">
        <v>8880</v>
      </c>
      <c r="H796">
        <v>9753</v>
      </c>
      <c r="I796" t="s">
        <v>25429</v>
      </c>
      <c r="J796" t="s">
        <v>287</v>
      </c>
    </row>
    <row r="797" spans="1:10" x14ac:dyDescent="0.25">
      <c r="A797">
        <v>1495</v>
      </c>
      <c r="B797" s="1">
        <v>42598</v>
      </c>
      <c r="C797" t="s">
        <v>18962</v>
      </c>
      <c r="D797" t="s">
        <v>104</v>
      </c>
      <c r="E797" t="s">
        <v>112</v>
      </c>
      <c r="F797">
        <v>1</v>
      </c>
      <c r="G797" s="6">
        <v>8880</v>
      </c>
      <c r="H797">
        <v>9753</v>
      </c>
      <c r="I797" t="s">
        <v>25430</v>
      </c>
      <c r="J797" t="s">
        <v>287</v>
      </c>
    </row>
    <row r="798" spans="1:10" x14ac:dyDescent="0.25">
      <c r="A798">
        <v>1495</v>
      </c>
      <c r="B798" s="1">
        <v>42598</v>
      </c>
      <c r="C798" t="s">
        <v>18963</v>
      </c>
      <c r="D798" t="s">
        <v>104</v>
      </c>
      <c r="E798" t="s">
        <v>112</v>
      </c>
      <c r="F798">
        <v>1</v>
      </c>
      <c r="G798" s="6">
        <v>8880</v>
      </c>
      <c r="H798">
        <v>9753</v>
      </c>
      <c r="I798" t="s">
        <v>25431</v>
      </c>
      <c r="J798" t="s">
        <v>287</v>
      </c>
    </row>
    <row r="799" spans="1:10" x14ac:dyDescent="0.25">
      <c r="A799">
        <v>1495</v>
      </c>
      <c r="B799" s="1">
        <v>42598</v>
      </c>
      <c r="C799" t="s">
        <v>18964</v>
      </c>
      <c r="D799" t="s">
        <v>104</v>
      </c>
      <c r="E799" t="s">
        <v>112</v>
      </c>
      <c r="F799">
        <v>1</v>
      </c>
      <c r="G799" s="6">
        <v>8880</v>
      </c>
      <c r="H799">
        <v>9753</v>
      </c>
      <c r="I799" t="s">
        <v>25432</v>
      </c>
      <c r="J799" t="s">
        <v>287</v>
      </c>
    </row>
    <row r="800" spans="1:10" x14ac:dyDescent="0.25">
      <c r="A800">
        <v>1495</v>
      </c>
      <c r="B800" s="1">
        <v>42598</v>
      </c>
      <c r="C800" t="s">
        <v>18965</v>
      </c>
      <c r="D800" t="s">
        <v>104</v>
      </c>
      <c r="E800" t="s">
        <v>112</v>
      </c>
      <c r="F800">
        <v>1</v>
      </c>
      <c r="G800" s="6">
        <v>8880</v>
      </c>
      <c r="H800">
        <v>9753</v>
      </c>
      <c r="I800" t="s">
        <v>18966</v>
      </c>
      <c r="J800" t="s">
        <v>287</v>
      </c>
    </row>
    <row r="801" spans="1:10" x14ac:dyDescent="0.25">
      <c r="A801">
        <v>6216</v>
      </c>
      <c r="B801" s="1">
        <v>41639</v>
      </c>
      <c r="C801" t="s">
        <v>18967</v>
      </c>
      <c r="D801" t="s">
        <v>303</v>
      </c>
      <c r="E801" t="s">
        <v>25</v>
      </c>
      <c r="F801">
        <v>1</v>
      </c>
      <c r="G801" s="6">
        <v>1167</v>
      </c>
      <c r="I801" t="s">
        <v>18968</v>
      </c>
    </row>
    <row r="802" spans="1:10" x14ac:dyDescent="0.25">
      <c r="A802">
        <v>6216</v>
      </c>
      <c r="B802" s="1">
        <v>41639</v>
      </c>
      <c r="C802" t="s">
        <v>18969</v>
      </c>
      <c r="D802" t="s">
        <v>303</v>
      </c>
      <c r="E802" t="s">
        <v>25</v>
      </c>
      <c r="F802">
        <v>1</v>
      </c>
      <c r="G802" s="6">
        <v>1167</v>
      </c>
      <c r="I802" t="s">
        <v>18970</v>
      </c>
    </row>
    <row r="803" spans="1:10" x14ac:dyDescent="0.25">
      <c r="A803">
        <v>9755</v>
      </c>
      <c r="B803" s="1">
        <v>44047</v>
      </c>
      <c r="C803" t="s">
        <v>18971</v>
      </c>
      <c r="D803" t="s">
        <v>18972</v>
      </c>
      <c r="E803" t="s">
        <v>18973</v>
      </c>
      <c r="F803">
        <v>1</v>
      </c>
      <c r="G803" s="6">
        <v>13000</v>
      </c>
      <c r="H803">
        <v>14263</v>
      </c>
      <c r="I803" t="s">
        <v>18974</v>
      </c>
      <c r="J803" t="s">
        <v>18975</v>
      </c>
    </row>
    <row r="804" spans="1:10" x14ac:dyDescent="0.25">
      <c r="A804">
        <v>9755</v>
      </c>
      <c r="B804" s="1">
        <v>44047</v>
      </c>
      <c r="C804" t="s">
        <v>18976</v>
      </c>
      <c r="D804" t="s">
        <v>18972</v>
      </c>
      <c r="E804" t="s">
        <v>18973</v>
      </c>
      <c r="F804">
        <v>1</v>
      </c>
      <c r="G804" s="6">
        <v>13000</v>
      </c>
      <c r="H804">
        <v>14263</v>
      </c>
      <c r="I804" t="s">
        <v>25433</v>
      </c>
      <c r="J804" t="s">
        <v>18975</v>
      </c>
    </row>
    <row r="805" spans="1:10" x14ac:dyDescent="0.25">
      <c r="A805">
        <v>9755</v>
      </c>
      <c r="B805" s="1">
        <v>44047</v>
      </c>
      <c r="C805" t="s">
        <v>18977</v>
      </c>
      <c r="D805" t="s">
        <v>18972</v>
      </c>
      <c r="E805" t="s">
        <v>18973</v>
      </c>
      <c r="F805">
        <v>1</v>
      </c>
      <c r="G805" s="6">
        <v>13000</v>
      </c>
      <c r="H805">
        <v>14263</v>
      </c>
      <c r="I805" t="s">
        <v>25434</v>
      </c>
      <c r="J805" t="s">
        <v>18975</v>
      </c>
    </row>
    <row r="806" spans="1:10" x14ac:dyDescent="0.25">
      <c r="A806">
        <v>9755</v>
      </c>
      <c r="B806" s="1">
        <v>44047</v>
      </c>
      <c r="C806" t="s">
        <v>18978</v>
      </c>
      <c r="D806" t="s">
        <v>18972</v>
      </c>
      <c r="E806" t="s">
        <v>18973</v>
      </c>
      <c r="F806">
        <v>1</v>
      </c>
      <c r="G806" s="6">
        <v>13000</v>
      </c>
      <c r="H806">
        <v>14263</v>
      </c>
      <c r="I806" t="s">
        <v>25435</v>
      </c>
      <c r="J806" t="s">
        <v>18975</v>
      </c>
    </row>
    <row r="807" spans="1:10" x14ac:dyDescent="0.25">
      <c r="A807">
        <v>9755</v>
      </c>
      <c r="B807" s="1">
        <v>44047</v>
      </c>
      <c r="C807" t="s">
        <v>18979</v>
      </c>
      <c r="D807" t="s">
        <v>18972</v>
      </c>
      <c r="E807" t="s">
        <v>18973</v>
      </c>
      <c r="F807">
        <v>1</v>
      </c>
      <c r="G807" s="6">
        <v>13000</v>
      </c>
      <c r="H807">
        <v>14263</v>
      </c>
      <c r="I807" t="s">
        <v>25436</v>
      </c>
      <c r="J807" t="s">
        <v>18975</v>
      </c>
    </row>
    <row r="808" spans="1:10" x14ac:dyDescent="0.25">
      <c r="A808">
        <v>9755</v>
      </c>
      <c r="B808" s="1">
        <v>44047</v>
      </c>
      <c r="C808" t="s">
        <v>18980</v>
      </c>
      <c r="D808" t="s">
        <v>18972</v>
      </c>
      <c r="E808" t="s">
        <v>18973</v>
      </c>
      <c r="F808">
        <v>1</v>
      </c>
      <c r="G808" s="6">
        <v>13000</v>
      </c>
      <c r="H808">
        <v>14263</v>
      </c>
      <c r="I808" t="s">
        <v>25437</v>
      </c>
      <c r="J808" t="s">
        <v>18975</v>
      </c>
    </row>
    <row r="809" spans="1:10" x14ac:dyDescent="0.25">
      <c r="A809">
        <v>9755</v>
      </c>
      <c r="B809" s="1">
        <v>44047</v>
      </c>
      <c r="C809" t="s">
        <v>18981</v>
      </c>
      <c r="D809" t="s">
        <v>18972</v>
      </c>
      <c r="E809" t="s">
        <v>18973</v>
      </c>
      <c r="F809">
        <v>1</v>
      </c>
      <c r="G809" s="6">
        <v>13000</v>
      </c>
      <c r="H809">
        <v>14263</v>
      </c>
      <c r="I809" t="s">
        <v>25438</v>
      </c>
      <c r="J809" t="s">
        <v>18975</v>
      </c>
    </row>
    <row r="810" spans="1:10" x14ac:dyDescent="0.25">
      <c r="A810">
        <v>9755</v>
      </c>
      <c r="B810" s="1">
        <v>44047</v>
      </c>
      <c r="C810" t="s">
        <v>18982</v>
      </c>
      <c r="D810" t="s">
        <v>18972</v>
      </c>
      <c r="E810" t="s">
        <v>18973</v>
      </c>
      <c r="F810">
        <v>1</v>
      </c>
      <c r="G810" s="6">
        <v>13000</v>
      </c>
      <c r="H810">
        <v>14263</v>
      </c>
      <c r="I810" t="s">
        <v>25439</v>
      </c>
      <c r="J810" t="s">
        <v>18975</v>
      </c>
    </row>
    <row r="811" spans="1:10" x14ac:dyDescent="0.25">
      <c r="A811">
        <v>9755</v>
      </c>
      <c r="B811" s="1">
        <v>44047</v>
      </c>
      <c r="C811" t="s">
        <v>18983</v>
      </c>
      <c r="D811" t="s">
        <v>18972</v>
      </c>
      <c r="E811" t="s">
        <v>18973</v>
      </c>
      <c r="F811">
        <v>1</v>
      </c>
      <c r="G811" s="6">
        <v>13000</v>
      </c>
      <c r="H811">
        <v>14263</v>
      </c>
      <c r="I811" t="s">
        <v>25440</v>
      </c>
      <c r="J811" t="s">
        <v>18975</v>
      </c>
    </row>
    <row r="812" spans="1:10" x14ac:dyDescent="0.25">
      <c r="A812">
        <v>9755</v>
      </c>
      <c r="B812" s="1">
        <v>44047</v>
      </c>
      <c r="C812" t="s">
        <v>18984</v>
      </c>
      <c r="D812" t="s">
        <v>18972</v>
      </c>
      <c r="E812" t="s">
        <v>18973</v>
      </c>
      <c r="F812">
        <v>1</v>
      </c>
      <c r="G812" s="6">
        <v>13000</v>
      </c>
      <c r="H812">
        <v>14263</v>
      </c>
      <c r="I812" t="s">
        <v>25441</v>
      </c>
      <c r="J812" t="s">
        <v>18975</v>
      </c>
    </row>
    <row r="813" spans="1:10" x14ac:dyDescent="0.25">
      <c r="A813">
        <v>9755</v>
      </c>
      <c r="B813" s="1">
        <v>44047</v>
      </c>
      <c r="C813" t="s">
        <v>18985</v>
      </c>
      <c r="D813" t="s">
        <v>18972</v>
      </c>
      <c r="E813" t="s">
        <v>18973</v>
      </c>
      <c r="F813">
        <v>1</v>
      </c>
      <c r="G813" s="6">
        <v>13000</v>
      </c>
      <c r="H813">
        <v>14263</v>
      </c>
      <c r="I813" t="s">
        <v>25442</v>
      </c>
      <c r="J813" t="s">
        <v>18975</v>
      </c>
    </row>
    <row r="814" spans="1:10" x14ac:dyDescent="0.25">
      <c r="A814">
        <v>9755</v>
      </c>
      <c r="B814" s="1">
        <v>44047</v>
      </c>
      <c r="C814" t="s">
        <v>18986</v>
      </c>
      <c r="D814" t="s">
        <v>18972</v>
      </c>
      <c r="E814" t="s">
        <v>18973</v>
      </c>
      <c r="F814">
        <v>1</v>
      </c>
      <c r="G814" s="6">
        <v>13000</v>
      </c>
      <c r="H814">
        <v>14263</v>
      </c>
      <c r="I814" t="s">
        <v>25443</v>
      </c>
      <c r="J814" t="s">
        <v>18975</v>
      </c>
    </row>
    <row r="815" spans="1:10" x14ac:dyDescent="0.25">
      <c r="A815">
        <v>9755</v>
      </c>
      <c r="B815" s="1">
        <v>44047</v>
      </c>
      <c r="C815" t="s">
        <v>18987</v>
      </c>
      <c r="D815" t="s">
        <v>18972</v>
      </c>
      <c r="E815" t="s">
        <v>18973</v>
      </c>
      <c r="F815">
        <v>1</v>
      </c>
      <c r="G815" s="6">
        <v>13000</v>
      </c>
      <c r="H815">
        <v>14263</v>
      </c>
      <c r="I815" t="s">
        <v>25444</v>
      </c>
      <c r="J815" t="s">
        <v>18975</v>
      </c>
    </row>
    <row r="816" spans="1:10" x14ac:dyDescent="0.25">
      <c r="A816">
        <v>9755</v>
      </c>
      <c r="B816" s="1">
        <v>44047</v>
      </c>
      <c r="C816" t="s">
        <v>18988</v>
      </c>
      <c r="D816" t="s">
        <v>18972</v>
      </c>
      <c r="E816" t="s">
        <v>18973</v>
      </c>
      <c r="F816">
        <v>1</v>
      </c>
      <c r="G816" s="6">
        <v>13000</v>
      </c>
      <c r="H816">
        <v>14263</v>
      </c>
      <c r="I816" t="s">
        <v>18989</v>
      </c>
      <c r="J816" t="s">
        <v>18975</v>
      </c>
    </row>
    <row r="817" spans="1:10" x14ac:dyDescent="0.25">
      <c r="A817">
        <v>1224</v>
      </c>
      <c r="B817" s="1">
        <v>42438</v>
      </c>
      <c r="C817" t="s">
        <v>18990</v>
      </c>
      <c r="D817" t="s">
        <v>125</v>
      </c>
      <c r="E817" t="s">
        <v>216</v>
      </c>
      <c r="F817">
        <v>1</v>
      </c>
      <c r="G817" s="6">
        <v>10700</v>
      </c>
      <c r="H817">
        <v>9416</v>
      </c>
      <c r="I817" t="s">
        <v>18991</v>
      </c>
      <c r="J817" t="s">
        <v>2024</v>
      </c>
    </row>
    <row r="818" spans="1:10" x14ac:dyDescent="0.25">
      <c r="A818">
        <v>1224</v>
      </c>
      <c r="B818" s="1">
        <v>42438</v>
      </c>
      <c r="C818" t="s">
        <v>18992</v>
      </c>
      <c r="D818" t="s">
        <v>125</v>
      </c>
      <c r="E818" t="s">
        <v>216</v>
      </c>
      <c r="F818">
        <v>1</v>
      </c>
      <c r="G818" s="6">
        <v>10700</v>
      </c>
      <c r="H818">
        <v>9416</v>
      </c>
      <c r="I818" t="s">
        <v>18993</v>
      </c>
      <c r="J818" t="s">
        <v>2024</v>
      </c>
    </row>
    <row r="819" spans="1:10" x14ac:dyDescent="0.25">
      <c r="A819">
        <v>8422</v>
      </c>
      <c r="B819" s="1">
        <v>43404</v>
      </c>
      <c r="C819" t="s">
        <v>18994</v>
      </c>
      <c r="D819" t="s">
        <v>18995</v>
      </c>
      <c r="E819" t="s">
        <v>3980</v>
      </c>
      <c r="F819">
        <v>1</v>
      </c>
      <c r="G819" s="6">
        <v>5175</v>
      </c>
      <c r="H819">
        <v>9447</v>
      </c>
      <c r="I819" t="s">
        <v>18996</v>
      </c>
    </row>
    <row r="820" spans="1:10" x14ac:dyDescent="0.25">
      <c r="A820">
        <v>8422</v>
      </c>
      <c r="B820" s="1">
        <v>43404</v>
      </c>
      <c r="C820" t="s">
        <v>18997</v>
      </c>
      <c r="D820" t="s">
        <v>18995</v>
      </c>
      <c r="E820" t="s">
        <v>3980</v>
      </c>
      <c r="F820">
        <v>1</v>
      </c>
      <c r="G820" s="6">
        <v>5175</v>
      </c>
      <c r="H820">
        <v>9447</v>
      </c>
      <c r="I820" t="s">
        <v>25445</v>
      </c>
    </row>
    <row r="821" spans="1:10" x14ac:dyDescent="0.25">
      <c r="A821">
        <v>8422</v>
      </c>
      <c r="B821" s="1">
        <v>43404</v>
      </c>
      <c r="C821" t="s">
        <v>18998</v>
      </c>
      <c r="D821" t="s">
        <v>18995</v>
      </c>
      <c r="E821" t="s">
        <v>3980</v>
      </c>
      <c r="F821">
        <v>1</v>
      </c>
      <c r="G821" s="6">
        <v>5175</v>
      </c>
      <c r="H821">
        <v>9447</v>
      </c>
      <c r="I821" t="s">
        <v>25446</v>
      </c>
    </row>
    <row r="822" spans="1:10" x14ac:dyDescent="0.25">
      <c r="A822">
        <v>8422</v>
      </c>
      <c r="B822" s="1">
        <v>43404</v>
      </c>
      <c r="C822" t="s">
        <v>18999</v>
      </c>
      <c r="D822" t="s">
        <v>18995</v>
      </c>
      <c r="E822" t="s">
        <v>3980</v>
      </c>
      <c r="F822">
        <v>1</v>
      </c>
      <c r="G822" s="6">
        <v>5175</v>
      </c>
      <c r="H822">
        <v>9447</v>
      </c>
      <c r="I822" t="s">
        <v>25447</v>
      </c>
    </row>
    <row r="823" spans="1:10" x14ac:dyDescent="0.25">
      <c r="A823">
        <v>8422</v>
      </c>
      <c r="B823" s="1">
        <v>43404</v>
      </c>
      <c r="C823" t="s">
        <v>19000</v>
      </c>
      <c r="D823" t="s">
        <v>18995</v>
      </c>
      <c r="E823" t="s">
        <v>3980</v>
      </c>
      <c r="F823">
        <v>1</v>
      </c>
      <c r="G823" s="6">
        <v>5175</v>
      </c>
      <c r="H823">
        <v>9447</v>
      </c>
      <c r="I823" t="s">
        <v>25448</v>
      </c>
    </row>
    <row r="824" spans="1:10" x14ac:dyDescent="0.25">
      <c r="A824">
        <v>8422</v>
      </c>
      <c r="B824" s="1">
        <v>43404</v>
      </c>
      <c r="C824" t="s">
        <v>19001</v>
      </c>
      <c r="D824" t="s">
        <v>18995</v>
      </c>
      <c r="E824" t="s">
        <v>3980</v>
      </c>
      <c r="F824">
        <v>1</v>
      </c>
      <c r="G824" s="6">
        <v>5175</v>
      </c>
      <c r="H824">
        <v>9447</v>
      </c>
      <c r="I824" t="s">
        <v>25449</v>
      </c>
    </row>
    <row r="825" spans="1:10" x14ac:dyDescent="0.25">
      <c r="A825">
        <v>8422</v>
      </c>
      <c r="B825" s="1">
        <v>43404</v>
      </c>
      <c r="C825" t="s">
        <v>19002</v>
      </c>
      <c r="D825" t="s">
        <v>18995</v>
      </c>
      <c r="E825" t="s">
        <v>3980</v>
      </c>
      <c r="F825">
        <v>1</v>
      </c>
      <c r="G825" s="6">
        <v>5175</v>
      </c>
      <c r="H825">
        <v>9447</v>
      </c>
      <c r="I825" t="s">
        <v>25450</v>
      </c>
    </row>
    <row r="826" spans="1:10" x14ac:dyDescent="0.25">
      <c r="A826">
        <v>8422</v>
      </c>
      <c r="B826" s="1">
        <v>43404</v>
      </c>
      <c r="C826" t="s">
        <v>19003</v>
      </c>
      <c r="D826" t="s">
        <v>18995</v>
      </c>
      <c r="E826" t="s">
        <v>3980</v>
      </c>
      <c r="F826">
        <v>1</v>
      </c>
      <c r="G826" s="6">
        <v>5175</v>
      </c>
      <c r="H826">
        <v>9447</v>
      </c>
      <c r="I826" t="s">
        <v>25451</v>
      </c>
    </row>
    <row r="827" spans="1:10" x14ac:dyDescent="0.25">
      <c r="A827">
        <v>8422</v>
      </c>
      <c r="B827" s="1">
        <v>43404</v>
      </c>
      <c r="C827" t="s">
        <v>19004</v>
      </c>
      <c r="D827" t="s">
        <v>18995</v>
      </c>
      <c r="E827" t="s">
        <v>3980</v>
      </c>
      <c r="F827">
        <v>1</v>
      </c>
      <c r="G827" s="6">
        <v>5175</v>
      </c>
      <c r="H827">
        <v>9447</v>
      </c>
      <c r="I827" t="s">
        <v>25452</v>
      </c>
    </row>
    <row r="828" spans="1:10" x14ac:dyDescent="0.25">
      <c r="A828">
        <v>8422</v>
      </c>
      <c r="B828" s="1">
        <v>43404</v>
      </c>
      <c r="C828" t="s">
        <v>19005</v>
      </c>
      <c r="D828" t="s">
        <v>18995</v>
      </c>
      <c r="E828" t="s">
        <v>3980</v>
      </c>
      <c r="F828">
        <v>1</v>
      </c>
      <c r="G828" s="6">
        <v>5175</v>
      </c>
      <c r="H828">
        <v>9447</v>
      </c>
      <c r="I828" t="s">
        <v>25453</v>
      </c>
    </row>
    <row r="829" spans="1:10" x14ac:dyDescent="0.25">
      <c r="A829">
        <v>8422</v>
      </c>
      <c r="B829" s="1">
        <v>43404</v>
      </c>
      <c r="C829" t="s">
        <v>19006</v>
      </c>
      <c r="D829" t="s">
        <v>18995</v>
      </c>
      <c r="E829" t="s">
        <v>3980</v>
      </c>
      <c r="F829">
        <v>1</v>
      </c>
      <c r="G829" s="6">
        <v>5175</v>
      </c>
      <c r="H829">
        <v>9447</v>
      </c>
      <c r="I829" t="s">
        <v>25454</v>
      </c>
    </row>
    <row r="830" spans="1:10" x14ac:dyDescent="0.25">
      <c r="A830">
        <v>8422</v>
      </c>
      <c r="B830" s="1">
        <v>43404</v>
      </c>
      <c r="C830" t="s">
        <v>19007</v>
      </c>
      <c r="D830" t="s">
        <v>18995</v>
      </c>
      <c r="E830" t="s">
        <v>3980</v>
      </c>
      <c r="F830">
        <v>1</v>
      </c>
      <c r="G830" s="6">
        <v>5175</v>
      </c>
      <c r="H830">
        <v>9447</v>
      </c>
      <c r="I830" t="s">
        <v>19008</v>
      </c>
    </row>
    <row r="831" spans="1:10" x14ac:dyDescent="0.25">
      <c r="A831">
        <v>8423</v>
      </c>
      <c r="B831" s="1">
        <v>43404</v>
      </c>
      <c r="C831" t="s">
        <v>19009</v>
      </c>
      <c r="D831" t="s">
        <v>18995</v>
      </c>
      <c r="E831" t="s">
        <v>3980</v>
      </c>
      <c r="F831">
        <v>1</v>
      </c>
      <c r="G831" s="6">
        <v>6325</v>
      </c>
      <c r="H831">
        <v>9447</v>
      </c>
    </row>
    <row r="832" spans="1:10" x14ac:dyDescent="0.25">
      <c r="A832">
        <v>8423</v>
      </c>
      <c r="B832" s="1">
        <v>43404</v>
      </c>
      <c r="C832" t="s">
        <v>19010</v>
      </c>
      <c r="D832" t="s">
        <v>18995</v>
      </c>
      <c r="E832" t="s">
        <v>3980</v>
      </c>
      <c r="F832">
        <v>1</v>
      </c>
      <c r="G832" s="6">
        <v>6325</v>
      </c>
      <c r="H832">
        <v>9447</v>
      </c>
    </row>
    <row r="833" spans="1:10" x14ac:dyDescent="0.25">
      <c r="A833">
        <v>8423</v>
      </c>
      <c r="B833" s="1">
        <v>43404</v>
      </c>
      <c r="C833" t="s">
        <v>19011</v>
      </c>
      <c r="D833" t="s">
        <v>18995</v>
      </c>
      <c r="E833" t="s">
        <v>3980</v>
      </c>
      <c r="F833">
        <v>1</v>
      </c>
      <c r="G833" s="6">
        <v>6325</v>
      </c>
      <c r="H833">
        <v>9447</v>
      </c>
    </row>
    <row r="834" spans="1:10" x14ac:dyDescent="0.25">
      <c r="A834">
        <v>8423</v>
      </c>
      <c r="B834" s="1">
        <v>43404</v>
      </c>
      <c r="C834" t="s">
        <v>19012</v>
      </c>
      <c r="D834" t="s">
        <v>18995</v>
      </c>
      <c r="E834" t="s">
        <v>3980</v>
      </c>
      <c r="F834">
        <v>1</v>
      </c>
      <c r="G834" s="6">
        <v>6325</v>
      </c>
      <c r="H834">
        <v>9447</v>
      </c>
    </row>
    <row r="835" spans="1:10" x14ac:dyDescent="0.25">
      <c r="A835">
        <v>8423</v>
      </c>
      <c r="B835" s="1">
        <v>43404</v>
      </c>
      <c r="C835" t="s">
        <v>19013</v>
      </c>
      <c r="D835" t="s">
        <v>18995</v>
      </c>
      <c r="E835" t="s">
        <v>3980</v>
      </c>
      <c r="F835">
        <v>1</v>
      </c>
      <c r="G835" s="6">
        <v>6325</v>
      </c>
      <c r="H835">
        <v>9447</v>
      </c>
    </row>
    <row r="836" spans="1:10" x14ac:dyDescent="0.25">
      <c r="A836">
        <v>8423</v>
      </c>
      <c r="B836" s="1">
        <v>43404</v>
      </c>
      <c r="C836" t="s">
        <v>19014</v>
      </c>
      <c r="D836" t="s">
        <v>18995</v>
      </c>
      <c r="E836" t="s">
        <v>3980</v>
      </c>
      <c r="F836">
        <v>1</v>
      </c>
      <c r="G836" s="6">
        <v>6325</v>
      </c>
      <c r="H836">
        <v>9447</v>
      </c>
    </row>
    <row r="837" spans="1:10" x14ac:dyDescent="0.25">
      <c r="A837">
        <v>8423</v>
      </c>
      <c r="B837" s="1">
        <v>43404</v>
      </c>
      <c r="C837" t="s">
        <v>19015</v>
      </c>
      <c r="D837" t="s">
        <v>18995</v>
      </c>
      <c r="E837" t="s">
        <v>3980</v>
      </c>
      <c r="F837">
        <v>1</v>
      </c>
      <c r="G837" s="6">
        <v>6325</v>
      </c>
      <c r="H837">
        <v>9447</v>
      </c>
    </row>
    <row r="838" spans="1:10" x14ac:dyDescent="0.25">
      <c r="A838">
        <v>8423</v>
      </c>
      <c r="B838" s="1">
        <v>43404</v>
      </c>
      <c r="C838" t="s">
        <v>19016</v>
      </c>
      <c r="D838" t="s">
        <v>18995</v>
      </c>
      <c r="E838" t="s">
        <v>3980</v>
      </c>
      <c r="F838">
        <v>1</v>
      </c>
      <c r="G838" s="6">
        <v>6325</v>
      </c>
      <c r="H838">
        <v>9447</v>
      </c>
    </row>
    <row r="839" spans="1:10" x14ac:dyDescent="0.25">
      <c r="A839">
        <v>8423</v>
      </c>
      <c r="B839" s="1">
        <v>43404</v>
      </c>
      <c r="C839" t="s">
        <v>19017</v>
      </c>
      <c r="D839" t="s">
        <v>18995</v>
      </c>
      <c r="E839" t="s">
        <v>3980</v>
      </c>
      <c r="F839">
        <v>1</v>
      </c>
      <c r="G839" s="6">
        <v>6325</v>
      </c>
      <c r="H839">
        <v>9447</v>
      </c>
    </row>
    <row r="840" spans="1:10" x14ac:dyDescent="0.25">
      <c r="A840">
        <v>8423</v>
      </c>
      <c r="B840" s="1">
        <v>43404</v>
      </c>
      <c r="C840" t="s">
        <v>19018</v>
      </c>
      <c r="D840" t="s">
        <v>18995</v>
      </c>
      <c r="E840" t="s">
        <v>3980</v>
      </c>
      <c r="F840">
        <v>1</v>
      </c>
      <c r="G840" s="6">
        <v>6325</v>
      </c>
      <c r="H840">
        <v>9447</v>
      </c>
    </row>
    <row r="841" spans="1:10" x14ac:dyDescent="0.25">
      <c r="A841">
        <v>8423</v>
      </c>
      <c r="B841" s="1">
        <v>43404</v>
      </c>
      <c r="C841" t="s">
        <v>19019</v>
      </c>
      <c r="D841" t="s">
        <v>18995</v>
      </c>
      <c r="E841" t="s">
        <v>3980</v>
      </c>
      <c r="F841">
        <v>1</v>
      </c>
      <c r="G841" s="6">
        <v>6325</v>
      </c>
      <c r="H841">
        <v>9447</v>
      </c>
    </row>
    <row r="842" spans="1:10" x14ac:dyDescent="0.25">
      <c r="A842">
        <v>8423</v>
      </c>
      <c r="B842" s="1">
        <v>43404</v>
      </c>
      <c r="C842" t="s">
        <v>19020</v>
      </c>
      <c r="D842" t="s">
        <v>18995</v>
      </c>
      <c r="E842" t="s">
        <v>3980</v>
      </c>
      <c r="F842">
        <v>1</v>
      </c>
      <c r="G842" s="6">
        <v>6325</v>
      </c>
      <c r="H842">
        <v>9447</v>
      </c>
    </row>
    <row r="843" spans="1:10" x14ac:dyDescent="0.25">
      <c r="A843">
        <v>8440</v>
      </c>
      <c r="B843" s="1">
        <v>43404</v>
      </c>
      <c r="C843" t="s">
        <v>19021</v>
      </c>
      <c r="D843" t="s">
        <v>18995</v>
      </c>
      <c r="E843" t="s">
        <v>3980</v>
      </c>
      <c r="F843">
        <v>1</v>
      </c>
      <c r="G843" s="6">
        <v>11500</v>
      </c>
      <c r="H843">
        <v>9448</v>
      </c>
      <c r="I843" t="s">
        <v>19022</v>
      </c>
    </row>
    <row r="844" spans="1:10" x14ac:dyDescent="0.25">
      <c r="A844">
        <v>8440</v>
      </c>
      <c r="B844" s="1">
        <v>43404</v>
      </c>
      <c r="C844" t="s">
        <v>19023</v>
      </c>
      <c r="D844" t="s">
        <v>18995</v>
      </c>
      <c r="E844" t="s">
        <v>3980</v>
      </c>
      <c r="F844">
        <v>1</v>
      </c>
      <c r="G844" s="6">
        <v>11500</v>
      </c>
      <c r="H844">
        <v>9448</v>
      </c>
      <c r="I844" t="s">
        <v>25455</v>
      </c>
    </row>
    <row r="845" spans="1:10" x14ac:dyDescent="0.25">
      <c r="A845">
        <v>8440</v>
      </c>
      <c r="B845" s="1">
        <v>43404</v>
      </c>
      <c r="C845" t="s">
        <v>19024</v>
      </c>
      <c r="D845" t="s">
        <v>18995</v>
      </c>
      <c r="E845" t="s">
        <v>3980</v>
      </c>
      <c r="F845">
        <v>1</v>
      </c>
      <c r="G845" s="6">
        <v>11500</v>
      </c>
      <c r="H845">
        <v>9448</v>
      </c>
      <c r="I845" t="s">
        <v>19025</v>
      </c>
    </row>
    <row r="846" spans="1:10" x14ac:dyDescent="0.25">
      <c r="A846">
        <v>10348</v>
      </c>
      <c r="B846" s="1">
        <v>44196</v>
      </c>
      <c r="C846" t="s">
        <v>19026</v>
      </c>
      <c r="D846" t="s">
        <v>961</v>
      </c>
      <c r="E846" t="s">
        <v>122</v>
      </c>
      <c r="F846">
        <v>1</v>
      </c>
      <c r="G846" s="6">
        <v>6950</v>
      </c>
      <c r="H846">
        <v>9789</v>
      </c>
      <c r="I846" t="s">
        <v>19027</v>
      </c>
      <c r="J846" t="s">
        <v>232</v>
      </c>
    </row>
    <row r="847" spans="1:10" x14ac:dyDescent="0.25">
      <c r="A847">
        <v>10348</v>
      </c>
      <c r="B847" s="1">
        <v>44196</v>
      </c>
      <c r="C847" t="s">
        <v>19028</v>
      </c>
      <c r="D847" t="s">
        <v>961</v>
      </c>
      <c r="E847" t="s">
        <v>122</v>
      </c>
      <c r="F847">
        <v>1</v>
      </c>
      <c r="G847" s="6">
        <v>6950</v>
      </c>
      <c r="H847">
        <v>9789</v>
      </c>
      <c r="I847" t="s">
        <v>19029</v>
      </c>
      <c r="J847" t="s">
        <v>232</v>
      </c>
    </row>
    <row r="848" spans="1:10" x14ac:dyDescent="0.25">
      <c r="A848">
        <v>1500</v>
      </c>
      <c r="B848" s="1">
        <v>42541</v>
      </c>
      <c r="C848" t="s">
        <v>19030</v>
      </c>
      <c r="D848" t="s">
        <v>19031</v>
      </c>
      <c r="E848" t="s">
        <v>17940</v>
      </c>
      <c r="F848">
        <v>1</v>
      </c>
      <c r="G848" s="6">
        <v>19500</v>
      </c>
      <c r="H848">
        <v>9421</v>
      </c>
    </row>
    <row r="849" spans="1:10" x14ac:dyDescent="0.25">
      <c r="A849">
        <v>1610</v>
      </c>
      <c r="B849" s="1">
        <v>42541</v>
      </c>
      <c r="C849" t="s">
        <v>19032</v>
      </c>
      <c r="D849" t="s">
        <v>19031</v>
      </c>
      <c r="E849" t="s">
        <v>17940</v>
      </c>
      <c r="F849">
        <v>1</v>
      </c>
      <c r="G849" s="6">
        <v>48500</v>
      </c>
      <c r="H849">
        <v>9422</v>
      </c>
      <c r="J849" t="s">
        <v>18299</v>
      </c>
    </row>
    <row r="850" spans="1:10" x14ac:dyDescent="0.25">
      <c r="A850">
        <v>6249</v>
      </c>
      <c r="B850" s="1">
        <v>41639</v>
      </c>
      <c r="C850" t="s">
        <v>19033</v>
      </c>
      <c r="D850" t="s">
        <v>19031</v>
      </c>
      <c r="E850" t="s">
        <v>25</v>
      </c>
      <c r="F850">
        <v>1</v>
      </c>
      <c r="G850" s="6">
        <v>17508</v>
      </c>
      <c r="I850" t="s">
        <v>19034</v>
      </c>
    </row>
    <row r="851" spans="1:10" x14ac:dyDescent="0.25">
      <c r="A851">
        <v>7474</v>
      </c>
      <c r="B851" s="1">
        <v>42913</v>
      </c>
      <c r="C851" t="s">
        <v>19035</v>
      </c>
      <c r="D851" t="s">
        <v>19036</v>
      </c>
      <c r="E851" t="s">
        <v>16035</v>
      </c>
      <c r="F851">
        <v>1</v>
      </c>
      <c r="G851" s="6">
        <v>1900</v>
      </c>
      <c r="H851">
        <v>9434</v>
      </c>
      <c r="I851" t="s">
        <v>19037</v>
      </c>
    </row>
    <row r="852" spans="1:10" x14ac:dyDescent="0.25">
      <c r="A852">
        <v>8238</v>
      </c>
      <c r="B852" s="1">
        <v>43270</v>
      </c>
      <c r="C852" t="s">
        <v>19038</v>
      </c>
      <c r="D852" t="s">
        <v>1049</v>
      </c>
      <c r="E852" t="s">
        <v>730</v>
      </c>
      <c r="F852">
        <v>1</v>
      </c>
      <c r="G852" s="6">
        <v>26000</v>
      </c>
      <c r="H852">
        <v>9442</v>
      </c>
      <c r="I852" t="s">
        <v>25456</v>
      </c>
      <c r="J852" t="s">
        <v>19039</v>
      </c>
    </row>
    <row r="853" spans="1:10" x14ac:dyDescent="0.25">
      <c r="A853">
        <v>8238</v>
      </c>
      <c r="B853" s="1">
        <v>43270</v>
      </c>
      <c r="C853" t="s">
        <v>19040</v>
      </c>
      <c r="D853" t="s">
        <v>1049</v>
      </c>
      <c r="E853" t="s">
        <v>730</v>
      </c>
      <c r="F853">
        <v>1</v>
      </c>
      <c r="G853" s="6">
        <v>26000</v>
      </c>
      <c r="H853">
        <v>9442</v>
      </c>
      <c r="I853" t="s">
        <v>25457</v>
      </c>
      <c r="J853" t="s">
        <v>19039</v>
      </c>
    </row>
    <row r="854" spans="1:10" x14ac:dyDescent="0.25">
      <c r="A854">
        <v>8238</v>
      </c>
      <c r="B854" s="1">
        <v>43270</v>
      </c>
      <c r="C854" t="s">
        <v>19041</v>
      </c>
      <c r="D854" t="s">
        <v>1049</v>
      </c>
      <c r="E854" t="s">
        <v>730</v>
      </c>
      <c r="F854">
        <v>1</v>
      </c>
      <c r="G854" s="6">
        <v>26000</v>
      </c>
      <c r="H854">
        <v>9442</v>
      </c>
      <c r="I854" t="s">
        <v>25458</v>
      </c>
      <c r="J854" t="s">
        <v>19039</v>
      </c>
    </row>
    <row r="855" spans="1:10" x14ac:dyDescent="0.25">
      <c r="A855">
        <v>8238</v>
      </c>
      <c r="B855" s="1">
        <v>43270</v>
      </c>
      <c r="C855" t="s">
        <v>19042</v>
      </c>
      <c r="D855" t="s">
        <v>1049</v>
      </c>
      <c r="E855" t="s">
        <v>730</v>
      </c>
      <c r="F855">
        <v>1</v>
      </c>
      <c r="G855" s="6">
        <v>26000</v>
      </c>
      <c r="H855">
        <v>9442</v>
      </c>
      <c r="I855" t="s">
        <v>19043</v>
      </c>
      <c r="J855" t="s">
        <v>19039</v>
      </c>
    </row>
    <row r="856" spans="1:10" x14ac:dyDescent="0.25">
      <c r="A856">
        <v>6254</v>
      </c>
      <c r="B856" s="1">
        <v>41639</v>
      </c>
      <c r="C856" t="s">
        <v>19044</v>
      </c>
      <c r="D856" t="s">
        <v>4287</v>
      </c>
      <c r="E856" t="s">
        <v>25</v>
      </c>
      <c r="F856">
        <v>1</v>
      </c>
      <c r="G856" s="6">
        <v>29179</v>
      </c>
      <c r="I856" t="s">
        <v>19045</v>
      </c>
    </row>
    <row r="857" spans="1:10" x14ac:dyDescent="0.25">
      <c r="B857" s="1"/>
      <c r="G857" s="5"/>
    </row>
    <row r="858" spans="1:10" x14ac:dyDescent="0.25">
      <c r="A858" s="3" t="s">
        <v>25459</v>
      </c>
      <c r="B858" s="1"/>
    </row>
    <row r="859" spans="1:10" x14ac:dyDescent="0.25">
      <c r="A859">
        <v>10828</v>
      </c>
      <c r="B859" s="1">
        <v>44550</v>
      </c>
      <c r="C859" t="s">
        <v>19046</v>
      </c>
      <c r="D859" t="s">
        <v>56</v>
      </c>
      <c r="E859" t="s">
        <v>156</v>
      </c>
      <c r="F859">
        <v>1</v>
      </c>
      <c r="G859" s="6">
        <v>26900</v>
      </c>
      <c r="H859">
        <v>10362</v>
      </c>
      <c r="I859" t="s">
        <v>19047</v>
      </c>
      <c r="J859" t="s">
        <v>19048</v>
      </c>
    </row>
    <row r="860" spans="1:10" x14ac:dyDescent="0.25">
      <c r="B860" s="1"/>
    </row>
    <row r="861" spans="1:10" x14ac:dyDescent="0.25">
      <c r="A861" s="3" t="s">
        <v>25460</v>
      </c>
      <c r="B861" s="1"/>
    </row>
    <row r="862" spans="1:10" x14ac:dyDescent="0.25">
      <c r="A862">
        <v>11122</v>
      </c>
      <c r="B862" s="1">
        <v>44561</v>
      </c>
      <c r="C862" t="s">
        <v>19049</v>
      </c>
      <c r="D862" t="s">
        <v>19050</v>
      </c>
      <c r="E862" t="s">
        <v>19051</v>
      </c>
      <c r="F862">
        <v>1</v>
      </c>
      <c r="G862" s="6">
        <v>6000</v>
      </c>
      <c r="H862">
        <v>9800</v>
      </c>
      <c r="I862" t="s">
        <v>19052</v>
      </c>
      <c r="J862" t="s">
        <v>606</v>
      </c>
    </row>
    <row r="863" spans="1:10" x14ac:dyDescent="0.25">
      <c r="B863" s="1"/>
    </row>
    <row r="864" spans="1:10" x14ac:dyDescent="0.25">
      <c r="A864" s="3" t="s">
        <v>25461</v>
      </c>
      <c r="B864" s="1"/>
    </row>
    <row r="865" spans="1:10" x14ac:dyDescent="0.25">
      <c r="A865">
        <v>7390</v>
      </c>
      <c r="B865" s="1">
        <v>42736</v>
      </c>
      <c r="C865" t="s">
        <v>19053</v>
      </c>
      <c r="D865" t="s">
        <v>19054</v>
      </c>
      <c r="E865" t="s">
        <v>16035</v>
      </c>
      <c r="F865">
        <v>1</v>
      </c>
      <c r="G865" s="6">
        <v>2500</v>
      </c>
      <c r="H865">
        <v>6341</v>
      </c>
      <c r="I865" t="s">
        <v>19055</v>
      </c>
      <c r="J865" t="s">
        <v>19056</v>
      </c>
    </row>
    <row r="866" spans="1:10" x14ac:dyDescent="0.25">
      <c r="A866">
        <v>8316</v>
      </c>
      <c r="B866" s="1">
        <v>43306</v>
      </c>
      <c r="C866" t="s">
        <v>19057</v>
      </c>
      <c r="D866" t="s">
        <v>19058</v>
      </c>
      <c r="E866" t="s">
        <v>19059</v>
      </c>
      <c r="F866">
        <v>1</v>
      </c>
      <c r="G866" s="6">
        <v>17050</v>
      </c>
      <c r="H866">
        <v>12554</v>
      </c>
      <c r="I866" t="s">
        <v>19060</v>
      </c>
    </row>
    <row r="867" spans="1:10" x14ac:dyDescent="0.25">
      <c r="A867">
        <v>6279</v>
      </c>
      <c r="B867" s="1">
        <v>41639</v>
      </c>
      <c r="C867" t="s">
        <v>19061</v>
      </c>
      <c r="D867" t="s">
        <v>17949</v>
      </c>
      <c r="E867" t="s">
        <v>25</v>
      </c>
      <c r="F867">
        <v>1</v>
      </c>
      <c r="G867" s="6">
        <v>1167</v>
      </c>
      <c r="I867" t="s">
        <v>19062</v>
      </c>
      <c r="J867" t="s">
        <v>19063</v>
      </c>
    </row>
    <row r="868" spans="1:10" x14ac:dyDescent="0.25">
      <c r="A868">
        <v>6290</v>
      </c>
      <c r="B868" s="1">
        <v>41639</v>
      </c>
      <c r="C868" t="s">
        <v>19064</v>
      </c>
      <c r="D868" t="s">
        <v>17953</v>
      </c>
      <c r="E868" t="s">
        <v>25</v>
      </c>
      <c r="F868">
        <v>1</v>
      </c>
      <c r="G868" s="6">
        <v>1751</v>
      </c>
      <c r="I868" t="s">
        <v>19065</v>
      </c>
      <c r="J868" t="s">
        <v>19066</v>
      </c>
    </row>
    <row r="869" spans="1:10" x14ac:dyDescent="0.25">
      <c r="A869">
        <v>7971</v>
      </c>
      <c r="B869" s="1">
        <v>43025</v>
      </c>
      <c r="C869" t="s">
        <v>19067</v>
      </c>
      <c r="D869" t="s">
        <v>19068</v>
      </c>
      <c r="E869" t="s">
        <v>2296</v>
      </c>
      <c r="F869">
        <v>1</v>
      </c>
      <c r="G869" s="6">
        <v>6500</v>
      </c>
      <c r="H869">
        <v>9350</v>
      </c>
      <c r="I869" t="s">
        <v>19069</v>
      </c>
    </row>
    <row r="870" spans="1:10" x14ac:dyDescent="0.25">
      <c r="A870">
        <v>1377</v>
      </c>
      <c r="B870" s="1">
        <v>42375</v>
      </c>
      <c r="C870" t="s">
        <v>19070</v>
      </c>
      <c r="D870" t="s">
        <v>2235</v>
      </c>
      <c r="E870" t="s">
        <v>19071</v>
      </c>
      <c r="F870">
        <v>1</v>
      </c>
      <c r="G870" s="6">
        <v>3950</v>
      </c>
      <c r="H870">
        <v>6340</v>
      </c>
      <c r="I870" t="s">
        <v>19072</v>
      </c>
    </row>
    <row r="871" spans="1:10" x14ac:dyDescent="0.25">
      <c r="A871">
        <v>1377</v>
      </c>
      <c r="B871" s="1">
        <v>42375</v>
      </c>
      <c r="C871" t="s">
        <v>19073</v>
      </c>
      <c r="D871" t="s">
        <v>2235</v>
      </c>
      <c r="E871" t="s">
        <v>19071</v>
      </c>
      <c r="F871">
        <v>1</v>
      </c>
      <c r="G871" s="6">
        <v>3950</v>
      </c>
      <c r="H871">
        <v>6340</v>
      </c>
      <c r="I871" t="s">
        <v>25464</v>
      </c>
    </row>
    <row r="872" spans="1:10" x14ac:dyDescent="0.25">
      <c r="A872">
        <v>1377</v>
      </c>
      <c r="B872" s="1">
        <v>42375</v>
      </c>
      <c r="C872" t="s">
        <v>19074</v>
      </c>
      <c r="D872" t="s">
        <v>2235</v>
      </c>
      <c r="E872" t="s">
        <v>19071</v>
      </c>
      <c r="F872">
        <v>1</v>
      </c>
      <c r="G872" s="6">
        <v>3950</v>
      </c>
      <c r="H872">
        <v>6340</v>
      </c>
      <c r="I872" t="s">
        <v>25465</v>
      </c>
    </row>
    <row r="873" spans="1:10" x14ac:dyDescent="0.25">
      <c r="A873">
        <v>1377</v>
      </c>
      <c r="B873" s="1">
        <v>42375</v>
      </c>
      <c r="C873" t="s">
        <v>19075</v>
      </c>
      <c r="D873" t="s">
        <v>2235</v>
      </c>
      <c r="E873" t="s">
        <v>19071</v>
      </c>
      <c r="F873">
        <v>1</v>
      </c>
      <c r="G873" s="6">
        <v>3950</v>
      </c>
      <c r="H873">
        <v>6340</v>
      </c>
      <c r="I873" t="s">
        <v>19076</v>
      </c>
    </row>
    <row r="874" spans="1:10" x14ac:dyDescent="0.25">
      <c r="A874">
        <v>9724</v>
      </c>
      <c r="B874" s="1">
        <v>44005</v>
      </c>
      <c r="C874" t="s">
        <v>19077</v>
      </c>
      <c r="D874" t="s">
        <v>18113</v>
      </c>
      <c r="E874" t="s">
        <v>163</v>
      </c>
      <c r="F874">
        <v>1</v>
      </c>
      <c r="G874" s="6">
        <v>39349.56</v>
      </c>
      <c r="H874">
        <v>12567</v>
      </c>
      <c r="I874" t="s">
        <v>19078</v>
      </c>
      <c r="J874" t="s">
        <v>19079</v>
      </c>
    </row>
    <row r="875" spans="1:10" x14ac:dyDescent="0.25">
      <c r="A875">
        <v>8725</v>
      </c>
      <c r="B875" s="1">
        <v>43559</v>
      </c>
      <c r="C875" t="s">
        <v>19080</v>
      </c>
      <c r="D875" t="s">
        <v>2026</v>
      </c>
      <c r="E875" t="s">
        <v>730</v>
      </c>
      <c r="F875">
        <v>1</v>
      </c>
      <c r="G875" s="6">
        <v>7575</v>
      </c>
      <c r="H875">
        <v>12557</v>
      </c>
      <c r="I875" t="s">
        <v>19081</v>
      </c>
      <c r="J875" t="s">
        <v>19082</v>
      </c>
    </row>
    <row r="876" spans="1:10" x14ac:dyDescent="0.25">
      <c r="A876">
        <v>8725</v>
      </c>
      <c r="B876" s="1">
        <v>43559</v>
      </c>
      <c r="C876" t="s">
        <v>19083</v>
      </c>
      <c r="D876" t="s">
        <v>2026</v>
      </c>
      <c r="E876" t="s">
        <v>730</v>
      </c>
      <c r="F876">
        <v>1</v>
      </c>
      <c r="G876" s="6">
        <v>7575</v>
      </c>
      <c r="H876">
        <v>12557</v>
      </c>
      <c r="I876" t="s">
        <v>19084</v>
      </c>
      <c r="J876" t="s">
        <v>19082</v>
      </c>
    </row>
    <row r="877" spans="1:10" x14ac:dyDescent="0.25">
      <c r="A877">
        <v>9195</v>
      </c>
      <c r="B877" s="1">
        <v>43830</v>
      </c>
      <c r="C877" t="s">
        <v>19085</v>
      </c>
      <c r="D877" t="s">
        <v>2026</v>
      </c>
      <c r="E877" t="s">
        <v>730</v>
      </c>
      <c r="F877">
        <v>1</v>
      </c>
      <c r="G877" s="6">
        <v>6250</v>
      </c>
      <c r="H877">
        <v>12563</v>
      </c>
      <c r="I877" t="s">
        <v>19086</v>
      </c>
      <c r="J877" t="s">
        <v>19087</v>
      </c>
    </row>
    <row r="878" spans="1:10" x14ac:dyDescent="0.25">
      <c r="A878">
        <v>9195</v>
      </c>
      <c r="B878" s="1">
        <v>43830</v>
      </c>
      <c r="C878" t="s">
        <v>19088</v>
      </c>
      <c r="D878" t="s">
        <v>2026</v>
      </c>
      <c r="E878" t="s">
        <v>730</v>
      </c>
      <c r="F878">
        <v>1</v>
      </c>
      <c r="G878" s="6">
        <v>6250</v>
      </c>
      <c r="H878">
        <v>12563</v>
      </c>
      <c r="I878" t="s">
        <v>25466</v>
      </c>
      <c r="J878" t="s">
        <v>19087</v>
      </c>
    </row>
    <row r="879" spans="1:10" x14ac:dyDescent="0.25">
      <c r="A879">
        <v>9195</v>
      </c>
      <c r="B879" s="1">
        <v>43830</v>
      </c>
      <c r="C879" t="s">
        <v>19089</v>
      </c>
      <c r="D879" t="s">
        <v>2026</v>
      </c>
      <c r="E879" t="s">
        <v>730</v>
      </c>
      <c r="F879">
        <v>1</v>
      </c>
      <c r="G879" s="6">
        <v>6250</v>
      </c>
      <c r="H879">
        <v>12563</v>
      </c>
      <c r="I879" t="s">
        <v>25467</v>
      </c>
      <c r="J879" t="s">
        <v>19087</v>
      </c>
    </row>
    <row r="880" spans="1:10" x14ac:dyDescent="0.25">
      <c r="A880">
        <v>9195</v>
      </c>
      <c r="B880" s="1">
        <v>43830</v>
      </c>
      <c r="C880" t="s">
        <v>19090</v>
      </c>
      <c r="D880" t="s">
        <v>2026</v>
      </c>
      <c r="E880" t="s">
        <v>730</v>
      </c>
      <c r="F880">
        <v>1</v>
      </c>
      <c r="G880" s="6">
        <v>6250</v>
      </c>
      <c r="H880">
        <v>12563</v>
      </c>
      <c r="I880" t="s">
        <v>25468</v>
      </c>
      <c r="J880" t="s">
        <v>19087</v>
      </c>
    </row>
    <row r="881" spans="1:10" x14ac:dyDescent="0.25">
      <c r="A881">
        <v>9195</v>
      </c>
      <c r="B881" s="1">
        <v>43830</v>
      </c>
      <c r="C881" t="s">
        <v>19091</v>
      </c>
      <c r="D881" t="s">
        <v>2026</v>
      </c>
      <c r="E881" t="s">
        <v>730</v>
      </c>
      <c r="F881">
        <v>1</v>
      </c>
      <c r="G881" s="6">
        <v>6250</v>
      </c>
      <c r="H881">
        <v>12563</v>
      </c>
      <c r="I881" t="s">
        <v>25469</v>
      </c>
      <c r="J881" t="s">
        <v>19087</v>
      </c>
    </row>
    <row r="882" spans="1:10" x14ac:dyDescent="0.25">
      <c r="A882">
        <v>9195</v>
      </c>
      <c r="B882" s="1">
        <v>43830</v>
      </c>
      <c r="C882" t="s">
        <v>19092</v>
      </c>
      <c r="D882" t="s">
        <v>2026</v>
      </c>
      <c r="E882" t="s">
        <v>730</v>
      </c>
      <c r="F882">
        <v>1</v>
      </c>
      <c r="G882" s="6">
        <v>6250</v>
      </c>
      <c r="H882">
        <v>12563</v>
      </c>
      <c r="I882" t="s">
        <v>25470</v>
      </c>
      <c r="J882" t="s">
        <v>19087</v>
      </c>
    </row>
    <row r="883" spans="1:10" x14ac:dyDescent="0.25">
      <c r="A883">
        <v>9195</v>
      </c>
      <c r="B883" s="1">
        <v>43830</v>
      </c>
      <c r="C883" t="s">
        <v>19093</v>
      </c>
      <c r="D883" t="s">
        <v>2026</v>
      </c>
      <c r="E883" t="s">
        <v>730</v>
      </c>
      <c r="F883">
        <v>1</v>
      </c>
      <c r="G883" s="6">
        <v>6250</v>
      </c>
      <c r="H883">
        <v>12563</v>
      </c>
      <c r="I883" t="s">
        <v>25471</v>
      </c>
      <c r="J883" t="s">
        <v>19087</v>
      </c>
    </row>
    <row r="884" spans="1:10" x14ac:dyDescent="0.25">
      <c r="A884">
        <v>9195</v>
      </c>
      <c r="B884" s="1">
        <v>43830</v>
      </c>
      <c r="C884" t="s">
        <v>19094</v>
      </c>
      <c r="D884" t="s">
        <v>2026</v>
      </c>
      <c r="E884" t="s">
        <v>730</v>
      </c>
      <c r="F884">
        <v>1</v>
      </c>
      <c r="G884" s="6">
        <v>6250</v>
      </c>
      <c r="H884">
        <v>12563</v>
      </c>
      <c r="I884" t="s">
        <v>25472</v>
      </c>
      <c r="J884" t="s">
        <v>19087</v>
      </c>
    </row>
    <row r="885" spans="1:10" x14ac:dyDescent="0.25">
      <c r="A885">
        <v>9195</v>
      </c>
      <c r="B885" s="1">
        <v>43830</v>
      </c>
      <c r="C885" t="s">
        <v>19095</v>
      </c>
      <c r="D885" t="s">
        <v>2026</v>
      </c>
      <c r="E885" t="s">
        <v>730</v>
      </c>
      <c r="F885">
        <v>1</v>
      </c>
      <c r="G885" s="6">
        <v>6250</v>
      </c>
      <c r="H885">
        <v>12563</v>
      </c>
      <c r="I885" t="s">
        <v>25473</v>
      </c>
      <c r="J885" t="s">
        <v>19087</v>
      </c>
    </row>
    <row r="886" spans="1:10" x14ac:dyDescent="0.25">
      <c r="A886">
        <v>9195</v>
      </c>
      <c r="B886" s="1">
        <v>43830</v>
      </c>
      <c r="C886" t="s">
        <v>19096</v>
      </c>
      <c r="D886" t="s">
        <v>2026</v>
      </c>
      <c r="E886" t="s">
        <v>730</v>
      </c>
      <c r="F886">
        <v>1</v>
      </c>
      <c r="G886" s="6">
        <v>6250</v>
      </c>
      <c r="H886">
        <v>12563</v>
      </c>
      <c r="I886" t="s">
        <v>25474</v>
      </c>
      <c r="J886" t="s">
        <v>19087</v>
      </c>
    </row>
    <row r="887" spans="1:10" x14ac:dyDescent="0.25">
      <c r="A887">
        <v>9195</v>
      </c>
      <c r="B887" s="1">
        <v>43830</v>
      </c>
      <c r="C887" t="s">
        <v>19097</v>
      </c>
      <c r="D887" t="s">
        <v>2026</v>
      </c>
      <c r="E887" t="s">
        <v>730</v>
      </c>
      <c r="F887">
        <v>1</v>
      </c>
      <c r="G887" s="6">
        <v>6250</v>
      </c>
      <c r="H887">
        <v>12563</v>
      </c>
      <c r="I887" t="s">
        <v>25475</v>
      </c>
      <c r="J887" t="s">
        <v>19087</v>
      </c>
    </row>
    <row r="888" spans="1:10" x14ac:dyDescent="0.25">
      <c r="A888">
        <v>9195</v>
      </c>
      <c r="B888" s="1">
        <v>43830</v>
      </c>
      <c r="C888" t="s">
        <v>19098</v>
      </c>
      <c r="D888" t="s">
        <v>2026</v>
      </c>
      <c r="E888" t="s">
        <v>730</v>
      </c>
      <c r="F888">
        <v>1</v>
      </c>
      <c r="G888" s="6">
        <v>6250</v>
      </c>
      <c r="H888">
        <v>12563</v>
      </c>
      <c r="I888" t="s">
        <v>25476</v>
      </c>
      <c r="J888" t="s">
        <v>19087</v>
      </c>
    </row>
    <row r="889" spans="1:10" x14ac:dyDescent="0.25">
      <c r="A889">
        <v>9195</v>
      </c>
      <c r="B889" s="1">
        <v>43830</v>
      </c>
      <c r="C889" t="s">
        <v>19099</v>
      </c>
      <c r="D889" t="s">
        <v>2026</v>
      </c>
      <c r="E889" t="s">
        <v>730</v>
      </c>
      <c r="F889">
        <v>1</v>
      </c>
      <c r="G889" s="6">
        <v>6250</v>
      </c>
      <c r="H889">
        <v>12563</v>
      </c>
      <c r="I889" t="s">
        <v>25477</v>
      </c>
      <c r="J889" t="s">
        <v>19087</v>
      </c>
    </row>
    <row r="890" spans="1:10" x14ac:dyDescent="0.25">
      <c r="A890">
        <v>9195</v>
      </c>
      <c r="B890" s="1">
        <v>43830</v>
      </c>
      <c r="C890" t="s">
        <v>19100</v>
      </c>
      <c r="D890" t="s">
        <v>2026</v>
      </c>
      <c r="E890" t="s">
        <v>730</v>
      </c>
      <c r="F890">
        <v>1</v>
      </c>
      <c r="G890" s="6">
        <v>6250</v>
      </c>
      <c r="H890">
        <v>12563</v>
      </c>
      <c r="I890" t="s">
        <v>25478</v>
      </c>
      <c r="J890" t="s">
        <v>19087</v>
      </c>
    </row>
    <row r="891" spans="1:10" x14ac:dyDescent="0.25">
      <c r="A891">
        <v>9195</v>
      </c>
      <c r="B891" s="1">
        <v>43830</v>
      </c>
      <c r="C891" t="s">
        <v>19101</v>
      </c>
      <c r="D891" t="s">
        <v>2026</v>
      </c>
      <c r="E891" t="s">
        <v>730</v>
      </c>
      <c r="F891">
        <v>1</v>
      </c>
      <c r="G891" s="6">
        <v>6250</v>
      </c>
      <c r="H891">
        <v>12563</v>
      </c>
      <c r="I891" t="s">
        <v>25479</v>
      </c>
      <c r="J891" t="s">
        <v>19087</v>
      </c>
    </row>
    <row r="892" spans="1:10" x14ac:dyDescent="0.25">
      <c r="A892">
        <v>9195</v>
      </c>
      <c r="B892" s="1">
        <v>43830</v>
      </c>
      <c r="C892" t="s">
        <v>19102</v>
      </c>
      <c r="D892" t="s">
        <v>2026</v>
      </c>
      <c r="E892" t="s">
        <v>730</v>
      </c>
      <c r="F892">
        <v>1</v>
      </c>
      <c r="G892" s="6">
        <v>6250</v>
      </c>
      <c r="H892">
        <v>12563</v>
      </c>
      <c r="I892" t="s">
        <v>25480</v>
      </c>
      <c r="J892" t="s">
        <v>19087</v>
      </c>
    </row>
    <row r="893" spans="1:10" x14ac:dyDescent="0.25">
      <c r="A893">
        <v>9195</v>
      </c>
      <c r="B893" s="1">
        <v>43830</v>
      </c>
      <c r="C893" t="s">
        <v>19103</v>
      </c>
      <c r="D893" t="s">
        <v>2026</v>
      </c>
      <c r="E893" t="s">
        <v>730</v>
      </c>
      <c r="F893">
        <v>1</v>
      </c>
      <c r="G893" s="6">
        <v>6250</v>
      </c>
      <c r="H893">
        <v>12563</v>
      </c>
      <c r="I893" t="s">
        <v>25481</v>
      </c>
      <c r="J893" t="s">
        <v>19087</v>
      </c>
    </row>
    <row r="894" spans="1:10" x14ac:dyDescent="0.25">
      <c r="A894">
        <v>9195</v>
      </c>
      <c r="B894" s="1">
        <v>43830</v>
      </c>
      <c r="C894" t="s">
        <v>19104</v>
      </c>
      <c r="D894" t="s">
        <v>2026</v>
      </c>
      <c r="E894" t="s">
        <v>730</v>
      </c>
      <c r="F894">
        <v>1</v>
      </c>
      <c r="G894" s="6">
        <v>6250</v>
      </c>
      <c r="H894">
        <v>12563</v>
      </c>
      <c r="I894" t="s">
        <v>25482</v>
      </c>
      <c r="J894" t="s">
        <v>19087</v>
      </c>
    </row>
    <row r="895" spans="1:10" x14ac:dyDescent="0.25">
      <c r="A895">
        <v>9195</v>
      </c>
      <c r="B895" s="1">
        <v>43830</v>
      </c>
      <c r="C895" t="s">
        <v>19105</v>
      </c>
      <c r="D895" t="s">
        <v>2026</v>
      </c>
      <c r="E895" t="s">
        <v>730</v>
      </c>
      <c r="F895">
        <v>1</v>
      </c>
      <c r="G895" s="6">
        <v>6250</v>
      </c>
      <c r="H895">
        <v>12563</v>
      </c>
      <c r="I895" t="s">
        <v>25483</v>
      </c>
      <c r="J895" t="s">
        <v>19087</v>
      </c>
    </row>
    <row r="896" spans="1:10" x14ac:dyDescent="0.25">
      <c r="A896">
        <v>9195</v>
      </c>
      <c r="B896" s="1">
        <v>43830</v>
      </c>
      <c r="C896" t="s">
        <v>19106</v>
      </c>
      <c r="D896" t="s">
        <v>2026</v>
      </c>
      <c r="E896" t="s">
        <v>730</v>
      </c>
      <c r="F896">
        <v>1</v>
      </c>
      <c r="G896" s="6">
        <v>6250</v>
      </c>
      <c r="H896">
        <v>12563</v>
      </c>
      <c r="I896" t="s">
        <v>19107</v>
      </c>
      <c r="J896" t="s">
        <v>19087</v>
      </c>
    </row>
    <row r="897" spans="1:10" x14ac:dyDescent="0.25">
      <c r="A897">
        <v>1168</v>
      </c>
      <c r="B897" s="1">
        <v>42317</v>
      </c>
      <c r="C897" t="s">
        <v>19108</v>
      </c>
      <c r="D897" t="s">
        <v>19109</v>
      </c>
      <c r="E897" t="s">
        <v>19110</v>
      </c>
      <c r="F897">
        <v>1</v>
      </c>
      <c r="G897" s="6">
        <v>230000</v>
      </c>
      <c r="H897">
        <v>6337</v>
      </c>
      <c r="I897" t="s">
        <v>19111</v>
      </c>
      <c r="J897" t="s">
        <v>19112</v>
      </c>
    </row>
    <row r="898" spans="1:10" x14ac:dyDescent="0.25">
      <c r="A898">
        <v>7948</v>
      </c>
      <c r="B898" s="1">
        <v>43017</v>
      </c>
      <c r="C898" t="s">
        <v>19113</v>
      </c>
      <c r="D898" t="s">
        <v>12553</v>
      </c>
      <c r="E898" t="s">
        <v>19114</v>
      </c>
      <c r="F898">
        <v>1</v>
      </c>
      <c r="G898" s="6">
        <v>5800</v>
      </c>
      <c r="H898">
        <v>12551</v>
      </c>
      <c r="I898" t="s">
        <v>19115</v>
      </c>
    </row>
    <row r="899" spans="1:10" x14ac:dyDescent="0.25">
      <c r="A899">
        <v>7970</v>
      </c>
      <c r="B899" s="1">
        <v>43025</v>
      </c>
      <c r="C899" t="s">
        <v>19116</v>
      </c>
      <c r="D899" t="s">
        <v>12553</v>
      </c>
      <c r="E899" t="s">
        <v>2296</v>
      </c>
      <c r="F899">
        <v>1</v>
      </c>
      <c r="G899" s="6">
        <v>22500</v>
      </c>
      <c r="H899">
        <v>6350</v>
      </c>
      <c r="I899" t="s">
        <v>19117</v>
      </c>
      <c r="J899" t="s">
        <v>19118</v>
      </c>
    </row>
    <row r="900" spans="1:10" x14ac:dyDescent="0.25">
      <c r="A900">
        <v>9001</v>
      </c>
      <c r="B900" s="1">
        <v>43755</v>
      </c>
      <c r="C900" t="s">
        <v>19119</v>
      </c>
      <c r="D900" t="s">
        <v>12553</v>
      </c>
      <c r="E900" t="s">
        <v>730</v>
      </c>
      <c r="F900">
        <v>1</v>
      </c>
      <c r="G900" s="6">
        <v>21200</v>
      </c>
      <c r="H900">
        <v>12561</v>
      </c>
      <c r="I900" t="s">
        <v>19120</v>
      </c>
      <c r="J900" t="s">
        <v>17736</v>
      </c>
    </row>
    <row r="901" spans="1:10" x14ac:dyDescent="0.25">
      <c r="A901">
        <v>9001</v>
      </c>
      <c r="B901" s="1">
        <v>43755</v>
      </c>
      <c r="C901" t="s">
        <v>19121</v>
      </c>
      <c r="D901" t="s">
        <v>12553</v>
      </c>
      <c r="E901" t="s">
        <v>730</v>
      </c>
      <c r="F901">
        <v>1</v>
      </c>
      <c r="G901" s="6">
        <v>21200</v>
      </c>
      <c r="H901">
        <v>12561</v>
      </c>
      <c r="I901" t="s">
        <v>19122</v>
      </c>
      <c r="J901" t="s">
        <v>17736</v>
      </c>
    </row>
    <row r="902" spans="1:10" x14ac:dyDescent="0.25">
      <c r="A902">
        <v>9725</v>
      </c>
      <c r="B902" s="1">
        <v>44005</v>
      </c>
      <c r="C902" t="s">
        <v>19123</v>
      </c>
      <c r="D902" t="s">
        <v>18226</v>
      </c>
      <c r="E902" t="s">
        <v>163</v>
      </c>
      <c r="F902">
        <v>1</v>
      </c>
      <c r="G902" s="6">
        <v>39344.86</v>
      </c>
      <c r="H902">
        <v>12568</v>
      </c>
      <c r="I902" t="s">
        <v>19124</v>
      </c>
      <c r="J902" t="s">
        <v>19079</v>
      </c>
    </row>
    <row r="903" spans="1:10" x14ac:dyDescent="0.25">
      <c r="A903">
        <v>6293</v>
      </c>
      <c r="B903" s="1">
        <v>41639</v>
      </c>
      <c r="C903" t="s">
        <v>19125</v>
      </c>
      <c r="D903" t="s">
        <v>7409</v>
      </c>
      <c r="E903" t="s">
        <v>25</v>
      </c>
      <c r="F903">
        <v>1</v>
      </c>
      <c r="G903" s="6">
        <v>1401</v>
      </c>
      <c r="I903" t="s">
        <v>19126</v>
      </c>
    </row>
    <row r="904" spans="1:10" x14ac:dyDescent="0.25">
      <c r="A904">
        <v>6293</v>
      </c>
      <c r="B904" s="1">
        <v>41639</v>
      </c>
      <c r="C904" t="s">
        <v>19127</v>
      </c>
      <c r="D904" t="s">
        <v>7409</v>
      </c>
      <c r="E904" t="s">
        <v>25</v>
      </c>
      <c r="F904">
        <v>1</v>
      </c>
      <c r="G904" s="6">
        <v>1401</v>
      </c>
      <c r="I904" t="s">
        <v>19128</v>
      </c>
    </row>
    <row r="905" spans="1:10" x14ac:dyDescent="0.25">
      <c r="A905">
        <v>6294</v>
      </c>
      <c r="B905" s="1">
        <v>41639</v>
      </c>
      <c r="C905" t="s">
        <v>19129</v>
      </c>
      <c r="D905" t="s">
        <v>7409</v>
      </c>
      <c r="E905" t="s">
        <v>25</v>
      </c>
      <c r="F905">
        <v>1</v>
      </c>
      <c r="G905" s="6">
        <v>18208</v>
      </c>
      <c r="I905" t="s">
        <v>19130</v>
      </c>
      <c r="J905" t="s">
        <v>18191</v>
      </c>
    </row>
    <row r="906" spans="1:10" x14ac:dyDescent="0.25">
      <c r="A906">
        <v>6295</v>
      </c>
      <c r="B906" s="1">
        <v>41639</v>
      </c>
      <c r="C906" t="s">
        <v>19131</v>
      </c>
      <c r="D906" t="s">
        <v>7409</v>
      </c>
      <c r="E906" t="s">
        <v>25</v>
      </c>
      <c r="F906">
        <v>1</v>
      </c>
      <c r="G906" s="6">
        <v>5836</v>
      </c>
      <c r="I906" t="s">
        <v>19132</v>
      </c>
      <c r="J906" t="s">
        <v>18198</v>
      </c>
    </row>
    <row r="907" spans="1:10" x14ac:dyDescent="0.25">
      <c r="A907">
        <v>6281</v>
      </c>
      <c r="B907" s="1">
        <v>41639</v>
      </c>
      <c r="C907" t="s">
        <v>19133</v>
      </c>
      <c r="D907" t="s">
        <v>2314</v>
      </c>
      <c r="E907" t="s">
        <v>25</v>
      </c>
      <c r="F907">
        <v>1</v>
      </c>
      <c r="G907" s="6">
        <v>5836</v>
      </c>
      <c r="I907" t="s">
        <v>19134</v>
      </c>
      <c r="J907" t="s">
        <v>19135</v>
      </c>
    </row>
    <row r="908" spans="1:10" x14ac:dyDescent="0.25">
      <c r="A908">
        <v>6281</v>
      </c>
      <c r="B908" s="1">
        <v>41639</v>
      </c>
      <c r="C908" t="s">
        <v>19136</v>
      </c>
      <c r="D908" t="s">
        <v>2314</v>
      </c>
      <c r="E908" t="s">
        <v>25</v>
      </c>
      <c r="F908">
        <v>1</v>
      </c>
      <c r="G908" s="6">
        <v>5836</v>
      </c>
      <c r="I908" t="s">
        <v>19137</v>
      </c>
      <c r="J908" t="s">
        <v>19135</v>
      </c>
    </row>
    <row r="909" spans="1:10" x14ac:dyDescent="0.25">
      <c r="A909">
        <v>6280</v>
      </c>
      <c r="B909" s="1">
        <v>41639</v>
      </c>
      <c r="C909" t="s">
        <v>19138</v>
      </c>
      <c r="D909" t="s">
        <v>545</v>
      </c>
      <c r="E909" t="s">
        <v>25</v>
      </c>
      <c r="F909">
        <v>1</v>
      </c>
      <c r="G909" s="6">
        <v>1167</v>
      </c>
      <c r="I909" t="s">
        <v>19139</v>
      </c>
      <c r="J909" t="s">
        <v>3572</v>
      </c>
    </row>
    <row r="910" spans="1:10" x14ac:dyDescent="0.25">
      <c r="A910">
        <v>7389</v>
      </c>
      <c r="B910" s="1">
        <v>42736</v>
      </c>
      <c r="C910" t="s">
        <v>19140</v>
      </c>
      <c r="D910" t="s">
        <v>1418</v>
      </c>
      <c r="E910" t="s">
        <v>16035</v>
      </c>
      <c r="F910">
        <v>1</v>
      </c>
      <c r="G910" s="6">
        <v>10000</v>
      </c>
      <c r="H910">
        <v>6341</v>
      </c>
      <c r="I910" t="s">
        <v>19141</v>
      </c>
      <c r="J910" t="s">
        <v>19142</v>
      </c>
    </row>
    <row r="911" spans="1:10" x14ac:dyDescent="0.25">
      <c r="A911">
        <v>9787</v>
      </c>
      <c r="B911" s="1">
        <v>44116</v>
      </c>
      <c r="C911" t="s">
        <v>19143</v>
      </c>
      <c r="D911" t="s">
        <v>1418</v>
      </c>
      <c r="E911" t="s">
        <v>730</v>
      </c>
      <c r="F911">
        <v>1</v>
      </c>
      <c r="G911" s="6">
        <v>5200</v>
      </c>
      <c r="H911">
        <v>12575</v>
      </c>
      <c r="I911" t="s">
        <v>19144</v>
      </c>
      <c r="J911" t="s">
        <v>19145</v>
      </c>
    </row>
    <row r="912" spans="1:10" x14ac:dyDescent="0.25">
      <c r="A912">
        <v>9787</v>
      </c>
      <c r="B912" s="1">
        <v>44116</v>
      </c>
      <c r="C912" t="s">
        <v>19146</v>
      </c>
      <c r="D912" t="s">
        <v>1418</v>
      </c>
      <c r="E912" t="s">
        <v>730</v>
      </c>
      <c r="F912">
        <v>1</v>
      </c>
      <c r="G912" s="6">
        <v>5200</v>
      </c>
      <c r="H912">
        <v>12575</v>
      </c>
      <c r="I912" t="s">
        <v>19147</v>
      </c>
      <c r="J912" t="s">
        <v>19145</v>
      </c>
    </row>
    <row r="913" spans="1:10" x14ac:dyDescent="0.25">
      <c r="A913">
        <v>9723</v>
      </c>
      <c r="B913" s="1">
        <v>44005</v>
      </c>
      <c r="C913" t="s">
        <v>19148</v>
      </c>
      <c r="D913" t="s">
        <v>18391</v>
      </c>
      <c r="E913" t="s">
        <v>163</v>
      </c>
      <c r="F913">
        <v>1</v>
      </c>
      <c r="G913" s="6">
        <v>14556.52</v>
      </c>
      <c r="H913">
        <v>12566</v>
      </c>
      <c r="I913" t="s">
        <v>19149</v>
      </c>
      <c r="J913" t="s">
        <v>19079</v>
      </c>
    </row>
    <row r="914" spans="1:10" x14ac:dyDescent="0.25">
      <c r="A914">
        <v>6291</v>
      </c>
      <c r="B914" s="1">
        <v>41639</v>
      </c>
      <c r="C914" t="s">
        <v>19150</v>
      </c>
      <c r="D914" t="s">
        <v>18411</v>
      </c>
      <c r="E914" t="s">
        <v>25</v>
      </c>
      <c r="F914">
        <v>1</v>
      </c>
      <c r="G914" s="6">
        <v>14006</v>
      </c>
      <c r="I914" t="s">
        <v>19151</v>
      </c>
      <c r="J914" t="s">
        <v>19152</v>
      </c>
    </row>
    <row r="915" spans="1:10" x14ac:dyDescent="0.25">
      <c r="A915">
        <v>6286</v>
      </c>
      <c r="B915" s="1">
        <v>41639</v>
      </c>
      <c r="C915" t="s">
        <v>19153</v>
      </c>
      <c r="D915" t="s">
        <v>18416</v>
      </c>
      <c r="E915" t="s">
        <v>25</v>
      </c>
      <c r="F915">
        <v>1</v>
      </c>
      <c r="G915" s="6">
        <v>2918</v>
      </c>
      <c r="I915" t="s">
        <v>19154</v>
      </c>
      <c r="J915" t="s">
        <v>19155</v>
      </c>
    </row>
    <row r="916" spans="1:10" x14ac:dyDescent="0.25">
      <c r="A916">
        <v>1512</v>
      </c>
      <c r="B916" s="1">
        <v>42394</v>
      </c>
      <c r="C916" t="s">
        <v>19156</v>
      </c>
      <c r="D916" t="s">
        <v>1923</v>
      </c>
      <c r="E916" t="s">
        <v>730</v>
      </c>
      <c r="F916">
        <v>1</v>
      </c>
      <c r="G916" s="6">
        <v>4920</v>
      </c>
      <c r="H916">
        <v>6338</v>
      </c>
      <c r="I916" t="s">
        <v>19157</v>
      </c>
      <c r="J916" t="s">
        <v>19158</v>
      </c>
    </row>
    <row r="917" spans="1:10" x14ac:dyDescent="0.25">
      <c r="A917">
        <v>1513</v>
      </c>
      <c r="B917" s="1">
        <v>42394</v>
      </c>
      <c r="C917" t="s">
        <v>19159</v>
      </c>
      <c r="D917" t="s">
        <v>1923</v>
      </c>
      <c r="E917" t="s">
        <v>730</v>
      </c>
      <c r="F917">
        <v>1</v>
      </c>
      <c r="G917" s="6">
        <v>8750</v>
      </c>
      <c r="H917">
        <v>6338</v>
      </c>
      <c r="I917" t="s">
        <v>19160</v>
      </c>
      <c r="J917" t="s">
        <v>18468</v>
      </c>
    </row>
    <row r="918" spans="1:10" x14ac:dyDescent="0.25">
      <c r="A918">
        <v>1514</v>
      </c>
      <c r="B918" s="1">
        <v>42394</v>
      </c>
      <c r="C918" t="s">
        <v>19161</v>
      </c>
      <c r="D918" t="s">
        <v>1923</v>
      </c>
      <c r="E918" t="s">
        <v>730</v>
      </c>
      <c r="F918">
        <v>1</v>
      </c>
      <c r="G918" s="6">
        <v>10500</v>
      </c>
      <c r="H918">
        <v>6338</v>
      </c>
      <c r="I918" t="s">
        <v>19162</v>
      </c>
      <c r="J918" t="s">
        <v>18471</v>
      </c>
    </row>
    <row r="919" spans="1:10" x14ac:dyDescent="0.25">
      <c r="A919">
        <v>6283</v>
      </c>
      <c r="B919" s="1">
        <v>41639</v>
      </c>
      <c r="C919" t="s">
        <v>19163</v>
      </c>
      <c r="D919" t="s">
        <v>1923</v>
      </c>
      <c r="E919" t="s">
        <v>25</v>
      </c>
      <c r="F919">
        <v>1</v>
      </c>
      <c r="G919" s="6">
        <v>3502</v>
      </c>
      <c r="I919" t="s">
        <v>19164</v>
      </c>
      <c r="J919" t="s">
        <v>18468</v>
      </c>
    </row>
    <row r="920" spans="1:10" x14ac:dyDescent="0.25">
      <c r="A920">
        <v>6284</v>
      </c>
      <c r="B920" s="1">
        <v>41639</v>
      </c>
      <c r="C920" t="s">
        <v>19165</v>
      </c>
      <c r="D920" t="s">
        <v>1923</v>
      </c>
      <c r="E920" t="s">
        <v>25</v>
      </c>
      <c r="F920">
        <v>1</v>
      </c>
      <c r="G920" s="6">
        <v>8754</v>
      </c>
      <c r="I920" t="s">
        <v>19166</v>
      </c>
      <c r="J920" t="s">
        <v>19167</v>
      </c>
    </row>
    <row r="921" spans="1:10" x14ac:dyDescent="0.25">
      <c r="A921">
        <v>1155</v>
      </c>
      <c r="B921" s="1">
        <v>42278</v>
      </c>
      <c r="C921" t="s">
        <v>19168</v>
      </c>
      <c r="D921" t="s">
        <v>56</v>
      </c>
      <c r="E921" t="s">
        <v>163</v>
      </c>
      <c r="F921">
        <v>1</v>
      </c>
      <c r="G921" s="6">
        <v>19500</v>
      </c>
      <c r="H921">
        <v>9336</v>
      </c>
      <c r="I921" t="s">
        <v>19169</v>
      </c>
      <c r="J921" t="s">
        <v>19170</v>
      </c>
    </row>
    <row r="922" spans="1:10" x14ac:dyDescent="0.25">
      <c r="A922">
        <v>6277</v>
      </c>
      <c r="B922" s="1">
        <v>41639</v>
      </c>
      <c r="C922" t="s">
        <v>19171</v>
      </c>
      <c r="D922" t="s">
        <v>56</v>
      </c>
      <c r="E922" t="s">
        <v>25</v>
      </c>
      <c r="F922">
        <v>1</v>
      </c>
      <c r="G922" s="6">
        <v>1167</v>
      </c>
      <c r="I922" t="s">
        <v>19172</v>
      </c>
      <c r="J922" t="s">
        <v>60</v>
      </c>
    </row>
    <row r="923" spans="1:10" x14ac:dyDescent="0.25">
      <c r="A923">
        <v>6292</v>
      </c>
      <c r="B923" s="1">
        <v>41639</v>
      </c>
      <c r="C923" t="s">
        <v>19173</v>
      </c>
      <c r="D923" t="s">
        <v>18505</v>
      </c>
      <c r="E923" t="s">
        <v>25</v>
      </c>
      <c r="F923">
        <v>1</v>
      </c>
      <c r="G923" s="6">
        <v>580</v>
      </c>
      <c r="I923" t="s">
        <v>19174</v>
      </c>
    </row>
    <row r="924" spans="1:10" x14ac:dyDescent="0.25">
      <c r="A924">
        <v>6274</v>
      </c>
      <c r="B924" s="1">
        <v>41639</v>
      </c>
      <c r="C924" t="s">
        <v>19175</v>
      </c>
      <c r="D924" t="s">
        <v>70</v>
      </c>
      <c r="E924" t="s">
        <v>25</v>
      </c>
      <c r="F924">
        <v>1</v>
      </c>
      <c r="G924" s="6">
        <v>2000</v>
      </c>
      <c r="I924" t="s">
        <v>19176</v>
      </c>
      <c r="J924" t="s">
        <v>217</v>
      </c>
    </row>
    <row r="925" spans="1:10" x14ac:dyDescent="0.25">
      <c r="A925">
        <v>6275</v>
      </c>
      <c r="B925" s="1">
        <v>41639</v>
      </c>
      <c r="C925" t="s">
        <v>19177</v>
      </c>
      <c r="D925" t="s">
        <v>70</v>
      </c>
      <c r="E925" t="s">
        <v>25</v>
      </c>
      <c r="F925">
        <v>1</v>
      </c>
      <c r="G925" s="6">
        <v>2000</v>
      </c>
      <c r="I925" t="s">
        <v>19178</v>
      </c>
      <c r="J925" t="s">
        <v>6771</v>
      </c>
    </row>
    <row r="926" spans="1:10" x14ac:dyDescent="0.25">
      <c r="A926">
        <v>9238</v>
      </c>
      <c r="B926" s="1">
        <v>43830</v>
      </c>
      <c r="C926" t="s">
        <v>19179</v>
      </c>
      <c r="D926" t="s">
        <v>19180</v>
      </c>
      <c r="E926" t="s">
        <v>730</v>
      </c>
      <c r="F926">
        <v>1</v>
      </c>
      <c r="G926" s="6">
        <v>56500</v>
      </c>
      <c r="H926">
        <v>12564</v>
      </c>
      <c r="I926" t="s">
        <v>19181</v>
      </c>
      <c r="J926" t="s">
        <v>1085</v>
      </c>
    </row>
    <row r="927" spans="1:10" x14ac:dyDescent="0.25">
      <c r="A927">
        <v>9239</v>
      </c>
      <c r="B927" s="1">
        <v>43830</v>
      </c>
      <c r="C927" t="s">
        <v>19182</v>
      </c>
      <c r="D927" t="s">
        <v>19180</v>
      </c>
      <c r="E927" t="s">
        <v>730</v>
      </c>
      <c r="F927">
        <v>1</v>
      </c>
      <c r="G927" s="6">
        <v>37700</v>
      </c>
      <c r="H927">
        <v>12565</v>
      </c>
      <c r="I927" t="s">
        <v>19183</v>
      </c>
      <c r="J927" t="s">
        <v>1085</v>
      </c>
    </row>
    <row r="928" spans="1:10" x14ac:dyDescent="0.25">
      <c r="A928">
        <v>6276</v>
      </c>
      <c r="B928" s="1">
        <v>41639</v>
      </c>
      <c r="C928" t="s">
        <v>19184</v>
      </c>
      <c r="D928" t="s">
        <v>13438</v>
      </c>
      <c r="E928" t="s">
        <v>25</v>
      </c>
      <c r="F928">
        <v>1</v>
      </c>
      <c r="G928" s="6">
        <v>3502</v>
      </c>
      <c r="I928" t="s">
        <v>19185</v>
      </c>
      <c r="J928" t="s">
        <v>19155</v>
      </c>
    </row>
    <row r="929" spans="1:10" x14ac:dyDescent="0.25">
      <c r="A929">
        <v>7392</v>
      </c>
      <c r="B929" s="1">
        <v>42736</v>
      </c>
      <c r="C929" t="s">
        <v>19186</v>
      </c>
      <c r="D929" t="s">
        <v>18602</v>
      </c>
      <c r="E929" t="s">
        <v>2296</v>
      </c>
      <c r="F929">
        <v>1</v>
      </c>
      <c r="G929" s="6">
        <v>6500</v>
      </c>
      <c r="H929">
        <v>6342</v>
      </c>
      <c r="I929" t="s">
        <v>19187</v>
      </c>
      <c r="J929" t="s">
        <v>19188</v>
      </c>
    </row>
    <row r="930" spans="1:10" x14ac:dyDescent="0.25">
      <c r="A930">
        <v>7863</v>
      </c>
      <c r="B930" s="1">
        <v>42903</v>
      </c>
      <c r="C930" t="s">
        <v>19189</v>
      </c>
      <c r="D930" t="s">
        <v>19190</v>
      </c>
      <c r="E930" t="s">
        <v>19059</v>
      </c>
      <c r="F930">
        <v>1</v>
      </c>
      <c r="G930" s="6">
        <v>7890</v>
      </c>
      <c r="H930">
        <v>6349</v>
      </c>
      <c r="I930" t="s">
        <v>19191</v>
      </c>
    </row>
    <row r="931" spans="1:10" x14ac:dyDescent="0.25">
      <c r="A931">
        <v>6287</v>
      </c>
      <c r="B931" s="1">
        <v>41639</v>
      </c>
      <c r="C931" t="s">
        <v>19192</v>
      </c>
      <c r="D931" t="s">
        <v>4075</v>
      </c>
      <c r="E931" t="s">
        <v>25</v>
      </c>
      <c r="F931">
        <v>1</v>
      </c>
      <c r="G931" s="6">
        <v>580</v>
      </c>
      <c r="I931" t="s">
        <v>19193</v>
      </c>
      <c r="J931" t="s">
        <v>19194</v>
      </c>
    </row>
    <row r="932" spans="1:10" x14ac:dyDescent="0.25">
      <c r="A932">
        <v>6288</v>
      </c>
      <c r="B932" s="1">
        <v>41639</v>
      </c>
      <c r="C932" t="s">
        <v>19195</v>
      </c>
      <c r="D932" t="s">
        <v>4075</v>
      </c>
      <c r="E932" t="s">
        <v>25</v>
      </c>
      <c r="F932">
        <v>1</v>
      </c>
      <c r="G932" s="6">
        <v>3035</v>
      </c>
      <c r="I932" t="s">
        <v>19196</v>
      </c>
      <c r="J932" t="s">
        <v>19194</v>
      </c>
    </row>
    <row r="933" spans="1:10" x14ac:dyDescent="0.25">
      <c r="A933">
        <v>10673</v>
      </c>
      <c r="B933" s="1">
        <v>44530</v>
      </c>
      <c r="C933" t="s">
        <v>19197</v>
      </c>
      <c r="D933" t="s">
        <v>18933</v>
      </c>
      <c r="E933" t="s">
        <v>309</v>
      </c>
      <c r="F933">
        <v>1</v>
      </c>
      <c r="G933" s="6">
        <v>11500</v>
      </c>
      <c r="H933">
        <v>12577</v>
      </c>
      <c r="I933" t="s">
        <v>19198</v>
      </c>
      <c r="J933" t="s">
        <v>19199</v>
      </c>
    </row>
    <row r="934" spans="1:10" x14ac:dyDescent="0.25">
      <c r="A934">
        <v>7862</v>
      </c>
      <c r="B934" s="1">
        <v>42903</v>
      </c>
      <c r="C934" t="s">
        <v>19200</v>
      </c>
      <c r="D934" t="s">
        <v>19201</v>
      </c>
      <c r="E934" t="s">
        <v>19059</v>
      </c>
      <c r="F934">
        <v>1</v>
      </c>
      <c r="G934" s="6">
        <v>5640</v>
      </c>
      <c r="H934">
        <v>6349</v>
      </c>
      <c r="I934" t="s">
        <v>19202</v>
      </c>
    </row>
    <row r="935" spans="1:10" x14ac:dyDescent="0.25">
      <c r="A935">
        <v>6278</v>
      </c>
      <c r="B935" s="1">
        <v>41639</v>
      </c>
      <c r="C935" t="s">
        <v>19203</v>
      </c>
      <c r="D935" t="s">
        <v>104</v>
      </c>
      <c r="E935" t="s">
        <v>25</v>
      </c>
      <c r="F935">
        <v>1</v>
      </c>
      <c r="G935" s="6">
        <v>1167</v>
      </c>
      <c r="I935" t="s">
        <v>19204</v>
      </c>
      <c r="J935" t="s">
        <v>19205</v>
      </c>
    </row>
    <row r="936" spans="1:10" x14ac:dyDescent="0.25">
      <c r="A936">
        <v>9756</v>
      </c>
      <c r="B936" s="1">
        <v>44047</v>
      </c>
      <c r="C936" t="s">
        <v>19206</v>
      </c>
      <c r="D936" t="s">
        <v>18972</v>
      </c>
      <c r="E936" t="s">
        <v>18973</v>
      </c>
      <c r="F936">
        <v>1</v>
      </c>
      <c r="G936" s="6">
        <v>13000</v>
      </c>
      <c r="H936" t="s">
        <v>19207</v>
      </c>
      <c r="I936" t="s">
        <v>19208</v>
      </c>
      <c r="J936" t="s">
        <v>18975</v>
      </c>
    </row>
    <row r="937" spans="1:10" x14ac:dyDescent="0.25">
      <c r="A937">
        <v>9756</v>
      </c>
      <c r="B937" s="1">
        <v>44047</v>
      </c>
      <c r="C937" t="s">
        <v>19209</v>
      </c>
      <c r="D937" t="s">
        <v>18972</v>
      </c>
      <c r="E937" t="s">
        <v>18973</v>
      </c>
      <c r="F937">
        <v>1</v>
      </c>
      <c r="G937" s="6">
        <v>13000</v>
      </c>
      <c r="H937" t="s">
        <v>19207</v>
      </c>
      <c r="I937" t="s">
        <v>25484</v>
      </c>
      <c r="J937" t="s">
        <v>18975</v>
      </c>
    </row>
    <row r="938" spans="1:10" x14ac:dyDescent="0.25">
      <c r="A938">
        <v>9756</v>
      </c>
      <c r="B938" s="1">
        <v>44047</v>
      </c>
      <c r="C938" t="s">
        <v>19210</v>
      </c>
      <c r="D938" t="s">
        <v>18972</v>
      </c>
      <c r="E938" t="s">
        <v>18973</v>
      </c>
      <c r="F938">
        <v>1</v>
      </c>
      <c r="G938" s="6">
        <v>13000</v>
      </c>
      <c r="H938" t="s">
        <v>19207</v>
      </c>
      <c r="I938" t="s">
        <v>25485</v>
      </c>
      <c r="J938" t="s">
        <v>18975</v>
      </c>
    </row>
    <row r="939" spans="1:10" x14ac:dyDescent="0.25">
      <c r="A939">
        <v>9756</v>
      </c>
      <c r="B939" s="1">
        <v>44047</v>
      </c>
      <c r="C939" t="s">
        <v>19211</v>
      </c>
      <c r="D939" t="s">
        <v>18972</v>
      </c>
      <c r="E939" t="s">
        <v>18973</v>
      </c>
      <c r="F939">
        <v>1</v>
      </c>
      <c r="G939" s="6">
        <v>13000</v>
      </c>
      <c r="H939" t="s">
        <v>19207</v>
      </c>
      <c r="I939" t="s">
        <v>25486</v>
      </c>
      <c r="J939" t="s">
        <v>18975</v>
      </c>
    </row>
    <row r="940" spans="1:10" x14ac:dyDescent="0.25">
      <c r="A940">
        <v>9756</v>
      </c>
      <c r="B940" s="1">
        <v>44047</v>
      </c>
      <c r="C940" t="s">
        <v>19212</v>
      </c>
      <c r="D940" t="s">
        <v>18972</v>
      </c>
      <c r="E940" t="s">
        <v>18973</v>
      </c>
      <c r="F940">
        <v>1</v>
      </c>
      <c r="G940" s="6">
        <v>13000</v>
      </c>
      <c r="H940" t="s">
        <v>19207</v>
      </c>
      <c r="I940" t="s">
        <v>25487</v>
      </c>
      <c r="J940" t="s">
        <v>18975</v>
      </c>
    </row>
    <row r="941" spans="1:10" x14ac:dyDescent="0.25">
      <c r="A941">
        <v>9756</v>
      </c>
      <c r="B941" s="1">
        <v>44047</v>
      </c>
      <c r="C941" t="s">
        <v>19213</v>
      </c>
      <c r="D941" t="s">
        <v>18972</v>
      </c>
      <c r="E941" t="s">
        <v>18973</v>
      </c>
      <c r="F941">
        <v>1</v>
      </c>
      <c r="G941" s="6">
        <v>13000</v>
      </c>
      <c r="H941" t="s">
        <v>19207</v>
      </c>
      <c r="I941" t="s">
        <v>19214</v>
      </c>
      <c r="J941" t="s">
        <v>18975</v>
      </c>
    </row>
    <row r="942" spans="1:10" x14ac:dyDescent="0.25">
      <c r="A942">
        <v>1522</v>
      </c>
      <c r="B942" s="1">
        <v>42531</v>
      </c>
      <c r="C942" t="s">
        <v>19215</v>
      </c>
      <c r="D942" t="s">
        <v>125</v>
      </c>
      <c r="E942" t="s">
        <v>122</v>
      </c>
      <c r="F942">
        <v>1</v>
      </c>
      <c r="G942" s="6">
        <v>11150</v>
      </c>
      <c r="H942">
        <v>6344</v>
      </c>
      <c r="I942" t="s">
        <v>19216</v>
      </c>
      <c r="J942" t="s">
        <v>2024</v>
      </c>
    </row>
    <row r="943" spans="1:10" x14ac:dyDescent="0.25">
      <c r="A943">
        <v>7391</v>
      </c>
      <c r="B943" s="1">
        <v>42736</v>
      </c>
      <c r="C943" t="s">
        <v>19217</v>
      </c>
      <c r="D943" t="s">
        <v>19218</v>
      </c>
      <c r="E943" t="s">
        <v>16035</v>
      </c>
      <c r="F943">
        <v>1</v>
      </c>
      <c r="G943" s="6">
        <v>17500</v>
      </c>
      <c r="H943">
        <v>6341</v>
      </c>
      <c r="I943" t="s">
        <v>19219</v>
      </c>
      <c r="J943" t="s">
        <v>19220</v>
      </c>
    </row>
    <row r="944" spans="1:10" x14ac:dyDescent="0.25">
      <c r="A944">
        <v>6301</v>
      </c>
      <c r="B944" s="1">
        <v>41639</v>
      </c>
      <c r="C944" t="s">
        <v>19221</v>
      </c>
      <c r="D944" t="s">
        <v>1049</v>
      </c>
      <c r="E944" t="s">
        <v>25</v>
      </c>
      <c r="F944">
        <v>1</v>
      </c>
      <c r="G944" s="6">
        <v>4085</v>
      </c>
      <c r="I944" t="s">
        <v>19222</v>
      </c>
      <c r="J944" t="s">
        <v>19223</v>
      </c>
    </row>
    <row r="945" spans="1:10" x14ac:dyDescent="0.25">
      <c r="A945">
        <v>6301</v>
      </c>
      <c r="B945" s="1">
        <v>41639</v>
      </c>
      <c r="C945" t="s">
        <v>19224</v>
      </c>
      <c r="D945" t="s">
        <v>1049</v>
      </c>
      <c r="E945" t="s">
        <v>25</v>
      </c>
      <c r="F945">
        <v>1</v>
      </c>
      <c r="G945" s="6">
        <v>4085</v>
      </c>
      <c r="I945" t="s">
        <v>19225</v>
      </c>
      <c r="J945" t="s">
        <v>19223</v>
      </c>
    </row>
    <row r="946" spans="1:10" x14ac:dyDescent="0.25">
      <c r="A946">
        <v>6302</v>
      </c>
      <c r="B946" s="1">
        <v>41639</v>
      </c>
      <c r="C946" t="s">
        <v>19226</v>
      </c>
      <c r="D946" t="s">
        <v>1049</v>
      </c>
      <c r="E946" t="s">
        <v>25</v>
      </c>
      <c r="F946">
        <v>1</v>
      </c>
      <c r="G946" s="6">
        <v>4494</v>
      </c>
      <c r="I946" t="s">
        <v>19227</v>
      </c>
      <c r="J946" t="s">
        <v>19223</v>
      </c>
    </row>
    <row r="947" spans="1:10" x14ac:dyDescent="0.25">
      <c r="A947">
        <v>6302</v>
      </c>
      <c r="B947" s="1">
        <v>41639</v>
      </c>
      <c r="C947" t="s">
        <v>19228</v>
      </c>
      <c r="D947" t="s">
        <v>1049</v>
      </c>
      <c r="E947" t="s">
        <v>25</v>
      </c>
      <c r="F947">
        <v>1</v>
      </c>
      <c r="G947" s="6">
        <v>4494</v>
      </c>
      <c r="I947" t="s">
        <v>19229</v>
      </c>
      <c r="J947" t="s">
        <v>19223</v>
      </c>
    </row>
    <row r="948" spans="1:10" x14ac:dyDescent="0.25">
      <c r="A948">
        <v>6303</v>
      </c>
      <c r="B948" s="1">
        <v>41639</v>
      </c>
      <c r="C948" t="s">
        <v>19230</v>
      </c>
      <c r="D948" t="s">
        <v>1049</v>
      </c>
      <c r="E948" t="s">
        <v>25</v>
      </c>
      <c r="F948">
        <v>1</v>
      </c>
      <c r="G948" s="6">
        <v>9337</v>
      </c>
      <c r="I948" t="s">
        <v>19231</v>
      </c>
      <c r="J948" t="s">
        <v>19223</v>
      </c>
    </row>
    <row r="949" spans="1:10" x14ac:dyDescent="0.25">
      <c r="A949">
        <v>6303</v>
      </c>
      <c r="B949" s="1">
        <v>41639</v>
      </c>
      <c r="C949" t="s">
        <v>19232</v>
      </c>
      <c r="D949" t="s">
        <v>1049</v>
      </c>
      <c r="E949" t="s">
        <v>25</v>
      </c>
      <c r="F949">
        <v>1</v>
      </c>
      <c r="G949" s="6">
        <v>9337</v>
      </c>
      <c r="I949" t="s">
        <v>19233</v>
      </c>
      <c r="J949" t="s">
        <v>19223</v>
      </c>
    </row>
    <row r="950" spans="1:10" x14ac:dyDescent="0.25">
      <c r="A950">
        <v>6271</v>
      </c>
      <c r="B950" s="1">
        <v>41639</v>
      </c>
      <c r="C950" t="s">
        <v>19234</v>
      </c>
      <c r="D950" t="s">
        <v>4287</v>
      </c>
      <c r="E950" t="s">
        <v>25</v>
      </c>
      <c r="F950">
        <v>1</v>
      </c>
      <c r="G950" s="6">
        <v>14590</v>
      </c>
      <c r="I950" t="s">
        <v>19235</v>
      </c>
      <c r="J950" t="s">
        <v>19236</v>
      </c>
    </row>
    <row r="951" spans="1:10" x14ac:dyDescent="0.25">
      <c r="B951" s="1"/>
      <c r="G951" s="5">
        <f>SUM(G2:G950)</f>
        <v>608909846.40003335</v>
      </c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2"/>
  <sheetViews>
    <sheetView topLeftCell="A833" workbookViewId="0">
      <selection activeCell="G842" sqref="G842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+MAINTANANCE!G951</f>
        <v>608909846.40003335</v>
      </c>
      <c r="H2" s="10"/>
    </row>
    <row r="3" spans="1:10" x14ac:dyDescent="0.25">
      <c r="A3" s="3" t="s">
        <v>25462</v>
      </c>
      <c r="B3" s="1"/>
    </row>
    <row r="4" spans="1:10" x14ac:dyDescent="0.25">
      <c r="A4">
        <v>7142</v>
      </c>
      <c r="B4" s="1">
        <v>42735</v>
      </c>
      <c r="C4" t="s">
        <v>19237</v>
      </c>
      <c r="D4" t="s">
        <v>315</v>
      </c>
      <c r="E4" t="s">
        <v>3230</v>
      </c>
      <c r="F4">
        <v>1</v>
      </c>
      <c r="G4" s="6">
        <v>92000</v>
      </c>
      <c r="J4" t="s">
        <v>13206</v>
      </c>
    </row>
    <row r="5" spans="1:10" x14ac:dyDescent="0.25">
      <c r="A5">
        <v>520</v>
      </c>
      <c r="B5" s="1">
        <v>41928</v>
      </c>
      <c r="C5" t="s">
        <v>19238</v>
      </c>
      <c r="D5" t="s">
        <v>19239</v>
      </c>
      <c r="E5" t="s">
        <v>9</v>
      </c>
      <c r="F5">
        <v>1</v>
      </c>
      <c r="G5" s="6">
        <v>15300</v>
      </c>
      <c r="H5">
        <v>3949</v>
      </c>
      <c r="I5" t="s">
        <v>19240</v>
      </c>
      <c r="J5" t="s">
        <v>19241</v>
      </c>
    </row>
    <row r="6" spans="1:10" x14ac:dyDescent="0.25">
      <c r="A6">
        <v>520</v>
      </c>
      <c r="B6" s="1">
        <v>41928</v>
      </c>
      <c r="C6" t="s">
        <v>19242</v>
      </c>
      <c r="D6" t="s">
        <v>19239</v>
      </c>
      <c r="E6" t="s">
        <v>9</v>
      </c>
      <c r="F6">
        <v>1</v>
      </c>
      <c r="G6" s="6">
        <v>15300</v>
      </c>
      <c r="H6">
        <v>3949</v>
      </c>
      <c r="I6" t="s">
        <v>19243</v>
      </c>
      <c r="J6" t="s">
        <v>19241</v>
      </c>
    </row>
    <row r="7" spans="1:10" x14ac:dyDescent="0.25">
      <c r="A7">
        <v>521</v>
      </c>
      <c r="B7" s="1">
        <v>41955</v>
      </c>
      <c r="C7" t="s">
        <v>19244</v>
      </c>
      <c r="D7" t="s">
        <v>16126</v>
      </c>
      <c r="E7" t="s">
        <v>163</v>
      </c>
      <c r="F7">
        <v>1</v>
      </c>
      <c r="G7" s="6">
        <v>8490</v>
      </c>
      <c r="H7">
        <v>3947</v>
      </c>
      <c r="I7" t="s">
        <v>19245</v>
      </c>
      <c r="J7" t="s">
        <v>19246</v>
      </c>
    </row>
    <row r="8" spans="1:10" x14ac:dyDescent="0.25">
      <c r="A8">
        <v>521</v>
      </c>
      <c r="B8" s="1">
        <v>41955</v>
      </c>
      <c r="C8" t="s">
        <v>19247</v>
      </c>
      <c r="D8" t="s">
        <v>16126</v>
      </c>
      <c r="E8" t="s">
        <v>163</v>
      </c>
      <c r="F8">
        <v>1</v>
      </c>
      <c r="G8" s="6">
        <v>8490</v>
      </c>
      <c r="H8">
        <v>3947</v>
      </c>
      <c r="I8" t="s">
        <v>19248</v>
      </c>
      <c r="J8" t="s">
        <v>19246</v>
      </c>
    </row>
    <row r="9" spans="1:10" x14ac:dyDescent="0.25">
      <c r="A9">
        <v>521</v>
      </c>
      <c r="B9" s="1">
        <v>41955</v>
      </c>
      <c r="C9" t="s">
        <v>19249</v>
      </c>
      <c r="D9" t="s">
        <v>16126</v>
      </c>
      <c r="E9" t="s">
        <v>163</v>
      </c>
      <c r="F9">
        <v>1</v>
      </c>
      <c r="G9" s="6">
        <v>8490</v>
      </c>
      <c r="H9">
        <v>3947</v>
      </c>
      <c r="I9" t="s">
        <v>19250</v>
      </c>
      <c r="J9" t="s">
        <v>19246</v>
      </c>
    </row>
    <row r="10" spans="1:10" x14ac:dyDescent="0.25">
      <c r="A10">
        <v>521</v>
      </c>
      <c r="B10" s="1">
        <v>41955</v>
      </c>
      <c r="C10" t="s">
        <v>19251</v>
      </c>
      <c r="D10" t="s">
        <v>16126</v>
      </c>
      <c r="E10" t="s">
        <v>163</v>
      </c>
      <c r="F10">
        <v>1</v>
      </c>
      <c r="G10" s="6">
        <v>8490</v>
      </c>
      <c r="H10">
        <v>3947</v>
      </c>
      <c r="I10" t="s">
        <v>25488</v>
      </c>
      <c r="J10" t="s">
        <v>19246</v>
      </c>
    </row>
    <row r="11" spans="1:10" x14ac:dyDescent="0.25">
      <c r="A11">
        <v>521</v>
      </c>
      <c r="B11" s="1">
        <v>41955</v>
      </c>
      <c r="C11" t="s">
        <v>19252</v>
      </c>
      <c r="D11" t="s">
        <v>16126</v>
      </c>
      <c r="E11" t="s">
        <v>163</v>
      </c>
      <c r="F11">
        <v>1</v>
      </c>
      <c r="G11" s="6">
        <v>8490</v>
      </c>
      <c r="H11">
        <v>3947</v>
      </c>
      <c r="I11" t="s">
        <v>25489</v>
      </c>
      <c r="J11" t="s">
        <v>19246</v>
      </c>
    </row>
    <row r="12" spans="1:10" x14ac:dyDescent="0.25">
      <c r="A12">
        <v>521</v>
      </c>
      <c r="B12" s="1">
        <v>41955</v>
      </c>
      <c r="C12" t="s">
        <v>19253</v>
      </c>
      <c r="D12" t="s">
        <v>16126</v>
      </c>
      <c r="E12" t="s">
        <v>163</v>
      </c>
      <c r="F12">
        <v>1</v>
      </c>
      <c r="G12" s="6">
        <v>8490</v>
      </c>
      <c r="H12">
        <v>3947</v>
      </c>
      <c r="I12" t="s">
        <v>19254</v>
      </c>
      <c r="J12" t="s">
        <v>19246</v>
      </c>
    </row>
    <row r="13" spans="1:10" x14ac:dyDescent="0.25">
      <c r="A13">
        <v>521</v>
      </c>
      <c r="B13" s="1">
        <v>41955</v>
      </c>
      <c r="C13" t="s">
        <v>19255</v>
      </c>
      <c r="D13" t="s">
        <v>16126</v>
      </c>
      <c r="E13" t="s">
        <v>163</v>
      </c>
      <c r="F13">
        <v>1</v>
      </c>
      <c r="G13" s="6">
        <v>8490</v>
      </c>
      <c r="H13">
        <v>3947</v>
      </c>
      <c r="I13" t="s">
        <v>19256</v>
      </c>
      <c r="J13" t="s">
        <v>19246</v>
      </c>
    </row>
    <row r="14" spans="1:10" x14ac:dyDescent="0.25">
      <c r="A14">
        <v>521</v>
      </c>
      <c r="B14" s="1">
        <v>41955</v>
      </c>
      <c r="C14" t="s">
        <v>19257</v>
      </c>
      <c r="D14" t="s">
        <v>16126</v>
      </c>
      <c r="E14" t="s">
        <v>163</v>
      </c>
      <c r="F14">
        <v>1</v>
      </c>
      <c r="G14" s="6">
        <v>8490</v>
      </c>
      <c r="H14">
        <v>3947</v>
      </c>
      <c r="I14" t="s">
        <v>19258</v>
      </c>
      <c r="J14" t="s">
        <v>19246</v>
      </c>
    </row>
    <row r="15" spans="1:10" x14ac:dyDescent="0.25">
      <c r="A15">
        <v>6454</v>
      </c>
      <c r="B15" s="1">
        <v>41639</v>
      </c>
      <c r="C15" t="s">
        <v>19259</v>
      </c>
      <c r="D15" t="s">
        <v>2235</v>
      </c>
      <c r="E15" t="s">
        <v>25</v>
      </c>
      <c r="F15">
        <v>1</v>
      </c>
      <c r="G15" s="6">
        <v>1634</v>
      </c>
      <c r="I15" t="s">
        <v>19260</v>
      </c>
    </row>
    <row r="16" spans="1:10" x14ac:dyDescent="0.25">
      <c r="A16">
        <v>6454</v>
      </c>
      <c r="B16" s="1">
        <v>41639</v>
      </c>
      <c r="C16" t="s">
        <v>19261</v>
      </c>
      <c r="D16" t="s">
        <v>2235</v>
      </c>
      <c r="E16" t="s">
        <v>25</v>
      </c>
      <c r="F16">
        <v>1</v>
      </c>
      <c r="G16" s="6">
        <v>1634</v>
      </c>
      <c r="I16" t="s">
        <v>19262</v>
      </c>
    </row>
    <row r="17" spans="1:10" x14ac:dyDescent="0.25">
      <c r="A17">
        <v>6454</v>
      </c>
      <c r="B17" s="1">
        <v>41639</v>
      </c>
      <c r="C17" t="s">
        <v>19263</v>
      </c>
      <c r="D17" t="s">
        <v>2235</v>
      </c>
      <c r="E17" t="s">
        <v>25</v>
      </c>
      <c r="F17">
        <v>1</v>
      </c>
      <c r="G17" s="6">
        <v>1634</v>
      </c>
      <c r="I17" t="s">
        <v>19264</v>
      </c>
    </row>
    <row r="18" spans="1:10" x14ac:dyDescent="0.25">
      <c r="A18">
        <v>6454</v>
      </c>
      <c r="B18" s="1">
        <v>41639</v>
      </c>
      <c r="C18" t="s">
        <v>19265</v>
      </c>
      <c r="D18" t="s">
        <v>2235</v>
      </c>
      <c r="E18" t="s">
        <v>25</v>
      </c>
      <c r="F18">
        <v>1</v>
      </c>
      <c r="G18" s="6">
        <v>1634</v>
      </c>
      <c r="I18" t="s">
        <v>19266</v>
      </c>
    </row>
    <row r="19" spans="1:10" x14ac:dyDescent="0.25">
      <c r="A19">
        <v>6454</v>
      </c>
      <c r="B19" s="1">
        <v>41639</v>
      </c>
      <c r="C19" t="s">
        <v>19267</v>
      </c>
      <c r="D19" t="s">
        <v>2235</v>
      </c>
      <c r="E19" t="s">
        <v>25</v>
      </c>
      <c r="F19">
        <v>1</v>
      </c>
      <c r="G19" s="6">
        <v>1634</v>
      </c>
      <c r="I19" t="s">
        <v>19268</v>
      </c>
    </row>
    <row r="20" spans="1:10" x14ac:dyDescent="0.25">
      <c r="A20">
        <v>522</v>
      </c>
      <c r="B20" s="1">
        <v>42004</v>
      </c>
      <c r="C20" t="s">
        <v>19269</v>
      </c>
      <c r="D20" t="s">
        <v>2026</v>
      </c>
      <c r="E20" t="s">
        <v>730</v>
      </c>
      <c r="F20">
        <v>1</v>
      </c>
      <c r="G20" s="6">
        <v>5250</v>
      </c>
      <c r="H20">
        <v>3948</v>
      </c>
      <c r="I20" t="s">
        <v>19270</v>
      </c>
      <c r="J20" t="s">
        <v>5023</v>
      </c>
    </row>
    <row r="21" spans="1:10" x14ac:dyDescent="0.25">
      <c r="A21">
        <v>522</v>
      </c>
      <c r="B21" s="1">
        <v>42004</v>
      </c>
      <c r="C21" t="s">
        <v>19271</v>
      </c>
      <c r="D21" t="s">
        <v>2026</v>
      </c>
      <c r="E21" t="s">
        <v>730</v>
      </c>
      <c r="F21">
        <v>1</v>
      </c>
      <c r="G21" s="6">
        <v>5250</v>
      </c>
      <c r="H21">
        <v>3948</v>
      </c>
      <c r="I21" t="s">
        <v>25490</v>
      </c>
      <c r="J21" t="s">
        <v>5023</v>
      </c>
    </row>
    <row r="22" spans="1:10" x14ac:dyDescent="0.25">
      <c r="A22">
        <v>522</v>
      </c>
      <c r="B22" s="1">
        <v>42004</v>
      </c>
      <c r="C22" t="s">
        <v>19272</v>
      </c>
      <c r="D22" t="s">
        <v>2026</v>
      </c>
      <c r="E22" t="s">
        <v>730</v>
      </c>
      <c r="F22">
        <v>1</v>
      </c>
      <c r="G22" s="6">
        <v>5250</v>
      </c>
      <c r="H22">
        <v>3948</v>
      </c>
      <c r="I22" t="s">
        <v>25491</v>
      </c>
      <c r="J22" t="s">
        <v>5023</v>
      </c>
    </row>
    <row r="23" spans="1:10" x14ac:dyDescent="0.25">
      <c r="A23">
        <v>522</v>
      </c>
      <c r="B23" s="1">
        <v>42004</v>
      </c>
      <c r="C23" t="s">
        <v>19273</v>
      </c>
      <c r="D23" t="s">
        <v>2026</v>
      </c>
      <c r="E23" t="s">
        <v>730</v>
      </c>
      <c r="F23">
        <v>1</v>
      </c>
      <c r="G23" s="6">
        <v>5250</v>
      </c>
      <c r="H23">
        <v>3948</v>
      </c>
      <c r="I23" t="s">
        <v>25492</v>
      </c>
      <c r="J23" t="s">
        <v>5023</v>
      </c>
    </row>
    <row r="24" spans="1:10" x14ac:dyDescent="0.25">
      <c r="A24">
        <v>522</v>
      </c>
      <c r="B24" s="1">
        <v>42004</v>
      </c>
      <c r="C24" t="s">
        <v>19274</v>
      </c>
      <c r="D24" t="s">
        <v>2026</v>
      </c>
      <c r="E24" t="s">
        <v>730</v>
      </c>
      <c r="F24">
        <v>1</v>
      </c>
      <c r="G24" s="6">
        <v>5250</v>
      </c>
      <c r="H24">
        <v>3948</v>
      </c>
      <c r="I24" t="s">
        <v>19275</v>
      </c>
      <c r="J24" t="s">
        <v>5023</v>
      </c>
    </row>
    <row r="25" spans="1:10" x14ac:dyDescent="0.25">
      <c r="A25">
        <v>523</v>
      </c>
      <c r="B25" s="1">
        <v>42004</v>
      </c>
      <c r="C25" t="s">
        <v>19276</v>
      </c>
      <c r="D25" t="s">
        <v>2026</v>
      </c>
      <c r="E25" t="s">
        <v>730</v>
      </c>
      <c r="F25">
        <v>1</v>
      </c>
      <c r="G25" s="6">
        <v>5250</v>
      </c>
      <c r="H25">
        <v>9202</v>
      </c>
      <c r="I25" t="s">
        <v>19277</v>
      </c>
      <c r="J25" t="s">
        <v>5023</v>
      </c>
    </row>
    <row r="26" spans="1:10" x14ac:dyDescent="0.25">
      <c r="A26">
        <v>523</v>
      </c>
      <c r="B26" s="1">
        <v>42004</v>
      </c>
      <c r="C26" t="s">
        <v>19278</v>
      </c>
      <c r="D26" t="s">
        <v>2026</v>
      </c>
      <c r="E26" t="s">
        <v>730</v>
      </c>
      <c r="F26">
        <v>1</v>
      </c>
      <c r="G26" s="6">
        <v>5250</v>
      </c>
      <c r="H26">
        <v>9202</v>
      </c>
      <c r="I26" t="s">
        <v>25493</v>
      </c>
      <c r="J26" t="s">
        <v>5023</v>
      </c>
    </row>
    <row r="27" spans="1:10" x14ac:dyDescent="0.25">
      <c r="A27">
        <v>523</v>
      </c>
      <c r="B27" s="1">
        <v>42004</v>
      </c>
      <c r="C27" t="s">
        <v>19279</v>
      </c>
      <c r="D27" t="s">
        <v>2026</v>
      </c>
      <c r="E27" t="s">
        <v>730</v>
      </c>
      <c r="F27">
        <v>1</v>
      </c>
      <c r="G27" s="6">
        <v>5250</v>
      </c>
      <c r="H27">
        <v>9202</v>
      </c>
      <c r="I27" t="s">
        <v>25494</v>
      </c>
      <c r="J27" t="s">
        <v>5023</v>
      </c>
    </row>
    <row r="28" spans="1:10" x14ac:dyDescent="0.25">
      <c r="A28">
        <v>523</v>
      </c>
      <c r="B28" s="1">
        <v>42004</v>
      </c>
      <c r="C28" t="s">
        <v>19280</v>
      </c>
      <c r="D28" t="s">
        <v>2026</v>
      </c>
      <c r="E28" t="s">
        <v>730</v>
      </c>
      <c r="F28">
        <v>1</v>
      </c>
      <c r="G28" s="6">
        <v>5250</v>
      </c>
      <c r="H28">
        <v>9202</v>
      </c>
      <c r="I28" t="s">
        <v>25495</v>
      </c>
      <c r="J28" t="s">
        <v>5023</v>
      </c>
    </row>
    <row r="29" spans="1:10" x14ac:dyDescent="0.25">
      <c r="A29">
        <v>523</v>
      </c>
      <c r="B29" s="1">
        <v>42004</v>
      </c>
      <c r="C29" t="s">
        <v>19281</v>
      </c>
      <c r="D29" t="s">
        <v>2026</v>
      </c>
      <c r="E29" t="s">
        <v>730</v>
      </c>
      <c r="F29">
        <v>1</v>
      </c>
      <c r="G29" s="6">
        <v>5250</v>
      </c>
      <c r="H29">
        <v>9202</v>
      </c>
      <c r="I29" t="s">
        <v>25496</v>
      </c>
      <c r="J29" t="s">
        <v>5023</v>
      </c>
    </row>
    <row r="30" spans="1:10" x14ac:dyDescent="0.25">
      <c r="A30">
        <v>523</v>
      </c>
      <c r="B30" s="1">
        <v>42004</v>
      </c>
      <c r="C30" t="s">
        <v>19282</v>
      </c>
      <c r="D30" t="s">
        <v>2026</v>
      </c>
      <c r="E30" t="s">
        <v>730</v>
      </c>
      <c r="F30">
        <v>1</v>
      </c>
      <c r="G30" s="6">
        <v>5250</v>
      </c>
      <c r="H30">
        <v>9202</v>
      </c>
      <c r="I30" t="s">
        <v>25497</v>
      </c>
      <c r="J30" t="s">
        <v>5023</v>
      </c>
    </row>
    <row r="31" spans="1:10" x14ac:dyDescent="0.25">
      <c r="A31">
        <v>523</v>
      </c>
      <c r="B31" s="1">
        <v>42004</v>
      </c>
      <c r="C31" t="s">
        <v>19283</v>
      </c>
      <c r="D31" t="s">
        <v>2026</v>
      </c>
      <c r="E31" t="s">
        <v>730</v>
      </c>
      <c r="F31">
        <v>1</v>
      </c>
      <c r="G31" s="6">
        <v>5250</v>
      </c>
      <c r="H31">
        <v>9202</v>
      </c>
      <c r="I31" t="s">
        <v>19284</v>
      </c>
      <c r="J31" t="s">
        <v>5023</v>
      </c>
    </row>
    <row r="32" spans="1:10" x14ac:dyDescent="0.25">
      <c r="A32">
        <v>6445</v>
      </c>
      <c r="B32" s="1">
        <v>41639</v>
      </c>
      <c r="C32" t="s">
        <v>19285</v>
      </c>
      <c r="D32" t="s">
        <v>14</v>
      </c>
      <c r="E32" t="s">
        <v>25</v>
      </c>
      <c r="F32">
        <v>1</v>
      </c>
      <c r="G32" s="6">
        <v>70030</v>
      </c>
      <c r="I32" t="s">
        <v>19286</v>
      </c>
    </row>
    <row r="33" spans="1:10" x14ac:dyDescent="0.25">
      <c r="A33">
        <v>7141</v>
      </c>
      <c r="B33" s="1">
        <v>42735</v>
      </c>
      <c r="C33" t="s">
        <v>19287</v>
      </c>
      <c r="D33" t="s">
        <v>14</v>
      </c>
      <c r="E33" t="s">
        <v>3230</v>
      </c>
      <c r="F33">
        <v>1</v>
      </c>
      <c r="G33" s="6">
        <v>68900</v>
      </c>
      <c r="J33" t="s">
        <v>12504</v>
      </c>
    </row>
    <row r="34" spans="1:10" x14ac:dyDescent="0.25">
      <c r="A34">
        <v>7141</v>
      </c>
      <c r="B34" s="1">
        <v>42735</v>
      </c>
      <c r="C34" t="s">
        <v>19288</v>
      </c>
      <c r="D34" t="s">
        <v>14</v>
      </c>
      <c r="E34" t="s">
        <v>3230</v>
      </c>
      <c r="F34">
        <v>1</v>
      </c>
      <c r="G34" s="6">
        <v>68900</v>
      </c>
      <c r="J34" t="s">
        <v>12504</v>
      </c>
    </row>
    <row r="35" spans="1:10" x14ac:dyDescent="0.25">
      <c r="A35">
        <v>7143</v>
      </c>
      <c r="B35" s="1">
        <v>42735</v>
      </c>
      <c r="C35" t="s">
        <v>19289</v>
      </c>
      <c r="D35" t="s">
        <v>14</v>
      </c>
      <c r="E35" t="s">
        <v>3230</v>
      </c>
      <c r="F35">
        <v>1</v>
      </c>
      <c r="G35" s="6">
        <v>89500</v>
      </c>
    </row>
    <row r="36" spans="1:10" x14ac:dyDescent="0.25">
      <c r="A36">
        <v>7143</v>
      </c>
      <c r="B36" s="1">
        <v>42735</v>
      </c>
      <c r="C36" t="s">
        <v>19290</v>
      </c>
      <c r="D36" t="s">
        <v>14</v>
      </c>
      <c r="E36" t="s">
        <v>3230</v>
      </c>
      <c r="F36">
        <v>1</v>
      </c>
      <c r="G36" s="6">
        <v>89500</v>
      </c>
    </row>
    <row r="37" spans="1:10" x14ac:dyDescent="0.25">
      <c r="A37">
        <v>8282</v>
      </c>
      <c r="B37" s="1">
        <v>43273</v>
      </c>
      <c r="C37" t="s">
        <v>19291</v>
      </c>
      <c r="D37" t="s">
        <v>14</v>
      </c>
      <c r="E37" t="s">
        <v>40</v>
      </c>
      <c r="F37">
        <v>1</v>
      </c>
      <c r="G37" s="6">
        <v>100350</v>
      </c>
      <c r="H37">
        <v>13901</v>
      </c>
      <c r="I37" t="s">
        <v>19292</v>
      </c>
      <c r="J37" t="s">
        <v>1007</v>
      </c>
    </row>
    <row r="38" spans="1:10" x14ac:dyDescent="0.25">
      <c r="A38">
        <v>11123</v>
      </c>
      <c r="B38" s="1">
        <v>44561</v>
      </c>
      <c r="C38" t="s">
        <v>19293</v>
      </c>
      <c r="D38" t="s">
        <v>14</v>
      </c>
      <c r="E38" t="s">
        <v>156</v>
      </c>
      <c r="F38">
        <v>1</v>
      </c>
      <c r="G38" s="6">
        <v>162700</v>
      </c>
      <c r="H38">
        <v>13975</v>
      </c>
      <c r="I38" t="s">
        <v>19294</v>
      </c>
      <c r="J38" t="s">
        <v>606</v>
      </c>
    </row>
    <row r="39" spans="1:10" x14ac:dyDescent="0.25">
      <c r="A39">
        <v>11124</v>
      </c>
      <c r="B39" s="1">
        <v>44561</v>
      </c>
      <c r="C39" t="s">
        <v>19295</v>
      </c>
      <c r="D39" t="s">
        <v>14</v>
      </c>
      <c r="E39" t="s">
        <v>156</v>
      </c>
      <c r="F39">
        <v>1</v>
      </c>
      <c r="G39" s="6">
        <v>162700</v>
      </c>
      <c r="H39">
        <v>14418</v>
      </c>
      <c r="I39" t="s">
        <v>19296</v>
      </c>
      <c r="J39" t="s">
        <v>606</v>
      </c>
    </row>
    <row r="40" spans="1:10" x14ac:dyDescent="0.25">
      <c r="A40">
        <v>524</v>
      </c>
      <c r="B40" s="1">
        <v>41928</v>
      </c>
      <c r="C40" t="s">
        <v>19297</v>
      </c>
      <c r="D40" t="s">
        <v>19298</v>
      </c>
      <c r="E40" t="s">
        <v>9</v>
      </c>
      <c r="F40">
        <v>1</v>
      </c>
      <c r="G40" s="6">
        <v>13100</v>
      </c>
      <c r="H40">
        <v>3949</v>
      </c>
      <c r="I40" t="s">
        <v>19299</v>
      </c>
      <c r="J40" t="s">
        <v>16964</v>
      </c>
    </row>
    <row r="41" spans="1:10" x14ac:dyDescent="0.25">
      <c r="A41">
        <v>524</v>
      </c>
      <c r="B41" s="1">
        <v>41928</v>
      </c>
      <c r="C41" t="s">
        <v>19300</v>
      </c>
      <c r="D41" t="s">
        <v>19298</v>
      </c>
      <c r="E41" t="s">
        <v>9</v>
      </c>
      <c r="F41">
        <v>1</v>
      </c>
      <c r="G41" s="6">
        <v>13100</v>
      </c>
      <c r="H41">
        <v>3949</v>
      </c>
      <c r="I41" t="s">
        <v>19301</v>
      </c>
      <c r="J41" t="s">
        <v>16964</v>
      </c>
    </row>
    <row r="42" spans="1:10" x14ac:dyDescent="0.25">
      <c r="A42">
        <v>8363</v>
      </c>
      <c r="B42" s="1">
        <v>43382</v>
      </c>
      <c r="C42" t="s">
        <v>19302</v>
      </c>
      <c r="D42" t="s">
        <v>167</v>
      </c>
      <c r="E42" t="s">
        <v>216</v>
      </c>
      <c r="F42">
        <v>1</v>
      </c>
      <c r="G42" s="6">
        <v>3998.55</v>
      </c>
      <c r="H42">
        <v>13907</v>
      </c>
      <c r="I42" t="s">
        <v>19303</v>
      </c>
    </row>
    <row r="43" spans="1:10" x14ac:dyDescent="0.25">
      <c r="A43">
        <v>6452</v>
      </c>
      <c r="B43" s="1">
        <v>41639</v>
      </c>
      <c r="C43" t="s">
        <v>19304</v>
      </c>
      <c r="D43" t="s">
        <v>2314</v>
      </c>
      <c r="E43" t="s">
        <v>25</v>
      </c>
      <c r="F43">
        <v>1</v>
      </c>
      <c r="G43" s="6">
        <v>3735</v>
      </c>
      <c r="I43" t="s">
        <v>19305</v>
      </c>
      <c r="J43" t="s">
        <v>19306</v>
      </c>
    </row>
    <row r="44" spans="1:10" x14ac:dyDescent="0.25">
      <c r="A44">
        <v>525</v>
      </c>
      <c r="B44" s="1">
        <v>41928</v>
      </c>
      <c r="C44" t="s">
        <v>19307</v>
      </c>
      <c r="D44" t="s">
        <v>19308</v>
      </c>
      <c r="E44" t="s">
        <v>19309</v>
      </c>
      <c r="F44">
        <v>1</v>
      </c>
      <c r="G44" s="6">
        <v>17900</v>
      </c>
      <c r="H44">
        <v>3944</v>
      </c>
      <c r="I44" s="9" t="s">
        <v>19310</v>
      </c>
      <c r="J44" t="s">
        <v>19311</v>
      </c>
    </row>
    <row r="45" spans="1:10" x14ac:dyDescent="0.25">
      <c r="A45">
        <v>525</v>
      </c>
      <c r="B45" s="1">
        <v>41928</v>
      </c>
      <c r="C45" t="s">
        <v>19312</v>
      </c>
      <c r="D45" t="s">
        <v>19308</v>
      </c>
      <c r="E45" t="s">
        <v>19309</v>
      </c>
      <c r="F45">
        <v>1</v>
      </c>
      <c r="G45" s="6">
        <v>17900</v>
      </c>
      <c r="H45">
        <v>3944</v>
      </c>
      <c r="I45" s="9" t="s">
        <v>25498</v>
      </c>
      <c r="J45" t="s">
        <v>19311</v>
      </c>
    </row>
    <row r="46" spans="1:10" x14ac:dyDescent="0.25">
      <c r="A46">
        <v>525</v>
      </c>
      <c r="B46" s="1">
        <v>41928</v>
      </c>
      <c r="C46" t="s">
        <v>19313</v>
      </c>
      <c r="D46" t="s">
        <v>19308</v>
      </c>
      <c r="E46" t="s">
        <v>19309</v>
      </c>
      <c r="F46">
        <v>1</v>
      </c>
      <c r="G46" s="6">
        <v>17900</v>
      </c>
      <c r="H46">
        <v>3944</v>
      </c>
      <c r="I46" s="9" t="s">
        <v>25499</v>
      </c>
      <c r="J46" t="s">
        <v>19311</v>
      </c>
    </row>
    <row r="47" spans="1:10" x14ac:dyDescent="0.25">
      <c r="A47">
        <v>525</v>
      </c>
      <c r="B47" s="1">
        <v>41928</v>
      </c>
      <c r="C47" t="s">
        <v>19314</v>
      </c>
      <c r="D47" t="s">
        <v>19308</v>
      </c>
      <c r="E47" t="s">
        <v>19309</v>
      </c>
      <c r="F47">
        <v>1</v>
      </c>
      <c r="G47" s="6">
        <v>17900</v>
      </c>
      <c r="H47">
        <v>3944</v>
      </c>
      <c r="I47" s="9" t="s">
        <v>25500</v>
      </c>
      <c r="J47" t="s">
        <v>19311</v>
      </c>
    </row>
    <row r="48" spans="1:10" x14ac:dyDescent="0.25">
      <c r="A48">
        <v>525</v>
      </c>
      <c r="B48" s="1">
        <v>41928</v>
      </c>
      <c r="C48" t="s">
        <v>19315</v>
      </c>
      <c r="D48" t="s">
        <v>19308</v>
      </c>
      <c r="E48" t="s">
        <v>19309</v>
      </c>
      <c r="F48">
        <v>1</v>
      </c>
      <c r="G48" s="6">
        <v>17900</v>
      </c>
      <c r="H48">
        <v>3944</v>
      </c>
      <c r="I48" s="9" t="s">
        <v>25501</v>
      </c>
      <c r="J48" t="s">
        <v>19311</v>
      </c>
    </row>
    <row r="49" spans="1:10" x14ac:dyDescent="0.25">
      <c r="A49">
        <v>525</v>
      </c>
      <c r="B49" s="1">
        <v>41928</v>
      </c>
      <c r="C49" t="s">
        <v>19316</v>
      </c>
      <c r="D49" t="s">
        <v>19308</v>
      </c>
      <c r="E49" t="s">
        <v>19309</v>
      </c>
      <c r="F49">
        <v>1</v>
      </c>
      <c r="G49" s="6">
        <v>17900</v>
      </c>
      <c r="H49">
        <v>3944</v>
      </c>
      <c r="I49" s="9" t="s">
        <v>25502</v>
      </c>
      <c r="J49" t="s">
        <v>19311</v>
      </c>
    </row>
    <row r="50" spans="1:10" x14ac:dyDescent="0.25">
      <c r="A50">
        <v>525</v>
      </c>
      <c r="B50" s="1">
        <v>41928</v>
      </c>
      <c r="C50" t="s">
        <v>19317</v>
      </c>
      <c r="D50" t="s">
        <v>19308</v>
      </c>
      <c r="E50" t="s">
        <v>19309</v>
      </c>
      <c r="F50">
        <v>1</v>
      </c>
      <c r="G50" s="6">
        <v>17900</v>
      </c>
      <c r="H50">
        <v>3944</v>
      </c>
      <c r="I50" t="s">
        <v>19318</v>
      </c>
      <c r="J50" t="s">
        <v>19311</v>
      </c>
    </row>
    <row r="51" spans="1:10" x14ac:dyDescent="0.25">
      <c r="A51">
        <v>525</v>
      </c>
      <c r="B51" s="1">
        <v>41928</v>
      </c>
      <c r="C51" t="s">
        <v>19319</v>
      </c>
      <c r="D51" t="s">
        <v>19308</v>
      </c>
      <c r="E51" t="s">
        <v>19309</v>
      </c>
      <c r="F51">
        <v>1</v>
      </c>
      <c r="G51" s="6">
        <v>17900</v>
      </c>
      <c r="H51">
        <v>3944</v>
      </c>
      <c r="I51" t="s">
        <v>19320</v>
      </c>
      <c r="J51" t="s">
        <v>19311</v>
      </c>
    </row>
    <row r="52" spans="1:10" x14ac:dyDescent="0.25">
      <c r="A52">
        <v>525</v>
      </c>
      <c r="B52" s="1">
        <v>41928</v>
      </c>
      <c r="C52" t="s">
        <v>19321</v>
      </c>
      <c r="D52" t="s">
        <v>19308</v>
      </c>
      <c r="E52" t="s">
        <v>19309</v>
      </c>
      <c r="F52">
        <v>1</v>
      </c>
      <c r="G52" s="6">
        <v>17900</v>
      </c>
      <c r="H52">
        <v>3944</v>
      </c>
      <c r="I52" t="s">
        <v>25503</v>
      </c>
      <c r="J52" t="s">
        <v>19311</v>
      </c>
    </row>
    <row r="53" spans="1:10" x14ac:dyDescent="0.25">
      <c r="A53">
        <v>525</v>
      </c>
      <c r="B53" s="1">
        <v>41928</v>
      </c>
      <c r="C53" t="s">
        <v>19322</v>
      </c>
      <c r="D53" t="s">
        <v>19308</v>
      </c>
      <c r="E53" t="s">
        <v>19309</v>
      </c>
      <c r="F53">
        <v>1</v>
      </c>
      <c r="G53" s="6">
        <v>17900</v>
      </c>
      <c r="H53">
        <v>3944</v>
      </c>
      <c r="I53" t="s">
        <v>25504</v>
      </c>
      <c r="J53" t="s">
        <v>19311</v>
      </c>
    </row>
    <row r="54" spans="1:10" x14ac:dyDescent="0.25">
      <c r="A54">
        <v>525</v>
      </c>
      <c r="B54" s="1">
        <v>41928</v>
      </c>
      <c r="C54" t="s">
        <v>19323</v>
      </c>
      <c r="D54" t="s">
        <v>19308</v>
      </c>
      <c r="E54" t="s">
        <v>19309</v>
      </c>
      <c r="F54">
        <v>1</v>
      </c>
      <c r="G54" s="6">
        <v>17900</v>
      </c>
      <c r="H54">
        <v>3944</v>
      </c>
      <c r="I54" t="s">
        <v>25505</v>
      </c>
      <c r="J54" t="s">
        <v>19311</v>
      </c>
    </row>
    <row r="55" spans="1:10" x14ac:dyDescent="0.25">
      <c r="A55">
        <v>525</v>
      </c>
      <c r="B55" s="1">
        <v>41928</v>
      </c>
      <c r="C55" t="s">
        <v>19324</v>
      </c>
      <c r="D55" t="s">
        <v>19308</v>
      </c>
      <c r="E55" t="s">
        <v>19309</v>
      </c>
      <c r="F55">
        <v>1</v>
      </c>
      <c r="G55" s="6">
        <v>17900</v>
      </c>
      <c r="H55">
        <v>3944</v>
      </c>
      <c r="I55" t="s">
        <v>25506</v>
      </c>
      <c r="J55" t="s">
        <v>19311</v>
      </c>
    </row>
    <row r="56" spans="1:10" x14ac:dyDescent="0.25">
      <c r="A56">
        <v>525</v>
      </c>
      <c r="B56" s="1">
        <v>41928</v>
      </c>
      <c r="C56" t="s">
        <v>19325</v>
      </c>
      <c r="D56" t="s">
        <v>19308</v>
      </c>
      <c r="E56" t="s">
        <v>19309</v>
      </c>
      <c r="F56">
        <v>1</v>
      </c>
      <c r="G56" s="6">
        <v>17900</v>
      </c>
      <c r="H56">
        <v>3944</v>
      </c>
      <c r="I56" t="s">
        <v>19326</v>
      </c>
      <c r="J56" t="s">
        <v>19311</v>
      </c>
    </row>
    <row r="57" spans="1:10" x14ac:dyDescent="0.25">
      <c r="A57">
        <v>526</v>
      </c>
      <c r="B57" s="1">
        <v>41793</v>
      </c>
      <c r="C57" t="s">
        <v>19327</v>
      </c>
      <c r="D57" t="s">
        <v>52</v>
      </c>
      <c r="E57" t="s">
        <v>131</v>
      </c>
      <c r="F57">
        <v>1</v>
      </c>
      <c r="G57" s="6">
        <v>86641</v>
      </c>
      <c r="H57">
        <v>3940</v>
      </c>
      <c r="I57" t="s">
        <v>19328</v>
      </c>
      <c r="J57" t="s">
        <v>5032</v>
      </c>
    </row>
    <row r="58" spans="1:10" x14ac:dyDescent="0.25">
      <c r="A58">
        <v>1163</v>
      </c>
      <c r="B58" s="1">
        <v>42367</v>
      </c>
      <c r="C58" t="s">
        <v>19329</v>
      </c>
      <c r="D58" t="s">
        <v>1923</v>
      </c>
      <c r="E58" t="s">
        <v>19330</v>
      </c>
      <c r="F58">
        <v>1</v>
      </c>
      <c r="G58" s="6">
        <v>13500</v>
      </c>
      <c r="H58">
        <v>9268</v>
      </c>
      <c r="I58" t="s">
        <v>19331</v>
      </c>
      <c r="J58" t="s">
        <v>19332</v>
      </c>
    </row>
    <row r="59" spans="1:10" x14ac:dyDescent="0.25">
      <c r="A59">
        <v>8484</v>
      </c>
      <c r="B59" s="1">
        <v>43437</v>
      </c>
      <c r="C59" t="s">
        <v>19333</v>
      </c>
      <c r="D59" t="s">
        <v>56</v>
      </c>
      <c r="E59" t="s">
        <v>40</v>
      </c>
      <c r="F59">
        <v>1</v>
      </c>
      <c r="G59" s="6">
        <v>28037</v>
      </c>
      <c r="H59">
        <v>13911</v>
      </c>
      <c r="I59" t="s">
        <v>19334</v>
      </c>
      <c r="J59" t="s">
        <v>211</v>
      </c>
    </row>
    <row r="60" spans="1:10" x14ac:dyDescent="0.25">
      <c r="A60">
        <v>8485</v>
      </c>
      <c r="B60" s="1">
        <v>43437</v>
      </c>
      <c r="C60" t="s">
        <v>19335</v>
      </c>
      <c r="D60" t="s">
        <v>56</v>
      </c>
      <c r="E60" t="s">
        <v>40</v>
      </c>
      <c r="F60">
        <v>1</v>
      </c>
      <c r="G60" s="6">
        <v>28037</v>
      </c>
      <c r="H60">
        <v>13965</v>
      </c>
      <c r="I60" t="s">
        <v>19336</v>
      </c>
      <c r="J60" t="s">
        <v>211</v>
      </c>
    </row>
    <row r="61" spans="1:10" x14ac:dyDescent="0.25">
      <c r="A61">
        <v>527</v>
      </c>
      <c r="B61" s="1">
        <v>41928</v>
      </c>
      <c r="C61" t="s">
        <v>19337</v>
      </c>
      <c r="D61" t="s">
        <v>643</v>
      </c>
      <c r="E61" t="s">
        <v>9</v>
      </c>
      <c r="F61">
        <v>1</v>
      </c>
      <c r="G61" s="6">
        <v>6200</v>
      </c>
      <c r="H61">
        <v>3949</v>
      </c>
      <c r="J61" t="s">
        <v>19338</v>
      </c>
    </row>
    <row r="62" spans="1:10" x14ac:dyDescent="0.25">
      <c r="A62">
        <v>527</v>
      </c>
      <c r="B62" s="1">
        <v>41928</v>
      </c>
      <c r="C62" t="s">
        <v>19339</v>
      </c>
      <c r="D62" t="s">
        <v>643</v>
      </c>
      <c r="E62" t="s">
        <v>9</v>
      </c>
      <c r="F62">
        <v>1</v>
      </c>
      <c r="G62" s="6">
        <v>6200</v>
      </c>
      <c r="H62">
        <v>3949</v>
      </c>
      <c r="J62" t="s">
        <v>19338</v>
      </c>
    </row>
    <row r="63" spans="1:10" x14ac:dyDescent="0.25">
      <c r="A63">
        <v>1190</v>
      </c>
      <c r="B63" s="1">
        <v>42368</v>
      </c>
      <c r="C63" t="s">
        <v>19340</v>
      </c>
      <c r="D63" t="s">
        <v>643</v>
      </c>
      <c r="E63" t="s">
        <v>644</v>
      </c>
      <c r="F63">
        <v>1</v>
      </c>
      <c r="G63" s="6">
        <v>5599.3</v>
      </c>
      <c r="H63">
        <v>9270</v>
      </c>
      <c r="I63" t="s">
        <v>19341</v>
      </c>
      <c r="J63" t="s">
        <v>2394</v>
      </c>
    </row>
    <row r="64" spans="1:10" x14ac:dyDescent="0.25">
      <c r="A64">
        <v>1190</v>
      </c>
      <c r="B64" s="1">
        <v>42368</v>
      </c>
      <c r="C64" t="s">
        <v>19342</v>
      </c>
      <c r="D64" t="s">
        <v>643</v>
      </c>
      <c r="E64" t="s">
        <v>644</v>
      </c>
      <c r="F64">
        <v>1</v>
      </c>
      <c r="G64" s="6">
        <v>5599.3</v>
      </c>
      <c r="H64">
        <v>9270</v>
      </c>
      <c r="I64" t="s">
        <v>19343</v>
      </c>
      <c r="J64" t="s">
        <v>2394</v>
      </c>
    </row>
    <row r="65" spans="1:10" x14ac:dyDescent="0.25">
      <c r="A65">
        <v>1197</v>
      </c>
      <c r="B65" s="1">
        <v>42377</v>
      </c>
      <c r="C65" t="s">
        <v>19344</v>
      </c>
      <c r="D65" t="s">
        <v>643</v>
      </c>
      <c r="E65" t="s">
        <v>16424</v>
      </c>
      <c r="F65">
        <v>1</v>
      </c>
      <c r="G65" s="6">
        <v>4319.7</v>
      </c>
      <c r="H65" t="s">
        <v>19345</v>
      </c>
      <c r="I65" t="s">
        <v>19346</v>
      </c>
      <c r="J65" t="s">
        <v>19347</v>
      </c>
    </row>
    <row r="66" spans="1:10" x14ac:dyDescent="0.25">
      <c r="A66">
        <v>1197</v>
      </c>
      <c r="B66" s="1">
        <v>42377</v>
      </c>
      <c r="C66" t="s">
        <v>19348</v>
      </c>
      <c r="D66" t="s">
        <v>643</v>
      </c>
      <c r="E66" t="s">
        <v>16424</v>
      </c>
      <c r="F66">
        <v>1</v>
      </c>
      <c r="G66" s="6">
        <v>4319.7</v>
      </c>
      <c r="H66" t="s">
        <v>19345</v>
      </c>
      <c r="I66" t="s">
        <v>25507</v>
      </c>
      <c r="J66" t="s">
        <v>19347</v>
      </c>
    </row>
    <row r="67" spans="1:10" x14ac:dyDescent="0.25">
      <c r="A67">
        <v>1197</v>
      </c>
      <c r="B67" s="1">
        <v>42377</v>
      </c>
      <c r="C67" t="s">
        <v>19349</v>
      </c>
      <c r="D67" t="s">
        <v>643</v>
      </c>
      <c r="E67" t="s">
        <v>16424</v>
      </c>
      <c r="F67">
        <v>1</v>
      </c>
      <c r="G67" s="6">
        <v>4319.7</v>
      </c>
      <c r="H67" t="s">
        <v>19345</v>
      </c>
      <c r="I67" t="s">
        <v>25508</v>
      </c>
      <c r="J67" t="s">
        <v>19347</v>
      </c>
    </row>
    <row r="68" spans="1:10" x14ac:dyDescent="0.25">
      <c r="A68">
        <v>1197</v>
      </c>
      <c r="B68" s="1">
        <v>42377</v>
      </c>
      <c r="C68" t="s">
        <v>19350</v>
      </c>
      <c r="D68" t="s">
        <v>643</v>
      </c>
      <c r="E68" t="s">
        <v>16424</v>
      </c>
      <c r="F68">
        <v>1</v>
      </c>
      <c r="G68" s="6">
        <v>4319.7</v>
      </c>
      <c r="H68" t="s">
        <v>19345</v>
      </c>
      <c r="I68" t="s">
        <v>25509</v>
      </c>
      <c r="J68" t="s">
        <v>19347</v>
      </c>
    </row>
    <row r="69" spans="1:10" x14ac:dyDescent="0.25">
      <c r="A69">
        <v>1197</v>
      </c>
      <c r="B69" s="1">
        <v>42377</v>
      </c>
      <c r="C69" t="s">
        <v>19351</v>
      </c>
      <c r="D69" t="s">
        <v>643</v>
      </c>
      <c r="E69" t="s">
        <v>16424</v>
      </c>
      <c r="F69">
        <v>1</v>
      </c>
      <c r="G69" s="6">
        <v>4319.7</v>
      </c>
      <c r="H69" t="s">
        <v>19345</v>
      </c>
      <c r="I69" t="s">
        <v>25510</v>
      </c>
      <c r="J69" t="s">
        <v>19347</v>
      </c>
    </row>
    <row r="70" spans="1:10" x14ac:dyDescent="0.25">
      <c r="A70">
        <v>1197</v>
      </c>
      <c r="B70" s="1">
        <v>42377</v>
      </c>
      <c r="C70" t="s">
        <v>19352</v>
      </c>
      <c r="D70" t="s">
        <v>643</v>
      </c>
      <c r="E70" t="s">
        <v>16424</v>
      </c>
      <c r="F70">
        <v>1</v>
      </c>
      <c r="G70" s="6">
        <v>4319.7</v>
      </c>
      <c r="H70" t="s">
        <v>19345</v>
      </c>
      <c r="I70" t="s">
        <v>25511</v>
      </c>
      <c r="J70" t="s">
        <v>19347</v>
      </c>
    </row>
    <row r="71" spans="1:10" x14ac:dyDescent="0.25">
      <c r="A71">
        <v>1197</v>
      </c>
      <c r="B71" s="1">
        <v>42377</v>
      </c>
      <c r="C71" t="s">
        <v>19353</v>
      </c>
      <c r="D71" t="s">
        <v>643</v>
      </c>
      <c r="E71" t="s">
        <v>16424</v>
      </c>
      <c r="F71">
        <v>1</v>
      </c>
      <c r="G71" s="6">
        <v>4319.7</v>
      </c>
      <c r="H71" t="s">
        <v>19345</v>
      </c>
      <c r="I71" t="s">
        <v>25512</v>
      </c>
      <c r="J71" t="s">
        <v>19347</v>
      </c>
    </row>
    <row r="72" spans="1:10" x14ac:dyDescent="0.25">
      <c r="A72">
        <v>1197</v>
      </c>
      <c r="B72" s="1">
        <v>42377</v>
      </c>
      <c r="C72" t="s">
        <v>19354</v>
      </c>
      <c r="D72" t="s">
        <v>643</v>
      </c>
      <c r="E72" t="s">
        <v>16424</v>
      </c>
      <c r="F72">
        <v>1</v>
      </c>
      <c r="G72" s="6">
        <v>4319.7</v>
      </c>
      <c r="H72" t="s">
        <v>19345</v>
      </c>
      <c r="I72" t="s">
        <v>25513</v>
      </c>
      <c r="J72" t="s">
        <v>19347</v>
      </c>
    </row>
    <row r="73" spans="1:10" x14ac:dyDescent="0.25">
      <c r="A73">
        <v>1197</v>
      </c>
      <c r="B73" s="1">
        <v>42377</v>
      </c>
      <c r="C73" t="s">
        <v>19355</v>
      </c>
      <c r="D73" t="s">
        <v>643</v>
      </c>
      <c r="E73" t="s">
        <v>16424</v>
      </c>
      <c r="F73">
        <v>1</v>
      </c>
      <c r="G73" s="6">
        <v>4319.7</v>
      </c>
      <c r="H73" t="s">
        <v>19345</v>
      </c>
      <c r="I73" t="s">
        <v>25514</v>
      </c>
      <c r="J73" t="s">
        <v>19347</v>
      </c>
    </row>
    <row r="74" spans="1:10" x14ac:dyDescent="0.25">
      <c r="A74">
        <v>1197</v>
      </c>
      <c r="B74" s="1">
        <v>42377</v>
      </c>
      <c r="C74" t="s">
        <v>19356</v>
      </c>
      <c r="D74" t="s">
        <v>643</v>
      </c>
      <c r="E74" t="s">
        <v>16424</v>
      </c>
      <c r="F74">
        <v>1</v>
      </c>
      <c r="G74" s="6">
        <v>4319.7</v>
      </c>
      <c r="H74" t="s">
        <v>19345</v>
      </c>
      <c r="I74" t="s">
        <v>25515</v>
      </c>
      <c r="J74" t="s">
        <v>19347</v>
      </c>
    </row>
    <row r="75" spans="1:10" x14ac:dyDescent="0.25">
      <c r="A75">
        <v>1197</v>
      </c>
      <c r="B75" s="1">
        <v>42377</v>
      </c>
      <c r="C75" t="s">
        <v>19357</v>
      </c>
      <c r="D75" t="s">
        <v>643</v>
      </c>
      <c r="E75" t="s">
        <v>16424</v>
      </c>
      <c r="F75">
        <v>1</v>
      </c>
      <c r="G75" s="6">
        <v>4319.7</v>
      </c>
      <c r="H75" t="s">
        <v>19345</v>
      </c>
      <c r="I75" t="s">
        <v>25516</v>
      </c>
      <c r="J75" t="s">
        <v>19347</v>
      </c>
    </row>
    <row r="76" spans="1:10" x14ac:dyDescent="0.25">
      <c r="A76">
        <v>1197</v>
      </c>
      <c r="B76" s="1">
        <v>42377</v>
      </c>
      <c r="C76" t="s">
        <v>19358</v>
      </c>
      <c r="D76" t="s">
        <v>643</v>
      </c>
      <c r="E76" t="s">
        <v>16424</v>
      </c>
      <c r="F76">
        <v>1</v>
      </c>
      <c r="G76" s="6">
        <v>4319.7</v>
      </c>
      <c r="H76" t="s">
        <v>19345</v>
      </c>
      <c r="I76" t="s">
        <v>25517</v>
      </c>
      <c r="J76" t="s">
        <v>19347</v>
      </c>
    </row>
    <row r="77" spans="1:10" x14ac:dyDescent="0.25">
      <c r="A77">
        <v>1197</v>
      </c>
      <c r="B77" s="1">
        <v>42377</v>
      </c>
      <c r="C77" t="s">
        <v>19359</v>
      </c>
      <c r="D77" t="s">
        <v>643</v>
      </c>
      <c r="E77" t="s">
        <v>16424</v>
      </c>
      <c r="F77">
        <v>1</v>
      </c>
      <c r="G77" s="6">
        <v>4319.7</v>
      </c>
      <c r="H77" t="s">
        <v>19345</v>
      </c>
      <c r="I77" t="s">
        <v>25518</v>
      </c>
      <c r="J77" t="s">
        <v>19347</v>
      </c>
    </row>
    <row r="78" spans="1:10" x14ac:dyDescent="0.25">
      <c r="A78">
        <v>1197</v>
      </c>
      <c r="B78" s="1">
        <v>42377</v>
      </c>
      <c r="C78" t="s">
        <v>19360</v>
      </c>
      <c r="D78" t="s">
        <v>643</v>
      </c>
      <c r="E78" t="s">
        <v>16424</v>
      </c>
      <c r="F78">
        <v>1</v>
      </c>
      <c r="G78" s="6">
        <v>4319.7</v>
      </c>
      <c r="H78" t="s">
        <v>19345</v>
      </c>
      <c r="I78" t="s">
        <v>25519</v>
      </c>
      <c r="J78" t="s">
        <v>19347</v>
      </c>
    </row>
    <row r="79" spans="1:10" x14ac:dyDescent="0.25">
      <c r="A79">
        <v>1197</v>
      </c>
      <c r="B79" s="1">
        <v>42377</v>
      </c>
      <c r="C79" t="s">
        <v>19361</v>
      </c>
      <c r="D79" t="s">
        <v>643</v>
      </c>
      <c r="E79" t="s">
        <v>16424</v>
      </c>
      <c r="F79">
        <v>1</v>
      </c>
      <c r="G79" s="6">
        <v>4319.7</v>
      </c>
      <c r="H79" t="s">
        <v>19345</v>
      </c>
      <c r="I79" t="s">
        <v>25520</v>
      </c>
      <c r="J79" t="s">
        <v>19347</v>
      </c>
    </row>
    <row r="80" spans="1:10" x14ac:dyDescent="0.25">
      <c r="A80">
        <v>1197</v>
      </c>
      <c r="B80" s="1">
        <v>42377</v>
      </c>
      <c r="C80" t="s">
        <v>19362</v>
      </c>
      <c r="D80" t="s">
        <v>643</v>
      </c>
      <c r="E80" t="s">
        <v>16424</v>
      </c>
      <c r="F80">
        <v>1</v>
      </c>
      <c r="G80" s="6">
        <v>4319.7</v>
      </c>
      <c r="H80" t="s">
        <v>19345</v>
      </c>
      <c r="I80" t="s">
        <v>25521</v>
      </c>
      <c r="J80" t="s">
        <v>19347</v>
      </c>
    </row>
    <row r="81" spans="1:10" x14ac:dyDescent="0.25">
      <c r="A81">
        <v>1197</v>
      </c>
      <c r="B81" s="1">
        <v>42377</v>
      </c>
      <c r="C81" t="s">
        <v>19363</v>
      </c>
      <c r="D81" t="s">
        <v>643</v>
      </c>
      <c r="E81" t="s">
        <v>16424</v>
      </c>
      <c r="F81">
        <v>1</v>
      </c>
      <c r="G81" s="6">
        <v>4319.7</v>
      </c>
      <c r="H81" t="s">
        <v>19345</v>
      </c>
      <c r="I81" t="s">
        <v>25522</v>
      </c>
      <c r="J81" t="s">
        <v>19347</v>
      </c>
    </row>
    <row r="82" spans="1:10" x14ac:dyDescent="0.25">
      <c r="A82">
        <v>1197</v>
      </c>
      <c r="B82" s="1">
        <v>42377</v>
      </c>
      <c r="C82" t="s">
        <v>19364</v>
      </c>
      <c r="D82" t="s">
        <v>643</v>
      </c>
      <c r="E82" t="s">
        <v>16424</v>
      </c>
      <c r="F82">
        <v>1</v>
      </c>
      <c r="G82" s="6">
        <v>4319.7</v>
      </c>
      <c r="H82" t="s">
        <v>19345</v>
      </c>
      <c r="I82" t="s">
        <v>25523</v>
      </c>
      <c r="J82" t="s">
        <v>19347</v>
      </c>
    </row>
    <row r="83" spans="1:10" x14ac:dyDescent="0.25">
      <c r="A83">
        <v>1197</v>
      </c>
      <c r="B83" s="1">
        <v>42377</v>
      </c>
      <c r="C83" t="s">
        <v>19365</v>
      </c>
      <c r="D83" t="s">
        <v>643</v>
      </c>
      <c r="E83" t="s">
        <v>16424</v>
      </c>
      <c r="F83">
        <v>1</v>
      </c>
      <c r="G83" s="6">
        <v>4319.7</v>
      </c>
      <c r="H83" t="s">
        <v>19345</v>
      </c>
      <c r="I83" t="s">
        <v>25524</v>
      </c>
      <c r="J83" t="s">
        <v>19347</v>
      </c>
    </row>
    <row r="84" spans="1:10" x14ac:dyDescent="0.25">
      <c r="A84">
        <v>1197</v>
      </c>
      <c r="B84" s="1">
        <v>42377</v>
      </c>
      <c r="C84" t="s">
        <v>19366</v>
      </c>
      <c r="D84" t="s">
        <v>643</v>
      </c>
      <c r="E84" t="s">
        <v>16424</v>
      </c>
      <c r="F84">
        <v>1</v>
      </c>
      <c r="G84" s="6">
        <v>4319.7</v>
      </c>
      <c r="H84" t="s">
        <v>19345</v>
      </c>
      <c r="I84" t="s">
        <v>25525</v>
      </c>
      <c r="J84" t="s">
        <v>19347</v>
      </c>
    </row>
    <row r="85" spans="1:10" x14ac:dyDescent="0.25">
      <c r="A85">
        <v>1197</v>
      </c>
      <c r="B85" s="1">
        <v>42377</v>
      </c>
      <c r="C85" t="s">
        <v>19367</v>
      </c>
      <c r="D85" t="s">
        <v>643</v>
      </c>
      <c r="E85" t="s">
        <v>16424</v>
      </c>
      <c r="F85">
        <v>1</v>
      </c>
      <c r="G85" s="6">
        <v>4319.7</v>
      </c>
      <c r="H85" t="s">
        <v>19345</v>
      </c>
      <c r="I85" t="s">
        <v>25526</v>
      </c>
      <c r="J85" t="s">
        <v>19347</v>
      </c>
    </row>
    <row r="86" spans="1:10" x14ac:dyDescent="0.25">
      <c r="A86">
        <v>1197</v>
      </c>
      <c r="B86" s="1">
        <v>42377</v>
      </c>
      <c r="C86" t="s">
        <v>19368</v>
      </c>
      <c r="D86" t="s">
        <v>643</v>
      </c>
      <c r="E86" t="s">
        <v>16424</v>
      </c>
      <c r="F86">
        <v>1</v>
      </c>
      <c r="G86" s="6">
        <v>4319.7</v>
      </c>
      <c r="H86" t="s">
        <v>19345</v>
      </c>
      <c r="I86" t="s">
        <v>25527</v>
      </c>
      <c r="J86" t="s">
        <v>19347</v>
      </c>
    </row>
    <row r="87" spans="1:10" x14ac:dyDescent="0.25">
      <c r="A87">
        <v>1197</v>
      </c>
      <c r="B87" s="1">
        <v>42377</v>
      </c>
      <c r="C87" t="s">
        <v>19369</v>
      </c>
      <c r="D87" t="s">
        <v>643</v>
      </c>
      <c r="E87" t="s">
        <v>16424</v>
      </c>
      <c r="F87">
        <v>1</v>
      </c>
      <c r="G87" s="6">
        <v>4319.7</v>
      </c>
      <c r="H87" t="s">
        <v>19345</v>
      </c>
      <c r="I87" t="s">
        <v>25528</v>
      </c>
      <c r="J87" t="s">
        <v>19347</v>
      </c>
    </row>
    <row r="88" spans="1:10" x14ac:dyDescent="0.25">
      <c r="A88">
        <v>1197</v>
      </c>
      <c r="B88" s="1">
        <v>42377</v>
      </c>
      <c r="C88" t="s">
        <v>19370</v>
      </c>
      <c r="D88" t="s">
        <v>643</v>
      </c>
      <c r="E88" t="s">
        <v>16424</v>
      </c>
      <c r="F88">
        <v>1</v>
      </c>
      <c r="G88" s="6">
        <v>4319.7</v>
      </c>
      <c r="H88" t="s">
        <v>19345</v>
      </c>
      <c r="I88" t="s">
        <v>25529</v>
      </c>
      <c r="J88" t="s">
        <v>19347</v>
      </c>
    </row>
    <row r="89" spans="1:10" x14ac:dyDescent="0.25">
      <c r="A89">
        <v>1197</v>
      </c>
      <c r="B89" s="1">
        <v>42377</v>
      </c>
      <c r="C89" t="s">
        <v>19371</v>
      </c>
      <c r="D89" t="s">
        <v>643</v>
      </c>
      <c r="E89" t="s">
        <v>16424</v>
      </c>
      <c r="F89">
        <v>1</v>
      </c>
      <c r="G89" s="6">
        <v>4319.7</v>
      </c>
      <c r="H89" t="s">
        <v>19345</v>
      </c>
      <c r="I89" t="s">
        <v>25530</v>
      </c>
      <c r="J89" t="s">
        <v>19347</v>
      </c>
    </row>
    <row r="90" spans="1:10" x14ac:dyDescent="0.25">
      <c r="A90">
        <v>1197</v>
      </c>
      <c r="B90" s="1">
        <v>42377</v>
      </c>
      <c r="C90" t="s">
        <v>19372</v>
      </c>
      <c r="D90" t="s">
        <v>643</v>
      </c>
      <c r="E90" t="s">
        <v>16424</v>
      </c>
      <c r="F90">
        <v>1</v>
      </c>
      <c r="G90" s="6">
        <v>4319.7</v>
      </c>
      <c r="H90" t="s">
        <v>19345</v>
      </c>
      <c r="I90" t="s">
        <v>25531</v>
      </c>
      <c r="J90" t="s">
        <v>19347</v>
      </c>
    </row>
    <row r="91" spans="1:10" x14ac:dyDescent="0.25">
      <c r="A91">
        <v>1197</v>
      </c>
      <c r="B91" s="1">
        <v>42377</v>
      </c>
      <c r="C91" t="s">
        <v>19373</v>
      </c>
      <c r="D91" t="s">
        <v>643</v>
      </c>
      <c r="E91" t="s">
        <v>16424</v>
      </c>
      <c r="F91">
        <v>1</v>
      </c>
      <c r="G91" s="6">
        <v>4319.7</v>
      </c>
      <c r="H91" t="s">
        <v>19345</v>
      </c>
      <c r="I91" t="s">
        <v>25532</v>
      </c>
      <c r="J91" t="s">
        <v>19347</v>
      </c>
    </row>
    <row r="92" spans="1:10" x14ac:dyDescent="0.25">
      <c r="A92">
        <v>1197</v>
      </c>
      <c r="B92" s="1">
        <v>42377</v>
      </c>
      <c r="C92" t="s">
        <v>19374</v>
      </c>
      <c r="D92" t="s">
        <v>643</v>
      </c>
      <c r="E92" t="s">
        <v>16424</v>
      </c>
      <c r="F92">
        <v>1</v>
      </c>
      <c r="G92" s="6">
        <v>4319.7</v>
      </c>
      <c r="H92" t="s">
        <v>19345</v>
      </c>
      <c r="I92" t="s">
        <v>25533</v>
      </c>
      <c r="J92" t="s">
        <v>19347</v>
      </c>
    </row>
    <row r="93" spans="1:10" x14ac:dyDescent="0.25">
      <c r="A93">
        <v>1197</v>
      </c>
      <c r="B93" s="1">
        <v>42377</v>
      </c>
      <c r="C93" t="s">
        <v>19375</v>
      </c>
      <c r="D93" t="s">
        <v>643</v>
      </c>
      <c r="E93" t="s">
        <v>16424</v>
      </c>
      <c r="F93">
        <v>1</v>
      </c>
      <c r="G93" s="6">
        <v>4319.7</v>
      </c>
      <c r="H93" t="s">
        <v>19345</v>
      </c>
      <c r="I93" t="s">
        <v>25534</v>
      </c>
      <c r="J93" t="s">
        <v>19347</v>
      </c>
    </row>
    <row r="94" spans="1:10" x14ac:dyDescent="0.25">
      <c r="A94">
        <v>1197</v>
      </c>
      <c r="B94" s="1">
        <v>42377</v>
      </c>
      <c r="C94" t="s">
        <v>19376</v>
      </c>
      <c r="D94" t="s">
        <v>643</v>
      </c>
      <c r="E94" t="s">
        <v>16424</v>
      </c>
      <c r="F94">
        <v>1</v>
      </c>
      <c r="G94" s="6">
        <v>4319.7</v>
      </c>
      <c r="H94" t="s">
        <v>19345</v>
      </c>
      <c r="I94" t="s">
        <v>25535</v>
      </c>
      <c r="J94" t="s">
        <v>19347</v>
      </c>
    </row>
    <row r="95" spans="1:10" x14ac:dyDescent="0.25">
      <c r="A95">
        <v>1197</v>
      </c>
      <c r="B95" s="1">
        <v>42377</v>
      </c>
      <c r="C95" t="s">
        <v>19377</v>
      </c>
      <c r="D95" t="s">
        <v>643</v>
      </c>
      <c r="E95" t="s">
        <v>16424</v>
      </c>
      <c r="F95">
        <v>1</v>
      </c>
      <c r="G95" s="6">
        <v>4319.7</v>
      </c>
      <c r="H95" t="s">
        <v>19345</v>
      </c>
      <c r="I95" t="s">
        <v>25536</v>
      </c>
      <c r="J95" t="s">
        <v>19347</v>
      </c>
    </row>
    <row r="96" spans="1:10" x14ac:dyDescent="0.25">
      <c r="A96">
        <v>1197</v>
      </c>
      <c r="B96" s="1">
        <v>42377</v>
      </c>
      <c r="C96" t="s">
        <v>19378</v>
      </c>
      <c r="D96" t="s">
        <v>643</v>
      </c>
      <c r="E96" t="s">
        <v>16424</v>
      </c>
      <c r="F96">
        <v>1</v>
      </c>
      <c r="G96" s="6">
        <v>4319.7</v>
      </c>
      <c r="H96" t="s">
        <v>19345</v>
      </c>
      <c r="I96" t="s">
        <v>25537</v>
      </c>
      <c r="J96" t="s">
        <v>19347</v>
      </c>
    </row>
    <row r="97" spans="1:10" x14ac:dyDescent="0.25">
      <c r="A97">
        <v>1197</v>
      </c>
      <c r="B97" s="1">
        <v>42377</v>
      </c>
      <c r="C97" t="s">
        <v>19379</v>
      </c>
      <c r="D97" t="s">
        <v>643</v>
      </c>
      <c r="E97" t="s">
        <v>16424</v>
      </c>
      <c r="F97">
        <v>1</v>
      </c>
      <c r="G97" s="6">
        <v>4319.7</v>
      </c>
      <c r="H97" t="s">
        <v>19345</v>
      </c>
      <c r="I97" t="s">
        <v>25538</v>
      </c>
      <c r="J97" t="s">
        <v>19347</v>
      </c>
    </row>
    <row r="98" spans="1:10" x14ac:dyDescent="0.25">
      <c r="A98">
        <v>1197</v>
      </c>
      <c r="B98" s="1">
        <v>42377</v>
      </c>
      <c r="C98" t="s">
        <v>19380</v>
      </c>
      <c r="D98" t="s">
        <v>643</v>
      </c>
      <c r="E98" t="s">
        <v>16424</v>
      </c>
      <c r="F98">
        <v>1</v>
      </c>
      <c r="G98" s="6">
        <v>4319.7</v>
      </c>
      <c r="H98" t="s">
        <v>19345</v>
      </c>
      <c r="I98" t="s">
        <v>25539</v>
      </c>
      <c r="J98" t="s">
        <v>19347</v>
      </c>
    </row>
    <row r="99" spans="1:10" x14ac:dyDescent="0.25">
      <c r="A99">
        <v>1197</v>
      </c>
      <c r="B99" s="1">
        <v>42377</v>
      </c>
      <c r="C99" t="s">
        <v>19381</v>
      </c>
      <c r="D99" t="s">
        <v>643</v>
      </c>
      <c r="E99" t="s">
        <v>16424</v>
      </c>
      <c r="F99">
        <v>1</v>
      </c>
      <c r="G99" s="6">
        <v>4319.7</v>
      </c>
      <c r="H99" t="s">
        <v>19345</v>
      </c>
      <c r="I99" t="s">
        <v>25540</v>
      </c>
      <c r="J99" t="s">
        <v>19347</v>
      </c>
    </row>
    <row r="100" spans="1:10" x14ac:dyDescent="0.25">
      <c r="A100">
        <v>1197</v>
      </c>
      <c r="B100" s="1">
        <v>42377</v>
      </c>
      <c r="C100" t="s">
        <v>19382</v>
      </c>
      <c r="D100" t="s">
        <v>643</v>
      </c>
      <c r="E100" t="s">
        <v>16424</v>
      </c>
      <c r="F100">
        <v>1</v>
      </c>
      <c r="G100" s="6">
        <v>4319.7</v>
      </c>
      <c r="H100" t="s">
        <v>19345</v>
      </c>
      <c r="I100" t="s">
        <v>25541</v>
      </c>
      <c r="J100" t="s">
        <v>19347</v>
      </c>
    </row>
    <row r="101" spans="1:10" x14ac:dyDescent="0.25">
      <c r="A101">
        <v>1197</v>
      </c>
      <c r="B101" s="1">
        <v>42377</v>
      </c>
      <c r="C101" t="s">
        <v>19383</v>
      </c>
      <c r="D101" t="s">
        <v>643</v>
      </c>
      <c r="E101" t="s">
        <v>16424</v>
      </c>
      <c r="F101">
        <v>1</v>
      </c>
      <c r="G101" s="6">
        <v>4319.7</v>
      </c>
      <c r="H101" t="s">
        <v>19345</v>
      </c>
      <c r="I101" t="s">
        <v>25542</v>
      </c>
      <c r="J101" t="s">
        <v>19347</v>
      </c>
    </row>
    <row r="102" spans="1:10" x14ac:dyDescent="0.25">
      <c r="A102">
        <v>1197</v>
      </c>
      <c r="B102" s="1">
        <v>42377</v>
      </c>
      <c r="C102" t="s">
        <v>19384</v>
      </c>
      <c r="D102" t="s">
        <v>643</v>
      </c>
      <c r="E102" t="s">
        <v>16424</v>
      </c>
      <c r="F102">
        <v>1</v>
      </c>
      <c r="G102" s="6">
        <v>4319.7</v>
      </c>
      <c r="H102" t="s">
        <v>19345</v>
      </c>
      <c r="I102" t="s">
        <v>25543</v>
      </c>
      <c r="J102" t="s">
        <v>19347</v>
      </c>
    </row>
    <row r="103" spans="1:10" x14ac:dyDescent="0.25">
      <c r="A103">
        <v>1197</v>
      </c>
      <c r="B103" s="1">
        <v>42377</v>
      </c>
      <c r="C103" t="s">
        <v>19385</v>
      </c>
      <c r="D103" t="s">
        <v>643</v>
      </c>
      <c r="E103" t="s">
        <v>16424</v>
      </c>
      <c r="F103">
        <v>1</v>
      </c>
      <c r="G103" s="6">
        <v>4319.7</v>
      </c>
      <c r="H103" t="s">
        <v>19345</v>
      </c>
      <c r="I103" t="s">
        <v>25544</v>
      </c>
      <c r="J103" t="s">
        <v>19347</v>
      </c>
    </row>
    <row r="104" spans="1:10" x14ac:dyDescent="0.25">
      <c r="A104">
        <v>1197</v>
      </c>
      <c r="B104" s="1">
        <v>42377</v>
      </c>
      <c r="C104" t="s">
        <v>19386</v>
      </c>
      <c r="D104" t="s">
        <v>643</v>
      </c>
      <c r="E104" t="s">
        <v>16424</v>
      </c>
      <c r="F104">
        <v>1</v>
      </c>
      <c r="G104" s="6">
        <v>4319.7</v>
      </c>
      <c r="H104" t="s">
        <v>19345</v>
      </c>
      <c r="I104" t="s">
        <v>25545</v>
      </c>
      <c r="J104" t="s">
        <v>19347</v>
      </c>
    </row>
    <row r="105" spans="1:10" x14ac:dyDescent="0.25">
      <c r="A105">
        <v>1197</v>
      </c>
      <c r="B105" s="1">
        <v>42377</v>
      </c>
      <c r="C105" t="s">
        <v>19387</v>
      </c>
      <c r="D105" t="s">
        <v>643</v>
      </c>
      <c r="E105" t="s">
        <v>16424</v>
      </c>
      <c r="F105">
        <v>1</v>
      </c>
      <c r="G105" s="6">
        <v>4319.7</v>
      </c>
      <c r="H105" t="s">
        <v>19345</v>
      </c>
      <c r="I105" t="s">
        <v>25546</v>
      </c>
      <c r="J105" t="s">
        <v>19347</v>
      </c>
    </row>
    <row r="106" spans="1:10" x14ac:dyDescent="0.25">
      <c r="A106">
        <v>1197</v>
      </c>
      <c r="B106" s="1">
        <v>42377</v>
      </c>
      <c r="C106" t="s">
        <v>19388</v>
      </c>
      <c r="D106" t="s">
        <v>643</v>
      </c>
      <c r="E106" t="s">
        <v>16424</v>
      </c>
      <c r="F106">
        <v>1</v>
      </c>
      <c r="G106" s="6">
        <v>4319.7</v>
      </c>
      <c r="H106" t="s">
        <v>19345</v>
      </c>
      <c r="I106" t="s">
        <v>25547</v>
      </c>
      <c r="J106" t="s">
        <v>19347</v>
      </c>
    </row>
    <row r="107" spans="1:10" x14ac:dyDescent="0.25">
      <c r="A107">
        <v>1197</v>
      </c>
      <c r="B107" s="1">
        <v>42377</v>
      </c>
      <c r="C107" t="s">
        <v>19389</v>
      </c>
      <c r="D107" t="s">
        <v>643</v>
      </c>
      <c r="E107" t="s">
        <v>16424</v>
      </c>
      <c r="F107">
        <v>1</v>
      </c>
      <c r="G107" s="6">
        <v>4319.7</v>
      </c>
      <c r="H107" t="s">
        <v>19345</v>
      </c>
      <c r="I107" t="s">
        <v>25548</v>
      </c>
      <c r="J107" t="s">
        <v>19347</v>
      </c>
    </row>
    <row r="108" spans="1:10" x14ac:dyDescent="0.25">
      <c r="A108">
        <v>1197</v>
      </c>
      <c r="B108" s="1">
        <v>42377</v>
      </c>
      <c r="C108" t="s">
        <v>19390</v>
      </c>
      <c r="D108" t="s">
        <v>643</v>
      </c>
      <c r="E108" t="s">
        <v>16424</v>
      </c>
      <c r="F108">
        <v>1</v>
      </c>
      <c r="G108" s="6">
        <v>4319.7</v>
      </c>
      <c r="H108" t="s">
        <v>19345</v>
      </c>
      <c r="I108" t="s">
        <v>25549</v>
      </c>
      <c r="J108" t="s">
        <v>19347</v>
      </c>
    </row>
    <row r="109" spans="1:10" x14ac:dyDescent="0.25">
      <c r="A109">
        <v>1197</v>
      </c>
      <c r="B109" s="1">
        <v>42377</v>
      </c>
      <c r="C109" t="s">
        <v>19391</v>
      </c>
      <c r="D109" t="s">
        <v>643</v>
      </c>
      <c r="E109" t="s">
        <v>16424</v>
      </c>
      <c r="F109">
        <v>1</v>
      </c>
      <c r="G109" s="6">
        <v>4319.7</v>
      </c>
      <c r="H109" t="s">
        <v>19345</v>
      </c>
      <c r="I109" t="s">
        <v>25550</v>
      </c>
      <c r="J109" t="s">
        <v>19347</v>
      </c>
    </row>
    <row r="110" spans="1:10" x14ac:dyDescent="0.25">
      <c r="A110">
        <v>1197</v>
      </c>
      <c r="B110" s="1">
        <v>42377</v>
      </c>
      <c r="C110" t="s">
        <v>19392</v>
      </c>
      <c r="D110" t="s">
        <v>643</v>
      </c>
      <c r="E110" t="s">
        <v>16424</v>
      </c>
      <c r="F110">
        <v>1</v>
      </c>
      <c r="G110" s="6">
        <v>4319.7</v>
      </c>
      <c r="H110" t="s">
        <v>19345</v>
      </c>
      <c r="I110" t="s">
        <v>25551</v>
      </c>
      <c r="J110" t="s">
        <v>19347</v>
      </c>
    </row>
    <row r="111" spans="1:10" x14ac:dyDescent="0.25">
      <c r="A111">
        <v>1197</v>
      </c>
      <c r="B111" s="1">
        <v>42377</v>
      </c>
      <c r="C111" t="s">
        <v>19393</v>
      </c>
      <c r="D111" t="s">
        <v>643</v>
      </c>
      <c r="E111" t="s">
        <v>16424</v>
      </c>
      <c r="F111">
        <v>1</v>
      </c>
      <c r="G111" s="6">
        <v>4319.7</v>
      </c>
      <c r="H111" t="s">
        <v>19345</v>
      </c>
      <c r="I111" t="s">
        <v>25552</v>
      </c>
      <c r="J111" t="s">
        <v>19347</v>
      </c>
    </row>
    <row r="112" spans="1:10" x14ac:dyDescent="0.25">
      <c r="A112">
        <v>1197</v>
      </c>
      <c r="B112" s="1">
        <v>42377</v>
      </c>
      <c r="C112" t="s">
        <v>19394</v>
      </c>
      <c r="D112" t="s">
        <v>643</v>
      </c>
      <c r="E112" t="s">
        <v>16424</v>
      </c>
      <c r="F112">
        <v>1</v>
      </c>
      <c r="G112" s="6">
        <v>4319.7</v>
      </c>
      <c r="H112" t="s">
        <v>19345</v>
      </c>
      <c r="I112" t="s">
        <v>25553</v>
      </c>
      <c r="J112" t="s">
        <v>19347</v>
      </c>
    </row>
    <row r="113" spans="1:10" x14ac:dyDescent="0.25">
      <c r="A113">
        <v>1197</v>
      </c>
      <c r="B113" s="1">
        <v>42377</v>
      </c>
      <c r="C113" t="s">
        <v>19395</v>
      </c>
      <c r="D113" t="s">
        <v>643</v>
      </c>
      <c r="E113" t="s">
        <v>16424</v>
      </c>
      <c r="F113">
        <v>1</v>
      </c>
      <c r="G113" s="6">
        <v>4319.7</v>
      </c>
      <c r="H113" t="s">
        <v>19345</v>
      </c>
      <c r="I113" t="s">
        <v>25554</v>
      </c>
      <c r="J113" t="s">
        <v>19347</v>
      </c>
    </row>
    <row r="114" spans="1:10" x14ac:dyDescent="0.25">
      <c r="A114">
        <v>1197</v>
      </c>
      <c r="B114" s="1">
        <v>42377</v>
      </c>
      <c r="C114" t="s">
        <v>19396</v>
      </c>
      <c r="D114" t="s">
        <v>643</v>
      </c>
      <c r="E114" t="s">
        <v>16424</v>
      </c>
      <c r="F114">
        <v>1</v>
      </c>
      <c r="G114" s="6">
        <v>4319.7</v>
      </c>
      <c r="H114" t="s">
        <v>19345</v>
      </c>
      <c r="I114" t="s">
        <v>25555</v>
      </c>
      <c r="J114" t="s">
        <v>19347</v>
      </c>
    </row>
    <row r="115" spans="1:10" x14ac:dyDescent="0.25">
      <c r="A115">
        <v>1197</v>
      </c>
      <c r="B115" s="1">
        <v>42377</v>
      </c>
      <c r="C115" t="s">
        <v>19397</v>
      </c>
      <c r="D115" t="s">
        <v>643</v>
      </c>
      <c r="E115" t="s">
        <v>16424</v>
      </c>
      <c r="F115">
        <v>1</v>
      </c>
      <c r="G115" s="6">
        <v>4319.7</v>
      </c>
      <c r="H115" t="s">
        <v>19345</v>
      </c>
      <c r="I115" t="s">
        <v>25556</v>
      </c>
      <c r="J115" t="s">
        <v>19347</v>
      </c>
    </row>
    <row r="116" spans="1:10" x14ac:dyDescent="0.25">
      <c r="A116">
        <v>1197</v>
      </c>
      <c r="B116" s="1">
        <v>42377</v>
      </c>
      <c r="C116" t="s">
        <v>19398</v>
      </c>
      <c r="D116" t="s">
        <v>643</v>
      </c>
      <c r="E116" t="s">
        <v>16424</v>
      </c>
      <c r="F116">
        <v>1</v>
      </c>
      <c r="G116" s="6">
        <v>4319.7</v>
      </c>
      <c r="H116" t="s">
        <v>19345</v>
      </c>
      <c r="I116" t="s">
        <v>25557</v>
      </c>
      <c r="J116" t="s">
        <v>19347</v>
      </c>
    </row>
    <row r="117" spans="1:10" x14ac:dyDescent="0.25">
      <c r="A117">
        <v>1197</v>
      </c>
      <c r="B117" s="1">
        <v>42377</v>
      </c>
      <c r="C117" t="s">
        <v>19399</v>
      </c>
      <c r="D117" t="s">
        <v>643</v>
      </c>
      <c r="E117" t="s">
        <v>16424</v>
      </c>
      <c r="F117">
        <v>1</v>
      </c>
      <c r="G117" s="6">
        <v>4319.7</v>
      </c>
      <c r="H117" t="s">
        <v>19345</v>
      </c>
      <c r="I117" t="s">
        <v>25558</v>
      </c>
      <c r="J117" t="s">
        <v>19347</v>
      </c>
    </row>
    <row r="118" spans="1:10" x14ac:dyDescent="0.25">
      <c r="A118">
        <v>1197</v>
      </c>
      <c r="B118" s="1">
        <v>42377</v>
      </c>
      <c r="C118" t="s">
        <v>19400</v>
      </c>
      <c r="D118" t="s">
        <v>643</v>
      </c>
      <c r="E118" t="s">
        <v>16424</v>
      </c>
      <c r="F118">
        <v>1</v>
      </c>
      <c r="G118" s="6">
        <v>4319.7</v>
      </c>
      <c r="H118" t="s">
        <v>19345</v>
      </c>
      <c r="I118" t="s">
        <v>25559</v>
      </c>
      <c r="J118" t="s">
        <v>19347</v>
      </c>
    </row>
    <row r="119" spans="1:10" x14ac:dyDescent="0.25">
      <c r="A119">
        <v>1197</v>
      </c>
      <c r="B119" s="1">
        <v>42377</v>
      </c>
      <c r="C119" t="s">
        <v>19401</v>
      </c>
      <c r="D119" t="s">
        <v>643</v>
      </c>
      <c r="E119" t="s">
        <v>16424</v>
      </c>
      <c r="F119">
        <v>1</v>
      </c>
      <c r="G119" s="6">
        <v>4319.7</v>
      </c>
      <c r="H119" t="s">
        <v>19345</v>
      </c>
      <c r="I119" t="s">
        <v>25560</v>
      </c>
      <c r="J119" t="s">
        <v>19347</v>
      </c>
    </row>
    <row r="120" spans="1:10" x14ac:dyDescent="0.25">
      <c r="A120">
        <v>1197</v>
      </c>
      <c r="B120" s="1">
        <v>42377</v>
      </c>
      <c r="C120" t="s">
        <v>19402</v>
      </c>
      <c r="D120" t="s">
        <v>643</v>
      </c>
      <c r="E120" t="s">
        <v>16424</v>
      </c>
      <c r="F120">
        <v>1</v>
      </c>
      <c r="G120" s="6">
        <v>4319.7</v>
      </c>
      <c r="H120" t="s">
        <v>19345</v>
      </c>
      <c r="I120" t="s">
        <v>25561</v>
      </c>
      <c r="J120" t="s">
        <v>19347</v>
      </c>
    </row>
    <row r="121" spans="1:10" x14ac:dyDescent="0.25">
      <c r="A121">
        <v>1197</v>
      </c>
      <c r="B121" s="1">
        <v>42377</v>
      </c>
      <c r="C121" t="s">
        <v>19403</v>
      </c>
      <c r="D121" t="s">
        <v>643</v>
      </c>
      <c r="E121" t="s">
        <v>16424</v>
      </c>
      <c r="F121">
        <v>1</v>
      </c>
      <c r="G121" s="6">
        <v>4319.7</v>
      </c>
      <c r="H121" t="s">
        <v>19345</v>
      </c>
      <c r="I121" t="s">
        <v>25562</v>
      </c>
      <c r="J121" t="s">
        <v>19347</v>
      </c>
    </row>
    <row r="122" spans="1:10" x14ac:dyDescent="0.25">
      <c r="A122">
        <v>1197</v>
      </c>
      <c r="B122" s="1">
        <v>42377</v>
      </c>
      <c r="C122" t="s">
        <v>19404</v>
      </c>
      <c r="D122" t="s">
        <v>643</v>
      </c>
      <c r="E122" t="s">
        <v>16424</v>
      </c>
      <c r="F122">
        <v>1</v>
      </c>
      <c r="G122" s="6">
        <v>4319.7</v>
      </c>
      <c r="H122" t="s">
        <v>19345</v>
      </c>
      <c r="I122" t="s">
        <v>25563</v>
      </c>
      <c r="J122" t="s">
        <v>19347</v>
      </c>
    </row>
    <row r="123" spans="1:10" x14ac:dyDescent="0.25">
      <c r="A123">
        <v>1197</v>
      </c>
      <c r="B123" s="1">
        <v>42377</v>
      </c>
      <c r="C123" t="s">
        <v>19405</v>
      </c>
      <c r="D123" t="s">
        <v>643</v>
      </c>
      <c r="E123" t="s">
        <v>16424</v>
      </c>
      <c r="F123">
        <v>1</v>
      </c>
      <c r="G123" s="6">
        <v>4319.7</v>
      </c>
      <c r="H123" t="s">
        <v>19345</v>
      </c>
      <c r="I123" t="s">
        <v>25564</v>
      </c>
      <c r="J123" t="s">
        <v>19347</v>
      </c>
    </row>
    <row r="124" spans="1:10" x14ac:dyDescent="0.25">
      <c r="A124">
        <v>1197</v>
      </c>
      <c r="B124" s="1">
        <v>42377</v>
      </c>
      <c r="C124" t="s">
        <v>19406</v>
      </c>
      <c r="D124" t="s">
        <v>643</v>
      </c>
      <c r="E124" t="s">
        <v>16424</v>
      </c>
      <c r="F124">
        <v>1</v>
      </c>
      <c r="G124" s="6">
        <v>4319.7</v>
      </c>
      <c r="H124" t="s">
        <v>19345</v>
      </c>
      <c r="I124" t="s">
        <v>25565</v>
      </c>
      <c r="J124" t="s">
        <v>19347</v>
      </c>
    </row>
    <row r="125" spans="1:10" x14ac:dyDescent="0.25">
      <c r="A125">
        <v>1197</v>
      </c>
      <c r="B125" s="1">
        <v>42377</v>
      </c>
      <c r="C125" t="s">
        <v>19407</v>
      </c>
      <c r="D125" t="s">
        <v>643</v>
      </c>
      <c r="E125" t="s">
        <v>16424</v>
      </c>
      <c r="F125">
        <v>1</v>
      </c>
      <c r="G125" s="6">
        <v>4319.7</v>
      </c>
      <c r="H125" t="s">
        <v>19345</v>
      </c>
      <c r="I125" t="s">
        <v>25566</v>
      </c>
      <c r="J125" t="s">
        <v>19347</v>
      </c>
    </row>
    <row r="126" spans="1:10" x14ac:dyDescent="0.25">
      <c r="A126">
        <v>1197</v>
      </c>
      <c r="B126" s="1">
        <v>42377</v>
      </c>
      <c r="C126" t="s">
        <v>19408</v>
      </c>
      <c r="D126" t="s">
        <v>643</v>
      </c>
      <c r="E126" t="s">
        <v>16424</v>
      </c>
      <c r="F126">
        <v>1</v>
      </c>
      <c r="G126" s="6">
        <v>4319.7</v>
      </c>
      <c r="H126" t="s">
        <v>19345</v>
      </c>
      <c r="I126" t="s">
        <v>25567</v>
      </c>
      <c r="J126" t="s">
        <v>19347</v>
      </c>
    </row>
    <row r="127" spans="1:10" x14ac:dyDescent="0.25">
      <c r="A127">
        <v>1197</v>
      </c>
      <c r="B127" s="1">
        <v>42377</v>
      </c>
      <c r="C127" t="s">
        <v>19409</v>
      </c>
      <c r="D127" t="s">
        <v>643</v>
      </c>
      <c r="E127" t="s">
        <v>16424</v>
      </c>
      <c r="F127">
        <v>1</v>
      </c>
      <c r="G127" s="6">
        <v>4319.7</v>
      </c>
      <c r="H127" t="s">
        <v>19345</v>
      </c>
      <c r="I127" t="s">
        <v>25568</v>
      </c>
      <c r="J127" t="s">
        <v>19347</v>
      </c>
    </row>
    <row r="128" spans="1:10" x14ac:dyDescent="0.25">
      <c r="A128">
        <v>1197</v>
      </c>
      <c r="B128" s="1">
        <v>42377</v>
      </c>
      <c r="C128" t="s">
        <v>19410</v>
      </c>
      <c r="D128" t="s">
        <v>643</v>
      </c>
      <c r="E128" t="s">
        <v>16424</v>
      </c>
      <c r="F128">
        <v>1</v>
      </c>
      <c r="G128" s="6">
        <v>4319.7</v>
      </c>
      <c r="H128" t="s">
        <v>19345</v>
      </c>
      <c r="I128" t="s">
        <v>25569</v>
      </c>
      <c r="J128" t="s">
        <v>19347</v>
      </c>
    </row>
    <row r="129" spans="1:10" x14ac:dyDescent="0.25">
      <c r="A129">
        <v>1197</v>
      </c>
      <c r="B129" s="1">
        <v>42377</v>
      </c>
      <c r="C129" t="s">
        <v>19411</v>
      </c>
      <c r="D129" t="s">
        <v>643</v>
      </c>
      <c r="E129" t="s">
        <v>16424</v>
      </c>
      <c r="F129">
        <v>1</v>
      </c>
      <c r="G129" s="6">
        <v>4319.7</v>
      </c>
      <c r="H129" t="s">
        <v>19345</v>
      </c>
      <c r="I129" t="s">
        <v>25570</v>
      </c>
      <c r="J129" t="s">
        <v>19347</v>
      </c>
    </row>
    <row r="130" spans="1:10" x14ac:dyDescent="0.25">
      <c r="A130">
        <v>1197</v>
      </c>
      <c r="B130" s="1">
        <v>42377</v>
      </c>
      <c r="C130" t="s">
        <v>19412</v>
      </c>
      <c r="D130" t="s">
        <v>643</v>
      </c>
      <c r="E130" t="s">
        <v>16424</v>
      </c>
      <c r="F130">
        <v>1</v>
      </c>
      <c r="G130" s="6">
        <v>4319.7</v>
      </c>
      <c r="H130" t="s">
        <v>19345</v>
      </c>
      <c r="I130" t="s">
        <v>25571</v>
      </c>
      <c r="J130" t="s">
        <v>19347</v>
      </c>
    </row>
    <row r="131" spans="1:10" x14ac:dyDescent="0.25">
      <c r="A131">
        <v>1197</v>
      </c>
      <c r="B131" s="1">
        <v>42377</v>
      </c>
      <c r="C131" t="s">
        <v>19413</v>
      </c>
      <c r="D131" t="s">
        <v>643</v>
      </c>
      <c r="E131" t="s">
        <v>16424</v>
      </c>
      <c r="F131">
        <v>1</v>
      </c>
      <c r="G131" s="6">
        <v>4319.7</v>
      </c>
      <c r="H131" t="s">
        <v>19345</v>
      </c>
      <c r="I131" t="s">
        <v>25572</v>
      </c>
      <c r="J131" t="s">
        <v>19347</v>
      </c>
    </row>
    <row r="132" spans="1:10" x14ac:dyDescent="0.25">
      <c r="A132">
        <v>1197</v>
      </c>
      <c r="B132" s="1">
        <v>42377</v>
      </c>
      <c r="C132" t="s">
        <v>19414</v>
      </c>
      <c r="D132" t="s">
        <v>643</v>
      </c>
      <c r="E132" t="s">
        <v>16424</v>
      </c>
      <c r="F132">
        <v>1</v>
      </c>
      <c r="G132" s="6">
        <v>4319.7</v>
      </c>
      <c r="H132" t="s">
        <v>19345</v>
      </c>
      <c r="I132" t="s">
        <v>25573</v>
      </c>
      <c r="J132" t="s">
        <v>19347</v>
      </c>
    </row>
    <row r="133" spans="1:10" x14ac:dyDescent="0.25">
      <c r="A133">
        <v>1197</v>
      </c>
      <c r="B133" s="1">
        <v>42377</v>
      </c>
      <c r="C133" t="s">
        <v>19415</v>
      </c>
      <c r="D133" t="s">
        <v>643</v>
      </c>
      <c r="E133" t="s">
        <v>16424</v>
      </c>
      <c r="F133">
        <v>1</v>
      </c>
      <c r="G133" s="6">
        <v>4319.7</v>
      </c>
      <c r="H133" t="s">
        <v>19345</v>
      </c>
      <c r="I133" t="s">
        <v>25574</v>
      </c>
      <c r="J133" t="s">
        <v>19347</v>
      </c>
    </row>
    <row r="134" spans="1:10" x14ac:dyDescent="0.25">
      <c r="A134">
        <v>1197</v>
      </c>
      <c r="B134" s="1">
        <v>42377</v>
      </c>
      <c r="C134" t="s">
        <v>19416</v>
      </c>
      <c r="D134" t="s">
        <v>643</v>
      </c>
      <c r="E134" t="s">
        <v>16424</v>
      </c>
      <c r="F134">
        <v>1</v>
      </c>
      <c r="G134" s="6">
        <v>4319.7</v>
      </c>
      <c r="H134" t="s">
        <v>19345</v>
      </c>
      <c r="I134" t="s">
        <v>25575</v>
      </c>
      <c r="J134" t="s">
        <v>19347</v>
      </c>
    </row>
    <row r="135" spans="1:10" x14ac:dyDescent="0.25">
      <c r="A135">
        <v>1197</v>
      </c>
      <c r="B135" s="1">
        <v>42377</v>
      </c>
      <c r="C135" t="s">
        <v>19417</v>
      </c>
      <c r="D135" t="s">
        <v>643</v>
      </c>
      <c r="E135" t="s">
        <v>16424</v>
      </c>
      <c r="F135">
        <v>1</v>
      </c>
      <c r="G135" s="6">
        <v>4319.7</v>
      </c>
      <c r="H135" t="s">
        <v>19345</v>
      </c>
      <c r="I135" t="s">
        <v>25576</v>
      </c>
      <c r="J135" t="s">
        <v>19347</v>
      </c>
    </row>
    <row r="136" spans="1:10" x14ac:dyDescent="0.25">
      <c r="A136">
        <v>1197</v>
      </c>
      <c r="B136" s="1">
        <v>42377</v>
      </c>
      <c r="C136" t="s">
        <v>19418</v>
      </c>
      <c r="D136" t="s">
        <v>643</v>
      </c>
      <c r="E136" t="s">
        <v>16424</v>
      </c>
      <c r="F136">
        <v>1</v>
      </c>
      <c r="G136" s="6">
        <v>4319.7</v>
      </c>
      <c r="H136" t="s">
        <v>19345</v>
      </c>
      <c r="I136" t="s">
        <v>25577</v>
      </c>
      <c r="J136" t="s">
        <v>19347</v>
      </c>
    </row>
    <row r="137" spans="1:10" x14ac:dyDescent="0.25">
      <c r="A137">
        <v>1197</v>
      </c>
      <c r="B137" s="1">
        <v>42377</v>
      </c>
      <c r="C137" t="s">
        <v>19419</v>
      </c>
      <c r="D137" t="s">
        <v>643</v>
      </c>
      <c r="E137" t="s">
        <v>16424</v>
      </c>
      <c r="F137">
        <v>1</v>
      </c>
      <c r="G137" s="6">
        <v>4319.7</v>
      </c>
      <c r="H137" t="s">
        <v>19345</v>
      </c>
      <c r="I137" t="s">
        <v>25578</v>
      </c>
      <c r="J137" t="s">
        <v>19347</v>
      </c>
    </row>
    <row r="138" spans="1:10" x14ac:dyDescent="0.25">
      <c r="A138">
        <v>1197</v>
      </c>
      <c r="B138" s="1">
        <v>42377</v>
      </c>
      <c r="C138" t="s">
        <v>19420</v>
      </c>
      <c r="D138" t="s">
        <v>643</v>
      </c>
      <c r="E138" t="s">
        <v>16424</v>
      </c>
      <c r="F138">
        <v>1</v>
      </c>
      <c r="G138" s="6">
        <v>4319.7</v>
      </c>
      <c r="H138" t="s">
        <v>19345</v>
      </c>
      <c r="I138" t="s">
        <v>25579</v>
      </c>
      <c r="J138" t="s">
        <v>19347</v>
      </c>
    </row>
    <row r="139" spans="1:10" x14ac:dyDescent="0.25">
      <c r="A139">
        <v>1197</v>
      </c>
      <c r="B139" s="1">
        <v>42377</v>
      </c>
      <c r="C139" t="s">
        <v>19421</v>
      </c>
      <c r="D139" t="s">
        <v>643</v>
      </c>
      <c r="E139" t="s">
        <v>16424</v>
      </c>
      <c r="F139">
        <v>1</v>
      </c>
      <c r="G139" s="6">
        <v>4319.7</v>
      </c>
      <c r="H139" t="s">
        <v>19345</v>
      </c>
      <c r="I139" t="s">
        <v>25580</v>
      </c>
      <c r="J139" t="s">
        <v>19347</v>
      </c>
    </row>
    <row r="140" spans="1:10" x14ac:dyDescent="0.25">
      <c r="A140">
        <v>1197</v>
      </c>
      <c r="B140" s="1">
        <v>42377</v>
      </c>
      <c r="C140" t="s">
        <v>19422</v>
      </c>
      <c r="D140" t="s">
        <v>643</v>
      </c>
      <c r="E140" t="s">
        <v>16424</v>
      </c>
      <c r="F140">
        <v>1</v>
      </c>
      <c r="G140" s="6">
        <v>4319.7</v>
      </c>
      <c r="H140" t="s">
        <v>19345</v>
      </c>
      <c r="I140" t="s">
        <v>25581</v>
      </c>
      <c r="J140" t="s">
        <v>19347</v>
      </c>
    </row>
    <row r="141" spans="1:10" x14ac:dyDescent="0.25">
      <c r="A141">
        <v>1197</v>
      </c>
      <c r="B141" s="1">
        <v>42377</v>
      </c>
      <c r="C141" t="s">
        <v>19423</v>
      </c>
      <c r="D141" t="s">
        <v>643</v>
      </c>
      <c r="E141" t="s">
        <v>16424</v>
      </c>
      <c r="F141">
        <v>1</v>
      </c>
      <c r="G141" s="6">
        <v>4319.7</v>
      </c>
      <c r="H141" t="s">
        <v>19345</v>
      </c>
      <c r="I141" t="s">
        <v>25582</v>
      </c>
      <c r="J141" t="s">
        <v>19347</v>
      </c>
    </row>
    <row r="142" spans="1:10" x14ac:dyDescent="0.25">
      <c r="A142">
        <v>1197</v>
      </c>
      <c r="B142" s="1">
        <v>42377</v>
      </c>
      <c r="C142" t="s">
        <v>19424</v>
      </c>
      <c r="D142" t="s">
        <v>643</v>
      </c>
      <c r="E142" t="s">
        <v>16424</v>
      </c>
      <c r="F142">
        <v>1</v>
      </c>
      <c r="G142" s="6">
        <v>4319.7</v>
      </c>
      <c r="H142" t="s">
        <v>19345</v>
      </c>
      <c r="I142" t="s">
        <v>25583</v>
      </c>
      <c r="J142" t="s">
        <v>19347</v>
      </c>
    </row>
    <row r="143" spans="1:10" x14ac:dyDescent="0.25">
      <c r="A143">
        <v>1197</v>
      </c>
      <c r="B143" s="1">
        <v>42377</v>
      </c>
      <c r="C143" t="s">
        <v>19425</v>
      </c>
      <c r="D143" t="s">
        <v>643</v>
      </c>
      <c r="E143" t="s">
        <v>16424</v>
      </c>
      <c r="F143">
        <v>1</v>
      </c>
      <c r="G143" s="6">
        <v>4319.7</v>
      </c>
      <c r="H143" t="s">
        <v>19345</v>
      </c>
      <c r="I143" t="s">
        <v>25584</v>
      </c>
      <c r="J143" t="s">
        <v>19347</v>
      </c>
    </row>
    <row r="144" spans="1:10" x14ac:dyDescent="0.25">
      <c r="A144">
        <v>1197</v>
      </c>
      <c r="B144" s="1">
        <v>42377</v>
      </c>
      <c r="C144" t="s">
        <v>19426</v>
      </c>
      <c r="D144" t="s">
        <v>643</v>
      </c>
      <c r="E144" t="s">
        <v>16424</v>
      </c>
      <c r="F144">
        <v>1</v>
      </c>
      <c r="G144" s="6">
        <v>4319.7</v>
      </c>
      <c r="H144" t="s">
        <v>19345</v>
      </c>
      <c r="I144" t="s">
        <v>25585</v>
      </c>
      <c r="J144" t="s">
        <v>19347</v>
      </c>
    </row>
    <row r="145" spans="1:10" x14ac:dyDescent="0.25">
      <c r="A145">
        <v>1197</v>
      </c>
      <c r="B145" s="1">
        <v>42377</v>
      </c>
      <c r="C145" t="s">
        <v>19427</v>
      </c>
      <c r="D145" t="s">
        <v>643</v>
      </c>
      <c r="E145" t="s">
        <v>16424</v>
      </c>
      <c r="F145">
        <v>1</v>
      </c>
      <c r="G145" s="6">
        <v>4319.7</v>
      </c>
      <c r="H145" t="s">
        <v>19345</v>
      </c>
      <c r="I145" t="s">
        <v>25586</v>
      </c>
      <c r="J145" t="s">
        <v>19347</v>
      </c>
    </row>
    <row r="146" spans="1:10" x14ac:dyDescent="0.25">
      <c r="A146">
        <v>1197</v>
      </c>
      <c r="B146" s="1">
        <v>42377</v>
      </c>
      <c r="C146" t="s">
        <v>19428</v>
      </c>
      <c r="D146" t="s">
        <v>643</v>
      </c>
      <c r="E146" t="s">
        <v>16424</v>
      </c>
      <c r="F146">
        <v>1</v>
      </c>
      <c r="G146" s="6">
        <v>4319.7</v>
      </c>
      <c r="H146" t="s">
        <v>19345</v>
      </c>
      <c r="I146" t="s">
        <v>25587</v>
      </c>
      <c r="J146" t="s">
        <v>19347</v>
      </c>
    </row>
    <row r="147" spans="1:10" x14ac:dyDescent="0.25">
      <c r="A147">
        <v>1197</v>
      </c>
      <c r="B147" s="1">
        <v>42377</v>
      </c>
      <c r="C147" t="s">
        <v>19429</v>
      </c>
      <c r="D147" t="s">
        <v>643</v>
      </c>
      <c r="E147" t="s">
        <v>16424</v>
      </c>
      <c r="F147">
        <v>1</v>
      </c>
      <c r="G147" s="6">
        <v>4319.7</v>
      </c>
      <c r="H147" t="s">
        <v>19345</v>
      </c>
      <c r="I147" t="s">
        <v>25588</v>
      </c>
      <c r="J147" t="s">
        <v>19347</v>
      </c>
    </row>
    <row r="148" spans="1:10" x14ac:dyDescent="0.25">
      <c r="A148">
        <v>1197</v>
      </c>
      <c r="B148" s="1">
        <v>42377</v>
      </c>
      <c r="C148" t="s">
        <v>19430</v>
      </c>
      <c r="D148" t="s">
        <v>643</v>
      </c>
      <c r="E148" t="s">
        <v>16424</v>
      </c>
      <c r="F148">
        <v>1</v>
      </c>
      <c r="G148" s="6">
        <v>4319.7</v>
      </c>
      <c r="H148" t="s">
        <v>19345</v>
      </c>
      <c r="I148" t="s">
        <v>25589</v>
      </c>
      <c r="J148" t="s">
        <v>19347</v>
      </c>
    </row>
    <row r="149" spans="1:10" x14ac:dyDescent="0.25">
      <c r="A149">
        <v>1197</v>
      </c>
      <c r="B149" s="1">
        <v>42377</v>
      </c>
      <c r="C149" t="s">
        <v>19431</v>
      </c>
      <c r="D149" t="s">
        <v>643</v>
      </c>
      <c r="E149" t="s">
        <v>16424</v>
      </c>
      <c r="F149">
        <v>1</v>
      </c>
      <c r="G149" s="6">
        <v>4319.7</v>
      </c>
      <c r="H149" t="s">
        <v>19345</v>
      </c>
      <c r="I149" t="s">
        <v>25590</v>
      </c>
      <c r="J149" t="s">
        <v>19347</v>
      </c>
    </row>
    <row r="150" spans="1:10" x14ac:dyDescent="0.25">
      <c r="A150">
        <v>1197</v>
      </c>
      <c r="B150" s="1">
        <v>42377</v>
      </c>
      <c r="C150" t="s">
        <v>19432</v>
      </c>
      <c r="D150" t="s">
        <v>643</v>
      </c>
      <c r="E150" t="s">
        <v>16424</v>
      </c>
      <c r="F150">
        <v>1</v>
      </c>
      <c r="G150" s="6">
        <v>4319.7</v>
      </c>
      <c r="H150" t="s">
        <v>19345</v>
      </c>
      <c r="I150" t="s">
        <v>25591</v>
      </c>
      <c r="J150" t="s">
        <v>19347</v>
      </c>
    </row>
    <row r="151" spans="1:10" x14ac:dyDescent="0.25">
      <c r="A151">
        <v>1197</v>
      </c>
      <c r="B151" s="1">
        <v>42377</v>
      </c>
      <c r="C151" t="s">
        <v>19433</v>
      </c>
      <c r="D151" t="s">
        <v>643</v>
      </c>
      <c r="E151" t="s">
        <v>16424</v>
      </c>
      <c r="F151">
        <v>1</v>
      </c>
      <c r="G151" s="6">
        <v>4319.7</v>
      </c>
      <c r="H151" t="s">
        <v>19345</v>
      </c>
      <c r="I151" t="s">
        <v>25592</v>
      </c>
      <c r="J151" t="s">
        <v>19347</v>
      </c>
    </row>
    <row r="152" spans="1:10" x14ac:dyDescent="0.25">
      <c r="A152">
        <v>1197</v>
      </c>
      <c r="B152" s="1">
        <v>42377</v>
      </c>
      <c r="C152" t="s">
        <v>19434</v>
      </c>
      <c r="D152" t="s">
        <v>643</v>
      </c>
      <c r="E152" t="s">
        <v>16424</v>
      </c>
      <c r="F152">
        <v>1</v>
      </c>
      <c r="G152" s="6">
        <v>4319.7</v>
      </c>
      <c r="H152" t="s">
        <v>19345</v>
      </c>
      <c r="I152" t="s">
        <v>25593</v>
      </c>
      <c r="J152" t="s">
        <v>19347</v>
      </c>
    </row>
    <row r="153" spans="1:10" x14ac:dyDescent="0.25">
      <c r="A153">
        <v>1197</v>
      </c>
      <c r="B153" s="1">
        <v>42377</v>
      </c>
      <c r="C153" t="s">
        <v>19435</v>
      </c>
      <c r="D153" t="s">
        <v>643</v>
      </c>
      <c r="E153" t="s">
        <v>16424</v>
      </c>
      <c r="F153">
        <v>1</v>
      </c>
      <c r="G153" s="6">
        <v>4319.7</v>
      </c>
      <c r="H153" t="s">
        <v>19345</v>
      </c>
      <c r="I153" t="s">
        <v>25594</v>
      </c>
      <c r="J153" t="s">
        <v>19347</v>
      </c>
    </row>
    <row r="154" spans="1:10" x14ac:dyDescent="0.25">
      <c r="A154">
        <v>1197</v>
      </c>
      <c r="B154" s="1">
        <v>42377</v>
      </c>
      <c r="C154" t="s">
        <v>19436</v>
      </c>
      <c r="D154" t="s">
        <v>643</v>
      </c>
      <c r="E154" t="s">
        <v>16424</v>
      </c>
      <c r="F154">
        <v>1</v>
      </c>
      <c r="G154" s="6">
        <v>4319.7</v>
      </c>
      <c r="H154" t="s">
        <v>19345</v>
      </c>
      <c r="I154" t="s">
        <v>25595</v>
      </c>
      <c r="J154" t="s">
        <v>19347</v>
      </c>
    </row>
    <row r="155" spans="1:10" x14ac:dyDescent="0.25">
      <c r="A155">
        <v>1197</v>
      </c>
      <c r="B155" s="1">
        <v>42377</v>
      </c>
      <c r="C155" t="s">
        <v>19437</v>
      </c>
      <c r="D155" t="s">
        <v>643</v>
      </c>
      <c r="E155" t="s">
        <v>16424</v>
      </c>
      <c r="F155">
        <v>1</v>
      </c>
      <c r="G155" s="6">
        <v>4319.7</v>
      </c>
      <c r="H155" t="s">
        <v>19345</v>
      </c>
      <c r="I155" t="s">
        <v>25596</v>
      </c>
      <c r="J155" t="s">
        <v>19347</v>
      </c>
    </row>
    <row r="156" spans="1:10" x14ac:dyDescent="0.25">
      <c r="A156">
        <v>1197</v>
      </c>
      <c r="B156" s="1">
        <v>42377</v>
      </c>
      <c r="C156" t="s">
        <v>19438</v>
      </c>
      <c r="D156" t="s">
        <v>643</v>
      </c>
      <c r="E156" t="s">
        <v>16424</v>
      </c>
      <c r="F156">
        <v>1</v>
      </c>
      <c r="G156" s="6">
        <v>4319.7</v>
      </c>
      <c r="H156" t="s">
        <v>19345</v>
      </c>
      <c r="I156" t="s">
        <v>25597</v>
      </c>
      <c r="J156" t="s">
        <v>19347</v>
      </c>
    </row>
    <row r="157" spans="1:10" x14ac:dyDescent="0.25">
      <c r="A157">
        <v>1197</v>
      </c>
      <c r="B157" s="1">
        <v>42377</v>
      </c>
      <c r="C157" t="s">
        <v>19439</v>
      </c>
      <c r="D157" t="s">
        <v>643</v>
      </c>
      <c r="E157" t="s">
        <v>16424</v>
      </c>
      <c r="F157">
        <v>1</v>
      </c>
      <c r="G157" s="6">
        <v>4319.7</v>
      </c>
      <c r="H157" t="s">
        <v>19345</v>
      </c>
      <c r="I157" t="s">
        <v>25598</v>
      </c>
      <c r="J157" t="s">
        <v>19347</v>
      </c>
    </row>
    <row r="158" spans="1:10" x14ac:dyDescent="0.25">
      <c r="A158">
        <v>1197</v>
      </c>
      <c r="B158" s="1">
        <v>42377</v>
      </c>
      <c r="C158" t="s">
        <v>19440</v>
      </c>
      <c r="D158" t="s">
        <v>643</v>
      </c>
      <c r="E158" t="s">
        <v>16424</v>
      </c>
      <c r="F158">
        <v>1</v>
      </c>
      <c r="G158" s="6">
        <v>4319.7</v>
      </c>
      <c r="H158" t="s">
        <v>19345</v>
      </c>
      <c r="I158" t="s">
        <v>25599</v>
      </c>
      <c r="J158" t="s">
        <v>19347</v>
      </c>
    </row>
    <row r="159" spans="1:10" x14ac:dyDescent="0.25">
      <c r="A159">
        <v>1197</v>
      </c>
      <c r="B159" s="1">
        <v>42377</v>
      </c>
      <c r="C159" t="s">
        <v>19441</v>
      </c>
      <c r="D159" t="s">
        <v>643</v>
      </c>
      <c r="E159" t="s">
        <v>16424</v>
      </c>
      <c r="F159">
        <v>1</v>
      </c>
      <c r="G159" s="6">
        <v>4319.7</v>
      </c>
      <c r="H159" t="s">
        <v>19345</v>
      </c>
      <c r="I159" t="s">
        <v>25600</v>
      </c>
      <c r="J159" t="s">
        <v>19347</v>
      </c>
    </row>
    <row r="160" spans="1:10" x14ac:dyDescent="0.25">
      <c r="A160">
        <v>1197</v>
      </c>
      <c r="B160" s="1">
        <v>42377</v>
      </c>
      <c r="C160" t="s">
        <v>19442</v>
      </c>
      <c r="D160" t="s">
        <v>643</v>
      </c>
      <c r="E160" t="s">
        <v>16424</v>
      </c>
      <c r="F160">
        <v>1</v>
      </c>
      <c r="G160" s="6">
        <v>4319.7</v>
      </c>
      <c r="H160" t="s">
        <v>19345</v>
      </c>
      <c r="I160" t="s">
        <v>25601</v>
      </c>
      <c r="J160" t="s">
        <v>19347</v>
      </c>
    </row>
    <row r="161" spans="1:10" x14ac:dyDescent="0.25">
      <c r="A161">
        <v>1197</v>
      </c>
      <c r="B161" s="1">
        <v>42377</v>
      </c>
      <c r="C161" t="s">
        <v>19443</v>
      </c>
      <c r="D161" t="s">
        <v>643</v>
      </c>
      <c r="E161" t="s">
        <v>16424</v>
      </c>
      <c r="F161">
        <v>1</v>
      </c>
      <c r="G161" s="6">
        <v>4319.7</v>
      </c>
      <c r="H161" t="s">
        <v>19345</v>
      </c>
      <c r="I161" t="s">
        <v>25602</v>
      </c>
      <c r="J161" t="s">
        <v>19347</v>
      </c>
    </row>
    <row r="162" spans="1:10" x14ac:dyDescent="0.25">
      <c r="A162">
        <v>1197</v>
      </c>
      <c r="B162" s="1">
        <v>42377</v>
      </c>
      <c r="C162" t="s">
        <v>19444</v>
      </c>
      <c r="D162" t="s">
        <v>643</v>
      </c>
      <c r="E162" t="s">
        <v>16424</v>
      </c>
      <c r="F162">
        <v>1</v>
      </c>
      <c r="G162" s="6">
        <v>4319.7</v>
      </c>
      <c r="H162" t="s">
        <v>19345</v>
      </c>
      <c r="I162" t="s">
        <v>25603</v>
      </c>
      <c r="J162" t="s">
        <v>19347</v>
      </c>
    </row>
    <row r="163" spans="1:10" x14ac:dyDescent="0.25">
      <c r="A163">
        <v>1197</v>
      </c>
      <c r="B163" s="1">
        <v>42377</v>
      </c>
      <c r="C163" t="s">
        <v>19445</v>
      </c>
      <c r="D163" t="s">
        <v>643</v>
      </c>
      <c r="E163" t="s">
        <v>16424</v>
      </c>
      <c r="F163">
        <v>1</v>
      </c>
      <c r="G163" s="6">
        <v>4319.7</v>
      </c>
      <c r="H163" t="s">
        <v>19345</v>
      </c>
      <c r="I163" t="s">
        <v>25604</v>
      </c>
      <c r="J163" t="s">
        <v>19347</v>
      </c>
    </row>
    <row r="164" spans="1:10" x14ac:dyDescent="0.25">
      <c r="A164">
        <v>1197</v>
      </c>
      <c r="B164" s="1">
        <v>42377</v>
      </c>
      <c r="C164" t="s">
        <v>19446</v>
      </c>
      <c r="D164" t="s">
        <v>643</v>
      </c>
      <c r="E164" t="s">
        <v>16424</v>
      </c>
      <c r="F164">
        <v>1</v>
      </c>
      <c r="G164" s="6">
        <v>4319.7</v>
      </c>
      <c r="H164" t="s">
        <v>19345</v>
      </c>
      <c r="I164" t="s">
        <v>25605</v>
      </c>
      <c r="J164" t="s">
        <v>19347</v>
      </c>
    </row>
    <row r="165" spans="1:10" x14ac:dyDescent="0.25">
      <c r="A165">
        <v>1197</v>
      </c>
      <c r="B165" s="1">
        <v>42377</v>
      </c>
      <c r="C165" t="s">
        <v>19447</v>
      </c>
      <c r="D165" t="s">
        <v>643</v>
      </c>
      <c r="E165" t="s">
        <v>16424</v>
      </c>
      <c r="F165">
        <v>1</v>
      </c>
      <c r="G165" s="6">
        <v>4319.7</v>
      </c>
      <c r="H165" t="s">
        <v>19345</v>
      </c>
      <c r="I165" t="s">
        <v>25606</v>
      </c>
      <c r="J165" t="s">
        <v>19347</v>
      </c>
    </row>
    <row r="166" spans="1:10" x14ac:dyDescent="0.25">
      <c r="A166">
        <v>1197</v>
      </c>
      <c r="B166" s="1">
        <v>42377</v>
      </c>
      <c r="C166" t="s">
        <v>19448</v>
      </c>
      <c r="D166" t="s">
        <v>643</v>
      </c>
      <c r="E166" t="s">
        <v>16424</v>
      </c>
      <c r="F166">
        <v>1</v>
      </c>
      <c r="G166" s="6">
        <v>4319.7</v>
      </c>
      <c r="H166" t="s">
        <v>19345</v>
      </c>
      <c r="I166" t="s">
        <v>25607</v>
      </c>
      <c r="J166" t="s">
        <v>19347</v>
      </c>
    </row>
    <row r="167" spans="1:10" x14ac:dyDescent="0.25">
      <c r="A167">
        <v>1197</v>
      </c>
      <c r="B167" s="1">
        <v>42377</v>
      </c>
      <c r="C167" t="s">
        <v>19449</v>
      </c>
      <c r="D167" t="s">
        <v>643</v>
      </c>
      <c r="E167" t="s">
        <v>16424</v>
      </c>
      <c r="F167">
        <v>1</v>
      </c>
      <c r="G167" s="6">
        <v>4319.7</v>
      </c>
      <c r="H167" t="s">
        <v>19345</v>
      </c>
      <c r="I167" t="s">
        <v>25608</v>
      </c>
      <c r="J167" t="s">
        <v>19347</v>
      </c>
    </row>
    <row r="168" spans="1:10" x14ac:dyDescent="0.25">
      <c r="A168">
        <v>1197</v>
      </c>
      <c r="B168" s="1">
        <v>42377</v>
      </c>
      <c r="C168" t="s">
        <v>19450</v>
      </c>
      <c r="D168" t="s">
        <v>643</v>
      </c>
      <c r="E168" t="s">
        <v>16424</v>
      </c>
      <c r="F168">
        <v>1</v>
      </c>
      <c r="G168" s="6">
        <v>4319.7</v>
      </c>
      <c r="H168" t="s">
        <v>19345</v>
      </c>
      <c r="I168" t="s">
        <v>25609</v>
      </c>
      <c r="J168" t="s">
        <v>19347</v>
      </c>
    </row>
    <row r="169" spans="1:10" x14ac:dyDescent="0.25">
      <c r="A169">
        <v>1197</v>
      </c>
      <c r="B169" s="1">
        <v>42377</v>
      </c>
      <c r="C169" t="s">
        <v>19451</v>
      </c>
      <c r="D169" t="s">
        <v>643</v>
      </c>
      <c r="E169" t="s">
        <v>16424</v>
      </c>
      <c r="F169">
        <v>1</v>
      </c>
      <c r="G169" s="6">
        <v>4319.7</v>
      </c>
      <c r="H169" t="s">
        <v>19345</v>
      </c>
      <c r="I169" t="s">
        <v>25610</v>
      </c>
      <c r="J169" t="s">
        <v>19347</v>
      </c>
    </row>
    <row r="170" spans="1:10" x14ac:dyDescent="0.25">
      <c r="A170">
        <v>1197</v>
      </c>
      <c r="B170" s="1">
        <v>42377</v>
      </c>
      <c r="C170" t="s">
        <v>19452</v>
      </c>
      <c r="D170" t="s">
        <v>643</v>
      </c>
      <c r="E170" t="s">
        <v>16424</v>
      </c>
      <c r="F170">
        <v>1</v>
      </c>
      <c r="G170" s="6">
        <v>4319.7</v>
      </c>
      <c r="H170" t="s">
        <v>19345</v>
      </c>
      <c r="I170" t="s">
        <v>25611</v>
      </c>
      <c r="J170" t="s">
        <v>19347</v>
      </c>
    </row>
    <row r="171" spans="1:10" x14ac:dyDescent="0.25">
      <c r="A171">
        <v>1197</v>
      </c>
      <c r="B171" s="1">
        <v>42377</v>
      </c>
      <c r="C171" t="s">
        <v>19453</v>
      </c>
      <c r="D171" t="s">
        <v>643</v>
      </c>
      <c r="E171" t="s">
        <v>16424</v>
      </c>
      <c r="F171">
        <v>1</v>
      </c>
      <c r="G171" s="6">
        <v>4319.7</v>
      </c>
      <c r="H171" t="s">
        <v>19345</v>
      </c>
      <c r="I171" t="s">
        <v>25612</v>
      </c>
      <c r="J171" t="s">
        <v>19347</v>
      </c>
    </row>
    <row r="172" spans="1:10" x14ac:dyDescent="0.25">
      <c r="A172">
        <v>1197</v>
      </c>
      <c r="B172" s="1">
        <v>42377</v>
      </c>
      <c r="C172" t="s">
        <v>19454</v>
      </c>
      <c r="D172" t="s">
        <v>643</v>
      </c>
      <c r="E172" t="s">
        <v>16424</v>
      </c>
      <c r="F172">
        <v>1</v>
      </c>
      <c r="G172" s="6">
        <v>4319.7</v>
      </c>
      <c r="H172" t="s">
        <v>19345</v>
      </c>
      <c r="I172" t="s">
        <v>25613</v>
      </c>
      <c r="J172" t="s">
        <v>19347</v>
      </c>
    </row>
    <row r="173" spans="1:10" x14ac:dyDescent="0.25">
      <c r="A173">
        <v>1197</v>
      </c>
      <c r="B173" s="1">
        <v>42377</v>
      </c>
      <c r="C173" t="s">
        <v>19455</v>
      </c>
      <c r="D173" t="s">
        <v>643</v>
      </c>
      <c r="E173" t="s">
        <v>16424</v>
      </c>
      <c r="F173">
        <v>1</v>
      </c>
      <c r="G173" s="6">
        <v>4319.7</v>
      </c>
      <c r="H173" t="s">
        <v>19345</v>
      </c>
      <c r="I173" t="s">
        <v>25614</v>
      </c>
      <c r="J173" t="s">
        <v>19347</v>
      </c>
    </row>
    <row r="174" spans="1:10" x14ac:dyDescent="0.25">
      <c r="A174">
        <v>1197</v>
      </c>
      <c r="B174" s="1">
        <v>42377</v>
      </c>
      <c r="C174" t="s">
        <v>19456</v>
      </c>
      <c r="D174" t="s">
        <v>643</v>
      </c>
      <c r="E174" t="s">
        <v>16424</v>
      </c>
      <c r="F174">
        <v>1</v>
      </c>
      <c r="G174" s="6">
        <v>4319.7</v>
      </c>
      <c r="H174" t="s">
        <v>19345</v>
      </c>
      <c r="I174" t="s">
        <v>25615</v>
      </c>
      <c r="J174" t="s">
        <v>19347</v>
      </c>
    </row>
    <row r="175" spans="1:10" x14ac:dyDescent="0.25">
      <c r="A175">
        <v>1197</v>
      </c>
      <c r="B175" s="1">
        <v>42377</v>
      </c>
      <c r="C175" t="s">
        <v>19457</v>
      </c>
      <c r="D175" t="s">
        <v>643</v>
      </c>
      <c r="E175" t="s">
        <v>16424</v>
      </c>
      <c r="F175">
        <v>1</v>
      </c>
      <c r="G175" s="6">
        <v>4319.7</v>
      </c>
      <c r="H175" t="s">
        <v>19345</v>
      </c>
      <c r="I175" t="s">
        <v>25616</v>
      </c>
      <c r="J175" t="s">
        <v>19347</v>
      </c>
    </row>
    <row r="176" spans="1:10" x14ac:dyDescent="0.25">
      <c r="A176">
        <v>1197</v>
      </c>
      <c r="B176" s="1">
        <v>42377</v>
      </c>
      <c r="C176" t="s">
        <v>19458</v>
      </c>
      <c r="D176" t="s">
        <v>643</v>
      </c>
      <c r="E176" t="s">
        <v>16424</v>
      </c>
      <c r="F176">
        <v>1</v>
      </c>
      <c r="G176" s="6">
        <v>4319.7</v>
      </c>
      <c r="H176" t="s">
        <v>19345</v>
      </c>
      <c r="I176" t="s">
        <v>25617</v>
      </c>
      <c r="J176" t="s">
        <v>19347</v>
      </c>
    </row>
    <row r="177" spans="1:10" x14ac:dyDescent="0.25">
      <c r="A177">
        <v>1197</v>
      </c>
      <c r="B177" s="1">
        <v>42377</v>
      </c>
      <c r="C177" t="s">
        <v>19459</v>
      </c>
      <c r="D177" t="s">
        <v>643</v>
      </c>
      <c r="E177" t="s">
        <v>16424</v>
      </c>
      <c r="F177">
        <v>1</v>
      </c>
      <c r="G177" s="6">
        <v>4319.7</v>
      </c>
      <c r="H177" t="s">
        <v>19345</v>
      </c>
      <c r="I177" t="s">
        <v>25618</v>
      </c>
      <c r="J177" t="s">
        <v>19347</v>
      </c>
    </row>
    <row r="178" spans="1:10" x14ac:dyDescent="0.25">
      <c r="A178">
        <v>1197</v>
      </c>
      <c r="B178" s="1">
        <v>42377</v>
      </c>
      <c r="C178" t="s">
        <v>19460</v>
      </c>
      <c r="D178" t="s">
        <v>643</v>
      </c>
      <c r="E178" t="s">
        <v>16424</v>
      </c>
      <c r="F178">
        <v>1</v>
      </c>
      <c r="G178" s="6">
        <v>4319.7</v>
      </c>
      <c r="H178" t="s">
        <v>19345</v>
      </c>
      <c r="I178" t="s">
        <v>25619</v>
      </c>
      <c r="J178" t="s">
        <v>19347</v>
      </c>
    </row>
    <row r="179" spans="1:10" x14ac:dyDescent="0.25">
      <c r="A179">
        <v>1197</v>
      </c>
      <c r="B179" s="1">
        <v>42377</v>
      </c>
      <c r="C179" t="s">
        <v>19461</v>
      </c>
      <c r="D179" t="s">
        <v>643</v>
      </c>
      <c r="E179" t="s">
        <v>16424</v>
      </c>
      <c r="F179">
        <v>1</v>
      </c>
      <c r="G179" s="6">
        <v>4319.7</v>
      </c>
      <c r="H179" t="s">
        <v>19345</v>
      </c>
      <c r="I179" t="s">
        <v>25620</v>
      </c>
      <c r="J179" t="s">
        <v>19347</v>
      </c>
    </row>
    <row r="180" spans="1:10" x14ac:dyDescent="0.25">
      <c r="A180">
        <v>1197</v>
      </c>
      <c r="B180" s="1">
        <v>42377</v>
      </c>
      <c r="C180" t="s">
        <v>19462</v>
      </c>
      <c r="D180" t="s">
        <v>643</v>
      </c>
      <c r="E180" t="s">
        <v>16424</v>
      </c>
      <c r="F180">
        <v>1</v>
      </c>
      <c r="G180" s="6">
        <v>4319.7</v>
      </c>
      <c r="H180" t="s">
        <v>19345</v>
      </c>
      <c r="I180" t="s">
        <v>25621</v>
      </c>
      <c r="J180" t="s">
        <v>19347</v>
      </c>
    </row>
    <row r="181" spans="1:10" x14ac:dyDescent="0.25">
      <c r="A181">
        <v>1197</v>
      </c>
      <c r="B181" s="1">
        <v>42377</v>
      </c>
      <c r="C181" t="s">
        <v>19463</v>
      </c>
      <c r="D181" t="s">
        <v>643</v>
      </c>
      <c r="E181" t="s">
        <v>16424</v>
      </c>
      <c r="F181">
        <v>1</v>
      </c>
      <c r="G181" s="6">
        <v>4319.7</v>
      </c>
      <c r="H181" t="s">
        <v>19345</v>
      </c>
      <c r="I181" t="s">
        <v>25622</v>
      </c>
      <c r="J181" t="s">
        <v>19347</v>
      </c>
    </row>
    <row r="182" spans="1:10" x14ac:dyDescent="0.25">
      <c r="A182">
        <v>1197</v>
      </c>
      <c r="B182" s="1">
        <v>42377</v>
      </c>
      <c r="C182" t="s">
        <v>19464</v>
      </c>
      <c r="D182" t="s">
        <v>643</v>
      </c>
      <c r="E182" t="s">
        <v>16424</v>
      </c>
      <c r="F182">
        <v>1</v>
      </c>
      <c r="G182" s="6">
        <v>4319.7</v>
      </c>
      <c r="H182" t="s">
        <v>19345</v>
      </c>
      <c r="I182" t="s">
        <v>25623</v>
      </c>
      <c r="J182" t="s">
        <v>19347</v>
      </c>
    </row>
    <row r="183" spans="1:10" x14ac:dyDescent="0.25">
      <c r="A183">
        <v>1197</v>
      </c>
      <c r="B183" s="1">
        <v>42377</v>
      </c>
      <c r="C183" t="s">
        <v>19465</v>
      </c>
      <c r="D183" t="s">
        <v>643</v>
      </c>
      <c r="E183" t="s">
        <v>16424</v>
      </c>
      <c r="F183">
        <v>1</v>
      </c>
      <c r="G183" s="6">
        <v>4319.7</v>
      </c>
      <c r="H183" t="s">
        <v>19345</v>
      </c>
      <c r="I183" t="s">
        <v>25624</v>
      </c>
      <c r="J183" t="s">
        <v>19347</v>
      </c>
    </row>
    <row r="184" spans="1:10" x14ac:dyDescent="0.25">
      <c r="A184">
        <v>1197</v>
      </c>
      <c r="B184" s="1">
        <v>42377</v>
      </c>
      <c r="C184" t="s">
        <v>19466</v>
      </c>
      <c r="D184" t="s">
        <v>643</v>
      </c>
      <c r="E184" t="s">
        <v>16424</v>
      </c>
      <c r="F184">
        <v>1</v>
      </c>
      <c r="G184" s="6">
        <v>4319.7</v>
      </c>
      <c r="H184" t="s">
        <v>19345</v>
      </c>
      <c r="I184" t="s">
        <v>25625</v>
      </c>
      <c r="J184" t="s">
        <v>19347</v>
      </c>
    </row>
    <row r="185" spans="1:10" x14ac:dyDescent="0.25">
      <c r="A185">
        <v>1197</v>
      </c>
      <c r="B185" s="1">
        <v>42377</v>
      </c>
      <c r="C185" t="s">
        <v>19467</v>
      </c>
      <c r="D185" t="s">
        <v>643</v>
      </c>
      <c r="E185" t="s">
        <v>16424</v>
      </c>
      <c r="F185">
        <v>1</v>
      </c>
      <c r="G185" s="6">
        <v>4319.7</v>
      </c>
      <c r="H185" t="s">
        <v>19345</v>
      </c>
      <c r="I185" t="s">
        <v>25626</v>
      </c>
      <c r="J185" t="s">
        <v>19347</v>
      </c>
    </row>
    <row r="186" spans="1:10" x14ac:dyDescent="0.25">
      <c r="A186">
        <v>1197</v>
      </c>
      <c r="B186" s="1">
        <v>42377</v>
      </c>
      <c r="C186" t="s">
        <v>19468</v>
      </c>
      <c r="D186" t="s">
        <v>643</v>
      </c>
      <c r="E186" t="s">
        <v>16424</v>
      </c>
      <c r="F186">
        <v>1</v>
      </c>
      <c r="G186" s="6">
        <v>4319.7</v>
      </c>
      <c r="H186" t="s">
        <v>19345</v>
      </c>
      <c r="I186" t="s">
        <v>25627</v>
      </c>
      <c r="J186" t="s">
        <v>19347</v>
      </c>
    </row>
    <row r="187" spans="1:10" x14ac:dyDescent="0.25">
      <c r="A187">
        <v>1197</v>
      </c>
      <c r="B187" s="1">
        <v>42377</v>
      </c>
      <c r="C187" t="s">
        <v>19469</v>
      </c>
      <c r="D187" t="s">
        <v>643</v>
      </c>
      <c r="E187" t="s">
        <v>16424</v>
      </c>
      <c r="F187">
        <v>1</v>
      </c>
      <c r="G187" s="6">
        <v>4319.7</v>
      </c>
      <c r="H187" t="s">
        <v>19345</v>
      </c>
      <c r="I187" t="s">
        <v>25628</v>
      </c>
      <c r="J187" t="s">
        <v>19347</v>
      </c>
    </row>
    <row r="188" spans="1:10" x14ac:dyDescent="0.25">
      <c r="A188">
        <v>1197</v>
      </c>
      <c r="B188" s="1">
        <v>42377</v>
      </c>
      <c r="C188" t="s">
        <v>19470</v>
      </c>
      <c r="D188" t="s">
        <v>643</v>
      </c>
      <c r="E188" t="s">
        <v>16424</v>
      </c>
      <c r="F188">
        <v>1</v>
      </c>
      <c r="G188" s="6">
        <v>4319.7</v>
      </c>
      <c r="H188" t="s">
        <v>19345</v>
      </c>
      <c r="I188" t="s">
        <v>25629</v>
      </c>
      <c r="J188" t="s">
        <v>19347</v>
      </c>
    </row>
    <row r="189" spans="1:10" x14ac:dyDescent="0.25">
      <c r="A189">
        <v>1197</v>
      </c>
      <c r="B189" s="1">
        <v>42377</v>
      </c>
      <c r="C189" t="s">
        <v>19471</v>
      </c>
      <c r="D189" t="s">
        <v>643</v>
      </c>
      <c r="E189" t="s">
        <v>16424</v>
      </c>
      <c r="F189">
        <v>1</v>
      </c>
      <c r="G189" s="6">
        <v>4319.7</v>
      </c>
      <c r="H189" t="s">
        <v>19345</v>
      </c>
      <c r="I189" t="s">
        <v>25630</v>
      </c>
      <c r="J189" t="s">
        <v>19347</v>
      </c>
    </row>
    <row r="190" spans="1:10" x14ac:dyDescent="0.25">
      <c r="A190">
        <v>1197</v>
      </c>
      <c r="B190" s="1">
        <v>42377</v>
      </c>
      <c r="C190" t="s">
        <v>19472</v>
      </c>
      <c r="D190" t="s">
        <v>643</v>
      </c>
      <c r="E190" t="s">
        <v>16424</v>
      </c>
      <c r="F190">
        <v>1</v>
      </c>
      <c r="G190" s="6">
        <v>4319.7</v>
      </c>
      <c r="H190" t="s">
        <v>19345</v>
      </c>
      <c r="I190" t="s">
        <v>25631</v>
      </c>
      <c r="J190" t="s">
        <v>19347</v>
      </c>
    </row>
    <row r="191" spans="1:10" x14ac:dyDescent="0.25">
      <c r="A191">
        <v>1197</v>
      </c>
      <c r="B191" s="1">
        <v>42377</v>
      </c>
      <c r="C191" t="s">
        <v>19473</v>
      </c>
      <c r="D191" t="s">
        <v>643</v>
      </c>
      <c r="E191" t="s">
        <v>16424</v>
      </c>
      <c r="F191">
        <v>1</v>
      </c>
      <c r="G191" s="6">
        <v>4319.7</v>
      </c>
      <c r="H191" t="s">
        <v>19345</v>
      </c>
      <c r="I191" t="s">
        <v>25632</v>
      </c>
      <c r="J191" t="s">
        <v>19347</v>
      </c>
    </row>
    <row r="192" spans="1:10" x14ac:dyDescent="0.25">
      <c r="A192">
        <v>1197</v>
      </c>
      <c r="B192" s="1">
        <v>42377</v>
      </c>
      <c r="C192" t="s">
        <v>19474</v>
      </c>
      <c r="D192" t="s">
        <v>643</v>
      </c>
      <c r="E192" t="s">
        <v>16424</v>
      </c>
      <c r="F192">
        <v>1</v>
      </c>
      <c r="G192" s="6">
        <v>4319.7</v>
      </c>
      <c r="H192" t="s">
        <v>19345</v>
      </c>
      <c r="I192" t="s">
        <v>25633</v>
      </c>
      <c r="J192" t="s">
        <v>19347</v>
      </c>
    </row>
    <row r="193" spans="1:10" x14ac:dyDescent="0.25">
      <c r="A193">
        <v>1197</v>
      </c>
      <c r="B193" s="1">
        <v>42377</v>
      </c>
      <c r="C193" t="s">
        <v>19475</v>
      </c>
      <c r="D193" t="s">
        <v>643</v>
      </c>
      <c r="E193" t="s">
        <v>16424</v>
      </c>
      <c r="F193">
        <v>1</v>
      </c>
      <c r="G193" s="6">
        <v>4319.7</v>
      </c>
      <c r="H193" t="s">
        <v>19345</v>
      </c>
      <c r="I193" t="s">
        <v>25634</v>
      </c>
      <c r="J193" t="s">
        <v>19347</v>
      </c>
    </row>
    <row r="194" spans="1:10" x14ac:dyDescent="0.25">
      <c r="A194">
        <v>1197</v>
      </c>
      <c r="B194" s="1">
        <v>42377</v>
      </c>
      <c r="C194" t="s">
        <v>19476</v>
      </c>
      <c r="D194" t="s">
        <v>643</v>
      </c>
      <c r="E194" t="s">
        <v>16424</v>
      </c>
      <c r="F194">
        <v>1</v>
      </c>
      <c r="G194" s="6">
        <v>4319.7</v>
      </c>
      <c r="H194" t="s">
        <v>19345</v>
      </c>
      <c r="I194" t="s">
        <v>25635</v>
      </c>
      <c r="J194" t="s">
        <v>19347</v>
      </c>
    </row>
    <row r="195" spans="1:10" x14ac:dyDescent="0.25">
      <c r="A195">
        <v>1197</v>
      </c>
      <c r="B195" s="1">
        <v>42377</v>
      </c>
      <c r="C195" t="s">
        <v>19477</v>
      </c>
      <c r="D195" t="s">
        <v>643</v>
      </c>
      <c r="E195" t="s">
        <v>16424</v>
      </c>
      <c r="F195">
        <v>1</v>
      </c>
      <c r="G195" s="6">
        <v>4319.7</v>
      </c>
      <c r="H195" t="s">
        <v>19345</v>
      </c>
      <c r="I195" t="s">
        <v>25636</v>
      </c>
      <c r="J195" t="s">
        <v>19347</v>
      </c>
    </row>
    <row r="196" spans="1:10" x14ac:dyDescent="0.25">
      <c r="A196">
        <v>1197</v>
      </c>
      <c r="B196" s="1">
        <v>42377</v>
      </c>
      <c r="C196" t="s">
        <v>19478</v>
      </c>
      <c r="D196" t="s">
        <v>643</v>
      </c>
      <c r="E196" t="s">
        <v>16424</v>
      </c>
      <c r="F196">
        <v>1</v>
      </c>
      <c r="G196" s="6">
        <v>4319.7</v>
      </c>
      <c r="H196" t="s">
        <v>19345</v>
      </c>
      <c r="I196" t="s">
        <v>25637</v>
      </c>
      <c r="J196" t="s">
        <v>19347</v>
      </c>
    </row>
    <row r="197" spans="1:10" x14ac:dyDescent="0.25">
      <c r="A197">
        <v>1197</v>
      </c>
      <c r="B197" s="1">
        <v>42377</v>
      </c>
      <c r="C197" t="s">
        <v>19479</v>
      </c>
      <c r="D197" t="s">
        <v>643</v>
      </c>
      <c r="E197" t="s">
        <v>16424</v>
      </c>
      <c r="F197">
        <v>1</v>
      </c>
      <c r="G197" s="6">
        <v>4319.7</v>
      </c>
      <c r="H197" t="s">
        <v>19345</v>
      </c>
      <c r="I197" t="s">
        <v>25638</v>
      </c>
      <c r="J197" t="s">
        <v>19347</v>
      </c>
    </row>
    <row r="198" spans="1:10" x14ac:dyDescent="0.25">
      <c r="A198">
        <v>1197</v>
      </c>
      <c r="B198" s="1">
        <v>42377</v>
      </c>
      <c r="C198" t="s">
        <v>19480</v>
      </c>
      <c r="D198" t="s">
        <v>643</v>
      </c>
      <c r="E198" t="s">
        <v>16424</v>
      </c>
      <c r="F198">
        <v>1</v>
      </c>
      <c r="G198" s="6">
        <v>4319.7</v>
      </c>
      <c r="H198" t="s">
        <v>19345</v>
      </c>
      <c r="I198" t="s">
        <v>25639</v>
      </c>
      <c r="J198" t="s">
        <v>19347</v>
      </c>
    </row>
    <row r="199" spans="1:10" x14ac:dyDescent="0.25">
      <c r="A199">
        <v>1197</v>
      </c>
      <c r="B199" s="1">
        <v>42377</v>
      </c>
      <c r="C199" t="s">
        <v>19481</v>
      </c>
      <c r="D199" t="s">
        <v>643</v>
      </c>
      <c r="E199" t="s">
        <v>16424</v>
      </c>
      <c r="F199">
        <v>1</v>
      </c>
      <c r="G199" s="6">
        <v>4319.7</v>
      </c>
      <c r="H199" t="s">
        <v>19345</v>
      </c>
      <c r="I199" t="s">
        <v>25640</v>
      </c>
      <c r="J199" t="s">
        <v>19347</v>
      </c>
    </row>
    <row r="200" spans="1:10" x14ac:dyDescent="0.25">
      <c r="A200">
        <v>1197</v>
      </c>
      <c r="B200" s="1">
        <v>42377</v>
      </c>
      <c r="C200" t="s">
        <v>19482</v>
      </c>
      <c r="D200" t="s">
        <v>643</v>
      </c>
      <c r="E200" t="s">
        <v>16424</v>
      </c>
      <c r="F200">
        <v>1</v>
      </c>
      <c r="G200" s="6">
        <v>4319.7</v>
      </c>
      <c r="H200" t="s">
        <v>19345</v>
      </c>
      <c r="I200" t="s">
        <v>25641</v>
      </c>
      <c r="J200" t="s">
        <v>19347</v>
      </c>
    </row>
    <row r="201" spans="1:10" x14ac:dyDescent="0.25">
      <c r="A201">
        <v>1197</v>
      </c>
      <c r="B201" s="1">
        <v>42377</v>
      </c>
      <c r="C201" t="s">
        <v>19483</v>
      </c>
      <c r="D201" t="s">
        <v>643</v>
      </c>
      <c r="E201" t="s">
        <v>16424</v>
      </c>
      <c r="F201">
        <v>1</v>
      </c>
      <c r="G201" s="6">
        <v>4319.7</v>
      </c>
      <c r="H201" t="s">
        <v>19345</v>
      </c>
      <c r="I201" t="s">
        <v>25642</v>
      </c>
      <c r="J201" t="s">
        <v>19347</v>
      </c>
    </row>
    <row r="202" spans="1:10" x14ac:dyDescent="0.25">
      <c r="A202">
        <v>1197</v>
      </c>
      <c r="B202" s="1">
        <v>42377</v>
      </c>
      <c r="C202" t="s">
        <v>19484</v>
      </c>
      <c r="D202" t="s">
        <v>643</v>
      </c>
      <c r="E202" t="s">
        <v>16424</v>
      </c>
      <c r="F202">
        <v>1</v>
      </c>
      <c r="G202" s="6">
        <v>4319.7</v>
      </c>
      <c r="H202" t="s">
        <v>19345</v>
      </c>
      <c r="I202" t="s">
        <v>25643</v>
      </c>
      <c r="J202" t="s">
        <v>19347</v>
      </c>
    </row>
    <row r="203" spans="1:10" x14ac:dyDescent="0.25">
      <c r="A203">
        <v>1197</v>
      </c>
      <c r="B203" s="1">
        <v>42377</v>
      </c>
      <c r="C203" t="s">
        <v>19485</v>
      </c>
      <c r="D203" t="s">
        <v>643</v>
      </c>
      <c r="E203" t="s">
        <v>16424</v>
      </c>
      <c r="F203">
        <v>1</v>
      </c>
      <c r="G203" s="6">
        <v>4319.7</v>
      </c>
      <c r="H203" t="s">
        <v>19345</v>
      </c>
      <c r="I203" t="s">
        <v>25644</v>
      </c>
      <c r="J203" t="s">
        <v>19347</v>
      </c>
    </row>
    <row r="204" spans="1:10" x14ac:dyDescent="0.25">
      <c r="A204">
        <v>1197</v>
      </c>
      <c r="B204" s="1">
        <v>42377</v>
      </c>
      <c r="C204" t="s">
        <v>19486</v>
      </c>
      <c r="D204" t="s">
        <v>643</v>
      </c>
      <c r="E204" t="s">
        <v>16424</v>
      </c>
      <c r="F204">
        <v>1</v>
      </c>
      <c r="G204" s="6">
        <v>4319.7</v>
      </c>
      <c r="H204" t="s">
        <v>19345</v>
      </c>
      <c r="I204" t="s">
        <v>25645</v>
      </c>
      <c r="J204" t="s">
        <v>19347</v>
      </c>
    </row>
    <row r="205" spans="1:10" x14ac:dyDescent="0.25">
      <c r="A205">
        <v>1197</v>
      </c>
      <c r="B205" s="1">
        <v>42377</v>
      </c>
      <c r="C205" t="s">
        <v>19487</v>
      </c>
      <c r="D205" t="s">
        <v>643</v>
      </c>
      <c r="E205" t="s">
        <v>16424</v>
      </c>
      <c r="F205">
        <v>1</v>
      </c>
      <c r="G205" s="6">
        <v>4319.7</v>
      </c>
      <c r="H205" t="s">
        <v>19345</v>
      </c>
      <c r="I205" t="s">
        <v>25646</v>
      </c>
      <c r="J205" t="s">
        <v>19347</v>
      </c>
    </row>
    <row r="206" spans="1:10" x14ac:dyDescent="0.25">
      <c r="A206">
        <v>1197</v>
      </c>
      <c r="B206" s="1">
        <v>42377</v>
      </c>
      <c r="C206" t="s">
        <v>19488</v>
      </c>
      <c r="D206" t="s">
        <v>643</v>
      </c>
      <c r="E206" t="s">
        <v>16424</v>
      </c>
      <c r="F206">
        <v>1</v>
      </c>
      <c r="G206" s="6">
        <v>4319.7</v>
      </c>
      <c r="H206" t="s">
        <v>19345</v>
      </c>
      <c r="I206" t="s">
        <v>25647</v>
      </c>
      <c r="J206" t="s">
        <v>19347</v>
      </c>
    </row>
    <row r="207" spans="1:10" x14ac:dyDescent="0.25">
      <c r="A207">
        <v>1197</v>
      </c>
      <c r="B207" s="1">
        <v>42377</v>
      </c>
      <c r="C207" t="s">
        <v>19489</v>
      </c>
      <c r="D207" t="s">
        <v>643</v>
      </c>
      <c r="E207" t="s">
        <v>16424</v>
      </c>
      <c r="F207">
        <v>1</v>
      </c>
      <c r="G207" s="6">
        <v>4319.7</v>
      </c>
      <c r="H207" t="s">
        <v>19345</v>
      </c>
      <c r="I207" t="s">
        <v>25648</v>
      </c>
      <c r="J207" t="s">
        <v>19347</v>
      </c>
    </row>
    <row r="208" spans="1:10" x14ac:dyDescent="0.25">
      <c r="A208">
        <v>1197</v>
      </c>
      <c r="B208" s="1">
        <v>42377</v>
      </c>
      <c r="C208" t="s">
        <v>19490</v>
      </c>
      <c r="D208" t="s">
        <v>643</v>
      </c>
      <c r="E208" t="s">
        <v>16424</v>
      </c>
      <c r="F208">
        <v>1</v>
      </c>
      <c r="G208" s="6">
        <v>4319.7</v>
      </c>
      <c r="H208" t="s">
        <v>19345</v>
      </c>
      <c r="I208" t="s">
        <v>25649</v>
      </c>
      <c r="J208" t="s">
        <v>19347</v>
      </c>
    </row>
    <row r="209" spans="1:10" x14ac:dyDescent="0.25">
      <c r="A209">
        <v>1197</v>
      </c>
      <c r="B209" s="1">
        <v>42377</v>
      </c>
      <c r="C209" t="s">
        <v>19491</v>
      </c>
      <c r="D209" t="s">
        <v>643</v>
      </c>
      <c r="E209" t="s">
        <v>16424</v>
      </c>
      <c r="F209">
        <v>1</v>
      </c>
      <c r="G209" s="6">
        <v>4319.7</v>
      </c>
      <c r="H209" t="s">
        <v>19345</v>
      </c>
      <c r="I209" t="s">
        <v>25650</v>
      </c>
      <c r="J209" t="s">
        <v>19347</v>
      </c>
    </row>
    <row r="210" spans="1:10" x14ac:dyDescent="0.25">
      <c r="A210">
        <v>1197</v>
      </c>
      <c r="B210" s="1">
        <v>42377</v>
      </c>
      <c r="C210" t="s">
        <v>19492</v>
      </c>
      <c r="D210" t="s">
        <v>643</v>
      </c>
      <c r="E210" t="s">
        <v>16424</v>
      </c>
      <c r="F210">
        <v>1</v>
      </c>
      <c r="G210" s="6">
        <v>4319.7</v>
      </c>
      <c r="H210" t="s">
        <v>19345</v>
      </c>
      <c r="I210" t="s">
        <v>25651</v>
      </c>
      <c r="J210" t="s">
        <v>19347</v>
      </c>
    </row>
    <row r="211" spans="1:10" x14ac:dyDescent="0.25">
      <c r="A211">
        <v>1197</v>
      </c>
      <c r="B211" s="1">
        <v>42377</v>
      </c>
      <c r="C211" t="s">
        <v>19493</v>
      </c>
      <c r="D211" t="s">
        <v>643</v>
      </c>
      <c r="E211" t="s">
        <v>16424</v>
      </c>
      <c r="F211">
        <v>1</v>
      </c>
      <c r="G211" s="6">
        <v>4319.7</v>
      </c>
      <c r="H211" t="s">
        <v>19345</v>
      </c>
      <c r="I211" t="s">
        <v>25652</v>
      </c>
      <c r="J211" t="s">
        <v>19347</v>
      </c>
    </row>
    <row r="212" spans="1:10" x14ac:dyDescent="0.25">
      <c r="A212">
        <v>1197</v>
      </c>
      <c r="B212" s="1">
        <v>42377</v>
      </c>
      <c r="C212" t="s">
        <v>19494</v>
      </c>
      <c r="D212" t="s">
        <v>643</v>
      </c>
      <c r="E212" t="s">
        <v>16424</v>
      </c>
      <c r="F212">
        <v>1</v>
      </c>
      <c r="G212" s="6">
        <v>4319.7</v>
      </c>
      <c r="H212" t="s">
        <v>19345</v>
      </c>
      <c r="I212" t="s">
        <v>25653</v>
      </c>
      <c r="J212" t="s">
        <v>19347</v>
      </c>
    </row>
    <row r="213" spans="1:10" x14ac:dyDescent="0.25">
      <c r="A213">
        <v>1197</v>
      </c>
      <c r="B213" s="1">
        <v>42377</v>
      </c>
      <c r="C213" t="s">
        <v>19495</v>
      </c>
      <c r="D213" t="s">
        <v>643</v>
      </c>
      <c r="E213" t="s">
        <v>16424</v>
      </c>
      <c r="F213">
        <v>1</v>
      </c>
      <c r="G213" s="6">
        <v>4319.7</v>
      </c>
      <c r="H213" t="s">
        <v>19345</v>
      </c>
      <c r="I213" t="s">
        <v>25654</v>
      </c>
      <c r="J213" t="s">
        <v>19347</v>
      </c>
    </row>
    <row r="214" spans="1:10" x14ac:dyDescent="0.25">
      <c r="A214">
        <v>1197</v>
      </c>
      <c r="B214" s="1">
        <v>42377</v>
      </c>
      <c r="C214" t="s">
        <v>19496</v>
      </c>
      <c r="D214" t="s">
        <v>643</v>
      </c>
      <c r="E214" t="s">
        <v>16424</v>
      </c>
      <c r="F214">
        <v>1</v>
      </c>
      <c r="G214" s="6">
        <v>4319.7</v>
      </c>
      <c r="H214" t="s">
        <v>19345</v>
      </c>
      <c r="I214" t="s">
        <v>25655</v>
      </c>
      <c r="J214" t="s">
        <v>19347</v>
      </c>
    </row>
    <row r="215" spans="1:10" x14ac:dyDescent="0.25">
      <c r="A215">
        <v>1197</v>
      </c>
      <c r="B215" s="1">
        <v>42377</v>
      </c>
      <c r="C215" t="s">
        <v>19497</v>
      </c>
      <c r="D215" t="s">
        <v>643</v>
      </c>
      <c r="E215" t="s">
        <v>16424</v>
      </c>
      <c r="F215">
        <v>1</v>
      </c>
      <c r="G215" s="6">
        <v>4319.7</v>
      </c>
      <c r="H215" t="s">
        <v>19345</v>
      </c>
      <c r="I215" t="s">
        <v>25656</v>
      </c>
      <c r="J215" t="s">
        <v>19347</v>
      </c>
    </row>
    <row r="216" spans="1:10" x14ac:dyDescent="0.25">
      <c r="A216">
        <v>1197</v>
      </c>
      <c r="B216" s="1">
        <v>42377</v>
      </c>
      <c r="C216" t="s">
        <v>19498</v>
      </c>
      <c r="D216" t="s">
        <v>643</v>
      </c>
      <c r="E216" t="s">
        <v>16424</v>
      </c>
      <c r="F216">
        <v>1</v>
      </c>
      <c r="G216" s="6">
        <v>4319.7</v>
      </c>
      <c r="H216" t="s">
        <v>19345</v>
      </c>
      <c r="I216" t="s">
        <v>25657</v>
      </c>
      <c r="J216" t="s">
        <v>19347</v>
      </c>
    </row>
    <row r="217" spans="1:10" x14ac:dyDescent="0.25">
      <c r="A217">
        <v>1197</v>
      </c>
      <c r="B217" s="1">
        <v>42377</v>
      </c>
      <c r="C217" t="s">
        <v>19499</v>
      </c>
      <c r="D217" t="s">
        <v>643</v>
      </c>
      <c r="E217" t="s">
        <v>16424</v>
      </c>
      <c r="F217">
        <v>1</v>
      </c>
      <c r="G217" s="6">
        <v>4319.7</v>
      </c>
      <c r="H217" t="s">
        <v>19345</v>
      </c>
      <c r="I217" t="s">
        <v>25658</v>
      </c>
      <c r="J217" t="s">
        <v>19347</v>
      </c>
    </row>
    <row r="218" spans="1:10" x14ac:dyDescent="0.25">
      <c r="A218">
        <v>1197</v>
      </c>
      <c r="B218" s="1">
        <v>42377</v>
      </c>
      <c r="C218" t="s">
        <v>19500</v>
      </c>
      <c r="D218" t="s">
        <v>643</v>
      </c>
      <c r="E218" t="s">
        <v>16424</v>
      </c>
      <c r="F218">
        <v>1</v>
      </c>
      <c r="G218" s="6">
        <v>4319.7</v>
      </c>
      <c r="H218" t="s">
        <v>19345</v>
      </c>
      <c r="I218" t="s">
        <v>25659</v>
      </c>
      <c r="J218" t="s">
        <v>19347</v>
      </c>
    </row>
    <row r="219" spans="1:10" x14ac:dyDescent="0.25">
      <c r="A219">
        <v>1197</v>
      </c>
      <c r="B219" s="1">
        <v>42377</v>
      </c>
      <c r="C219" t="s">
        <v>19501</v>
      </c>
      <c r="D219" t="s">
        <v>643</v>
      </c>
      <c r="E219" t="s">
        <v>16424</v>
      </c>
      <c r="F219">
        <v>1</v>
      </c>
      <c r="G219" s="6">
        <v>4319.7</v>
      </c>
      <c r="H219" t="s">
        <v>19345</v>
      </c>
      <c r="I219" t="s">
        <v>25660</v>
      </c>
      <c r="J219" t="s">
        <v>19347</v>
      </c>
    </row>
    <row r="220" spans="1:10" x14ac:dyDescent="0.25">
      <c r="A220">
        <v>1197</v>
      </c>
      <c r="B220" s="1">
        <v>42377</v>
      </c>
      <c r="C220" t="s">
        <v>19502</v>
      </c>
      <c r="D220" t="s">
        <v>643</v>
      </c>
      <c r="E220" t="s">
        <v>16424</v>
      </c>
      <c r="F220">
        <v>1</v>
      </c>
      <c r="G220" s="6">
        <v>4319.7</v>
      </c>
      <c r="H220" t="s">
        <v>19345</v>
      </c>
      <c r="I220" t="s">
        <v>25661</v>
      </c>
      <c r="J220" t="s">
        <v>19347</v>
      </c>
    </row>
    <row r="221" spans="1:10" x14ac:dyDescent="0.25">
      <c r="A221">
        <v>1197</v>
      </c>
      <c r="B221" s="1">
        <v>42377</v>
      </c>
      <c r="C221" t="s">
        <v>19503</v>
      </c>
      <c r="D221" t="s">
        <v>643</v>
      </c>
      <c r="E221" t="s">
        <v>16424</v>
      </c>
      <c r="F221">
        <v>1</v>
      </c>
      <c r="G221" s="6">
        <v>4319.7</v>
      </c>
      <c r="H221" t="s">
        <v>19345</v>
      </c>
      <c r="I221" t="s">
        <v>25662</v>
      </c>
      <c r="J221" t="s">
        <v>19347</v>
      </c>
    </row>
    <row r="222" spans="1:10" x14ac:dyDescent="0.25">
      <c r="A222">
        <v>1197</v>
      </c>
      <c r="B222" s="1">
        <v>42377</v>
      </c>
      <c r="C222" t="s">
        <v>19504</v>
      </c>
      <c r="D222" t="s">
        <v>643</v>
      </c>
      <c r="E222" t="s">
        <v>16424</v>
      </c>
      <c r="F222">
        <v>1</v>
      </c>
      <c r="G222" s="6">
        <v>4319.7</v>
      </c>
      <c r="H222" t="s">
        <v>19345</v>
      </c>
      <c r="I222" t="s">
        <v>25663</v>
      </c>
      <c r="J222" t="s">
        <v>19347</v>
      </c>
    </row>
    <row r="223" spans="1:10" x14ac:dyDescent="0.25">
      <c r="A223">
        <v>1197</v>
      </c>
      <c r="B223" s="1">
        <v>42377</v>
      </c>
      <c r="C223" t="s">
        <v>19505</v>
      </c>
      <c r="D223" t="s">
        <v>643</v>
      </c>
      <c r="E223" t="s">
        <v>16424</v>
      </c>
      <c r="F223">
        <v>1</v>
      </c>
      <c r="G223" s="6">
        <v>4319.7</v>
      </c>
      <c r="H223" t="s">
        <v>19345</v>
      </c>
      <c r="I223" t="s">
        <v>25664</v>
      </c>
      <c r="J223" t="s">
        <v>19347</v>
      </c>
    </row>
    <row r="224" spans="1:10" x14ac:dyDescent="0.25">
      <c r="A224">
        <v>1197</v>
      </c>
      <c r="B224" s="1">
        <v>42377</v>
      </c>
      <c r="C224" t="s">
        <v>19506</v>
      </c>
      <c r="D224" t="s">
        <v>643</v>
      </c>
      <c r="E224" t="s">
        <v>16424</v>
      </c>
      <c r="F224">
        <v>1</v>
      </c>
      <c r="G224" s="6">
        <v>4319.7</v>
      </c>
      <c r="H224" t="s">
        <v>19345</v>
      </c>
      <c r="I224" t="s">
        <v>25665</v>
      </c>
      <c r="J224" t="s">
        <v>19347</v>
      </c>
    </row>
    <row r="225" spans="1:10" x14ac:dyDescent="0.25">
      <c r="A225">
        <v>1197</v>
      </c>
      <c r="B225" s="1">
        <v>42377</v>
      </c>
      <c r="C225" t="s">
        <v>19507</v>
      </c>
      <c r="D225" t="s">
        <v>643</v>
      </c>
      <c r="E225" t="s">
        <v>16424</v>
      </c>
      <c r="F225">
        <v>1</v>
      </c>
      <c r="G225" s="6">
        <v>4319.7</v>
      </c>
      <c r="H225" t="s">
        <v>19345</v>
      </c>
      <c r="I225" t="s">
        <v>25666</v>
      </c>
      <c r="J225" t="s">
        <v>19347</v>
      </c>
    </row>
    <row r="226" spans="1:10" x14ac:dyDescent="0.25">
      <c r="A226">
        <v>1197</v>
      </c>
      <c r="B226" s="1">
        <v>42377</v>
      </c>
      <c r="C226" t="s">
        <v>19508</v>
      </c>
      <c r="D226" t="s">
        <v>643</v>
      </c>
      <c r="E226" t="s">
        <v>16424</v>
      </c>
      <c r="F226">
        <v>1</v>
      </c>
      <c r="G226" s="6">
        <v>4319.7</v>
      </c>
      <c r="H226" t="s">
        <v>19345</v>
      </c>
      <c r="I226" t="s">
        <v>25667</v>
      </c>
      <c r="J226" t="s">
        <v>19347</v>
      </c>
    </row>
    <row r="227" spans="1:10" x14ac:dyDescent="0.25">
      <c r="A227">
        <v>1197</v>
      </c>
      <c r="B227" s="1">
        <v>42377</v>
      </c>
      <c r="C227" t="s">
        <v>19509</v>
      </c>
      <c r="D227" t="s">
        <v>643</v>
      </c>
      <c r="E227" t="s">
        <v>16424</v>
      </c>
      <c r="F227">
        <v>1</v>
      </c>
      <c r="G227" s="6">
        <v>4319.7</v>
      </c>
      <c r="H227" t="s">
        <v>19345</v>
      </c>
      <c r="I227" t="s">
        <v>25668</v>
      </c>
      <c r="J227" t="s">
        <v>19347</v>
      </c>
    </row>
    <row r="228" spans="1:10" x14ac:dyDescent="0.25">
      <c r="A228">
        <v>1197</v>
      </c>
      <c r="B228" s="1">
        <v>42377</v>
      </c>
      <c r="C228" t="s">
        <v>19510</v>
      </c>
      <c r="D228" t="s">
        <v>643</v>
      </c>
      <c r="E228" t="s">
        <v>16424</v>
      </c>
      <c r="F228">
        <v>1</v>
      </c>
      <c r="G228" s="6">
        <v>4319.7</v>
      </c>
      <c r="H228" t="s">
        <v>19345</v>
      </c>
      <c r="I228" t="s">
        <v>25669</v>
      </c>
      <c r="J228" t="s">
        <v>19347</v>
      </c>
    </row>
    <row r="229" spans="1:10" x14ac:dyDescent="0.25">
      <c r="A229">
        <v>1197</v>
      </c>
      <c r="B229" s="1">
        <v>42377</v>
      </c>
      <c r="C229" t="s">
        <v>19511</v>
      </c>
      <c r="D229" t="s">
        <v>643</v>
      </c>
      <c r="E229" t="s">
        <v>16424</v>
      </c>
      <c r="F229">
        <v>1</v>
      </c>
      <c r="G229" s="6">
        <v>4319.7</v>
      </c>
      <c r="H229" t="s">
        <v>19345</v>
      </c>
      <c r="I229" t="s">
        <v>25670</v>
      </c>
      <c r="J229" t="s">
        <v>19347</v>
      </c>
    </row>
    <row r="230" spans="1:10" x14ac:dyDescent="0.25">
      <c r="A230">
        <v>1197</v>
      </c>
      <c r="B230" s="1">
        <v>42377</v>
      </c>
      <c r="C230" t="s">
        <v>19512</v>
      </c>
      <c r="D230" t="s">
        <v>643</v>
      </c>
      <c r="E230" t="s">
        <v>16424</v>
      </c>
      <c r="F230">
        <v>1</v>
      </c>
      <c r="G230" s="6">
        <v>4319.7</v>
      </c>
      <c r="H230" t="s">
        <v>19345</v>
      </c>
      <c r="I230" t="s">
        <v>25671</v>
      </c>
      <c r="J230" t="s">
        <v>19347</v>
      </c>
    </row>
    <row r="231" spans="1:10" x14ac:dyDescent="0.25">
      <c r="A231">
        <v>1197</v>
      </c>
      <c r="B231" s="1">
        <v>42377</v>
      </c>
      <c r="C231" t="s">
        <v>19513</v>
      </c>
      <c r="D231" t="s">
        <v>643</v>
      </c>
      <c r="E231" t="s">
        <v>16424</v>
      </c>
      <c r="F231">
        <v>1</v>
      </c>
      <c r="G231" s="6">
        <v>4319.7</v>
      </c>
      <c r="H231" t="s">
        <v>19345</v>
      </c>
      <c r="I231" t="s">
        <v>25672</v>
      </c>
      <c r="J231" t="s">
        <v>19347</v>
      </c>
    </row>
    <row r="232" spans="1:10" x14ac:dyDescent="0.25">
      <c r="A232">
        <v>1197</v>
      </c>
      <c r="B232" s="1">
        <v>42377</v>
      </c>
      <c r="C232" t="s">
        <v>19514</v>
      </c>
      <c r="D232" t="s">
        <v>643</v>
      </c>
      <c r="E232" t="s">
        <v>16424</v>
      </c>
      <c r="F232">
        <v>1</v>
      </c>
      <c r="G232" s="6">
        <v>4319.7</v>
      </c>
      <c r="H232" t="s">
        <v>19345</v>
      </c>
      <c r="I232" t="s">
        <v>25673</v>
      </c>
      <c r="J232" t="s">
        <v>19347</v>
      </c>
    </row>
    <row r="233" spans="1:10" x14ac:dyDescent="0.25">
      <c r="A233">
        <v>1197</v>
      </c>
      <c r="B233" s="1">
        <v>42377</v>
      </c>
      <c r="C233" t="s">
        <v>19515</v>
      </c>
      <c r="D233" t="s">
        <v>643</v>
      </c>
      <c r="E233" t="s">
        <v>16424</v>
      </c>
      <c r="F233">
        <v>1</v>
      </c>
      <c r="G233" s="6">
        <v>4319.7</v>
      </c>
      <c r="H233" t="s">
        <v>19345</v>
      </c>
      <c r="I233" t="s">
        <v>25674</v>
      </c>
      <c r="J233" t="s">
        <v>19347</v>
      </c>
    </row>
    <row r="234" spans="1:10" x14ac:dyDescent="0.25">
      <c r="A234">
        <v>1197</v>
      </c>
      <c r="B234" s="1">
        <v>42377</v>
      </c>
      <c r="C234" t="s">
        <v>19516</v>
      </c>
      <c r="D234" t="s">
        <v>643</v>
      </c>
      <c r="E234" t="s">
        <v>16424</v>
      </c>
      <c r="F234">
        <v>1</v>
      </c>
      <c r="G234" s="6">
        <v>4319.7</v>
      </c>
      <c r="H234" t="s">
        <v>19345</v>
      </c>
      <c r="I234" t="s">
        <v>25675</v>
      </c>
      <c r="J234" t="s">
        <v>19347</v>
      </c>
    </row>
    <row r="235" spans="1:10" x14ac:dyDescent="0.25">
      <c r="A235">
        <v>1197</v>
      </c>
      <c r="B235" s="1">
        <v>42377</v>
      </c>
      <c r="C235" t="s">
        <v>19517</v>
      </c>
      <c r="D235" t="s">
        <v>643</v>
      </c>
      <c r="E235" t="s">
        <v>16424</v>
      </c>
      <c r="F235">
        <v>1</v>
      </c>
      <c r="G235" s="6">
        <v>4319.7</v>
      </c>
      <c r="H235" t="s">
        <v>19345</v>
      </c>
      <c r="I235" t="s">
        <v>25676</v>
      </c>
      <c r="J235" t="s">
        <v>19347</v>
      </c>
    </row>
    <row r="236" spans="1:10" x14ac:dyDescent="0.25">
      <c r="A236">
        <v>1197</v>
      </c>
      <c r="B236" s="1">
        <v>42377</v>
      </c>
      <c r="C236" t="s">
        <v>19518</v>
      </c>
      <c r="D236" t="s">
        <v>643</v>
      </c>
      <c r="E236" t="s">
        <v>16424</v>
      </c>
      <c r="F236">
        <v>1</v>
      </c>
      <c r="G236" s="6">
        <v>4319.7</v>
      </c>
      <c r="H236" t="s">
        <v>19345</v>
      </c>
      <c r="I236" t="s">
        <v>25677</v>
      </c>
      <c r="J236" t="s">
        <v>19347</v>
      </c>
    </row>
    <row r="237" spans="1:10" x14ac:dyDescent="0.25">
      <c r="A237">
        <v>1197</v>
      </c>
      <c r="B237" s="1">
        <v>42377</v>
      </c>
      <c r="C237" t="s">
        <v>19519</v>
      </c>
      <c r="D237" t="s">
        <v>643</v>
      </c>
      <c r="E237" t="s">
        <v>16424</v>
      </c>
      <c r="F237">
        <v>1</v>
      </c>
      <c r="G237" s="6">
        <v>4319.7</v>
      </c>
      <c r="H237" t="s">
        <v>19345</v>
      </c>
      <c r="I237" t="s">
        <v>25678</v>
      </c>
      <c r="J237" t="s">
        <v>19347</v>
      </c>
    </row>
    <row r="238" spans="1:10" x14ac:dyDescent="0.25">
      <c r="A238">
        <v>1197</v>
      </c>
      <c r="B238" s="1">
        <v>42377</v>
      </c>
      <c r="C238" t="s">
        <v>19520</v>
      </c>
      <c r="D238" t="s">
        <v>643</v>
      </c>
      <c r="E238" t="s">
        <v>16424</v>
      </c>
      <c r="F238">
        <v>1</v>
      </c>
      <c r="G238" s="6">
        <v>4319.7</v>
      </c>
      <c r="H238" t="s">
        <v>19345</v>
      </c>
      <c r="I238" t="s">
        <v>25679</v>
      </c>
      <c r="J238" t="s">
        <v>19347</v>
      </c>
    </row>
    <row r="239" spans="1:10" x14ac:dyDescent="0.25">
      <c r="A239">
        <v>1197</v>
      </c>
      <c r="B239" s="1">
        <v>42377</v>
      </c>
      <c r="C239" t="s">
        <v>19521</v>
      </c>
      <c r="D239" t="s">
        <v>643</v>
      </c>
      <c r="E239" t="s">
        <v>16424</v>
      </c>
      <c r="F239">
        <v>1</v>
      </c>
      <c r="G239" s="6">
        <v>4319.7</v>
      </c>
      <c r="H239" t="s">
        <v>19345</v>
      </c>
      <c r="I239" t="s">
        <v>25680</v>
      </c>
      <c r="J239" t="s">
        <v>19347</v>
      </c>
    </row>
    <row r="240" spans="1:10" x14ac:dyDescent="0.25">
      <c r="A240">
        <v>1197</v>
      </c>
      <c r="B240" s="1">
        <v>42377</v>
      </c>
      <c r="C240" t="s">
        <v>19522</v>
      </c>
      <c r="D240" t="s">
        <v>643</v>
      </c>
      <c r="E240" t="s">
        <v>16424</v>
      </c>
      <c r="F240">
        <v>1</v>
      </c>
      <c r="G240" s="6">
        <v>4319.7</v>
      </c>
      <c r="H240" t="s">
        <v>19345</v>
      </c>
      <c r="I240" t="s">
        <v>25681</v>
      </c>
      <c r="J240" t="s">
        <v>19347</v>
      </c>
    </row>
    <row r="241" spans="1:10" x14ac:dyDescent="0.25">
      <c r="A241">
        <v>1197</v>
      </c>
      <c r="B241" s="1">
        <v>42377</v>
      </c>
      <c r="C241" t="s">
        <v>19523</v>
      </c>
      <c r="D241" t="s">
        <v>643</v>
      </c>
      <c r="E241" t="s">
        <v>16424</v>
      </c>
      <c r="F241">
        <v>1</v>
      </c>
      <c r="G241" s="6">
        <v>4319.7</v>
      </c>
      <c r="H241" t="s">
        <v>19345</v>
      </c>
      <c r="I241" t="s">
        <v>25682</v>
      </c>
      <c r="J241" t="s">
        <v>19347</v>
      </c>
    </row>
    <row r="242" spans="1:10" x14ac:dyDescent="0.25">
      <c r="A242">
        <v>1197</v>
      </c>
      <c r="B242" s="1">
        <v>42377</v>
      </c>
      <c r="C242" t="s">
        <v>19524</v>
      </c>
      <c r="D242" t="s">
        <v>643</v>
      </c>
      <c r="E242" t="s">
        <v>16424</v>
      </c>
      <c r="F242">
        <v>1</v>
      </c>
      <c r="G242" s="6">
        <v>4319.7</v>
      </c>
      <c r="H242" t="s">
        <v>19345</v>
      </c>
      <c r="I242" t="s">
        <v>25683</v>
      </c>
      <c r="J242" t="s">
        <v>19347</v>
      </c>
    </row>
    <row r="243" spans="1:10" x14ac:dyDescent="0.25">
      <c r="A243">
        <v>1197</v>
      </c>
      <c r="B243" s="1">
        <v>42377</v>
      </c>
      <c r="C243" t="s">
        <v>19525</v>
      </c>
      <c r="D243" t="s">
        <v>643</v>
      </c>
      <c r="E243" t="s">
        <v>16424</v>
      </c>
      <c r="F243">
        <v>1</v>
      </c>
      <c r="G243" s="6">
        <v>4319.7</v>
      </c>
      <c r="H243" t="s">
        <v>19345</v>
      </c>
      <c r="I243" t="s">
        <v>25684</v>
      </c>
      <c r="J243" t="s">
        <v>19347</v>
      </c>
    </row>
    <row r="244" spans="1:10" x14ac:dyDescent="0.25">
      <c r="A244">
        <v>1197</v>
      </c>
      <c r="B244" s="1">
        <v>42377</v>
      </c>
      <c r="C244" t="s">
        <v>19526</v>
      </c>
      <c r="D244" t="s">
        <v>643</v>
      </c>
      <c r="E244" t="s">
        <v>16424</v>
      </c>
      <c r="F244">
        <v>1</v>
      </c>
      <c r="G244" s="6">
        <v>4319.7</v>
      </c>
      <c r="H244" t="s">
        <v>19345</v>
      </c>
      <c r="I244" t="s">
        <v>25685</v>
      </c>
      <c r="J244" t="s">
        <v>19347</v>
      </c>
    </row>
    <row r="245" spans="1:10" x14ac:dyDescent="0.25">
      <c r="A245">
        <v>1197</v>
      </c>
      <c r="B245" s="1">
        <v>42377</v>
      </c>
      <c r="C245" t="s">
        <v>19527</v>
      </c>
      <c r="D245" t="s">
        <v>643</v>
      </c>
      <c r="E245" t="s">
        <v>16424</v>
      </c>
      <c r="F245">
        <v>1</v>
      </c>
      <c r="G245" s="6">
        <v>4319.7</v>
      </c>
      <c r="H245" t="s">
        <v>19345</v>
      </c>
      <c r="I245" t="s">
        <v>25686</v>
      </c>
      <c r="J245" t="s">
        <v>19347</v>
      </c>
    </row>
    <row r="246" spans="1:10" x14ac:dyDescent="0.25">
      <c r="A246">
        <v>1197</v>
      </c>
      <c r="B246" s="1">
        <v>42377</v>
      </c>
      <c r="C246" t="s">
        <v>19528</v>
      </c>
      <c r="D246" t="s">
        <v>643</v>
      </c>
      <c r="E246" t="s">
        <v>16424</v>
      </c>
      <c r="F246">
        <v>1</v>
      </c>
      <c r="G246" s="6">
        <v>4319.7</v>
      </c>
      <c r="H246" t="s">
        <v>19345</v>
      </c>
      <c r="I246" t="s">
        <v>25687</v>
      </c>
      <c r="J246" t="s">
        <v>19347</v>
      </c>
    </row>
    <row r="247" spans="1:10" x14ac:dyDescent="0.25">
      <c r="A247">
        <v>1197</v>
      </c>
      <c r="B247" s="1">
        <v>42377</v>
      </c>
      <c r="C247" t="s">
        <v>19529</v>
      </c>
      <c r="D247" t="s">
        <v>643</v>
      </c>
      <c r="E247" t="s">
        <v>16424</v>
      </c>
      <c r="F247">
        <v>1</v>
      </c>
      <c r="G247" s="6">
        <v>4319.7</v>
      </c>
      <c r="H247" t="s">
        <v>19345</v>
      </c>
      <c r="I247" t="s">
        <v>25688</v>
      </c>
      <c r="J247" t="s">
        <v>19347</v>
      </c>
    </row>
    <row r="248" spans="1:10" x14ac:dyDescent="0.25">
      <c r="A248">
        <v>1197</v>
      </c>
      <c r="B248" s="1">
        <v>42377</v>
      </c>
      <c r="C248" t="s">
        <v>19530</v>
      </c>
      <c r="D248" t="s">
        <v>643</v>
      </c>
      <c r="E248" t="s">
        <v>16424</v>
      </c>
      <c r="F248">
        <v>1</v>
      </c>
      <c r="G248" s="6">
        <v>4319.7</v>
      </c>
      <c r="H248" t="s">
        <v>19345</v>
      </c>
      <c r="I248" t="s">
        <v>25689</v>
      </c>
      <c r="J248" t="s">
        <v>19347</v>
      </c>
    </row>
    <row r="249" spans="1:10" x14ac:dyDescent="0.25">
      <c r="A249">
        <v>1197</v>
      </c>
      <c r="B249" s="1">
        <v>42377</v>
      </c>
      <c r="C249" t="s">
        <v>19531</v>
      </c>
      <c r="D249" t="s">
        <v>643</v>
      </c>
      <c r="E249" t="s">
        <v>16424</v>
      </c>
      <c r="F249">
        <v>1</v>
      </c>
      <c r="G249" s="6">
        <v>4319.7</v>
      </c>
      <c r="H249" t="s">
        <v>19345</v>
      </c>
      <c r="I249" t="s">
        <v>25690</v>
      </c>
      <c r="J249" t="s">
        <v>19347</v>
      </c>
    </row>
    <row r="250" spans="1:10" x14ac:dyDescent="0.25">
      <c r="A250">
        <v>1197</v>
      </c>
      <c r="B250" s="1">
        <v>42377</v>
      </c>
      <c r="C250" t="s">
        <v>19532</v>
      </c>
      <c r="D250" t="s">
        <v>643</v>
      </c>
      <c r="E250" t="s">
        <v>16424</v>
      </c>
      <c r="F250">
        <v>1</v>
      </c>
      <c r="G250" s="6">
        <v>4319.7</v>
      </c>
      <c r="H250" t="s">
        <v>19345</v>
      </c>
      <c r="I250" t="s">
        <v>25691</v>
      </c>
      <c r="J250" t="s">
        <v>19347</v>
      </c>
    </row>
    <row r="251" spans="1:10" x14ac:dyDescent="0.25">
      <c r="A251">
        <v>1197</v>
      </c>
      <c r="B251" s="1">
        <v>42377</v>
      </c>
      <c r="C251" t="s">
        <v>19533</v>
      </c>
      <c r="D251" t="s">
        <v>643</v>
      </c>
      <c r="E251" t="s">
        <v>16424</v>
      </c>
      <c r="F251">
        <v>1</v>
      </c>
      <c r="G251" s="6">
        <v>4319.7</v>
      </c>
      <c r="H251" t="s">
        <v>19345</v>
      </c>
      <c r="I251" t="s">
        <v>25692</v>
      </c>
      <c r="J251" t="s">
        <v>19347</v>
      </c>
    </row>
    <row r="252" spans="1:10" x14ac:dyDescent="0.25">
      <c r="A252">
        <v>1197</v>
      </c>
      <c r="B252" s="1">
        <v>42377</v>
      </c>
      <c r="C252" t="s">
        <v>19534</v>
      </c>
      <c r="D252" t="s">
        <v>643</v>
      </c>
      <c r="E252" t="s">
        <v>16424</v>
      </c>
      <c r="F252">
        <v>1</v>
      </c>
      <c r="G252" s="6">
        <v>4319.7</v>
      </c>
      <c r="H252" t="s">
        <v>19345</v>
      </c>
      <c r="I252" t="s">
        <v>25693</v>
      </c>
      <c r="J252" t="s">
        <v>19347</v>
      </c>
    </row>
    <row r="253" spans="1:10" x14ac:dyDescent="0.25">
      <c r="A253">
        <v>1197</v>
      </c>
      <c r="B253" s="1">
        <v>42377</v>
      </c>
      <c r="C253" t="s">
        <v>19535</v>
      </c>
      <c r="D253" t="s">
        <v>643</v>
      </c>
      <c r="E253" t="s">
        <v>16424</v>
      </c>
      <c r="F253">
        <v>1</v>
      </c>
      <c r="G253" s="6">
        <v>4319.7</v>
      </c>
      <c r="H253" t="s">
        <v>19345</v>
      </c>
      <c r="I253" t="s">
        <v>25694</v>
      </c>
      <c r="J253" t="s">
        <v>19347</v>
      </c>
    </row>
    <row r="254" spans="1:10" x14ac:dyDescent="0.25">
      <c r="A254">
        <v>1197</v>
      </c>
      <c r="B254" s="1">
        <v>42377</v>
      </c>
      <c r="C254" t="s">
        <v>19536</v>
      </c>
      <c r="D254" t="s">
        <v>643</v>
      </c>
      <c r="E254" t="s">
        <v>16424</v>
      </c>
      <c r="F254">
        <v>1</v>
      </c>
      <c r="G254" s="6">
        <v>4319.7</v>
      </c>
      <c r="H254" t="s">
        <v>19345</v>
      </c>
      <c r="I254" t="s">
        <v>25695</v>
      </c>
      <c r="J254" t="s">
        <v>19347</v>
      </c>
    </row>
    <row r="255" spans="1:10" x14ac:dyDescent="0.25">
      <c r="A255">
        <v>1197</v>
      </c>
      <c r="B255" s="1">
        <v>42377</v>
      </c>
      <c r="C255" t="s">
        <v>19537</v>
      </c>
      <c r="D255" t="s">
        <v>643</v>
      </c>
      <c r="E255" t="s">
        <v>16424</v>
      </c>
      <c r="F255">
        <v>1</v>
      </c>
      <c r="G255" s="6">
        <v>4319.7</v>
      </c>
      <c r="H255" t="s">
        <v>19345</v>
      </c>
      <c r="I255" t="s">
        <v>25696</v>
      </c>
      <c r="J255" t="s">
        <v>19347</v>
      </c>
    </row>
    <row r="256" spans="1:10" x14ac:dyDescent="0.25">
      <c r="A256">
        <v>1197</v>
      </c>
      <c r="B256" s="1">
        <v>42377</v>
      </c>
      <c r="C256" t="s">
        <v>19538</v>
      </c>
      <c r="D256" t="s">
        <v>643</v>
      </c>
      <c r="E256" t="s">
        <v>16424</v>
      </c>
      <c r="F256">
        <v>1</v>
      </c>
      <c r="G256" s="6">
        <v>4319.7</v>
      </c>
      <c r="H256" t="s">
        <v>19345</v>
      </c>
      <c r="I256" t="s">
        <v>25697</v>
      </c>
      <c r="J256" t="s">
        <v>19347</v>
      </c>
    </row>
    <row r="257" spans="1:10" x14ac:dyDescent="0.25">
      <c r="A257">
        <v>1197</v>
      </c>
      <c r="B257" s="1">
        <v>42377</v>
      </c>
      <c r="C257" t="s">
        <v>19539</v>
      </c>
      <c r="D257" t="s">
        <v>643</v>
      </c>
      <c r="E257" t="s">
        <v>16424</v>
      </c>
      <c r="F257">
        <v>1</v>
      </c>
      <c r="G257" s="6">
        <v>4319.7</v>
      </c>
      <c r="H257" t="s">
        <v>19345</v>
      </c>
      <c r="I257" t="s">
        <v>25698</v>
      </c>
      <c r="J257" t="s">
        <v>19347</v>
      </c>
    </row>
    <row r="258" spans="1:10" x14ac:dyDescent="0.25">
      <c r="A258">
        <v>1197</v>
      </c>
      <c r="B258" s="1">
        <v>42377</v>
      </c>
      <c r="C258" t="s">
        <v>19540</v>
      </c>
      <c r="D258" t="s">
        <v>643</v>
      </c>
      <c r="E258" t="s">
        <v>16424</v>
      </c>
      <c r="F258">
        <v>1</v>
      </c>
      <c r="G258" s="6">
        <v>4319.7</v>
      </c>
      <c r="H258" t="s">
        <v>19345</v>
      </c>
      <c r="I258" t="s">
        <v>25699</v>
      </c>
      <c r="J258" t="s">
        <v>19347</v>
      </c>
    </row>
    <row r="259" spans="1:10" x14ac:dyDescent="0.25">
      <c r="A259">
        <v>1197</v>
      </c>
      <c r="B259" s="1">
        <v>42377</v>
      </c>
      <c r="C259" t="s">
        <v>19541</v>
      </c>
      <c r="D259" t="s">
        <v>643</v>
      </c>
      <c r="E259" t="s">
        <v>16424</v>
      </c>
      <c r="F259">
        <v>1</v>
      </c>
      <c r="G259" s="6">
        <v>4319.7</v>
      </c>
      <c r="H259" t="s">
        <v>19345</v>
      </c>
      <c r="I259" t="s">
        <v>25700</v>
      </c>
      <c r="J259" t="s">
        <v>19347</v>
      </c>
    </row>
    <row r="260" spans="1:10" x14ac:dyDescent="0.25">
      <c r="A260">
        <v>1197</v>
      </c>
      <c r="B260" s="1">
        <v>42377</v>
      </c>
      <c r="C260" t="s">
        <v>19542</v>
      </c>
      <c r="D260" t="s">
        <v>643</v>
      </c>
      <c r="E260" t="s">
        <v>16424</v>
      </c>
      <c r="F260">
        <v>1</v>
      </c>
      <c r="G260" s="6">
        <v>4319.7</v>
      </c>
      <c r="H260" t="s">
        <v>19345</v>
      </c>
      <c r="I260" t="s">
        <v>25701</v>
      </c>
      <c r="J260" t="s">
        <v>19347</v>
      </c>
    </row>
    <row r="261" spans="1:10" x14ac:dyDescent="0.25">
      <c r="A261">
        <v>1197</v>
      </c>
      <c r="B261" s="1">
        <v>42377</v>
      </c>
      <c r="C261" t="s">
        <v>19543</v>
      </c>
      <c r="D261" t="s">
        <v>643</v>
      </c>
      <c r="E261" t="s">
        <v>16424</v>
      </c>
      <c r="F261">
        <v>1</v>
      </c>
      <c r="G261" s="6">
        <v>4319.7</v>
      </c>
      <c r="H261" t="s">
        <v>19345</v>
      </c>
      <c r="I261" t="s">
        <v>25702</v>
      </c>
      <c r="J261" t="s">
        <v>19347</v>
      </c>
    </row>
    <row r="262" spans="1:10" x14ac:dyDescent="0.25">
      <c r="A262">
        <v>1197</v>
      </c>
      <c r="B262" s="1">
        <v>42377</v>
      </c>
      <c r="C262" t="s">
        <v>19544</v>
      </c>
      <c r="D262" t="s">
        <v>643</v>
      </c>
      <c r="E262" t="s">
        <v>16424</v>
      </c>
      <c r="F262">
        <v>1</v>
      </c>
      <c r="G262" s="6">
        <v>4319.7</v>
      </c>
      <c r="H262" t="s">
        <v>19345</v>
      </c>
      <c r="I262" t="s">
        <v>25703</v>
      </c>
      <c r="J262" t="s">
        <v>19347</v>
      </c>
    </row>
    <row r="263" spans="1:10" x14ac:dyDescent="0.25">
      <c r="A263">
        <v>1197</v>
      </c>
      <c r="B263" s="1">
        <v>42377</v>
      </c>
      <c r="C263" t="s">
        <v>19545</v>
      </c>
      <c r="D263" t="s">
        <v>643</v>
      </c>
      <c r="E263" t="s">
        <v>16424</v>
      </c>
      <c r="F263">
        <v>1</v>
      </c>
      <c r="G263" s="6">
        <v>4319.7</v>
      </c>
      <c r="H263" t="s">
        <v>19345</v>
      </c>
      <c r="I263" t="s">
        <v>25704</v>
      </c>
      <c r="J263" t="s">
        <v>19347</v>
      </c>
    </row>
    <row r="264" spans="1:10" x14ac:dyDescent="0.25">
      <c r="A264">
        <v>1197</v>
      </c>
      <c r="B264" s="1">
        <v>42377</v>
      </c>
      <c r="C264" t="s">
        <v>19546</v>
      </c>
      <c r="D264" t="s">
        <v>643</v>
      </c>
      <c r="E264" t="s">
        <v>16424</v>
      </c>
      <c r="F264">
        <v>1</v>
      </c>
      <c r="G264" s="6">
        <v>4319.7</v>
      </c>
      <c r="H264" t="s">
        <v>19345</v>
      </c>
      <c r="I264" t="s">
        <v>25705</v>
      </c>
      <c r="J264" t="s">
        <v>19347</v>
      </c>
    </row>
    <row r="265" spans="1:10" x14ac:dyDescent="0.25">
      <c r="A265">
        <v>1197</v>
      </c>
      <c r="B265" s="1">
        <v>42377</v>
      </c>
      <c r="C265" t="s">
        <v>19547</v>
      </c>
      <c r="D265" t="s">
        <v>643</v>
      </c>
      <c r="E265" t="s">
        <v>16424</v>
      </c>
      <c r="F265">
        <v>1</v>
      </c>
      <c r="G265" s="6">
        <v>4319.7</v>
      </c>
      <c r="H265" t="s">
        <v>19345</v>
      </c>
      <c r="I265" t="s">
        <v>25706</v>
      </c>
      <c r="J265" t="s">
        <v>19347</v>
      </c>
    </row>
    <row r="266" spans="1:10" x14ac:dyDescent="0.25">
      <c r="A266">
        <v>1197</v>
      </c>
      <c r="B266" s="1">
        <v>42377</v>
      </c>
      <c r="C266" t="s">
        <v>19548</v>
      </c>
      <c r="D266" t="s">
        <v>643</v>
      </c>
      <c r="E266" t="s">
        <v>16424</v>
      </c>
      <c r="F266">
        <v>1</v>
      </c>
      <c r="G266" s="6">
        <v>4319.7</v>
      </c>
      <c r="H266" t="s">
        <v>19345</v>
      </c>
      <c r="I266" t="s">
        <v>25707</v>
      </c>
      <c r="J266" t="s">
        <v>19347</v>
      </c>
    </row>
    <row r="267" spans="1:10" x14ac:dyDescent="0.25">
      <c r="A267">
        <v>1197</v>
      </c>
      <c r="B267" s="1">
        <v>42377</v>
      </c>
      <c r="C267" t="s">
        <v>19549</v>
      </c>
      <c r="D267" t="s">
        <v>643</v>
      </c>
      <c r="E267" t="s">
        <v>16424</v>
      </c>
      <c r="F267">
        <v>1</v>
      </c>
      <c r="G267" s="6">
        <v>4319.7</v>
      </c>
      <c r="H267" t="s">
        <v>19345</v>
      </c>
      <c r="I267" t="s">
        <v>25708</v>
      </c>
      <c r="J267" t="s">
        <v>19347</v>
      </c>
    </row>
    <row r="268" spans="1:10" x14ac:dyDescent="0.25">
      <c r="A268">
        <v>1197</v>
      </c>
      <c r="B268" s="1">
        <v>42377</v>
      </c>
      <c r="C268" t="s">
        <v>19550</v>
      </c>
      <c r="D268" t="s">
        <v>643</v>
      </c>
      <c r="E268" t="s">
        <v>16424</v>
      </c>
      <c r="F268">
        <v>1</v>
      </c>
      <c r="G268" s="6">
        <v>4319.7</v>
      </c>
      <c r="H268" t="s">
        <v>19345</v>
      </c>
      <c r="I268" t="s">
        <v>25709</v>
      </c>
      <c r="J268" t="s">
        <v>19347</v>
      </c>
    </row>
    <row r="269" spans="1:10" x14ac:dyDescent="0.25">
      <c r="A269">
        <v>1197</v>
      </c>
      <c r="B269" s="1">
        <v>42377</v>
      </c>
      <c r="C269" t="s">
        <v>19551</v>
      </c>
      <c r="D269" t="s">
        <v>643</v>
      </c>
      <c r="E269" t="s">
        <v>16424</v>
      </c>
      <c r="F269">
        <v>1</v>
      </c>
      <c r="G269" s="6">
        <v>4319.7</v>
      </c>
      <c r="H269" t="s">
        <v>19345</v>
      </c>
      <c r="I269" t="s">
        <v>25710</v>
      </c>
      <c r="J269" t="s">
        <v>19347</v>
      </c>
    </row>
    <row r="270" spans="1:10" x14ac:dyDescent="0.25">
      <c r="A270">
        <v>1197</v>
      </c>
      <c r="B270" s="1">
        <v>42377</v>
      </c>
      <c r="C270" t="s">
        <v>19552</v>
      </c>
      <c r="D270" t="s">
        <v>643</v>
      </c>
      <c r="E270" t="s">
        <v>16424</v>
      </c>
      <c r="F270">
        <v>1</v>
      </c>
      <c r="G270" s="6">
        <v>4319.7</v>
      </c>
      <c r="H270" t="s">
        <v>19345</v>
      </c>
      <c r="I270" t="s">
        <v>25711</v>
      </c>
      <c r="J270" t="s">
        <v>19347</v>
      </c>
    </row>
    <row r="271" spans="1:10" x14ac:dyDescent="0.25">
      <c r="A271">
        <v>1197</v>
      </c>
      <c r="B271" s="1">
        <v>42377</v>
      </c>
      <c r="C271" t="s">
        <v>19553</v>
      </c>
      <c r="D271" t="s">
        <v>643</v>
      </c>
      <c r="E271" t="s">
        <v>16424</v>
      </c>
      <c r="F271">
        <v>1</v>
      </c>
      <c r="G271" s="6">
        <v>4319.7</v>
      </c>
      <c r="H271" t="s">
        <v>19345</v>
      </c>
      <c r="I271" t="s">
        <v>25712</v>
      </c>
      <c r="J271" t="s">
        <v>19347</v>
      </c>
    </row>
    <row r="272" spans="1:10" x14ac:dyDescent="0.25">
      <c r="A272">
        <v>1197</v>
      </c>
      <c r="B272" s="1">
        <v>42377</v>
      </c>
      <c r="C272" t="s">
        <v>19554</v>
      </c>
      <c r="D272" t="s">
        <v>643</v>
      </c>
      <c r="E272" t="s">
        <v>16424</v>
      </c>
      <c r="F272">
        <v>1</v>
      </c>
      <c r="G272" s="6">
        <v>4319.7</v>
      </c>
      <c r="H272" t="s">
        <v>19345</v>
      </c>
      <c r="I272" t="s">
        <v>25713</v>
      </c>
      <c r="J272" t="s">
        <v>19347</v>
      </c>
    </row>
    <row r="273" spans="1:10" x14ac:dyDescent="0.25">
      <c r="A273">
        <v>1197</v>
      </c>
      <c r="B273" s="1">
        <v>42377</v>
      </c>
      <c r="C273" t="s">
        <v>19555</v>
      </c>
      <c r="D273" t="s">
        <v>643</v>
      </c>
      <c r="E273" t="s">
        <v>16424</v>
      </c>
      <c r="F273">
        <v>1</v>
      </c>
      <c r="G273" s="6">
        <v>4319.7</v>
      </c>
      <c r="H273" t="s">
        <v>19345</v>
      </c>
      <c r="I273" t="s">
        <v>25714</v>
      </c>
      <c r="J273" t="s">
        <v>19347</v>
      </c>
    </row>
    <row r="274" spans="1:10" x14ac:dyDescent="0.25">
      <c r="A274">
        <v>1197</v>
      </c>
      <c r="B274" s="1">
        <v>42377</v>
      </c>
      <c r="C274" t="s">
        <v>19556</v>
      </c>
      <c r="D274" t="s">
        <v>643</v>
      </c>
      <c r="E274" t="s">
        <v>16424</v>
      </c>
      <c r="F274">
        <v>1</v>
      </c>
      <c r="G274" s="6">
        <v>4319.7</v>
      </c>
      <c r="H274" t="s">
        <v>19345</v>
      </c>
      <c r="I274" t="s">
        <v>25715</v>
      </c>
      <c r="J274" t="s">
        <v>19347</v>
      </c>
    </row>
    <row r="275" spans="1:10" x14ac:dyDescent="0.25">
      <c r="A275">
        <v>1197</v>
      </c>
      <c r="B275" s="1">
        <v>42377</v>
      </c>
      <c r="C275" t="s">
        <v>19557</v>
      </c>
      <c r="D275" t="s">
        <v>643</v>
      </c>
      <c r="E275" t="s">
        <v>16424</v>
      </c>
      <c r="F275">
        <v>1</v>
      </c>
      <c r="G275" s="6">
        <v>4319.7</v>
      </c>
      <c r="H275" t="s">
        <v>19345</v>
      </c>
      <c r="I275" t="s">
        <v>25716</v>
      </c>
      <c r="J275" t="s">
        <v>19347</v>
      </c>
    </row>
    <row r="276" spans="1:10" x14ac:dyDescent="0.25">
      <c r="A276">
        <v>1197</v>
      </c>
      <c r="B276" s="1">
        <v>42377</v>
      </c>
      <c r="C276" t="s">
        <v>19558</v>
      </c>
      <c r="D276" t="s">
        <v>643</v>
      </c>
      <c r="E276" t="s">
        <v>16424</v>
      </c>
      <c r="F276">
        <v>1</v>
      </c>
      <c r="G276" s="6">
        <v>4319.7</v>
      </c>
      <c r="H276" t="s">
        <v>19345</v>
      </c>
      <c r="I276" t="s">
        <v>25717</v>
      </c>
      <c r="J276" t="s">
        <v>19347</v>
      </c>
    </row>
    <row r="277" spans="1:10" x14ac:dyDescent="0.25">
      <c r="A277">
        <v>1197</v>
      </c>
      <c r="B277" s="1">
        <v>42377</v>
      </c>
      <c r="C277" t="s">
        <v>19559</v>
      </c>
      <c r="D277" t="s">
        <v>643</v>
      </c>
      <c r="E277" t="s">
        <v>16424</v>
      </c>
      <c r="F277">
        <v>1</v>
      </c>
      <c r="G277" s="6">
        <v>4319.7</v>
      </c>
      <c r="H277" t="s">
        <v>19345</v>
      </c>
      <c r="I277" t="s">
        <v>25718</v>
      </c>
      <c r="J277" t="s">
        <v>19347</v>
      </c>
    </row>
    <row r="278" spans="1:10" x14ac:dyDescent="0.25">
      <c r="A278">
        <v>1197</v>
      </c>
      <c r="B278" s="1">
        <v>42377</v>
      </c>
      <c r="C278" t="s">
        <v>19560</v>
      </c>
      <c r="D278" t="s">
        <v>643</v>
      </c>
      <c r="E278" t="s">
        <v>16424</v>
      </c>
      <c r="F278">
        <v>1</v>
      </c>
      <c r="G278" s="6">
        <v>4319.7</v>
      </c>
      <c r="H278" t="s">
        <v>19345</v>
      </c>
      <c r="I278" t="s">
        <v>25719</v>
      </c>
      <c r="J278" t="s">
        <v>19347</v>
      </c>
    </row>
    <row r="279" spans="1:10" x14ac:dyDescent="0.25">
      <c r="A279">
        <v>1197</v>
      </c>
      <c r="B279" s="1">
        <v>42377</v>
      </c>
      <c r="C279" t="s">
        <v>19561</v>
      </c>
      <c r="D279" t="s">
        <v>643</v>
      </c>
      <c r="E279" t="s">
        <v>16424</v>
      </c>
      <c r="F279">
        <v>1</v>
      </c>
      <c r="G279" s="6">
        <v>4319.7</v>
      </c>
      <c r="H279" t="s">
        <v>19345</v>
      </c>
      <c r="I279" t="s">
        <v>25720</v>
      </c>
      <c r="J279" t="s">
        <v>19347</v>
      </c>
    </row>
    <row r="280" spans="1:10" x14ac:dyDescent="0.25">
      <c r="A280">
        <v>1197</v>
      </c>
      <c r="B280" s="1">
        <v>42377</v>
      </c>
      <c r="C280" t="s">
        <v>19562</v>
      </c>
      <c r="D280" t="s">
        <v>643</v>
      </c>
      <c r="E280" t="s">
        <v>16424</v>
      </c>
      <c r="F280">
        <v>1</v>
      </c>
      <c r="G280" s="6">
        <v>4319.7</v>
      </c>
      <c r="H280" t="s">
        <v>19345</v>
      </c>
      <c r="I280" t="s">
        <v>25721</v>
      </c>
      <c r="J280" t="s">
        <v>19347</v>
      </c>
    </row>
    <row r="281" spans="1:10" x14ac:dyDescent="0.25">
      <c r="A281">
        <v>1197</v>
      </c>
      <c r="B281" s="1">
        <v>42377</v>
      </c>
      <c r="C281" t="s">
        <v>19563</v>
      </c>
      <c r="D281" t="s">
        <v>643</v>
      </c>
      <c r="E281" t="s">
        <v>16424</v>
      </c>
      <c r="F281">
        <v>1</v>
      </c>
      <c r="G281" s="6">
        <v>4319.7</v>
      </c>
      <c r="H281" t="s">
        <v>19345</v>
      </c>
      <c r="I281" t="s">
        <v>25722</v>
      </c>
      <c r="J281" t="s">
        <v>19347</v>
      </c>
    </row>
    <row r="282" spans="1:10" x14ac:dyDescent="0.25">
      <c r="A282">
        <v>1197</v>
      </c>
      <c r="B282" s="1">
        <v>42377</v>
      </c>
      <c r="C282" t="s">
        <v>19564</v>
      </c>
      <c r="D282" t="s">
        <v>643</v>
      </c>
      <c r="E282" t="s">
        <v>16424</v>
      </c>
      <c r="F282">
        <v>1</v>
      </c>
      <c r="G282" s="6">
        <v>4319.7</v>
      </c>
      <c r="H282" t="s">
        <v>19345</v>
      </c>
      <c r="I282" t="s">
        <v>25723</v>
      </c>
      <c r="J282" t="s">
        <v>19347</v>
      </c>
    </row>
    <row r="283" spans="1:10" x14ac:dyDescent="0.25">
      <c r="A283">
        <v>1197</v>
      </c>
      <c r="B283" s="1">
        <v>42377</v>
      </c>
      <c r="C283" t="s">
        <v>19565</v>
      </c>
      <c r="D283" t="s">
        <v>643</v>
      </c>
      <c r="E283" t="s">
        <v>16424</v>
      </c>
      <c r="F283">
        <v>1</v>
      </c>
      <c r="G283" s="6">
        <v>4319.7</v>
      </c>
      <c r="H283" t="s">
        <v>19345</v>
      </c>
      <c r="I283" t="s">
        <v>25724</v>
      </c>
      <c r="J283" t="s">
        <v>19347</v>
      </c>
    </row>
    <row r="284" spans="1:10" x14ac:dyDescent="0.25">
      <c r="A284">
        <v>1197</v>
      </c>
      <c r="B284" s="1">
        <v>42377</v>
      </c>
      <c r="C284" t="s">
        <v>19566</v>
      </c>
      <c r="D284" t="s">
        <v>643</v>
      </c>
      <c r="E284" t="s">
        <v>16424</v>
      </c>
      <c r="F284">
        <v>1</v>
      </c>
      <c r="G284" s="6">
        <v>4319.7</v>
      </c>
      <c r="H284" t="s">
        <v>19345</v>
      </c>
      <c r="I284" t="s">
        <v>25725</v>
      </c>
      <c r="J284" t="s">
        <v>19347</v>
      </c>
    </row>
    <row r="285" spans="1:10" x14ac:dyDescent="0.25">
      <c r="A285">
        <v>1197</v>
      </c>
      <c r="B285" s="1">
        <v>42377</v>
      </c>
      <c r="C285" t="s">
        <v>19567</v>
      </c>
      <c r="D285" t="s">
        <v>643</v>
      </c>
      <c r="E285" t="s">
        <v>16424</v>
      </c>
      <c r="F285">
        <v>1</v>
      </c>
      <c r="G285" s="6">
        <v>4319.7</v>
      </c>
      <c r="H285" t="s">
        <v>19345</v>
      </c>
      <c r="I285" t="s">
        <v>25726</v>
      </c>
      <c r="J285" t="s">
        <v>19347</v>
      </c>
    </row>
    <row r="286" spans="1:10" x14ac:dyDescent="0.25">
      <c r="A286">
        <v>1197</v>
      </c>
      <c r="B286" s="1">
        <v>42377</v>
      </c>
      <c r="C286" t="s">
        <v>19568</v>
      </c>
      <c r="D286" t="s">
        <v>643</v>
      </c>
      <c r="E286" t="s">
        <v>16424</v>
      </c>
      <c r="F286">
        <v>1</v>
      </c>
      <c r="G286" s="6">
        <v>4319.7</v>
      </c>
      <c r="H286" t="s">
        <v>19345</v>
      </c>
      <c r="I286" t="s">
        <v>25727</v>
      </c>
      <c r="J286" t="s">
        <v>19347</v>
      </c>
    </row>
    <row r="287" spans="1:10" x14ac:dyDescent="0.25">
      <c r="A287">
        <v>1197</v>
      </c>
      <c r="B287" s="1">
        <v>42377</v>
      </c>
      <c r="C287" t="s">
        <v>19569</v>
      </c>
      <c r="D287" t="s">
        <v>643</v>
      </c>
      <c r="E287" t="s">
        <v>16424</v>
      </c>
      <c r="F287">
        <v>1</v>
      </c>
      <c r="G287" s="6">
        <v>4319.7</v>
      </c>
      <c r="H287" t="s">
        <v>19345</v>
      </c>
      <c r="I287" t="s">
        <v>25728</v>
      </c>
      <c r="J287" t="s">
        <v>19347</v>
      </c>
    </row>
    <row r="288" spans="1:10" x14ac:dyDescent="0.25">
      <c r="A288">
        <v>1197</v>
      </c>
      <c r="B288" s="1">
        <v>42377</v>
      </c>
      <c r="C288" t="s">
        <v>19570</v>
      </c>
      <c r="D288" t="s">
        <v>643</v>
      </c>
      <c r="E288" t="s">
        <v>16424</v>
      </c>
      <c r="F288">
        <v>1</v>
      </c>
      <c r="G288" s="6">
        <v>4319.7</v>
      </c>
      <c r="H288" t="s">
        <v>19345</v>
      </c>
      <c r="I288" t="s">
        <v>25729</v>
      </c>
      <c r="J288" t="s">
        <v>19347</v>
      </c>
    </row>
    <row r="289" spans="1:10" x14ac:dyDescent="0.25">
      <c r="A289">
        <v>1197</v>
      </c>
      <c r="B289" s="1">
        <v>42377</v>
      </c>
      <c r="C289" t="s">
        <v>19571</v>
      </c>
      <c r="D289" t="s">
        <v>643</v>
      </c>
      <c r="E289" t="s">
        <v>16424</v>
      </c>
      <c r="F289">
        <v>1</v>
      </c>
      <c r="G289" s="6">
        <v>4319.7</v>
      </c>
      <c r="H289" t="s">
        <v>19345</v>
      </c>
      <c r="I289" t="s">
        <v>25730</v>
      </c>
      <c r="J289" t="s">
        <v>19347</v>
      </c>
    </row>
    <row r="290" spans="1:10" x14ac:dyDescent="0.25">
      <c r="A290">
        <v>1197</v>
      </c>
      <c r="B290" s="1">
        <v>42377</v>
      </c>
      <c r="C290" t="s">
        <v>19572</v>
      </c>
      <c r="D290" t="s">
        <v>643</v>
      </c>
      <c r="E290" t="s">
        <v>16424</v>
      </c>
      <c r="F290">
        <v>1</v>
      </c>
      <c r="G290" s="6">
        <v>4319.7</v>
      </c>
      <c r="H290" t="s">
        <v>19345</v>
      </c>
      <c r="I290" t="s">
        <v>25731</v>
      </c>
      <c r="J290" t="s">
        <v>19347</v>
      </c>
    </row>
    <row r="291" spans="1:10" x14ac:dyDescent="0.25">
      <c r="A291">
        <v>1197</v>
      </c>
      <c r="B291" s="1">
        <v>42377</v>
      </c>
      <c r="C291" t="s">
        <v>19573</v>
      </c>
      <c r="D291" t="s">
        <v>643</v>
      </c>
      <c r="E291" t="s">
        <v>16424</v>
      </c>
      <c r="F291">
        <v>1</v>
      </c>
      <c r="G291" s="6">
        <v>4319.7</v>
      </c>
      <c r="H291" t="s">
        <v>19345</v>
      </c>
      <c r="I291" t="s">
        <v>25732</v>
      </c>
      <c r="J291" t="s">
        <v>19347</v>
      </c>
    </row>
    <row r="292" spans="1:10" x14ac:dyDescent="0.25">
      <c r="A292">
        <v>1197</v>
      </c>
      <c r="B292" s="1">
        <v>42377</v>
      </c>
      <c r="C292" t="s">
        <v>19574</v>
      </c>
      <c r="D292" t="s">
        <v>643</v>
      </c>
      <c r="E292" t="s">
        <v>16424</v>
      </c>
      <c r="F292">
        <v>1</v>
      </c>
      <c r="G292" s="6">
        <v>4319.7</v>
      </c>
      <c r="H292" t="s">
        <v>19345</v>
      </c>
      <c r="I292" t="s">
        <v>25733</v>
      </c>
      <c r="J292" t="s">
        <v>19347</v>
      </c>
    </row>
    <row r="293" spans="1:10" x14ac:dyDescent="0.25">
      <c r="A293">
        <v>1197</v>
      </c>
      <c r="B293" s="1">
        <v>42377</v>
      </c>
      <c r="C293" t="s">
        <v>19575</v>
      </c>
      <c r="D293" t="s">
        <v>643</v>
      </c>
      <c r="E293" t="s">
        <v>16424</v>
      </c>
      <c r="F293">
        <v>1</v>
      </c>
      <c r="G293" s="6">
        <v>4319.7</v>
      </c>
      <c r="H293" t="s">
        <v>19345</v>
      </c>
      <c r="I293" t="s">
        <v>25734</v>
      </c>
      <c r="J293" t="s">
        <v>19347</v>
      </c>
    </row>
    <row r="294" spans="1:10" x14ac:dyDescent="0.25">
      <c r="A294">
        <v>1197</v>
      </c>
      <c r="B294" s="1">
        <v>42377</v>
      </c>
      <c r="C294" t="s">
        <v>19576</v>
      </c>
      <c r="D294" t="s">
        <v>643</v>
      </c>
      <c r="E294" t="s">
        <v>16424</v>
      </c>
      <c r="F294">
        <v>1</v>
      </c>
      <c r="G294" s="6">
        <v>4319.7</v>
      </c>
      <c r="H294" t="s">
        <v>19345</v>
      </c>
      <c r="I294" t="s">
        <v>25735</v>
      </c>
      <c r="J294" t="s">
        <v>19347</v>
      </c>
    </row>
    <row r="295" spans="1:10" x14ac:dyDescent="0.25">
      <c r="A295">
        <v>1197</v>
      </c>
      <c r="B295" s="1">
        <v>42377</v>
      </c>
      <c r="C295" t="s">
        <v>19577</v>
      </c>
      <c r="D295" t="s">
        <v>643</v>
      </c>
      <c r="E295" t="s">
        <v>16424</v>
      </c>
      <c r="F295">
        <v>1</v>
      </c>
      <c r="G295" s="6">
        <v>4319.7</v>
      </c>
      <c r="H295" t="s">
        <v>19345</v>
      </c>
      <c r="I295" t="s">
        <v>25736</v>
      </c>
      <c r="J295" t="s">
        <v>19347</v>
      </c>
    </row>
    <row r="296" spans="1:10" x14ac:dyDescent="0.25">
      <c r="A296">
        <v>1197</v>
      </c>
      <c r="B296" s="1">
        <v>42377</v>
      </c>
      <c r="C296" t="s">
        <v>19578</v>
      </c>
      <c r="D296" t="s">
        <v>643</v>
      </c>
      <c r="E296" t="s">
        <v>16424</v>
      </c>
      <c r="F296">
        <v>1</v>
      </c>
      <c r="G296" s="6">
        <v>4319.7</v>
      </c>
      <c r="H296" t="s">
        <v>19345</v>
      </c>
      <c r="I296" t="s">
        <v>25737</v>
      </c>
      <c r="J296" t="s">
        <v>19347</v>
      </c>
    </row>
    <row r="297" spans="1:10" x14ac:dyDescent="0.25">
      <c r="A297">
        <v>1197</v>
      </c>
      <c r="B297" s="1">
        <v>42377</v>
      </c>
      <c r="C297" t="s">
        <v>19579</v>
      </c>
      <c r="D297" t="s">
        <v>643</v>
      </c>
      <c r="E297" t="s">
        <v>16424</v>
      </c>
      <c r="F297">
        <v>1</v>
      </c>
      <c r="G297" s="6">
        <v>4319.7</v>
      </c>
      <c r="H297" t="s">
        <v>19345</v>
      </c>
      <c r="I297" t="s">
        <v>25738</v>
      </c>
      <c r="J297" t="s">
        <v>19347</v>
      </c>
    </row>
    <row r="298" spans="1:10" x14ac:dyDescent="0.25">
      <c r="A298">
        <v>1197</v>
      </c>
      <c r="B298" s="1">
        <v>42377</v>
      </c>
      <c r="C298" t="s">
        <v>19580</v>
      </c>
      <c r="D298" t="s">
        <v>643</v>
      </c>
      <c r="E298" t="s">
        <v>16424</v>
      </c>
      <c r="F298">
        <v>1</v>
      </c>
      <c r="G298" s="6">
        <v>4319.7</v>
      </c>
      <c r="H298" t="s">
        <v>19345</v>
      </c>
      <c r="I298" t="s">
        <v>25739</v>
      </c>
      <c r="J298" t="s">
        <v>19347</v>
      </c>
    </row>
    <row r="299" spans="1:10" x14ac:dyDescent="0.25">
      <c r="A299">
        <v>1197</v>
      </c>
      <c r="B299" s="1">
        <v>42377</v>
      </c>
      <c r="C299" t="s">
        <v>19581</v>
      </c>
      <c r="D299" t="s">
        <v>643</v>
      </c>
      <c r="E299" t="s">
        <v>16424</v>
      </c>
      <c r="F299">
        <v>1</v>
      </c>
      <c r="G299" s="6">
        <v>4319.7</v>
      </c>
      <c r="H299" t="s">
        <v>19345</v>
      </c>
      <c r="I299" t="s">
        <v>25740</v>
      </c>
      <c r="J299" t="s">
        <v>19347</v>
      </c>
    </row>
    <row r="300" spans="1:10" x14ac:dyDescent="0.25">
      <c r="A300">
        <v>1197</v>
      </c>
      <c r="B300" s="1">
        <v>42377</v>
      </c>
      <c r="C300" t="s">
        <v>19582</v>
      </c>
      <c r="D300" t="s">
        <v>643</v>
      </c>
      <c r="E300" t="s">
        <v>16424</v>
      </c>
      <c r="F300">
        <v>1</v>
      </c>
      <c r="G300" s="6">
        <v>4319.7</v>
      </c>
      <c r="H300" t="s">
        <v>19345</v>
      </c>
      <c r="I300" t="s">
        <v>25741</v>
      </c>
      <c r="J300" t="s">
        <v>19347</v>
      </c>
    </row>
    <row r="301" spans="1:10" x14ac:dyDescent="0.25">
      <c r="A301">
        <v>1197</v>
      </c>
      <c r="B301" s="1">
        <v>42377</v>
      </c>
      <c r="C301" t="s">
        <v>19583</v>
      </c>
      <c r="D301" t="s">
        <v>643</v>
      </c>
      <c r="E301" t="s">
        <v>16424</v>
      </c>
      <c r="F301">
        <v>1</v>
      </c>
      <c r="G301" s="6">
        <v>4319.7</v>
      </c>
      <c r="H301" t="s">
        <v>19345</v>
      </c>
      <c r="I301" t="s">
        <v>25742</v>
      </c>
      <c r="J301" t="s">
        <v>19347</v>
      </c>
    </row>
    <row r="302" spans="1:10" x14ac:dyDescent="0.25">
      <c r="A302">
        <v>1197</v>
      </c>
      <c r="B302" s="1">
        <v>42377</v>
      </c>
      <c r="C302" t="s">
        <v>19584</v>
      </c>
      <c r="D302" t="s">
        <v>643</v>
      </c>
      <c r="E302" t="s">
        <v>16424</v>
      </c>
      <c r="F302">
        <v>1</v>
      </c>
      <c r="G302" s="6">
        <v>4319.7</v>
      </c>
      <c r="H302" t="s">
        <v>19345</v>
      </c>
      <c r="I302" t="s">
        <v>25743</v>
      </c>
      <c r="J302" t="s">
        <v>19347</v>
      </c>
    </row>
    <row r="303" spans="1:10" x14ac:dyDescent="0.25">
      <c r="A303">
        <v>1197</v>
      </c>
      <c r="B303" s="1">
        <v>42377</v>
      </c>
      <c r="C303" t="s">
        <v>19585</v>
      </c>
      <c r="D303" t="s">
        <v>643</v>
      </c>
      <c r="E303" t="s">
        <v>16424</v>
      </c>
      <c r="F303">
        <v>1</v>
      </c>
      <c r="G303" s="6">
        <v>4319.7</v>
      </c>
      <c r="H303" t="s">
        <v>19345</v>
      </c>
      <c r="I303" t="s">
        <v>25744</v>
      </c>
      <c r="J303" t="s">
        <v>19347</v>
      </c>
    </row>
    <row r="304" spans="1:10" x14ac:dyDescent="0.25">
      <c r="A304">
        <v>1197</v>
      </c>
      <c r="B304" s="1">
        <v>42377</v>
      </c>
      <c r="C304" t="s">
        <v>19586</v>
      </c>
      <c r="D304" t="s">
        <v>643</v>
      </c>
      <c r="E304" t="s">
        <v>16424</v>
      </c>
      <c r="F304">
        <v>1</v>
      </c>
      <c r="G304" s="6">
        <v>4319.7</v>
      </c>
      <c r="H304" t="s">
        <v>19345</v>
      </c>
      <c r="I304" t="s">
        <v>25745</v>
      </c>
      <c r="J304" t="s">
        <v>19347</v>
      </c>
    </row>
    <row r="305" spans="1:10" x14ac:dyDescent="0.25">
      <c r="A305">
        <v>1197</v>
      </c>
      <c r="B305" s="1">
        <v>42377</v>
      </c>
      <c r="C305" t="s">
        <v>19587</v>
      </c>
      <c r="D305" t="s">
        <v>643</v>
      </c>
      <c r="E305" t="s">
        <v>16424</v>
      </c>
      <c r="F305">
        <v>1</v>
      </c>
      <c r="G305" s="6">
        <v>4319.7</v>
      </c>
      <c r="H305" t="s">
        <v>19345</v>
      </c>
      <c r="I305" t="s">
        <v>25746</v>
      </c>
      <c r="J305" t="s">
        <v>19347</v>
      </c>
    </row>
    <row r="306" spans="1:10" x14ac:dyDescent="0.25">
      <c r="A306">
        <v>1197</v>
      </c>
      <c r="B306" s="1">
        <v>42377</v>
      </c>
      <c r="C306" t="s">
        <v>19588</v>
      </c>
      <c r="D306" t="s">
        <v>643</v>
      </c>
      <c r="E306" t="s">
        <v>16424</v>
      </c>
      <c r="F306">
        <v>1</v>
      </c>
      <c r="G306" s="6">
        <v>4319.7</v>
      </c>
      <c r="H306" t="s">
        <v>19345</v>
      </c>
      <c r="I306" t="s">
        <v>25747</v>
      </c>
      <c r="J306" t="s">
        <v>19347</v>
      </c>
    </row>
    <row r="307" spans="1:10" x14ac:dyDescent="0.25">
      <c r="A307">
        <v>1197</v>
      </c>
      <c r="B307" s="1">
        <v>42377</v>
      </c>
      <c r="C307" t="s">
        <v>19589</v>
      </c>
      <c r="D307" t="s">
        <v>643</v>
      </c>
      <c r="E307" t="s">
        <v>16424</v>
      </c>
      <c r="F307">
        <v>1</v>
      </c>
      <c r="G307" s="6">
        <v>4319.7</v>
      </c>
      <c r="H307" t="s">
        <v>19345</v>
      </c>
      <c r="I307" t="s">
        <v>25748</v>
      </c>
      <c r="J307" t="s">
        <v>19347</v>
      </c>
    </row>
    <row r="308" spans="1:10" x14ac:dyDescent="0.25">
      <c r="A308">
        <v>1197</v>
      </c>
      <c r="B308" s="1">
        <v>42377</v>
      </c>
      <c r="C308" t="s">
        <v>19590</v>
      </c>
      <c r="D308" t="s">
        <v>643</v>
      </c>
      <c r="E308" t="s">
        <v>16424</v>
      </c>
      <c r="F308">
        <v>1</v>
      </c>
      <c r="G308" s="6">
        <v>4319.7</v>
      </c>
      <c r="H308" t="s">
        <v>19345</v>
      </c>
      <c r="I308" t="s">
        <v>25749</v>
      </c>
      <c r="J308" t="s">
        <v>19347</v>
      </c>
    </row>
    <row r="309" spans="1:10" x14ac:dyDescent="0.25">
      <c r="A309">
        <v>1197</v>
      </c>
      <c r="B309" s="1">
        <v>42377</v>
      </c>
      <c r="C309" t="s">
        <v>19591</v>
      </c>
      <c r="D309" t="s">
        <v>643</v>
      </c>
      <c r="E309" t="s">
        <v>16424</v>
      </c>
      <c r="F309">
        <v>1</v>
      </c>
      <c r="G309" s="6">
        <v>4319.7</v>
      </c>
      <c r="H309" t="s">
        <v>19345</v>
      </c>
      <c r="I309" t="s">
        <v>25750</v>
      </c>
      <c r="J309" t="s">
        <v>19347</v>
      </c>
    </row>
    <row r="310" spans="1:10" x14ac:dyDescent="0.25">
      <c r="A310">
        <v>1197</v>
      </c>
      <c r="B310" s="1">
        <v>42377</v>
      </c>
      <c r="C310" t="s">
        <v>19592</v>
      </c>
      <c r="D310" t="s">
        <v>643</v>
      </c>
      <c r="E310" t="s">
        <v>16424</v>
      </c>
      <c r="F310">
        <v>1</v>
      </c>
      <c r="G310" s="6">
        <v>4319.7</v>
      </c>
      <c r="H310" t="s">
        <v>19345</v>
      </c>
      <c r="I310" t="s">
        <v>25751</v>
      </c>
      <c r="J310" t="s">
        <v>19347</v>
      </c>
    </row>
    <row r="311" spans="1:10" x14ac:dyDescent="0.25">
      <c r="A311">
        <v>1197</v>
      </c>
      <c r="B311" s="1">
        <v>42377</v>
      </c>
      <c r="C311" t="s">
        <v>19593</v>
      </c>
      <c r="D311" t="s">
        <v>643</v>
      </c>
      <c r="E311" t="s">
        <v>16424</v>
      </c>
      <c r="F311">
        <v>1</v>
      </c>
      <c r="G311" s="6">
        <v>4319.7</v>
      </c>
      <c r="H311" t="s">
        <v>19345</v>
      </c>
      <c r="I311" t="s">
        <v>25752</v>
      </c>
      <c r="J311" t="s">
        <v>19347</v>
      </c>
    </row>
    <row r="312" spans="1:10" x14ac:dyDescent="0.25">
      <c r="A312">
        <v>1197</v>
      </c>
      <c r="B312" s="1">
        <v>42377</v>
      </c>
      <c r="C312" t="s">
        <v>19594</v>
      </c>
      <c r="D312" t="s">
        <v>643</v>
      </c>
      <c r="E312" t="s">
        <v>16424</v>
      </c>
      <c r="F312">
        <v>1</v>
      </c>
      <c r="G312" s="6">
        <v>4319.7</v>
      </c>
      <c r="H312" t="s">
        <v>19345</v>
      </c>
      <c r="I312" t="s">
        <v>25753</v>
      </c>
      <c r="J312" t="s">
        <v>19347</v>
      </c>
    </row>
    <row r="313" spans="1:10" x14ac:dyDescent="0.25">
      <c r="A313">
        <v>1197</v>
      </c>
      <c r="B313" s="1">
        <v>42377</v>
      </c>
      <c r="C313" t="s">
        <v>19595</v>
      </c>
      <c r="D313" t="s">
        <v>643</v>
      </c>
      <c r="E313" t="s">
        <v>16424</v>
      </c>
      <c r="F313">
        <v>1</v>
      </c>
      <c r="G313" s="6">
        <v>4319.7</v>
      </c>
      <c r="H313" t="s">
        <v>19345</v>
      </c>
      <c r="I313" t="s">
        <v>25754</v>
      </c>
      <c r="J313" t="s">
        <v>19347</v>
      </c>
    </row>
    <row r="314" spans="1:10" x14ac:dyDescent="0.25">
      <c r="A314">
        <v>1197</v>
      </c>
      <c r="B314" s="1">
        <v>42377</v>
      </c>
      <c r="C314" t="s">
        <v>19596</v>
      </c>
      <c r="D314" t="s">
        <v>643</v>
      </c>
      <c r="E314" t="s">
        <v>16424</v>
      </c>
      <c r="F314">
        <v>1</v>
      </c>
      <c r="G314" s="6">
        <v>4319.7</v>
      </c>
      <c r="H314" t="s">
        <v>19345</v>
      </c>
      <c r="I314" t="s">
        <v>25755</v>
      </c>
      <c r="J314" t="s">
        <v>19347</v>
      </c>
    </row>
    <row r="315" spans="1:10" x14ac:dyDescent="0.25">
      <c r="A315">
        <v>1197</v>
      </c>
      <c r="B315" s="1">
        <v>42377</v>
      </c>
      <c r="C315" t="s">
        <v>19597</v>
      </c>
      <c r="D315" t="s">
        <v>643</v>
      </c>
      <c r="E315" t="s">
        <v>16424</v>
      </c>
      <c r="F315">
        <v>1</v>
      </c>
      <c r="G315" s="6">
        <v>4319.7</v>
      </c>
      <c r="H315" t="s">
        <v>19345</v>
      </c>
      <c r="I315" t="s">
        <v>25756</v>
      </c>
      <c r="J315" t="s">
        <v>19347</v>
      </c>
    </row>
    <row r="316" spans="1:10" x14ac:dyDescent="0.25">
      <c r="A316">
        <v>1197</v>
      </c>
      <c r="B316" s="1">
        <v>42377</v>
      </c>
      <c r="C316" t="s">
        <v>19598</v>
      </c>
      <c r="D316" t="s">
        <v>643</v>
      </c>
      <c r="E316" t="s">
        <v>16424</v>
      </c>
      <c r="F316">
        <v>1</v>
      </c>
      <c r="G316" s="6">
        <v>4319.7</v>
      </c>
      <c r="H316" t="s">
        <v>19345</v>
      </c>
      <c r="I316" t="s">
        <v>25757</v>
      </c>
      <c r="J316" t="s">
        <v>19347</v>
      </c>
    </row>
    <row r="317" spans="1:10" x14ac:dyDescent="0.25">
      <c r="A317">
        <v>1197</v>
      </c>
      <c r="B317" s="1">
        <v>42377</v>
      </c>
      <c r="C317" t="s">
        <v>19599</v>
      </c>
      <c r="D317" t="s">
        <v>643</v>
      </c>
      <c r="E317" t="s">
        <v>16424</v>
      </c>
      <c r="F317">
        <v>1</v>
      </c>
      <c r="G317" s="6">
        <v>4319.7</v>
      </c>
      <c r="H317" t="s">
        <v>19345</v>
      </c>
      <c r="I317" t="s">
        <v>25758</v>
      </c>
      <c r="J317" t="s">
        <v>19347</v>
      </c>
    </row>
    <row r="318" spans="1:10" x14ac:dyDescent="0.25">
      <c r="A318">
        <v>1197</v>
      </c>
      <c r="B318" s="1">
        <v>42377</v>
      </c>
      <c r="C318" t="s">
        <v>19600</v>
      </c>
      <c r="D318" t="s">
        <v>643</v>
      </c>
      <c r="E318" t="s">
        <v>16424</v>
      </c>
      <c r="F318">
        <v>1</v>
      </c>
      <c r="G318" s="6">
        <v>4319.7</v>
      </c>
      <c r="H318" t="s">
        <v>19345</v>
      </c>
      <c r="I318" t="s">
        <v>25759</v>
      </c>
      <c r="J318" t="s">
        <v>19347</v>
      </c>
    </row>
    <row r="319" spans="1:10" x14ac:dyDescent="0.25">
      <c r="A319">
        <v>1197</v>
      </c>
      <c r="B319" s="1">
        <v>42377</v>
      </c>
      <c r="C319" t="s">
        <v>19601</v>
      </c>
      <c r="D319" t="s">
        <v>643</v>
      </c>
      <c r="E319" t="s">
        <v>16424</v>
      </c>
      <c r="F319">
        <v>1</v>
      </c>
      <c r="G319" s="6">
        <v>4319.7</v>
      </c>
      <c r="H319" t="s">
        <v>19345</v>
      </c>
      <c r="I319" t="s">
        <v>25760</v>
      </c>
      <c r="J319" t="s">
        <v>19347</v>
      </c>
    </row>
    <row r="320" spans="1:10" x14ac:dyDescent="0.25">
      <c r="A320">
        <v>1197</v>
      </c>
      <c r="B320" s="1">
        <v>42377</v>
      </c>
      <c r="C320" t="s">
        <v>19602</v>
      </c>
      <c r="D320" t="s">
        <v>643</v>
      </c>
      <c r="E320" t="s">
        <v>16424</v>
      </c>
      <c r="F320">
        <v>1</v>
      </c>
      <c r="G320" s="6">
        <v>4319.7</v>
      </c>
      <c r="H320" t="s">
        <v>19345</v>
      </c>
      <c r="I320" t="s">
        <v>25761</v>
      </c>
      <c r="J320" t="s">
        <v>19347</v>
      </c>
    </row>
    <row r="321" spans="1:10" x14ac:dyDescent="0.25">
      <c r="A321">
        <v>1197</v>
      </c>
      <c r="B321" s="1">
        <v>42377</v>
      </c>
      <c r="C321" t="s">
        <v>19603</v>
      </c>
      <c r="D321" t="s">
        <v>643</v>
      </c>
      <c r="E321" t="s">
        <v>16424</v>
      </c>
      <c r="F321">
        <v>1</v>
      </c>
      <c r="G321" s="6">
        <v>4319.7</v>
      </c>
      <c r="H321" t="s">
        <v>19345</v>
      </c>
      <c r="I321" t="s">
        <v>25762</v>
      </c>
      <c r="J321" t="s">
        <v>19347</v>
      </c>
    </row>
    <row r="322" spans="1:10" x14ac:dyDescent="0.25">
      <c r="A322">
        <v>1197</v>
      </c>
      <c r="B322" s="1">
        <v>42377</v>
      </c>
      <c r="C322" t="s">
        <v>19604</v>
      </c>
      <c r="D322" t="s">
        <v>643</v>
      </c>
      <c r="E322" t="s">
        <v>16424</v>
      </c>
      <c r="F322">
        <v>1</v>
      </c>
      <c r="G322" s="6">
        <v>4319.7</v>
      </c>
      <c r="H322" t="s">
        <v>19345</v>
      </c>
      <c r="I322" t="s">
        <v>25763</v>
      </c>
      <c r="J322" t="s">
        <v>19347</v>
      </c>
    </row>
    <row r="323" spans="1:10" x14ac:dyDescent="0.25">
      <c r="A323">
        <v>1197</v>
      </c>
      <c r="B323" s="1">
        <v>42377</v>
      </c>
      <c r="C323" t="s">
        <v>19605</v>
      </c>
      <c r="D323" t="s">
        <v>643</v>
      </c>
      <c r="E323" t="s">
        <v>16424</v>
      </c>
      <c r="F323">
        <v>1</v>
      </c>
      <c r="G323" s="6">
        <v>4319.7</v>
      </c>
      <c r="H323" t="s">
        <v>19345</v>
      </c>
      <c r="I323" t="s">
        <v>25764</v>
      </c>
      <c r="J323" t="s">
        <v>19347</v>
      </c>
    </row>
    <row r="324" spans="1:10" x14ac:dyDescent="0.25">
      <c r="A324">
        <v>1197</v>
      </c>
      <c r="B324" s="1">
        <v>42377</v>
      </c>
      <c r="C324" t="s">
        <v>19606</v>
      </c>
      <c r="D324" t="s">
        <v>643</v>
      </c>
      <c r="E324" t="s">
        <v>16424</v>
      </c>
      <c r="F324">
        <v>1</v>
      </c>
      <c r="G324" s="6">
        <v>4319.7</v>
      </c>
      <c r="H324" t="s">
        <v>19345</v>
      </c>
      <c r="I324" t="s">
        <v>25765</v>
      </c>
      <c r="J324" t="s">
        <v>19347</v>
      </c>
    </row>
    <row r="325" spans="1:10" x14ac:dyDescent="0.25">
      <c r="A325">
        <v>1197</v>
      </c>
      <c r="B325" s="1">
        <v>42377</v>
      </c>
      <c r="C325" t="s">
        <v>19607</v>
      </c>
      <c r="D325" t="s">
        <v>643</v>
      </c>
      <c r="E325" t="s">
        <v>16424</v>
      </c>
      <c r="F325">
        <v>1</v>
      </c>
      <c r="G325" s="6">
        <v>4319.7</v>
      </c>
      <c r="H325" t="s">
        <v>19345</v>
      </c>
      <c r="I325" t="s">
        <v>25766</v>
      </c>
      <c r="J325" t="s">
        <v>19347</v>
      </c>
    </row>
    <row r="326" spans="1:10" x14ac:dyDescent="0.25">
      <c r="A326">
        <v>1197</v>
      </c>
      <c r="B326" s="1">
        <v>42377</v>
      </c>
      <c r="C326" t="s">
        <v>19608</v>
      </c>
      <c r="D326" t="s">
        <v>643</v>
      </c>
      <c r="E326" t="s">
        <v>16424</v>
      </c>
      <c r="F326">
        <v>1</v>
      </c>
      <c r="G326" s="6">
        <v>4319.7</v>
      </c>
      <c r="H326" t="s">
        <v>19345</v>
      </c>
      <c r="I326" t="s">
        <v>25767</v>
      </c>
      <c r="J326" t="s">
        <v>19347</v>
      </c>
    </row>
    <row r="327" spans="1:10" x14ac:dyDescent="0.25">
      <c r="A327">
        <v>1197</v>
      </c>
      <c r="B327" s="1">
        <v>42377</v>
      </c>
      <c r="C327" t="s">
        <v>19609</v>
      </c>
      <c r="D327" t="s">
        <v>643</v>
      </c>
      <c r="E327" t="s">
        <v>16424</v>
      </c>
      <c r="F327">
        <v>1</v>
      </c>
      <c r="G327" s="6">
        <v>4319.7</v>
      </c>
      <c r="H327" t="s">
        <v>19345</v>
      </c>
      <c r="I327" t="s">
        <v>25768</v>
      </c>
      <c r="J327" t="s">
        <v>19347</v>
      </c>
    </row>
    <row r="328" spans="1:10" x14ac:dyDescent="0.25">
      <c r="A328">
        <v>1197</v>
      </c>
      <c r="B328" s="1">
        <v>42377</v>
      </c>
      <c r="C328" t="s">
        <v>19610</v>
      </c>
      <c r="D328" t="s">
        <v>643</v>
      </c>
      <c r="E328" t="s">
        <v>16424</v>
      </c>
      <c r="F328">
        <v>1</v>
      </c>
      <c r="G328" s="6">
        <v>4319.7</v>
      </c>
      <c r="H328" t="s">
        <v>19345</v>
      </c>
      <c r="I328" t="s">
        <v>25769</v>
      </c>
      <c r="J328" t="s">
        <v>19347</v>
      </c>
    </row>
    <row r="329" spans="1:10" x14ac:dyDescent="0.25">
      <c r="A329">
        <v>1197</v>
      </c>
      <c r="B329" s="1">
        <v>42377</v>
      </c>
      <c r="C329" t="s">
        <v>19611</v>
      </c>
      <c r="D329" t="s">
        <v>643</v>
      </c>
      <c r="E329" t="s">
        <v>16424</v>
      </c>
      <c r="F329">
        <v>1</v>
      </c>
      <c r="G329" s="6">
        <v>4319.7</v>
      </c>
      <c r="H329" t="s">
        <v>19345</v>
      </c>
      <c r="I329" t="s">
        <v>25770</v>
      </c>
      <c r="J329" t="s">
        <v>19347</v>
      </c>
    </row>
    <row r="330" spans="1:10" x14ac:dyDescent="0.25">
      <c r="A330">
        <v>1197</v>
      </c>
      <c r="B330" s="1">
        <v>42377</v>
      </c>
      <c r="C330" t="s">
        <v>19612</v>
      </c>
      <c r="D330" t="s">
        <v>643</v>
      </c>
      <c r="E330" t="s">
        <v>16424</v>
      </c>
      <c r="F330">
        <v>1</v>
      </c>
      <c r="G330" s="6">
        <v>4319.7</v>
      </c>
      <c r="H330" t="s">
        <v>19345</v>
      </c>
      <c r="I330" t="s">
        <v>25771</v>
      </c>
      <c r="J330" t="s">
        <v>19347</v>
      </c>
    </row>
    <row r="331" spans="1:10" x14ac:dyDescent="0.25">
      <c r="A331">
        <v>1197</v>
      </c>
      <c r="B331" s="1">
        <v>42377</v>
      </c>
      <c r="C331" t="s">
        <v>19613</v>
      </c>
      <c r="D331" t="s">
        <v>643</v>
      </c>
      <c r="E331" t="s">
        <v>16424</v>
      </c>
      <c r="F331">
        <v>1</v>
      </c>
      <c r="G331" s="6">
        <v>4319.7</v>
      </c>
      <c r="H331" t="s">
        <v>19345</v>
      </c>
      <c r="I331" t="s">
        <v>25772</v>
      </c>
      <c r="J331" t="s">
        <v>19347</v>
      </c>
    </row>
    <row r="332" spans="1:10" x14ac:dyDescent="0.25">
      <c r="A332">
        <v>1197</v>
      </c>
      <c r="B332" s="1">
        <v>42377</v>
      </c>
      <c r="C332" t="s">
        <v>19614</v>
      </c>
      <c r="D332" t="s">
        <v>643</v>
      </c>
      <c r="E332" t="s">
        <v>16424</v>
      </c>
      <c r="F332">
        <v>1</v>
      </c>
      <c r="G332" s="6">
        <v>4319.7</v>
      </c>
      <c r="H332" t="s">
        <v>19345</v>
      </c>
      <c r="I332" t="s">
        <v>25773</v>
      </c>
      <c r="J332" t="s">
        <v>19347</v>
      </c>
    </row>
    <row r="333" spans="1:10" x14ac:dyDescent="0.25">
      <c r="A333">
        <v>1197</v>
      </c>
      <c r="B333" s="1">
        <v>42377</v>
      </c>
      <c r="C333" t="s">
        <v>19615</v>
      </c>
      <c r="D333" t="s">
        <v>643</v>
      </c>
      <c r="E333" t="s">
        <v>16424</v>
      </c>
      <c r="F333">
        <v>1</v>
      </c>
      <c r="G333" s="6">
        <v>4319.7</v>
      </c>
      <c r="H333" t="s">
        <v>19345</v>
      </c>
      <c r="I333" t="s">
        <v>25774</v>
      </c>
      <c r="J333" t="s">
        <v>19347</v>
      </c>
    </row>
    <row r="334" spans="1:10" x14ac:dyDescent="0.25">
      <c r="A334">
        <v>1197</v>
      </c>
      <c r="B334" s="1">
        <v>42377</v>
      </c>
      <c r="C334" t="s">
        <v>19616</v>
      </c>
      <c r="D334" t="s">
        <v>643</v>
      </c>
      <c r="E334" t="s">
        <v>16424</v>
      </c>
      <c r="F334">
        <v>1</v>
      </c>
      <c r="G334" s="6">
        <v>4319.7</v>
      </c>
      <c r="H334" t="s">
        <v>19345</v>
      </c>
      <c r="I334" t="s">
        <v>25775</v>
      </c>
      <c r="J334" t="s">
        <v>19347</v>
      </c>
    </row>
    <row r="335" spans="1:10" x14ac:dyDescent="0.25">
      <c r="A335">
        <v>1197</v>
      </c>
      <c r="B335" s="1">
        <v>42377</v>
      </c>
      <c r="C335" t="s">
        <v>19617</v>
      </c>
      <c r="D335" t="s">
        <v>643</v>
      </c>
      <c r="E335" t="s">
        <v>16424</v>
      </c>
      <c r="F335">
        <v>1</v>
      </c>
      <c r="G335" s="6">
        <v>4319.7</v>
      </c>
      <c r="H335" t="s">
        <v>19345</v>
      </c>
      <c r="I335" t="s">
        <v>25776</v>
      </c>
      <c r="J335" t="s">
        <v>19347</v>
      </c>
    </row>
    <row r="336" spans="1:10" x14ac:dyDescent="0.25">
      <c r="A336">
        <v>1197</v>
      </c>
      <c r="B336" s="1">
        <v>42377</v>
      </c>
      <c r="C336" t="s">
        <v>19618</v>
      </c>
      <c r="D336" t="s">
        <v>643</v>
      </c>
      <c r="E336" t="s">
        <v>16424</v>
      </c>
      <c r="F336">
        <v>1</v>
      </c>
      <c r="G336" s="6">
        <v>4319.7</v>
      </c>
      <c r="H336" t="s">
        <v>19345</v>
      </c>
      <c r="I336" t="s">
        <v>25777</v>
      </c>
      <c r="J336" t="s">
        <v>19347</v>
      </c>
    </row>
    <row r="337" spans="1:10" x14ac:dyDescent="0.25">
      <c r="A337">
        <v>1197</v>
      </c>
      <c r="B337" s="1">
        <v>42377</v>
      </c>
      <c r="C337" t="s">
        <v>19619</v>
      </c>
      <c r="D337" t="s">
        <v>643</v>
      </c>
      <c r="E337" t="s">
        <v>16424</v>
      </c>
      <c r="F337">
        <v>1</v>
      </c>
      <c r="G337" s="6">
        <v>4319.7</v>
      </c>
      <c r="H337" t="s">
        <v>19345</v>
      </c>
      <c r="I337" t="s">
        <v>25778</v>
      </c>
      <c r="J337" t="s">
        <v>19347</v>
      </c>
    </row>
    <row r="338" spans="1:10" x14ac:dyDescent="0.25">
      <c r="A338">
        <v>1197</v>
      </c>
      <c r="B338" s="1">
        <v>42377</v>
      </c>
      <c r="C338" t="s">
        <v>19620</v>
      </c>
      <c r="D338" t="s">
        <v>643</v>
      </c>
      <c r="E338" t="s">
        <v>16424</v>
      </c>
      <c r="F338">
        <v>1</v>
      </c>
      <c r="G338" s="6">
        <v>4319.7</v>
      </c>
      <c r="H338" t="s">
        <v>19345</v>
      </c>
      <c r="I338" t="s">
        <v>25779</v>
      </c>
      <c r="J338" t="s">
        <v>19347</v>
      </c>
    </row>
    <row r="339" spans="1:10" x14ac:dyDescent="0.25">
      <c r="A339">
        <v>1197</v>
      </c>
      <c r="B339" s="1">
        <v>42377</v>
      </c>
      <c r="C339" t="s">
        <v>19621</v>
      </c>
      <c r="D339" t="s">
        <v>643</v>
      </c>
      <c r="E339" t="s">
        <v>16424</v>
      </c>
      <c r="F339">
        <v>1</v>
      </c>
      <c r="G339" s="6">
        <v>4319.7</v>
      </c>
      <c r="H339" t="s">
        <v>19345</v>
      </c>
      <c r="I339" t="s">
        <v>25780</v>
      </c>
      <c r="J339" t="s">
        <v>19347</v>
      </c>
    </row>
    <row r="340" spans="1:10" x14ac:dyDescent="0.25">
      <c r="A340">
        <v>1197</v>
      </c>
      <c r="B340" s="1">
        <v>42377</v>
      </c>
      <c r="C340" t="s">
        <v>19622</v>
      </c>
      <c r="D340" t="s">
        <v>643</v>
      </c>
      <c r="E340" t="s">
        <v>16424</v>
      </c>
      <c r="F340">
        <v>1</v>
      </c>
      <c r="G340" s="6">
        <v>4319.7</v>
      </c>
      <c r="H340" t="s">
        <v>19345</v>
      </c>
      <c r="I340" t="s">
        <v>25781</v>
      </c>
      <c r="J340" t="s">
        <v>19347</v>
      </c>
    </row>
    <row r="341" spans="1:10" x14ac:dyDescent="0.25">
      <c r="A341">
        <v>1197</v>
      </c>
      <c r="B341" s="1">
        <v>42377</v>
      </c>
      <c r="C341" t="s">
        <v>19623</v>
      </c>
      <c r="D341" t="s">
        <v>643</v>
      </c>
      <c r="E341" t="s">
        <v>16424</v>
      </c>
      <c r="F341">
        <v>1</v>
      </c>
      <c r="G341" s="6">
        <v>4319.7</v>
      </c>
      <c r="H341" t="s">
        <v>19345</v>
      </c>
      <c r="I341" t="s">
        <v>25782</v>
      </c>
      <c r="J341" t="s">
        <v>19347</v>
      </c>
    </row>
    <row r="342" spans="1:10" x14ac:dyDescent="0.25">
      <c r="A342">
        <v>1197</v>
      </c>
      <c r="B342" s="1">
        <v>42377</v>
      </c>
      <c r="C342" t="s">
        <v>19624</v>
      </c>
      <c r="D342" t="s">
        <v>643</v>
      </c>
      <c r="E342" t="s">
        <v>16424</v>
      </c>
      <c r="F342">
        <v>1</v>
      </c>
      <c r="G342" s="6">
        <v>4319.7</v>
      </c>
      <c r="H342" t="s">
        <v>19345</v>
      </c>
      <c r="I342" t="s">
        <v>25783</v>
      </c>
      <c r="J342" t="s">
        <v>19347</v>
      </c>
    </row>
    <row r="343" spans="1:10" x14ac:dyDescent="0.25">
      <c r="A343">
        <v>1197</v>
      </c>
      <c r="B343" s="1">
        <v>42377</v>
      </c>
      <c r="C343" t="s">
        <v>19625</v>
      </c>
      <c r="D343" t="s">
        <v>643</v>
      </c>
      <c r="E343" t="s">
        <v>16424</v>
      </c>
      <c r="F343">
        <v>1</v>
      </c>
      <c r="G343" s="6">
        <v>4319.7</v>
      </c>
      <c r="H343" t="s">
        <v>19345</v>
      </c>
      <c r="I343" t="s">
        <v>25784</v>
      </c>
      <c r="J343" t="s">
        <v>19347</v>
      </c>
    </row>
    <row r="344" spans="1:10" x14ac:dyDescent="0.25">
      <c r="A344">
        <v>1197</v>
      </c>
      <c r="B344" s="1">
        <v>42377</v>
      </c>
      <c r="C344" t="s">
        <v>19626</v>
      </c>
      <c r="D344" t="s">
        <v>643</v>
      </c>
      <c r="E344" t="s">
        <v>16424</v>
      </c>
      <c r="F344">
        <v>1</v>
      </c>
      <c r="G344" s="6">
        <v>4319.7</v>
      </c>
      <c r="H344" t="s">
        <v>19345</v>
      </c>
      <c r="I344" t="s">
        <v>25785</v>
      </c>
      <c r="J344" t="s">
        <v>19347</v>
      </c>
    </row>
    <row r="345" spans="1:10" x14ac:dyDescent="0.25">
      <c r="A345">
        <v>1197</v>
      </c>
      <c r="B345" s="1">
        <v>42377</v>
      </c>
      <c r="C345" t="s">
        <v>19627</v>
      </c>
      <c r="D345" t="s">
        <v>643</v>
      </c>
      <c r="E345" t="s">
        <v>16424</v>
      </c>
      <c r="F345">
        <v>1</v>
      </c>
      <c r="G345" s="6">
        <v>4319.7</v>
      </c>
      <c r="H345" t="s">
        <v>19345</v>
      </c>
      <c r="I345" t="s">
        <v>25786</v>
      </c>
      <c r="J345" t="s">
        <v>19347</v>
      </c>
    </row>
    <row r="346" spans="1:10" x14ac:dyDescent="0.25">
      <c r="A346">
        <v>1197</v>
      </c>
      <c r="B346" s="1">
        <v>42377</v>
      </c>
      <c r="C346" t="s">
        <v>19628</v>
      </c>
      <c r="D346" t="s">
        <v>643</v>
      </c>
      <c r="E346" t="s">
        <v>16424</v>
      </c>
      <c r="F346">
        <v>1</v>
      </c>
      <c r="G346" s="6">
        <v>4319.7</v>
      </c>
      <c r="H346" t="s">
        <v>19345</v>
      </c>
      <c r="I346" t="s">
        <v>25787</v>
      </c>
      <c r="J346" t="s">
        <v>19347</v>
      </c>
    </row>
    <row r="347" spans="1:10" x14ac:dyDescent="0.25">
      <c r="A347">
        <v>1197</v>
      </c>
      <c r="B347" s="1">
        <v>42377</v>
      </c>
      <c r="C347" t="s">
        <v>19629</v>
      </c>
      <c r="D347" t="s">
        <v>643</v>
      </c>
      <c r="E347" t="s">
        <v>16424</v>
      </c>
      <c r="F347">
        <v>1</v>
      </c>
      <c r="G347" s="6">
        <v>4319.7</v>
      </c>
      <c r="H347" t="s">
        <v>19345</v>
      </c>
      <c r="I347" t="s">
        <v>25788</v>
      </c>
      <c r="J347" t="s">
        <v>19347</v>
      </c>
    </row>
    <row r="348" spans="1:10" x14ac:dyDescent="0.25">
      <c r="A348">
        <v>1197</v>
      </c>
      <c r="B348" s="1">
        <v>42377</v>
      </c>
      <c r="C348" t="s">
        <v>19630</v>
      </c>
      <c r="D348" t="s">
        <v>643</v>
      </c>
      <c r="E348" t="s">
        <v>16424</v>
      </c>
      <c r="F348">
        <v>1</v>
      </c>
      <c r="G348" s="6">
        <v>4319.7</v>
      </c>
      <c r="H348" t="s">
        <v>19345</v>
      </c>
      <c r="I348" t="s">
        <v>25789</v>
      </c>
      <c r="J348" t="s">
        <v>19347</v>
      </c>
    </row>
    <row r="349" spans="1:10" x14ac:dyDescent="0.25">
      <c r="A349">
        <v>1197</v>
      </c>
      <c r="B349" s="1">
        <v>42377</v>
      </c>
      <c r="C349" t="s">
        <v>19631</v>
      </c>
      <c r="D349" t="s">
        <v>643</v>
      </c>
      <c r="E349" t="s">
        <v>16424</v>
      </c>
      <c r="F349">
        <v>1</v>
      </c>
      <c r="G349" s="6">
        <v>4319.7</v>
      </c>
      <c r="H349" t="s">
        <v>19345</v>
      </c>
      <c r="I349" t="s">
        <v>25790</v>
      </c>
      <c r="J349" t="s">
        <v>19347</v>
      </c>
    </row>
    <row r="350" spans="1:10" x14ac:dyDescent="0.25">
      <c r="A350">
        <v>1197</v>
      </c>
      <c r="B350" s="1">
        <v>42377</v>
      </c>
      <c r="C350" t="s">
        <v>19632</v>
      </c>
      <c r="D350" t="s">
        <v>643</v>
      </c>
      <c r="E350" t="s">
        <v>16424</v>
      </c>
      <c r="F350">
        <v>1</v>
      </c>
      <c r="G350" s="6">
        <v>4319.7</v>
      </c>
      <c r="H350" t="s">
        <v>19345</v>
      </c>
      <c r="I350" t="s">
        <v>25791</v>
      </c>
      <c r="J350" t="s">
        <v>19347</v>
      </c>
    </row>
    <row r="351" spans="1:10" x14ac:dyDescent="0.25">
      <c r="A351">
        <v>1197</v>
      </c>
      <c r="B351" s="1">
        <v>42377</v>
      </c>
      <c r="C351" t="s">
        <v>19633</v>
      </c>
      <c r="D351" t="s">
        <v>643</v>
      </c>
      <c r="E351" t="s">
        <v>16424</v>
      </c>
      <c r="F351">
        <v>1</v>
      </c>
      <c r="G351" s="6">
        <v>4319.7</v>
      </c>
      <c r="H351" t="s">
        <v>19345</v>
      </c>
      <c r="I351" t="s">
        <v>25792</v>
      </c>
      <c r="J351" t="s">
        <v>19347</v>
      </c>
    </row>
    <row r="352" spans="1:10" x14ac:dyDescent="0.25">
      <c r="A352">
        <v>1197</v>
      </c>
      <c r="B352" s="1">
        <v>42377</v>
      </c>
      <c r="C352" t="s">
        <v>19634</v>
      </c>
      <c r="D352" t="s">
        <v>643</v>
      </c>
      <c r="E352" t="s">
        <v>16424</v>
      </c>
      <c r="F352">
        <v>1</v>
      </c>
      <c r="G352" s="6">
        <v>4319.7</v>
      </c>
      <c r="H352" t="s">
        <v>19345</v>
      </c>
      <c r="I352" t="s">
        <v>25793</v>
      </c>
      <c r="J352" t="s">
        <v>19347</v>
      </c>
    </row>
    <row r="353" spans="1:10" x14ac:dyDescent="0.25">
      <c r="A353">
        <v>1197</v>
      </c>
      <c r="B353" s="1">
        <v>42377</v>
      </c>
      <c r="C353" t="s">
        <v>19635</v>
      </c>
      <c r="D353" t="s">
        <v>643</v>
      </c>
      <c r="E353" t="s">
        <v>16424</v>
      </c>
      <c r="F353">
        <v>1</v>
      </c>
      <c r="G353" s="6">
        <v>4319.7</v>
      </c>
      <c r="H353" t="s">
        <v>19345</v>
      </c>
      <c r="I353" t="s">
        <v>25794</v>
      </c>
      <c r="J353" t="s">
        <v>19347</v>
      </c>
    </row>
    <row r="354" spans="1:10" x14ac:dyDescent="0.25">
      <c r="A354">
        <v>1197</v>
      </c>
      <c r="B354" s="1">
        <v>42377</v>
      </c>
      <c r="C354" t="s">
        <v>19636</v>
      </c>
      <c r="D354" t="s">
        <v>643</v>
      </c>
      <c r="E354" t="s">
        <v>16424</v>
      </c>
      <c r="F354">
        <v>1</v>
      </c>
      <c r="G354" s="6">
        <v>4319.7</v>
      </c>
      <c r="H354" t="s">
        <v>19345</v>
      </c>
      <c r="I354" t="s">
        <v>25795</v>
      </c>
      <c r="J354" t="s">
        <v>19347</v>
      </c>
    </row>
    <row r="355" spans="1:10" x14ac:dyDescent="0.25">
      <c r="A355">
        <v>1197</v>
      </c>
      <c r="B355" s="1">
        <v>42377</v>
      </c>
      <c r="C355" t="s">
        <v>19637</v>
      </c>
      <c r="D355" t="s">
        <v>643</v>
      </c>
      <c r="E355" t="s">
        <v>16424</v>
      </c>
      <c r="F355">
        <v>1</v>
      </c>
      <c r="G355" s="6">
        <v>4319.7</v>
      </c>
      <c r="H355" t="s">
        <v>19345</v>
      </c>
      <c r="I355" t="s">
        <v>25796</v>
      </c>
      <c r="J355" t="s">
        <v>19347</v>
      </c>
    </row>
    <row r="356" spans="1:10" x14ac:dyDescent="0.25">
      <c r="A356">
        <v>1197</v>
      </c>
      <c r="B356" s="1">
        <v>42377</v>
      </c>
      <c r="C356" t="s">
        <v>19638</v>
      </c>
      <c r="D356" t="s">
        <v>643</v>
      </c>
      <c r="E356" t="s">
        <v>16424</v>
      </c>
      <c r="F356">
        <v>1</v>
      </c>
      <c r="G356" s="6">
        <v>4319.7</v>
      </c>
      <c r="H356" t="s">
        <v>19345</v>
      </c>
      <c r="I356" t="s">
        <v>25797</v>
      </c>
      <c r="J356" t="s">
        <v>19347</v>
      </c>
    </row>
    <row r="357" spans="1:10" x14ac:dyDescent="0.25">
      <c r="A357">
        <v>1197</v>
      </c>
      <c r="B357" s="1">
        <v>42377</v>
      </c>
      <c r="C357" t="s">
        <v>19639</v>
      </c>
      <c r="D357" t="s">
        <v>643</v>
      </c>
      <c r="E357" t="s">
        <v>16424</v>
      </c>
      <c r="F357">
        <v>1</v>
      </c>
      <c r="G357" s="6">
        <v>4319.7</v>
      </c>
      <c r="H357" t="s">
        <v>19345</v>
      </c>
      <c r="I357" t="s">
        <v>25798</v>
      </c>
      <c r="J357" t="s">
        <v>19347</v>
      </c>
    </row>
    <row r="358" spans="1:10" x14ac:dyDescent="0.25">
      <c r="A358">
        <v>1197</v>
      </c>
      <c r="B358" s="1">
        <v>42377</v>
      </c>
      <c r="C358" t="s">
        <v>19640</v>
      </c>
      <c r="D358" t="s">
        <v>643</v>
      </c>
      <c r="E358" t="s">
        <v>16424</v>
      </c>
      <c r="F358">
        <v>1</v>
      </c>
      <c r="G358" s="6">
        <v>4319.7</v>
      </c>
      <c r="H358" t="s">
        <v>19345</v>
      </c>
      <c r="I358" t="s">
        <v>25799</v>
      </c>
      <c r="J358" t="s">
        <v>19347</v>
      </c>
    </row>
    <row r="359" spans="1:10" x14ac:dyDescent="0.25">
      <c r="A359">
        <v>1197</v>
      </c>
      <c r="B359" s="1">
        <v>42377</v>
      </c>
      <c r="C359" t="s">
        <v>19641</v>
      </c>
      <c r="D359" t="s">
        <v>643</v>
      </c>
      <c r="E359" t="s">
        <v>16424</v>
      </c>
      <c r="F359">
        <v>1</v>
      </c>
      <c r="G359" s="6">
        <v>4319.7</v>
      </c>
      <c r="H359" t="s">
        <v>19345</v>
      </c>
      <c r="I359" t="s">
        <v>25800</v>
      </c>
      <c r="J359" t="s">
        <v>19347</v>
      </c>
    </row>
    <row r="360" spans="1:10" x14ac:dyDescent="0.25">
      <c r="A360">
        <v>1197</v>
      </c>
      <c r="B360" s="1">
        <v>42377</v>
      </c>
      <c r="C360" t="s">
        <v>19642</v>
      </c>
      <c r="D360" t="s">
        <v>643</v>
      </c>
      <c r="E360" t="s">
        <v>16424</v>
      </c>
      <c r="F360">
        <v>1</v>
      </c>
      <c r="G360" s="6">
        <v>4319.7</v>
      </c>
      <c r="H360" t="s">
        <v>19345</v>
      </c>
      <c r="I360" t="s">
        <v>25801</v>
      </c>
      <c r="J360" t="s">
        <v>19347</v>
      </c>
    </row>
    <row r="361" spans="1:10" x14ac:dyDescent="0.25">
      <c r="A361">
        <v>1197</v>
      </c>
      <c r="B361" s="1">
        <v>42377</v>
      </c>
      <c r="C361" t="s">
        <v>19643</v>
      </c>
      <c r="D361" t="s">
        <v>643</v>
      </c>
      <c r="E361" t="s">
        <v>16424</v>
      </c>
      <c r="F361">
        <v>1</v>
      </c>
      <c r="G361" s="6">
        <v>4319.7</v>
      </c>
      <c r="H361" t="s">
        <v>19345</v>
      </c>
      <c r="I361" t="s">
        <v>25802</v>
      </c>
      <c r="J361" t="s">
        <v>19347</v>
      </c>
    </row>
    <row r="362" spans="1:10" x14ac:dyDescent="0.25">
      <c r="A362">
        <v>1197</v>
      </c>
      <c r="B362" s="1">
        <v>42377</v>
      </c>
      <c r="C362" t="s">
        <v>19644</v>
      </c>
      <c r="D362" t="s">
        <v>643</v>
      </c>
      <c r="E362" t="s">
        <v>16424</v>
      </c>
      <c r="F362">
        <v>1</v>
      </c>
      <c r="G362" s="6">
        <v>4319.7</v>
      </c>
      <c r="H362" t="s">
        <v>19345</v>
      </c>
      <c r="I362" t="s">
        <v>25803</v>
      </c>
      <c r="J362" t="s">
        <v>19347</v>
      </c>
    </row>
    <row r="363" spans="1:10" x14ac:dyDescent="0.25">
      <c r="A363">
        <v>1197</v>
      </c>
      <c r="B363" s="1">
        <v>42377</v>
      </c>
      <c r="C363" t="s">
        <v>19645</v>
      </c>
      <c r="D363" t="s">
        <v>643</v>
      </c>
      <c r="E363" t="s">
        <v>16424</v>
      </c>
      <c r="F363">
        <v>1</v>
      </c>
      <c r="G363" s="6">
        <v>4319.7</v>
      </c>
      <c r="H363" t="s">
        <v>19345</v>
      </c>
      <c r="I363" t="s">
        <v>25804</v>
      </c>
      <c r="J363" t="s">
        <v>19347</v>
      </c>
    </row>
    <row r="364" spans="1:10" x14ac:dyDescent="0.25">
      <c r="A364">
        <v>1197</v>
      </c>
      <c r="B364" s="1">
        <v>42377</v>
      </c>
      <c r="C364" t="s">
        <v>19646</v>
      </c>
      <c r="D364" t="s">
        <v>643</v>
      </c>
      <c r="E364" t="s">
        <v>16424</v>
      </c>
      <c r="F364">
        <v>1</v>
      </c>
      <c r="G364" s="6">
        <v>4319.7</v>
      </c>
      <c r="H364" t="s">
        <v>19345</v>
      </c>
      <c r="I364" t="s">
        <v>25805</v>
      </c>
      <c r="J364" t="s">
        <v>19347</v>
      </c>
    </row>
    <row r="365" spans="1:10" x14ac:dyDescent="0.25">
      <c r="A365">
        <v>1197</v>
      </c>
      <c r="B365" s="1">
        <v>42377</v>
      </c>
      <c r="C365" t="s">
        <v>19647</v>
      </c>
      <c r="D365" t="s">
        <v>643</v>
      </c>
      <c r="E365" t="s">
        <v>16424</v>
      </c>
      <c r="F365">
        <v>1</v>
      </c>
      <c r="G365" s="6">
        <v>4319.7</v>
      </c>
      <c r="H365" t="s">
        <v>19345</v>
      </c>
      <c r="I365" t="s">
        <v>25806</v>
      </c>
      <c r="J365" t="s">
        <v>19347</v>
      </c>
    </row>
    <row r="366" spans="1:10" x14ac:dyDescent="0.25">
      <c r="A366">
        <v>1197</v>
      </c>
      <c r="B366" s="1">
        <v>42377</v>
      </c>
      <c r="C366" t="s">
        <v>19648</v>
      </c>
      <c r="D366" t="s">
        <v>643</v>
      </c>
      <c r="E366" t="s">
        <v>16424</v>
      </c>
      <c r="F366">
        <v>1</v>
      </c>
      <c r="G366" s="6">
        <v>4319.7</v>
      </c>
      <c r="H366" t="s">
        <v>19345</v>
      </c>
      <c r="I366" t="s">
        <v>25807</v>
      </c>
      <c r="J366" t="s">
        <v>19347</v>
      </c>
    </row>
    <row r="367" spans="1:10" x14ac:dyDescent="0.25">
      <c r="A367">
        <v>1197</v>
      </c>
      <c r="B367" s="1">
        <v>42377</v>
      </c>
      <c r="C367" t="s">
        <v>19649</v>
      </c>
      <c r="D367" t="s">
        <v>643</v>
      </c>
      <c r="E367" t="s">
        <v>16424</v>
      </c>
      <c r="F367">
        <v>1</v>
      </c>
      <c r="G367" s="6">
        <v>4319.7</v>
      </c>
      <c r="H367" t="s">
        <v>19345</v>
      </c>
      <c r="I367" t="s">
        <v>25808</v>
      </c>
      <c r="J367" t="s">
        <v>19347</v>
      </c>
    </row>
    <row r="368" spans="1:10" x14ac:dyDescent="0.25">
      <c r="A368">
        <v>1197</v>
      </c>
      <c r="B368" s="1">
        <v>42377</v>
      </c>
      <c r="C368" t="s">
        <v>19650</v>
      </c>
      <c r="D368" t="s">
        <v>643</v>
      </c>
      <c r="E368" t="s">
        <v>16424</v>
      </c>
      <c r="F368">
        <v>1</v>
      </c>
      <c r="G368" s="6">
        <v>4319.7</v>
      </c>
      <c r="H368" t="s">
        <v>19345</v>
      </c>
      <c r="I368" t="s">
        <v>25809</v>
      </c>
      <c r="J368" t="s">
        <v>19347</v>
      </c>
    </row>
    <row r="369" spans="1:10" x14ac:dyDescent="0.25">
      <c r="A369">
        <v>1197</v>
      </c>
      <c r="B369" s="1">
        <v>42377</v>
      </c>
      <c r="C369" t="s">
        <v>19651</v>
      </c>
      <c r="D369" t="s">
        <v>643</v>
      </c>
      <c r="E369" t="s">
        <v>16424</v>
      </c>
      <c r="F369">
        <v>1</v>
      </c>
      <c r="G369" s="6">
        <v>4319.7</v>
      </c>
      <c r="H369" t="s">
        <v>19345</v>
      </c>
      <c r="I369" t="s">
        <v>25810</v>
      </c>
      <c r="J369" t="s">
        <v>19347</v>
      </c>
    </row>
    <row r="370" spans="1:10" x14ac:dyDescent="0.25">
      <c r="A370">
        <v>1197</v>
      </c>
      <c r="B370" s="1">
        <v>42377</v>
      </c>
      <c r="C370" t="s">
        <v>19652</v>
      </c>
      <c r="D370" t="s">
        <v>643</v>
      </c>
      <c r="E370" t="s">
        <v>16424</v>
      </c>
      <c r="F370">
        <v>1</v>
      </c>
      <c r="G370" s="6">
        <v>4319.7</v>
      </c>
      <c r="H370" t="s">
        <v>19345</v>
      </c>
      <c r="I370" t="s">
        <v>25811</v>
      </c>
      <c r="J370" t="s">
        <v>19347</v>
      </c>
    </row>
    <row r="371" spans="1:10" x14ac:dyDescent="0.25">
      <c r="A371">
        <v>1197</v>
      </c>
      <c r="B371" s="1">
        <v>42377</v>
      </c>
      <c r="C371" t="s">
        <v>19653</v>
      </c>
      <c r="D371" t="s">
        <v>643</v>
      </c>
      <c r="E371" t="s">
        <v>16424</v>
      </c>
      <c r="F371">
        <v>1</v>
      </c>
      <c r="G371" s="6">
        <v>4319.7</v>
      </c>
      <c r="H371" t="s">
        <v>19345</v>
      </c>
      <c r="I371" t="s">
        <v>25812</v>
      </c>
      <c r="J371" t="s">
        <v>19347</v>
      </c>
    </row>
    <row r="372" spans="1:10" x14ac:dyDescent="0.25">
      <c r="A372">
        <v>1197</v>
      </c>
      <c r="B372" s="1">
        <v>42377</v>
      </c>
      <c r="C372" t="s">
        <v>19654</v>
      </c>
      <c r="D372" t="s">
        <v>643</v>
      </c>
      <c r="E372" t="s">
        <v>16424</v>
      </c>
      <c r="F372">
        <v>1</v>
      </c>
      <c r="G372" s="6">
        <v>4319.7</v>
      </c>
      <c r="H372" t="s">
        <v>19345</v>
      </c>
      <c r="I372" t="s">
        <v>25813</v>
      </c>
      <c r="J372" t="s">
        <v>19347</v>
      </c>
    </row>
    <row r="373" spans="1:10" x14ac:dyDescent="0.25">
      <c r="A373">
        <v>1197</v>
      </c>
      <c r="B373" s="1">
        <v>42377</v>
      </c>
      <c r="C373" t="s">
        <v>19655</v>
      </c>
      <c r="D373" t="s">
        <v>643</v>
      </c>
      <c r="E373" t="s">
        <v>16424</v>
      </c>
      <c r="F373">
        <v>1</v>
      </c>
      <c r="G373" s="6">
        <v>4319.7</v>
      </c>
      <c r="H373" t="s">
        <v>19345</v>
      </c>
      <c r="I373" t="s">
        <v>25814</v>
      </c>
      <c r="J373" t="s">
        <v>19347</v>
      </c>
    </row>
    <row r="374" spans="1:10" x14ac:dyDescent="0.25">
      <c r="A374">
        <v>1197</v>
      </c>
      <c r="B374" s="1">
        <v>42377</v>
      </c>
      <c r="C374" t="s">
        <v>19656</v>
      </c>
      <c r="D374" t="s">
        <v>643</v>
      </c>
      <c r="E374" t="s">
        <v>16424</v>
      </c>
      <c r="F374">
        <v>1</v>
      </c>
      <c r="G374" s="6">
        <v>4319.7</v>
      </c>
      <c r="H374" t="s">
        <v>19345</v>
      </c>
      <c r="I374" t="s">
        <v>25815</v>
      </c>
      <c r="J374" t="s">
        <v>19347</v>
      </c>
    </row>
    <row r="375" spans="1:10" x14ac:dyDescent="0.25">
      <c r="A375">
        <v>1197</v>
      </c>
      <c r="B375" s="1">
        <v>42377</v>
      </c>
      <c r="C375" t="s">
        <v>19657</v>
      </c>
      <c r="D375" t="s">
        <v>643</v>
      </c>
      <c r="E375" t="s">
        <v>16424</v>
      </c>
      <c r="F375">
        <v>1</v>
      </c>
      <c r="G375" s="6">
        <v>4319.7</v>
      </c>
      <c r="H375" t="s">
        <v>19345</v>
      </c>
      <c r="I375" t="s">
        <v>25816</v>
      </c>
      <c r="J375" t="s">
        <v>19347</v>
      </c>
    </row>
    <row r="376" spans="1:10" x14ac:dyDescent="0.25">
      <c r="A376">
        <v>1197</v>
      </c>
      <c r="B376" s="1">
        <v>42377</v>
      </c>
      <c r="C376" t="s">
        <v>19658</v>
      </c>
      <c r="D376" t="s">
        <v>643</v>
      </c>
      <c r="E376" t="s">
        <v>16424</v>
      </c>
      <c r="F376">
        <v>1</v>
      </c>
      <c r="G376" s="6">
        <v>4319.7</v>
      </c>
      <c r="H376" t="s">
        <v>19345</v>
      </c>
      <c r="I376" t="s">
        <v>25817</v>
      </c>
      <c r="J376" t="s">
        <v>19347</v>
      </c>
    </row>
    <row r="377" spans="1:10" x14ac:dyDescent="0.25">
      <c r="A377">
        <v>1197</v>
      </c>
      <c r="B377" s="1">
        <v>42377</v>
      </c>
      <c r="C377" t="s">
        <v>19659</v>
      </c>
      <c r="D377" t="s">
        <v>643</v>
      </c>
      <c r="E377" t="s">
        <v>16424</v>
      </c>
      <c r="F377">
        <v>1</v>
      </c>
      <c r="G377" s="6">
        <v>4319.7</v>
      </c>
      <c r="H377" t="s">
        <v>19345</v>
      </c>
      <c r="I377" t="s">
        <v>25818</v>
      </c>
      <c r="J377" t="s">
        <v>19347</v>
      </c>
    </row>
    <row r="378" spans="1:10" x14ac:dyDescent="0.25">
      <c r="A378">
        <v>1197</v>
      </c>
      <c r="B378" s="1">
        <v>42377</v>
      </c>
      <c r="C378" t="s">
        <v>19660</v>
      </c>
      <c r="D378" t="s">
        <v>643</v>
      </c>
      <c r="E378" t="s">
        <v>16424</v>
      </c>
      <c r="F378">
        <v>1</v>
      </c>
      <c r="G378" s="6">
        <v>4319.7</v>
      </c>
      <c r="H378" t="s">
        <v>19345</v>
      </c>
      <c r="I378" t="s">
        <v>25819</v>
      </c>
      <c r="J378" t="s">
        <v>19347</v>
      </c>
    </row>
    <row r="379" spans="1:10" x14ac:dyDescent="0.25">
      <c r="A379">
        <v>1197</v>
      </c>
      <c r="B379" s="1">
        <v>42377</v>
      </c>
      <c r="C379" t="s">
        <v>19661</v>
      </c>
      <c r="D379" t="s">
        <v>643</v>
      </c>
      <c r="E379" t="s">
        <v>16424</v>
      </c>
      <c r="F379">
        <v>1</v>
      </c>
      <c r="G379" s="6">
        <v>4319.7</v>
      </c>
      <c r="H379" t="s">
        <v>19345</v>
      </c>
      <c r="I379" t="s">
        <v>25820</v>
      </c>
      <c r="J379" t="s">
        <v>19347</v>
      </c>
    </row>
    <row r="380" spans="1:10" x14ac:dyDescent="0.25">
      <c r="A380">
        <v>1197</v>
      </c>
      <c r="B380" s="1">
        <v>42377</v>
      </c>
      <c r="C380" t="s">
        <v>19662</v>
      </c>
      <c r="D380" t="s">
        <v>643</v>
      </c>
      <c r="E380" t="s">
        <v>16424</v>
      </c>
      <c r="F380">
        <v>1</v>
      </c>
      <c r="G380" s="6">
        <v>4319.7</v>
      </c>
      <c r="H380" t="s">
        <v>19345</v>
      </c>
      <c r="I380" t="s">
        <v>25821</v>
      </c>
      <c r="J380" t="s">
        <v>19347</v>
      </c>
    </row>
    <row r="381" spans="1:10" x14ac:dyDescent="0.25">
      <c r="A381">
        <v>1197</v>
      </c>
      <c r="B381" s="1">
        <v>42377</v>
      </c>
      <c r="C381" t="s">
        <v>19663</v>
      </c>
      <c r="D381" t="s">
        <v>643</v>
      </c>
      <c r="E381" t="s">
        <v>16424</v>
      </c>
      <c r="F381">
        <v>1</v>
      </c>
      <c r="G381" s="6">
        <v>4319.7</v>
      </c>
      <c r="H381" t="s">
        <v>19345</v>
      </c>
      <c r="I381" t="s">
        <v>25822</v>
      </c>
      <c r="J381" t="s">
        <v>19347</v>
      </c>
    </row>
    <row r="382" spans="1:10" x14ac:dyDescent="0.25">
      <c r="A382">
        <v>1197</v>
      </c>
      <c r="B382" s="1">
        <v>42377</v>
      </c>
      <c r="C382" t="s">
        <v>19664</v>
      </c>
      <c r="D382" t="s">
        <v>643</v>
      </c>
      <c r="E382" t="s">
        <v>16424</v>
      </c>
      <c r="F382">
        <v>1</v>
      </c>
      <c r="G382" s="6">
        <v>4319.7</v>
      </c>
      <c r="H382" t="s">
        <v>19345</v>
      </c>
      <c r="I382" t="s">
        <v>25823</v>
      </c>
      <c r="J382" t="s">
        <v>19347</v>
      </c>
    </row>
    <row r="383" spans="1:10" x14ac:dyDescent="0.25">
      <c r="A383">
        <v>1197</v>
      </c>
      <c r="B383" s="1">
        <v>42377</v>
      </c>
      <c r="C383" t="s">
        <v>19665</v>
      </c>
      <c r="D383" t="s">
        <v>643</v>
      </c>
      <c r="E383" t="s">
        <v>16424</v>
      </c>
      <c r="F383">
        <v>1</v>
      </c>
      <c r="G383" s="6">
        <v>4319.7</v>
      </c>
      <c r="H383" t="s">
        <v>19345</v>
      </c>
      <c r="I383" t="s">
        <v>25824</v>
      </c>
      <c r="J383" t="s">
        <v>19347</v>
      </c>
    </row>
    <row r="384" spans="1:10" x14ac:dyDescent="0.25">
      <c r="A384">
        <v>1197</v>
      </c>
      <c r="B384" s="1">
        <v>42377</v>
      </c>
      <c r="C384" t="s">
        <v>19666</v>
      </c>
      <c r="D384" t="s">
        <v>643</v>
      </c>
      <c r="E384" t="s">
        <v>16424</v>
      </c>
      <c r="F384">
        <v>1</v>
      </c>
      <c r="G384" s="6">
        <v>4319.7</v>
      </c>
      <c r="H384" t="s">
        <v>19345</v>
      </c>
      <c r="I384" t="s">
        <v>25825</v>
      </c>
      <c r="J384" t="s">
        <v>19347</v>
      </c>
    </row>
    <row r="385" spans="1:10" x14ac:dyDescent="0.25">
      <c r="A385">
        <v>1197</v>
      </c>
      <c r="B385" s="1">
        <v>42377</v>
      </c>
      <c r="C385" t="s">
        <v>19667</v>
      </c>
      <c r="D385" t="s">
        <v>643</v>
      </c>
      <c r="E385" t="s">
        <v>16424</v>
      </c>
      <c r="F385">
        <v>1</v>
      </c>
      <c r="G385" s="6">
        <v>4319.7</v>
      </c>
      <c r="H385" t="s">
        <v>19345</v>
      </c>
      <c r="I385" t="s">
        <v>25826</v>
      </c>
      <c r="J385" t="s">
        <v>19347</v>
      </c>
    </row>
    <row r="386" spans="1:10" x14ac:dyDescent="0.25">
      <c r="A386">
        <v>1197</v>
      </c>
      <c r="B386" s="1">
        <v>42377</v>
      </c>
      <c r="C386" t="s">
        <v>19668</v>
      </c>
      <c r="D386" t="s">
        <v>643</v>
      </c>
      <c r="E386" t="s">
        <v>16424</v>
      </c>
      <c r="F386">
        <v>1</v>
      </c>
      <c r="G386" s="6">
        <v>4319.7</v>
      </c>
      <c r="H386" t="s">
        <v>19345</v>
      </c>
      <c r="I386" t="s">
        <v>25827</v>
      </c>
      <c r="J386" t="s">
        <v>19347</v>
      </c>
    </row>
    <row r="387" spans="1:10" x14ac:dyDescent="0.25">
      <c r="A387">
        <v>1197</v>
      </c>
      <c r="B387" s="1">
        <v>42377</v>
      </c>
      <c r="C387" t="s">
        <v>19669</v>
      </c>
      <c r="D387" t="s">
        <v>643</v>
      </c>
      <c r="E387" t="s">
        <v>16424</v>
      </c>
      <c r="F387">
        <v>1</v>
      </c>
      <c r="G387" s="6">
        <v>4319.7</v>
      </c>
      <c r="H387" t="s">
        <v>19345</v>
      </c>
      <c r="I387" t="s">
        <v>25828</v>
      </c>
      <c r="J387" t="s">
        <v>19347</v>
      </c>
    </row>
    <row r="388" spans="1:10" x14ac:dyDescent="0.25">
      <c r="A388">
        <v>1197</v>
      </c>
      <c r="B388" s="1">
        <v>42377</v>
      </c>
      <c r="C388" t="s">
        <v>19670</v>
      </c>
      <c r="D388" t="s">
        <v>643</v>
      </c>
      <c r="E388" t="s">
        <v>16424</v>
      </c>
      <c r="F388">
        <v>1</v>
      </c>
      <c r="G388" s="6">
        <v>4319.7</v>
      </c>
      <c r="H388" t="s">
        <v>19345</v>
      </c>
      <c r="I388" t="s">
        <v>25829</v>
      </c>
      <c r="J388" t="s">
        <v>19347</v>
      </c>
    </row>
    <row r="389" spans="1:10" x14ac:dyDescent="0.25">
      <c r="A389">
        <v>1197</v>
      </c>
      <c r="B389" s="1">
        <v>42377</v>
      </c>
      <c r="C389" t="s">
        <v>19671</v>
      </c>
      <c r="D389" t="s">
        <v>643</v>
      </c>
      <c r="E389" t="s">
        <v>16424</v>
      </c>
      <c r="F389">
        <v>1</v>
      </c>
      <c r="G389" s="6">
        <v>4319.7</v>
      </c>
      <c r="H389" t="s">
        <v>19345</v>
      </c>
      <c r="I389" t="s">
        <v>25830</v>
      </c>
      <c r="J389" t="s">
        <v>19347</v>
      </c>
    </row>
    <row r="390" spans="1:10" x14ac:dyDescent="0.25">
      <c r="A390">
        <v>1197</v>
      </c>
      <c r="B390" s="1">
        <v>42377</v>
      </c>
      <c r="C390" t="s">
        <v>19672</v>
      </c>
      <c r="D390" t="s">
        <v>643</v>
      </c>
      <c r="E390" t="s">
        <v>16424</v>
      </c>
      <c r="F390">
        <v>1</v>
      </c>
      <c r="G390" s="6">
        <v>4319.7</v>
      </c>
      <c r="H390" t="s">
        <v>19345</v>
      </c>
      <c r="I390" t="s">
        <v>25831</v>
      </c>
      <c r="J390" t="s">
        <v>19347</v>
      </c>
    </row>
    <row r="391" spans="1:10" x14ac:dyDescent="0.25">
      <c r="A391">
        <v>1197</v>
      </c>
      <c r="B391" s="1">
        <v>42377</v>
      </c>
      <c r="C391" t="s">
        <v>19673</v>
      </c>
      <c r="D391" t="s">
        <v>643</v>
      </c>
      <c r="E391" t="s">
        <v>16424</v>
      </c>
      <c r="F391">
        <v>1</v>
      </c>
      <c r="G391" s="6">
        <v>4319.7</v>
      </c>
      <c r="H391" t="s">
        <v>19345</v>
      </c>
      <c r="I391" t="s">
        <v>25832</v>
      </c>
      <c r="J391" t="s">
        <v>19347</v>
      </c>
    </row>
    <row r="392" spans="1:10" x14ac:dyDescent="0.25">
      <c r="A392">
        <v>1197</v>
      </c>
      <c r="B392" s="1">
        <v>42377</v>
      </c>
      <c r="C392" t="s">
        <v>19674</v>
      </c>
      <c r="D392" t="s">
        <v>643</v>
      </c>
      <c r="E392" t="s">
        <v>16424</v>
      </c>
      <c r="F392">
        <v>1</v>
      </c>
      <c r="G392" s="6">
        <v>4319.7</v>
      </c>
      <c r="H392" t="s">
        <v>19345</v>
      </c>
      <c r="I392" t="s">
        <v>25833</v>
      </c>
      <c r="J392" t="s">
        <v>19347</v>
      </c>
    </row>
    <row r="393" spans="1:10" x14ac:dyDescent="0.25">
      <c r="A393">
        <v>1197</v>
      </c>
      <c r="B393" s="1">
        <v>42377</v>
      </c>
      <c r="C393" t="s">
        <v>19675</v>
      </c>
      <c r="D393" t="s">
        <v>643</v>
      </c>
      <c r="E393" t="s">
        <v>16424</v>
      </c>
      <c r="F393">
        <v>1</v>
      </c>
      <c r="G393" s="6">
        <v>4319.7</v>
      </c>
      <c r="H393" t="s">
        <v>19345</v>
      </c>
      <c r="I393" t="s">
        <v>25834</v>
      </c>
      <c r="J393" t="s">
        <v>19347</v>
      </c>
    </row>
    <row r="394" spans="1:10" x14ac:dyDescent="0.25">
      <c r="A394">
        <v>1197</v>
      </c>
      <c r="B394" s="1">
        <v>42377</v>
      </c>
      <c r="C394" t="s">
        <v>19676</v>
      </c>
      <c r="D394" t="s">
        <v>643</v>
      </c>
      <c r="E394" t="s">
        <v>16424</v>
      </c>
      <c r="F394">
        <v>1</v>
      </c>
      <c r="G394" s="6">
        <v>4319.7</v>
      </c>
      <c r="H394" t="s">
        <v>19345</v>
      </c>
      <c r="I394" t="s">
        <v>25835</v>
      </c>
      <c r="J394" t="s">
        <v>19347</v>
      </c>
    </row>
    <row r="395" spans="1:10" x14ac:dyDescent="0.25">
      <c r="A395">
        <v>1197</v>
      </c>
      <c r="B395" s="1">
        <v>42377</v>
      </c>
      <c r="C395" t="s">
        <v>19677</v>
      </c>
      <c r="D395" t="s">
        <v>643</v>
      </c>
      <c r="E395" t="s">
        <v>16424</v>
      </c>
      <c r="F395">
        <v>1</v>
      </c>
      <c r="G395" s="6">
        <v>4319.7</v>
      </c>
      <c r="H395" t="s">
        <v>19345</v>
      </c>
      <c r="I395" t="s">
        <v>25836</v>
      </c>
      <c r="J395" t="s">
        <v>19347</v>
      </c>
    </row>
    <row r="396" spans="1:10" x14ac:dyDescent="0.25">
      <c r="A396">
        <v>1197</v>
      </c>
      <c r="B396" s="1">
        <v>42377</v>
      </c>
      <c r="C396" t="s">
        <v>19678</v>
      </c>
      <c r="D396" t="s">
        <v>643</v>
      </c>
      <c r="E396" t="s">
        <v>16424</v>
      </c>
      <c r="F396">
        <v>1</v>
      </c>
      <c r="G396" s="6">
        <v>4319.7</v>
      </c>
      <c r="H396" t="s">
        <v>19345</v>
      </c>
      <c r="I396" t="s">
        <v>25837</v>
      </c>
      <c r="J396" t="s">
        <v>19347</v>
      </c>
    </row>
    <row r="397" spans="1:10" x14ac:dyDescent="0.25">
      <c r="A397">
        <v>1197</v>
      </c>
      <c r="B397" s="1">
        <v>42377</v>
      </c>
      <c r="C397" t="s">
        <v>19679</v>
      </c>
      <c r="D397" t="s">
        <v>643</v>
      </c>
      <c r="E397" t="s">
        <v>16424</v>
      </c>
      <c r="F397">
        <v>1</v>
      </c>
      <c r="G397" s="6">
        <v>4319.7</v>
      </c>
      <c r="H397" t="s">
        <v>19345</v>
      </c>
      <c r="I397" t="s">
        <v>25838</v>
      </c>
      <c r="J397" t="s">
        <v>19347</v>
      </c>
    </row>
    <row r="398" spans="1:10" x14ac:dyDescent="0.25">
      <c r="A398">
        <v>1197</v>
      </c>
      <c r="B398" s="1">
        <v>42377</v>
      </c>
      <c r="C398" t="s">
        <v>19680</v>
      </c>
      <c r="D398" t="s">
        <v>643</v>
      </c>
      <c r="E398" t="s">
        <v>16424</v>
      </c>
      <c r="F398">
        <v>1</v>
      </c>
      <c r="G398" s="6">
        <v>4319.7</v>
      </c>
      <c r="H398" t="s">
        <v>19345</v>
      </c>
      <c r="I398" t="s">
        <v>25839</v>
      </c>
      <c r="J398" t="s">
        <v>19347</v>
      </c>
    </row>
    <row r="399" spans="1:10" x14ac:dyDescent="0.25">
      <c r="A399">
        <v>1197</v>
      </c>
      <c r="B399" s="1">
        <v>42377</v>
      </c>
      <c r="C399" t="s">
        <v>19681</v>
      </c>
      <c r="D399" t="s">
        <v>643</v>
      </c>
      <c r="E399" t="s">
        <v>16424</v>
      </c>
      <c r="F399">
        <v>1</v>
      </c>
      <c r="G399" s="6">
        <v>4319.7</v>
      </c>
      <c r="H399" t="s">
        <v>19345</v>
      </c>
      <c r="I399" t="s">
        <v>25840</v>
      </c>
      <c r="J399" t="s">
        <v>19347</v>
      </c>
    </row>
    <row r="400" spans="1:10" x14ac:dyDescent="0.25">
      <c r="A400">
        <v>1197</v>
      </c>
      <c r="B400" s="1">
        <v>42377</v>
      </c>
      <c r="C400" t="s">
        <v>19682</v>
      </c>
      <c r="D400" t="s">
        <v>643</v>
      </c>
      <c r="E400" t="s">
        <v>16424</v>
      </c>
      <c r="F400">
        <v>1</v>
      </c>
      <c r="G400" s="6">
        <v>4319.7</v>
      </c>
      <c r="H400" t="s">
        <v>19345</v>
      </c>
      <c r="I400" t="s">
        <v>25841</v>
      </c>
      <c r="J400" t="s">
        <v>19347</v>
      </c>
    </row>
    <row r="401" spans="1:10" x14ac:dyDescent="0.25">
      <c r="A401">
        <v>1197</v>
      </c>
      <c r="B401" s="1">
        <v>42377</v>
      </c>
      <c r="C401" t="s">
        <v>19683</v>
      </c>
      <c r="D401" t="s">
        <v>643</v>
      </c>
      <c r="E401" t="s">
        <v>16424</v>
      </c>
      <c r="F401">
        <v>1</v>
      </c>
      <c r="G401" s="6">
        <v>4319.7</v>
      </c>
      <c r="H401" t="s">
        <v>19345</v>
      </c>
      <c r="I401" t="s">
        <v>25842</v>
      </c>
      <c r="J401" t="s">
        <v>19347</v>
      </c>
    </row>
    <row r="402" spans="1:10" x14ac:dyDescent="0.25">
      <c r="A402">
        <v>1197</v>
      </c>
      <c r="B402" s="1">
        <v>42377</v>
      </c>
      <c r="C402" t="s">
        <v>19684</v>
      </c>
      <c r="D402" t="s">
        <v>643</v>
      </c>
      <c r="E402" t="s">
        <v>16424</v>
      </c>
      <c r="F402">
        <v>1</v>
      </c>
      <c r="G402" s="6">
        <v>4319.7</v>
      </c>
      <c r="H402" t="s">
        <v>19345</v>
      </c>
      <c r="I402" t="s">
        <v>25843</v>
      </c>
      <c r="J402" t="s">
        <v>19347</v>
      </c>
    </row>
    <row r="403" spans="1:10" x14ac:dyDescent="0.25">
      <c r="A403">
        <v>1197</v>
      </c>
      <c r="B403" s="1">
        <v>42377</v>
      </c>
      <c r="C403" t="s">
        <v>19685</v>
      </c>
      <c r="D403" t="s">
        <v>643</v>
      </c>
      <c r="E403" t="s">
        <v>16424</v>
      </c>
      <c r="F403">
        <v>1</v>
      </c>
      <c r="G403" s="6">
        <v>4319.7</v>
      </c>
      <c r="H403" t="s">
        <v>19345</v>
      </c>
      <c r="I403" t="s">
        <v>25844</v>
      </c>
      <c r="J403" t="s">
        <v>19347</v>
      </c>
    </row>
    <row r="404" spans="1:10" x14ac:dyDescent="0.25">
      <c r="A404">
        <v>1197</v>
      </c>
      <c r="B404" s="1">
        <v>42377</v>
      </c>
      <c r="C404" t="s">
        <v>19686</v>
      </c>
      <c r="D404" t="s">
        <v>643</v>
      </c>
      <c r="E404" t="s">
        <v>16424</v>
      </c>
      <c r="F404">
        <v>1</v>
      </c>
      <c r="G404" s="6">
        <v>4319.7</v>
      </c>
      <c r="H404" t="s">
        <v>19345</v>
      </c>
      <c r="I404" t="s">
        <v>25845</v>
      </c>
      <c r="J404" t="s">
        <v>19347</v>
      </c>
    </row>
    <row r="405" spans="1:10" x14ac:dyDescent="0.25">
      <c r="A405">
        <v>1197</v>
      </c>
      <c r="B405" s="1">
        <v>42377</v>
      </c>
      <c r="C405" t="s">
        <v>19687</v>
      </c>
      <c r="D405" t="s">
        <v>643</v>
      </c>
      <c r="E405" t="s">
        <v>16424</v>
      </c>
      <c r="F405">
        <v>1</v>
      </c>
      <c r="G405" s="6">
        <v>4319.7</v>
      </c>
      <c r="H405" t="s">
        <v>19345</v>
      </c>
      <c r="I405" t="s">
        <v>25846</v>
      </c>
      <c r="J405" t="s">
        <v>19347</v>
      </c>
    </row>
    <row r="406" spans="1:10" x14ac:dyDescent="0.25">
      <c r="A406">
        <v>1197</v>
      </c>
      <c r="B406" s="1">
        <v>42377</v>
      </c>
      <c r="C406" t="s">
        <v>19688</v>
      </c>
      <c r="D406" t="s">
        <v>643</v>
      </c>
      <c r="E406" t="s">
        <v>16424</v>
      </c>
      <c r="F406">
        <v>1</v>
      </c>
      <c r="G406" s="6">
        <v>4319.7</v>
      </c>
      <c r="H406" t="s">
        <v>19345</v>
      </c>
      <c r="I406" t="s">
        <v>25847</v>
      </c>
      <c r="J406" t="s">
        <v>19347</v>
      </c>
    </row>
    <row r="407" spans="1:10" x14ac:dyDescent="0.25">
      <c r="A407">
        <v>1197</v>
      </c>
      <c r="B407" s="1">
        <v>42377</v>
      </c>
      <c r="C407" t="s">
        <v>19689</v>
      </c>
      <c r="D407" t="s">
        <v>643</v>
      </c>
      <c r="E407" t="s">
        <v>16424</v>
      </c>
      <c r="F407">
        <v>1</v>
      </c>
      <c r="G407" s="6">
        <v>4319.7</v>
      </c>
      <c r="H407" t="s">
        <v>19345</v>
      </c>
      <c r="I407" t="s">
        <v>25848</v>
      </c>
      <c r="J407" t="s">
        <v>19347</v>
      </c>
    </row>
    <row r="408" spans="1:10" x14ac:dyDescent="0.25">
      <c r="A408">
        <v>1197</v>
      </c>
      <c r="B408" s="1">
        <v>42377</v>
      </c>
      <c r="C408" t="s">
        <v>19690</v>
      </c>
      <c r="D408" t="s">
        <v>643</v>
      </c>
      <c r="E408" t="s">
        <v>16424</v>
      </c>
      <c r="F408">
        <v>1</v>
      </c>
      <c r="G408" s="6">
        <v>4319.7</v>
      </c>
      <c r="H408" t="s">
        <v>19345</v>
      </c>
      <c r="I408" t="s">
        <v>25849</v>
      </c>
      <c r="J408" t="s">
        <v>19347</v>
      </c>
    </row>
    <row r="409" spans="1:10" x14ac:dyDescent="0.25">
      <c r="A409">
        <v>1197</v>
      </c>
      <c r="B409" s="1">
        <v>42377</v>
      </c>
      <c r="C409" t="s">
        <v>19691</v>
      </c>
      <c r="D409" t="s">
        <v>643</v>
      </c>
      <c r="E409" t="s">
        <v>16424</v>
      </c>
      <c r="F409">
        <v>1</v>
      </c>
      <c r="G409" s="6">
        <v>4319.7</v>
      </c>
      <c r="H409" t="s">
        <v>19345</v>
      </c>
      <c r="I409" t="s">
        <v>25850</v>
      </c>
      <c r="J409" t="s">
        <v>19347</v>
      </c>
    </row>
    <row r="410" spans="1:10" x14ac:dyDescent="0.25">
      <c r="A410">
        <v>1197</v>
      </c>
      <c r="B410" s="1">
        <v>42377</v>
      </c>
      <c r="C410" t="s">
        <v>19692</v>
      </c>
      <c r="D410" t="s">
        <v>643</v>
      </c>
      <c r="E410" t="s">
        <v>16424</v>
      </c>
      <c r="F410">
        <v>1</v>
      </c>
      <c r="G410" s="6">
        <v>4319.7</v>
      </c>
      <c r="H410" t="s">
        <v>19345</v>
      </c>
      <c r="I410" t="s">
        <v>25851</v>
      </c>
      <c r="J410" t="s">
        <v>19347</v>
      </c>
    </row>
    <row r="411" spans="1:10" x14ac:dyDescent="0.25">
      <c r="A411">
        <v>1197</v>
      </c>
      <c r="B411" s="1">
        <v>42377</v>
      </c>
      <c r="C411" t="s">
        <v>19693</v>
      </c>
      <c r="D411" t="s">
        <v>643</v>
      </c>
      <c r="E411" t="s">
        <v>16424</v>
      </c>
      <c r="F411">
        <v>1</v>
      </c>
      <c r="G411" s="6">
        <v>4319.7</v>
      </c>
      <c r="H411" t="s">
        <v>19345</v>
      </c>
      <c r="I411" t="s">
        <v>25852</v>
      </c>
      <c r="J411" t="s">
        <v>19347</v>
      </c>
    </row>
    <row r="412" spans="1:10" x14ac:dyDescent="0.25">
      <c r="A412">
        <v>1197</v>
      </c>
      <c r="B412" s="1">
        <v>42377</v>
      </c>
      <c r="C412" t="s">
        <v>19694</v>
      </c>
      <c r="D412" t="s">
        <v>643</v>
      </c>
      <c r="E412" t="s">
        <v>16424</v>
      </c>
      <c r="F412">
        <v>1</v>
      </c>
      <c r="G412" s="6">
        <v>4319.7</v>
      </c>
      <c r="H412" t="s">
        <v>19345</v>
      </c>
      <c r="I412" t="s">
        <v>25853</v>
      </c>
      <c r="J412" t="s">
        <v>19347</v>
      </c>
    </row>
    <row r="413" spans="1:10" x14ac:dyDescent="0.25">
      <c r="A413">
        <v>1197</v>
      </c>
      <c r="B413" s="1">
        <v>42377</v>
      </c>
      <c r="C413" t="s">
        <v>19695</v>
      </c>
      <c r="D413" t="s">
        <v>643</v>
      </c>
      <c r="E413" t="s">
        <v>16424</v>
      </c>
      <c r="F413">
        <v>1</v>
      </c>
      <c r="G413" s="6">
        <v>4319.7</v>
      </c>
      <c r="H413" t="s">
        <v>19345</v>
      </c>
      <c r="I413" t="s">
        <v>25854</v>
      </c>
      <c r="J413" t="s">
        <v>19347</v>
      </c>
    </row>
    <row r="414" spans="1:10" x14ac:dyDescent="0.25">
      <c r="A414">
        <v>1197</v>
      </c>
      <c r="B414" s="1">
        <v>42377</v>
      </c>
      <c r="C414" t="s">
        <v>19696</v>
      </c>
      <c r="D414" t="s">
        <v>643</v>
      </c>
      <c r="E414" t="s">
        <v>16424</v>
      </c>
      <c r="F414">
        <v>1</v>
      </c>
      <c r="G414" s="6">
        <v>4319.7</v>
      </c>
      <c r="H414" t="s">
        <v>19345</v>
      </c>
      <c r="I414" t="s">
        <v>25855</v>
      </c>
      <c r="J414" t="s">
        <v>19347</v>
      </c>
    </row>
    <row r="415" spans="1:10" x14ac:dyDescent="0.25">
      <c r="A415">
        <v>1197</v>
      </c>
      <c r="B415" s="1">
        <v>42377</v>
      </c>
      <c r="C415" t="s">
        <v>19697</v>
      </c>
      <c r="D415" t="s">
        <v>643</v>
      </c>
      <c r="E415" t="s">
        <v>16424</v>
      </c>
      <c r="F415">
        <v>1</v>
      </c>
      <c r="G415" s="6">
        <v>4319.7</v>
      </c>
      <c r="H415" t="s">
        <v>19345</v>
      </c>
      <c r="I415" t="s">
        <v>25856</v>
      </c>
      <c r="J415" t="s">
        <v>19347</v>
      </c>
    </row>
    <row r="416" spans="1:10" x14ac:dyDescent="0.25">
      <c r="A416">
        <v>1197</v>
      </c>
      <c r="B416" s="1">
        <v>42377</v>
      </c>
      <c r="C416" t="s">
        <v>19698</v>
      </c>
      <c r="D416" t="s">
        <v>643</v>
      </c>
      <c r="E416" t="s">
        <v>16424</v>
      </c>
      <c r="F416">
        <v>1</v>
      </c>
      <c r="G416" s="6">
        <v>4319.7</v>
      </c>
      <c r="H416" t="s">
        <v>19345</v>
      </c>
      <c r="I416" t="s">
        <v>25857</v>
      </c>
      <c r="J416" t="s">
        <v>19347</v>
      </c>
    </row>
    <row r="417" spans="1:10" x14ac:dyDescent="0.25">
      <c r="A417">
        <v>1197</v>
      </c>
      <c r="B417" s="1">
        <v>42377</v>
      </c>
      <c r="C417" t="s">
        <v>19699</v>
      </c>
      <c r="D417" t="s">
        <v>643</v>
      </c>
      <c r="E417" t="s">
        <v>16424</v>
      </c>
      <c r="F417">
        <v>1</v>
      </c>
      <c r="G417" s="6">
        <v>4319.7</v>
      </c>
      <c r="H417" t="s">
        <v>19345</v>
      </c>
      <c r="I417" t="s">
        <v>25858</v>
      </c>
      <c r="J417" t="s">
        <v>19347</v>
      </c>
    </row>
    <row r="418" spans="1:10" x14ac:dyDescent="0.25">
      <c r="A418">
        <v>1197</v>
      </c>
      <c r="B418" s="1">
        <v>42377</v>
      </c>
      <c r="C418" t="s">
        <v>19700</v>
      </c>
      <c r="D418" t="s">
        <v>643</v>
      </c>
      <c r="E418" t="s">
        <v>16424</v>
      </c>
      <c r="F418">
        <v>1</v>
      </c>
      <c r="G418" s="6">
        <v>4319.7</v>
      </c>
      <c r="H418" t="s">
        <v>19345</v>
      </c>
      <c r="I418" t="s">
        <v>25859</v>
      </c>
      <c r="J418" t="s">
        <v>19347</v>
      </c>
    </row>
    <row r="419" spans="1:10" x14ac:dyDescent="0.25">
      <c r="A419">
        <v>1197</v>
      </c>
      <c r="B419" s="1">
        <v>42377</v>
      </c>
      <c r="C419" t="s">
        <v>19701</v>
      </c>
      <c r="D419" t="s">
        <v>643</v>
      </c>
      <c r="E419" t="s">
        <v>16424</v>
      </c>
      <c r="F419">
        <v>1</v>
      </c>
      <c r="G419" s="6">
        <v>4319.7</v>
      </c>
      <c r="H419" t="s">
        <v>19345</v>
      </c>
      <c r="I419" t="s">
        <v>25860</v>
      </c>
      <c r="J419" t="s">
        <v>19347</v>
      </c>
    </row>
    <row r="420" spans="1:10" x14ac:dyDescent="0.25">
      <c r="A420">
        <v>1197</v>
      </c>
      <c r="B420" s="1">
        <v>42377</v>
      </c>
      <c r="C420" t="s">
        <v>19702</v>
      </c>
      <c r="D420" t="s">
        <v>643</v>
      </c>
      <c r="E420" t="s">
        <v>16424</v>
      </c>
      <c r="F420">
        <v>1</v>
      </c>
      <c r="G420" s="6">
        <v>4319.7</v>
      </c>
      <c r="H420" t="s">
        <v>19345</v>
      </c>
      <c r="I420" t="s">
        <v>25861</v>
      </c>
      <c r="J420" t="s">
        <v>19347</v>
      </c>
    </row>
    <row r="421" spans="1:10" x14ac:dyDescent="0.25">
      <c r="A421">
        <v>1197</v>
      </c>
      <c r="B421" s="1">
        <v>42377</v>
      </c>
      <c r="C421" t="s">
        <v>19703</v>
      </c>
      <c r="D421" t="s">
        <v>643</v>
      </c>
      <c r="E421" t="s">
        <v>16424</v>
      </c>
      <c r="F421">
        <v>1</v>
      </c>
      <c r="G421" s="6">
        <v>4319.7</v>
      </c>
      <c r="H421" t="s">
        <v>19345</v>
      </c>
      <c r="I421" t="s">
        <v>25862</v>
      </c>
      <c r="J421" t="s">
        <v>19347</v>
      </c>
    </row>
    <row r="422" spans="1:10" x14ac:dyDescent="0.25">
      <c r="A422">
        <v>1197</v>
      </c>
      <c r="B422" s="1">
        <v>42377</v>
      </c>
      <c r="C422" t="s">
        <v>19704</v>
      </c>
      <c r="D422" t="s">
        <v>643</v>
      </c>
      <c r="E422" t="s">
        <v>16424</v>
      </c>
      <c r="F422">
        <v>1</v>
      </c>
      <c r="G422" s="6">
        <v>4319.7</v>
      </c>
      <c r="H422" t="s">
        <v>19345</v>
      </c>
      <c r="I422" t="s">
        <v>25863</v>
      </c>
      <c r="J422" t="s">
        <v>19347</v>
      </c>
    </row>
    <row r="423" spans="1:10" x14ac:dyDescent="0.25">
      <c r="A423">
        <v>1197</v>
      </c>
      <c r="B423" s="1">
        <v>42377</v>
      </c>
      <c r="C423" t="s">
        <v>19705</v>
      </c>
      <c r="D423" t="s">
        <v>643</v>
      </c>
      <c r="E423" t="s">
        <v>16424</v>
      </c>
      <c r="F423">
        <v>1</v>
      </c>
      <c r="G423" s="6">
        <v>4319.7</v>
      </c>
      <c r="H423" t="s">
        <v>19345</v>
      </c>
      <c r="I423" t="s">
        <v>25864</v>
      </c>
      <c r="J423" t="s">
        <v>19347</v>
      </c>
    </row>
    <row r="424" spans="1:10" x14ac:dyDescent="0.25">
      <c r="A424">
        <v>1197</v>
      </c>
      <c r="B424" s="1">
        <v>42377</v>
      </c>
      <c r="C424" t="s">
        <v>19706</v>
      </c>
      <c r="D424" t="s">
        <v>643</v>
      </c>
      <c r="E424" t="s">
        <v>16424</v>
      </c>
      <c r="F424">
        <v>1</v>
      </c>
      <c r="G424" s="6">
        <v>4319.7</v>
      </c>
      <c r="H424" t="s">
        <v>19345</v>
      </c>
      <c r="I424" t="s">
        <v>25865</v>
      </c>
      <c r="J424" t="s">
        <v>19347</v>
      </c>
    </row>
    <row r="425" spans="1:10" x14ac:dyDescent="0.25">
      <c r="A425">
        <v>1197</v>
      </c>
      <c r="B425" s="1">
        <v>42377</v>
      </c>
      <c r="C425" t="s">
        <v>19707</v>
      </c>
      <c r="D425" t="s">
        <v>643</v>
      </c>
      <c r="E425" t="s">
        <v>16424</v>
      </c>
      <c r="F425">
        <v>1</v>
      </c>
      <c r="G425" s="6">
        <v>4319.7</v>
      </c>
      <c r="H425" t="s">
        <v>19345</v>
      </c>
      <c r="I425" t="s">
        <v>25866</v>
      </c>
      <c r="J425" t="s">
        <v>19347</v>
      </c>
    </row>
    <row r="426" spans="1:10" x14ac:dyDescent="0.25">
      <c r="A426">
        <v>1197</v>
      </c>
      <c r="B426" s="1">
        <v>42377</v>
      </c>
      <c r="C426" t="s">
        <v>19708</v>
      </c>
      <c r="D426" t="s">
        <v>643</v>
      </c>
      <c r="E426" t="s">
        <v>16424</v>
      </c>
      <c r="F426">
        <v>1</v>
      </c>
      <c r="G426" s="6">
        <v>4319.7</v>
      </c>
      <c r="H426" t="s">
        <v>19345</v>
      </c>
      <c r="I426" t="s">
        <v>25867</v>
      </c>
      <c r="J426" t="s">
        <v>19347</v>
      </c>
    </row>
    <row r="427" spans="1:10" x14ac:dyDescent="0.25">
      <c r="A427">
        <v>1197</v>
      </c>
      <c r="B427" s="1">
        <v>42377</v>
      </c>
      <c r="C427" t="s">
        <v>19709</v>
      </c>
      <c r="D427" t="s">
        <v>643</v>
      </c>
      <c r="E427" t="s">
        <v>16424</v>
      </c>
      <c r="F427">
        <v>1</v>
      </c>
      <c r="G427" s="6">
        <v>4319.7</v>
      </c>
      <c r="H427" t="s">
        <v>19345</v>
      </c>
      <c r="I427" t="s">
        <v>25868</v>
      </c>
      <c r="J427" t="s">
        <v>19347</v>
      </c>
    </row>
    <row r="428" spans="1:10" x14ac:dyDescent="0.25">
      <c r="A428">
        <v>1197</v>
      </c>
      <c r="B428" s="1">
        <v>42377</v>
      </c>
      <c r="C428" t="s">
        <v>19710</v>
      </c>
      <c r="D428" t="s">
        <v>643</v>
      </c>
      <c r="E428" t="s">
        <v>16424</v>
      </c>
      <c r="F428">
        <v>1</v>
      </c>
      <c r="G428" s="6">
        <v>4319.7</v>
      </c>
      <c r="H428" t="s">
        <v>19345</v>
      </c>
      <c r="I428" t="s">
        <v>25869</v>
      </c>
      <c r="J428" t="s">
        <v>19347</v>
      </c>
    </row>
    <row r="429" spans="1:10" x14ac:dyDescent="0.25">
      <c r="A429">
        <v>1197</v>
      </c>
      <c r="B429" s="1">
        <v>42377</v>
      </c>
      <c r="C429" t="s">
        <v>19711</v>
      </c>
      <c r="D429" t="s">
        <v>643</v>
      </c>
      <c r="E429" t="s">
        <v>16424</v>
      </c>
      <c r="F429">
        <v>1</v>
      </c>
      <c r="G429" s="6">
        <v>4319.7</v>
      </c>
      <c r="H429" t="s">
        <v>19345</v>
      </c>
      <c r="I429" t="s">
        <v>25870</v>
      </c>
      <c r="J429" t="s">
        <v>19347</v>
      </c>
    </row>
    <row r="430" spans="1:10" x14ac:dyDescent="0.25">
      <c r="A430">
        <v>1197</v>
      </c>
      <c r="B430" s="1">
        <v>42377</v>
      </c>
      <c r="C430" t="s">
        <v>19712</v>
      </c>
      <c r="D430" t="s">
        <v>643</v>
      </c>
      <c r="E430" t="s">
        <v>16424</v>
      </c>
      <c r="F430">
        <v>1</v>
      </c>
      <c r="G430" s="6">
        <v>4319.7</v>
      </c>
      <c r="H430" t="s">
        <v>19345</v>
      </c>
      <c r="I430" t="s">
        <v>25871</v>
      </c>
      <c r="J430" t="s">
        <v>19347</v>
      </c>
    </row>
    <row r="431" spans="1:10" x14ac:dyDescent="0.25">
      <c r="A431">
        <v>1197</v>
      </c>
      <c r="B431" s="1">
        <v>42377</v>
      </c>
      <c r="C431" t="s">
        <v>19713</v>
      </c>
      <c r="D431" t="s">
        <v>643</v>
      </c>
      <c r="E431" t="s">
        <v>16424</v>
      </c>
      <c r="F431">
        <v>1</v>
      </c>
      <c r="G431" s="6">
        <v>4319.7</v>
      </c>
      <c r="H431" t="s">
        <v>19345</v>
      </c>
      <c r="I431" t="s">
        <v>25872</v>
      </c>
      <c r="J431" t="s">
        <v>19347</v>
      </c>
    </row>
    <row r="432" spans="1:10" x14ac:dyDescent="0.25">
      <c r="A432">
        <v>1197</v>
      </c>
      <c r="B432" s="1">
        <v>42377</v>
      </c>
      <c r="C432" t="s">
        <v>19714</v>
      </c>
      <c r="D432" t="s">
        <v>643</v>
      </c>
      <c r="E432" t="s">
        <v>16424</v>
      </c>
      <c r="F432">
        <v>1</v>
      </c>
      <c r="G432" s="6">
        <v>4319.7</v>
      </c>
      <c r="H432" t="s">
        <v>19345</v>
      </c>
      <c r="I432" t="s">
        <v>25873</v>
      </c>
      <c r="J432" t="s">
        <v>19347</v>
      </c>
    </row>
    <row r="433" spans="1:10" x14ac:dyDescent="0.25">
      <c r="A433">
        <v>1197</v>
      </c>
      <c r="B433" s="1">
        <v>42377</v>
      </c>
      <c r="C433" t="s">
        <v>19715</v>
      </c>
      <c r="D433" t="s">
        <v>643</v>
      </c>
      <c r="E433" t="s">
        <v>16424</v>
      </c>
      <c r="F433">
        <v>1</v>
      </c>
      <c r="G433" s="6">
        <v>4319.7</v>
      </c>
      <c r="H433" t="s">
        <v>19345</v>
      </c>
      <c r="I433" t="s">
        <v>25874</v>
      </c>
      <c r="J433" t="s">
        <v>19347</v>
      </c>
    </row>
    <row r="434" spans="1:10" x14ac:dyDescent="0.25">
      <c r="A434">
        <v>1197</v>
      </c>
      <c r="B434" s="1">
        <v>42377</v>
      </c>
      <c r="C434" t="s">
        <v>19716</v>
      </c>
      <c r="D434" t="s">
        <v>643</v>
      </c>
      <c r="E434" t="s">
        <v>16424</v>
      </c>
      <c r="F434">
        <v>1</v>
      </c>
      <c r="G434" s="6">
        <v>4319.7</v>
      </c>
      <c r="H434" t="s">
        <v>19345</v>
      </c>
      <c r="I434" t="s">
        <v>25875</v>
      </c>
      <c r="J434" t="s">
        <v>19347</v>
      </c>
    </row>
    <row r="435" spans="1:10" x14ac:dyDescent="0.25">
      <c r="A435">
        <v>1197</v>
      </c>
      <c r="B435" s="1">
        <v>42377</v>
      </c>
      <c r="C435" t="s">
        <v>19717</v>
      </c>
      <c r="D435" t="s">
        <v>643</v>
      </c>
      <c r="E435" t="s">
        <v>16424</v>
      </c>
      <c r="F435">
        <v>1</v>
      </c>
      <c r="G435" s="6">
        <v>4319.7</v>
      </c>
      <c r="H435" t="s">
        <v>19345</v>
      </c>
      <c r="I435" t="s">
        <v>25876</v>
      </c>
      <c r="J435" t="s">
        <v>19347</v>
      </c>
    </row>
    <row r="436" spans="1:10" x14ac:dyDescent="0.25">
      <c r="A436">
        <v>1197</v>
      </c>
      <c r="B436" s="1">
        <v>42377</v>
      </c>
      <c r="C436" t="s">
        <v>19718</v>
      </c>
      <c r="D436" t="s">
        <v>643</v>
      </c>
      <c r="E436" t="s">
        <v>16424</v>
      </c>
      <c r="F436">
        <v>1</v>
      </c>
      <c r="G436" s="6">
        <v>4319.7</v>
      </c>
      <c r="H436" t="s">
        <v>19345</v>
      </c>
      <c r="I436" t="s">
        <v>25877</v>
      </c>
      <c r="J436" t="s">
        <v>19347</v>
      </c>
    </row>
    <row r="437" spans="1:10" x14ac:dyDescent="0.25">
      <c r="A437">
        <v>1197</v>
      </c>
      <c r="B437" s="1">
        <v>42377</v>
      </c>
      <c r="C437" t="s">
        <v>19719</v>
      </c>
      <c r="D437" t="s">
        <v>643</v>
      </c>
      <c r="E437" t="s">
        <v>16424</v>
      </c>
      <c r="F437">
        <v>1</v>
      </c>
      <c r="G437" s="6">
        <v>4319.7</v>
      </c>
      <c r="H437" t="s">
        <v>19345</v>
      </c>
      <c r="I437" t="s">
        <v>25878</v>
      </c>
      <c r="J437" t="s">
        <v>19347</v>
      </c>
    </row>
    <row r="438" spans="1:10" x14ac:dyDescent="0.25">
      <c r="A438">
        <v>1197</v>
      </c>
      <c r="B438" s="1">
        <v>42377</v>
      </c>
      <c r="C438" t="s">
        <v>19720</v>
      </c>
      <c r="D438" t="s">
        <v>643</v>
      </c>
      <c r="E438" t="s">
        <v>16424</v>
      </c>
      <c r="F438">
        <v>1</v>
      </c>
      <c r="G438" s="6">
        <v>4319.7</v>
      </c>
      <c r="H438" t="s">
        <v>19345</v>
      </c>
      <c r="I438" t="s">
        <v>25879</v>
      </c>
      <c r="J438" t="s">
        <v>19347</v>
      </c>
    </row>
    <row r="439" spans="1:10" x14ac:dyDescent="0.25">
      <c r="A439">
        <v>1197</v>
      </c>
      <c r="B439" s="1">
        <v>42377</v>
      </c>
      <c r="C439" t="s">
        <v>19721</v>
      </c>
      <c r="D439" t="s">
        <v>643</v>
      </c>
      <c r="E439" t="s">
        <v>16424</v>
      </c>
      <c r="F439">
        <v>1</v>
      </c>
      <c r="G439" s="6">
        <v>4319.7</v>
      </c>
      <c r="H439" t="s">
        <v>19345</v>
      </c>
      <c r="I439" t="s">
        <v>25880</v>
      </c>
      <c r="J439" t="s">
        <v>19347</v>
      </c>
    </row>
    <row r="440" spans="1:10" x14ac:dyDescent="0.25">
      <c r="A440">
        <v>1197</v>
      </c>
      <c r="B440" s="1">
        <v>42377</v>
      </c>
      <c r="C440" t="s">
        <v>19722</v>
      </c>
      <c r="D440" t="s">
        <v>643</v>
      </c>
      <c r="E440" t="s">
        <v>16424</v>
      </c>
      <c r="F440">
        <v>1</v>
      </c>
      <c r="G440" s="6">
        <v>4319.7</v>
      </c>
      <c r="H440" t="s">
        <v>19345</v>
      </c>
      <c r="I440" t="s">
        <v>25881</v>
      </c>
      <c r="J440" t="s">
        <v>19347</v>
      </c>
    </row>
    <row r="441" spans="1:10" x14ac:dyDescent="0.25">
      <c r="A441">
        <v>1197</v>
      </c>
      <c r="B441" s="1">
        <v>42377</v>
      </c>
      <c r="C441" t="s">
        <v>19723</v>
      </c>
      <c r="D441" t="s">
        <v>643</v>
      </c>
      <c r="E441" t="s">
        <v>16424</v>
      </c>
      <c r="F441">
        <v>1</v>
      </c>
      <c r="G441" s="6">
        <v>4319.7</v>
      </c>
      <c r="H441" t="s">
        <v>19345</v>
      </c>
      <c r="I441" t="s">
        <v>25882</v>
      </c>
      <c r="J441" t="s">
        <v>19347</v>
      </c>
    </row>
    <row r="442" spans="1:10" x14ac:dyDescent="0.25">
      <c r="A442">
        <v>1197</v>
      </c>
      <c r="B442" s="1">
        <v>42377</v>
      </c>
      <c r="C442" t="s">
        <v>19724</v>
      </c>
      <c r="D442" t="s">
        <v>643</v>
      </c>
      <c r="E442" t="s">
        <v>16424</v>
      </c>
      <c r="F442">
        <v>1</v>
      </c>
      <c r="G442" s="6">
        <v>4319.7</v>
      </c>
      <c r="H442" t="s">
        <v>19345</v>
      </c>
      <c r="I442" t="s">
        <v>25883</v>
      </c>
      <c r="J442" t="s">
        <v>19347</v>
      </c>
    </row>
    <row r="443" spans="1:10" x14ac:dyDescent="0.25">
      <c r="A443">
        <v>1197</v>
      </c>
      <c r="B443" s="1">
        <v>42377</v>
      </c>
      <c r="C443" t="s">
        <v>19725</v>
      </c>
      <c r="D443" t="s">
        <v>643</v>
      </c>
      <c r="E443" t="s">
        <v>16424</v>
      </c>
      <c r="F443">
        <v>1</v>
      </c>
      <c r="G443" s="6">
        <v>4319.7</v>
      </c>
      <c r="H443" t="s">
        <v>19345</v>
      </c>
      <c r="I443" t="s">
        <v>25884</v>
      </c>
      <c r="J443" t="s">
        <v>19347</v>
      </c>
    </row>
    <row r="444" spans="1:10" x14ac:dyDescent="0.25">
      <c r="A444">
        <v>1197</v>
      </c>
      <c r="B444" s="1">
        <v>42377</v>
      </c>
      <c r="C444" t="s">
        <v>19726</v>
      </c>
      <c r="D444" t="s">
        <v>643</v>
      </c>
      <c r="E444" t="s">
        <v>16424</v>
      </c>
      <c r="F444">
        <v>1</v>
      </c>
      <c r="G444" s="6">
        <v>4319.7</v>
      </c>
      <c r="H444" t="s">
        <v>19345</v>
      </c>
      <c r="I444" t="s">
        <v>25885</v>
      </c>
      <c r="J444" t="s">
        <v>19347</v>
      </c>
    </row>
    <row r="445" spans="1:10" x14ac:dyDescent="0.25">
      <c r="A445">
        <v>1197</v>
      </c>
      <c r="B445" s="1">
        <v>42377</v>
      </c>
      <c r="C445" t="s">
        <v>19727</v>
      </c>
      <c r="D445" t="s">
        <v>643</v>
      </c>
      <c r="E445" t="s">
        <v>16424</v>
      </c>
      <c r="F445">
        <v>1</v>
      </c>
      <c r="G445" s="6">
        <v>4319.7</v>
      </c>
      <c r="H445" t="s">
        <v>19345</v>
      </c>
      <c r="I445" t="s">
        <v>25886</v>
      </c>
      <c r="J445" t="s">
        <v>19347</v>
      </c>
    </row>
    <row r="446" spans="1:10" x14ac:dyDescent="0.25">
      <c r="A446">
        <v>1197</v>
      </c>
      <c r="B446" s="1">
        <v>42377</v>
      </c>
      <c r="C446" t="s">
        <v>19728</v>
      </c>
      <c r="D446" t="s">
        <v>643</v>
      </c>
      <c r="E446" t="s">
        <v>16424</v>
      </c>
      <c r="F446">
        <v>1</v>
      </c>
      <c r="G446" s="6">
        <v>4319.7</v>
      </c>
      <c r="H446" t="s">
        <v>19345</v>
      </c>
      <c r="I446" t="s">
        <v>25887</v>
      </c>
      <c r="J446" t="s">
        <v>19347</v>
      </c>
    </row>
    <row r="447" spans="1:10" x14ac:dyDescent="0.25">
      <c r="A447">
        <v>1197</v>
      </c>
      <c r="B447" s="1">
        <v>42377</v>
      </c>
      <c r="C447" t="s">
        <v>19729</v>
      </c>
      <c r="D447" t="s">
        <v>643</v>
      </c>
      <c r="E447" t="s">
        <v>16424</v>
      </c>
      <c r="F447">
        <v>1</v>
      </c>
      <c r="G447" s="6">
        <v>4319.7</v>
      </c>
      <c r="H447" t="s">
        <v>19345</v>
      </c>
      <c r="I447" t="s">
        <v>25888</v>
      </c>
      <c r="J447" t="s">
        <v>19347</v>
      </c>
    </row>
    <row r="448" spans="1:10" x14ac:dyDescent="0.25">
      <c r="A448">
        <v>1197</v>
      </c>
      <c r="B448" s="1">
        <v>42377</v>
      </c>
      <c r="C448" t="s">
        <v>19730</v>
      </c>
      <c r="D448" t="s">
        <v>643</v>
      </c>
      <c r="E448" t="s">
        <v>16424</v>
      </c>
      <c r="F448">
        <v>1</v>
      </c>
      <c r="G448" s="6">
        <v>4319.7</v>
      </c>
      <c r="H448" t="s">
        <v>19345</v>
      </c>
      <c r="I448" t="s">
        <v>25889</v>
      </c>
      <c r="J448" t="s">
        <v>19347</v>
      </c>
    </row>
    <row r="449" spans="1:10" x14ac:dyDescent="0.25">
      <c r="A449">
        <v>1197</v>
      </c>
      <c r="B449" s="1">
        <v>42377</v>
      </c>
      <c r="C449" t="s">
        <v>19731</v>
      </c>
      <c r="D449" t="s">
        <v>643</v>
      </c>
      <c r="E449" t="s">
        <v>16424</v>
      </c>
      <c r="F449">
        <v>1</v>
      </c>
      <c r="G449" s="6">
        <v>4319.7</v>
      </c>
      <c r="H449" t="s">
        <v>19345</v>
      </c>
      <c r="I449" t="s">
        <v>25890</v>
      </c>
      <c r="J449" t="s">
        <v>19347</v>
      </c>
    </row>
    <row r="450" spans="1:10" x14ac:dyDescent="0.25">
      <c r="A450">
        <v>1197</v>
      </c>
      <c r="B450" s="1">
        <v>42377</v>
      </c>
      <c r="C450" t="s">
        <v>19732</v>
      </c>
      <c r="D450" t="s">
        <v>643</v>
      </c>
      <c r="E450" t="s">
        <v>16424</v>
      </c>
      <c r="F450">
        <v>1</v>
      </c>
      <c r="G450" s="6">
        <v>4319.7</v>
      </c>
      <c r="H450" t="s">
        <v>19345</v>
      </c>
      <c r="I450" t="s">
        <v>25891</v>
      </c>
      <c r="J450" t="s">
        <v>19347</v>
      </c>
    </row>
    <row r="451" spans="1:10" x14ac:dyDescent="0.25">
      <c r="A451">
        <v>1197</v>
      </c>
      <c r="B451" s="1">
        <v>42377</v>
      </c>
      <c r="C451" t="s">
        <v>19733</v>
      </c>
      <c r="D451" t="s">
        <v>643</v>
      </c>
      <c r="E451" t="s">
        <v>16424</v>
      </c>
      <c r="F451">
        <v>1</v>
      </c>
      <c r="G451" s="6">
        <v>4319.7</v>
      </c>
      <c r="H451" t="s">
        <v>19345</v>
      </c>
      <c r="I451" t="s">
        <v>25892</v>
      </c>
      <c r="J451" t="s">
        <v>19347</v>
      </c>
    </row>
    <row r="452" spans="1:10" x14ac:dyDescent="0.25">
      <c r="A452">
        <v>1197</v>
      </c>
      <c r="B452" s="1">
        <v>42377</v>
      </c>
      <c r="C452" t="s">
        <v>19734</v>
      </c>
      <c r="D452" t="s">
        <v>643</v>
      </c>
      <c r="E452" t="s">
        <v>16424</v>
      </c>
      <c r="F452">
        <v>1</v>
      </c>
      <c r="G452" s="6">
        <v>4319.7</v>
      </c>
      <c r="H452" t="s">
        <v>19345</v>
      </c>
      <c r="I452" t="s">
        <v>25893</v>
      </c>
      <c r="J452" t="s">
        <v>19347</v>
      </c>
    </row>
    <row r="453" spans="1:10" x14ac:dyDescent="0.25">
      <c r="A453">
        <v>1197</v>
      </c>
      <c r="B453" s="1">
        <v>42377</v>
      </c>
      <c r="C453" t="s">
        <v>19735</v>
      </c>
      <c r="D453" t="s">
        <v>643</v>
      </c>
      <c r="E453" t="s">
        <v>16424</v>
      </c>
      <c r="F453">
        <v>1</v>
      </c>
      <c r="G453" s="6">
        <v>4319.7</v>
      </c>
      <c r="H453" t="s">
        <v>19345</v>
      </c>
      <c r="I453" t="s">
        <v>25894</v>
      </c>
      <c r="J453" t="s">
        <v>19347</v>
      </c>
    </row>
    <row r="454" spans="1:10" x14ac:dyDescent="0.25">
      <c r="A454">
        <v>1197</v>
      </c>
      <c r="B454" s="1">
        <v>42377</v>
      </c>
      <c r="C454" t="s">
        <v>19736</v>
      </c>
      <c r="D454" t="s">
        <v>643</v>
      </c>
      <c r="E454" t="s">
        <v>16424</v>
      </c>
      <c r="F454">
        <v>1</v>
      </c>
      <c r="G454" s="6">
        <v>4319.7</v>
      </c>
      <c r="H454" t="s">
        <v>19345</v>
      </c>
      <c r="I454" t="s">
        <v>25895</v>
      </c>
      <c r="J454" t="s">
        <v>19347</v>
      </c>
    </row>
    <row r="455" spans="1:10" x14ac:dyDescent="0.25">
      <c r="A455">
        <v>1197</v>
      </c>
      <c r="B455" s="1">
        <v>42377</v>
      </c>
      <c r="C455" t="s">
        <v>19737</v>
      </c>
      <c r="D455" t="s">
        <v>643</v>
      </c>
      <c r="E455" t="s">
        <v>16424</v>
      </c>
      <c r="F455">
        <v>1</v>
      </c>
      <c r="G455" s="6">
        <v>4319.7</v>
      </c>
      <c r="H455" t="s">
        <v>19345</v>
      </c>
      <c r="I455" t="s">
        <v>25896</v>
      </c>
      <c r="J455" t="s">
        <v>19347</v>
      </c>
    </row>
    <row r="456" spans="1:10" x14ac:dyDescent="0.25">
      <c r="A456">
        <v>1197</v>
      </c>
      <c r="B456" s="1">
        <v>42377</v>
      </c>
      <c r="C456" t="s">
        <v>19738</v>
      </c>
      <c r="D456" t="s">
        <v>643</v>
      </c>
      <c r="E456" t="s">
        <v>16424</v>
      </c>
      <c r="F456">
        <v>1</v>
      </c>
      <c r="G456" s="6">
        <v>4319.7</v>
      </c>
      <c r="H456" t="s">
        <v>19345</v>
      </c>
      <c r="I456" t="s">
        <v>25897</v>
      </c>
      <c r="J456" t="s">
        <v>19347</v>
      </c>
    </row>
    <row r="457" spans="1:10" x14ac:dyDescent="0.25">
      <c r="A457">
        <v>1197</v>
      </c>
      <c r="B457" s="1">
        <v>42377</v>
      </c>
      <c r="C457" t="s">
        <v>19739</v>
      </c>
      <c r="D457" t="s">
        <v>643</v>
      </c>
      <c r="E457" t="s">
        <v>16424</v>
      </c>
      <c r="F457">
        <v>1</v>
      </c>
      <c r="G457" s="6">
        <v>4319.7</v>
      </c>
      <c r="H457" t="s">
        <v>19345</v>
      </c>
      <c r="I457" t="s">
        <v>25898</v>
      </c>
      <c r="J457" t="s">
        <v>19347</v>
      </c>
    </row>
    <row r="458" spans="1:10" x14ac:dyDescent="0.25">
      <c r="A458">
        <v>1197</v>
      </c>
      <c r="B458" s="1">
        <v>42377</v>
      </c>
      <c r="C458" t="s">
        <v>19740</v>
      </c>
      <c r="D458" t="s">
        <v>643</v>
      </c>
      <c r="E458" t="s">
        <v>16424</v>
      </c>
      <c r="F458">
        <v>1</v>
      </c>
      <c r="G458" s="6">
        <v>4319.7</v>
      </c>
      <c r="H458" t="s">
        <v>19345</v>
      </c>
      <c r="I458" t="s">
        <v>25899</v>
      </c>
      <c r="J458" t="s">
        <v>19347</v>
      </c>
    </row>
    <row r="459" spans="1:10" x14ac:dyDescent="0.25">
      <c r="A459">
        <v>1197</v>
      </c>
      <c r="B459" s="1">
        <v>42377</v>
      </c>
      <c r="C459" t="s">
        <v>19741</v>
      </c>
      <c r="D459" t="s">
        <v>643</v>
      </c>
      <c r="E459" t="s">
        <v>16424</v>
      </c>
      <c r="F459">
        <v>1</v>
      </c>
      <c r="G459" s="6">
        <v>4319.7</v>
      </c>
      <c r="H459" t="s">
        <v>19345</v>
      </c>
      <c r="I459" t="s">
        <v>25900</v>
      </c>
      <c r="J459" t="s">
        <v>19347</v>
      </c>
    </row>
    <row r="460" spans="1:10" x14ac:dyDescent="0.25">
      <c r="A460">
        <v>1197</v>
      </c>
      <c r="B460" s="1">
        <v>42377</v>
      </c>
      <c r="C460" t="s">
        <v>19742</v>
      </c>
      <c r="D460" t="s">
        <v>643</v>
      </c>
      <c r="E460" t="s">
        <v>16424</v>
      </c>
      <c r="F460">
        <v>1</v>
      </c>
      <c r="G460" s="6">
        <v>4319.7</v>
      </c>
      <c r="H460" t="s">
        <v>19345</v>
      </c>
      <c r="I460" t="s">
        <v>25901</v>
      </c>
      <c r="J460" t="s">
        <v>19347</v>
      </c>
    </row>
    <row r="461" spans="1:10" x14ac:dyDescent="0.25">
      <c r="A461">
        <v>1197</v>
      </c>
      <c r="B461" s="1">
        <v>42377</v>
      </c>
      <c r="C461" t="s">
        <v>19743</v>
      </c>
      <c r="D461" t="s">
        <v>643</v>
      </c>
      <c r="E461" t="s">
        <v>16424</v>
      </c>
      <c r="F461">
        <v>1</v>
      </c>
      <c r="G461" s="6">
        <v>4319.7</v>
      </c>
      <c r="H461" t="s">
        <v>19345</v>
      </c>
      <c r="I461" t="s">
        <v>25902</v>
      </c>
      <c r="J461" t="s">
        <v>19347</v>
      </c>
    </row>
    <row r="462" spans="1:10" x14ac:dyDescent="0.25">
      <c r="A462">
        <v>1197</v>
      </c>
      <c r="B462" s="1">
        <v>42377</v>
      </c>
      <c r="C462" t="s">
        <v>19744</v>
      </c>
      <c r="D462" t="s">
        <v>643</v>
      </c>
      <c r="E462" t="s">
        <v>16424</v>
      </c>
      <c r="F462">
        <v>1</v>
      </c>
      <c r="G462" s="6">
        <v>4319.7</v>
      </c>
      <c r="H462" t="s">
        <v>19345</v>
      </c>
      <c r="I462" t="s">
        <v>25903</v>
      </c>
      <c r="J462" t="s">
        <v>19347</v>
      </c>
    </row>
    <row r="463" spans="1:10" x14ac:dyDescent="0.25">
      <c r="A463">
        <v>1197</v>
      </c>
      <c r="B463" s="1">
        <v>42377</v>
      </c>
      <c r="C463" t="s">
        <v>19745</v>
      </c>
      <c r="D463" t="s">
        <v>643</v>
      </c>
      <c r="E463" t="s">
        <v>16424</v>
      </c>
      <c r="F463">
        <v>1</v>
      </c>
      <c r="G463" s="6">
        <v>4319.7</v>
      </c>
      <c r="H463" t="s">
        <v>19345</v>
      </c>
      <c r="I463" t="s">
        <v>25904</v>
      </c>
      <c r="J463" t="s">
        <v>19347</v>
      </c>
    </row>
    <row r="464" spans="1:10" x14ac:dyDescent="0.25">
      <c r="A464">
        <v>1197</v>
      </c>
      <c r="B464" s="1">
        <v>42377</v>
      </c>
      <c r="C464" t="s">
        <v>19746</v>
      </c>
      <c r="D464" t="s">
        <v>643</v>
      </c>
      <c r="E464" t="s">
        <v>16424</v>
      </c>
      <c r="F464">
        <v>1</v>
      </c>
      <c r="G464" s="6">
        <v>4319.7</v>
      </c>
      <c r="H464" t="s">
        <v>19345</v>
      </c>
      <c r="I464" t="s">
        <v>19747</v>
      </c>
      <c r="J464" t="s">
        <v>19347</v>
      </c>
    </row>
    <row r="465" spans="1:10" x14ac:dyDescent="0.25">
      <c r="A465">
        <v>8000</v>
      </c>
      <c r="B465" s="1">
        <v>43008</v>
      </c>
      <c r="C465" t="s">
        <v>19748</v>
      </c>
      <c r="D465" t="s">
        <v>19749</v>
      </c>
      <c r="E465" t="s">
        <v>970</v>
      </c>
      <c r="F465">
        <v>1</v>
      </c>
      <c r="G465" s="6">
        <v>74750</v>
      </c>
      <c r="H465">
        <v>9292</v>
      </c>
      <c r="I465" t="s">
        <v>19750</v>
      </c>
    </row>
    <row r="466" spans="1:10" x14ac:dyDescent="0.25">
      <c r="A466">
        <v>8000</v>
      </c>
      <c r="B466" s="1">
        <v>43008</v>
      </c>
      <c r="C466" t="s">
        <v>19751</v>
      </c>
      <c r="D466" t="s">
        <v>19749</v>
      </c>
      <c r="E466" t="s">
        <v>970</v>
      </c>
      <c r="F466">
        <v>1</v>
      </c>
      <c r="G466" s="6">
        <v>74750</v>
      </c>
      <c r="H466">
        <v>9292</v>
      </c>
      <c r="I466" t="s">
        <v>25905</v>
      </c>
    </row>
    <row r="467" spans="1:10" x14ac:dyDescent="0.25">
      <c r="A467">
        <v>8000</v>
      </c>
      <c r="B467" s="1">
        <v>43008</v>
      </c>
      <c r="C467" t="s">
        <v>19752</v>
      </c>
      <c r="D467" t="s">
        <v>19749</v>
      </c>
      <c r="E467" t="s">
        <v>970</v>
      </c>
      <c r="F467">
        <v>1</v>
      </c>
      <c r="G467" s="6">
        <v>74750</v>
      </c>
      <c r="H467">
        <v>9292</v>
      </c>
      <c r="I467" t="s">
        <v>19753</v>
      </c>
    </row>
    <row r="468" spans="1:10" x14ac:dyDescent="0.25">
      <c r="A468">
        <v>7999</v>
      </c>
      <c r="B468" s="1">
        <v>43008</v>
      </c>
      <c r="C468" t="s">
        <v>19754</v>
      </c>
      <c r="D468" t="s">
        <v>675</v>
      </c>
      <c r="E468" t="s">
        <v>970</v>
      </c>
      <c r="F468">
        <v>1</v>
      </c>
      <c r="G468" s="6">
        <v>86250</v>
      </c>
      <c r="H468">
        <v>9292</v>
      </c>
      <c r="I468" t="s">
        <v>19755</v>
      </c>
      <c r="J468" t="s">
        <v>991</v>
      </c>
    </row>
    <row r="469" spans="1:10" x14ac:dyDescent="0.25">
      <c r="A469">
        <v>7999</v>
      </c>
      <c r="B469" s="1">
        <v>43008</v>
      </c>
      <c r="C469" t="s">
        <v>19756</v>
      </c>
      <c r="D469" t="s">
        <v>675</v>
      </c>
      <c r="E469" t="s">
        <v>970</v>
      </c>
      <c r="F469">
        <v>1</v>
      </c>
      <c r="G469" s="6">
        <v>86250</v>
      </c>
      <c r="H469">
        <v>9292</v>
      </c>
      <c r="I469" t="s">
        <v>19757</v>
      </c>
      <c r="J469" t="s">
        <v>991</v>
      </c>
    </row>
    <row r="470" spans="1:10" x14ac:dyDescent="0.25">
      <c r="A470">
        <v>8385</v>
      </c>
      <c r="B470" s="1">
        <v>43390</v>
      </c>
      <c r="C470" t="s">
        <v>19758</v>
      </c>
      <c r="D470" t="s">
        <v>675</v>
      </c>
      <c r="E470" t="s">
        <v>970</v>
      </c>
      <c r="F470">
        <v>1</v>
      </c>
      <c r="G470" s="6">
        <v>58650</v>
      </c>
      <c r="H470">
        <v>13961</v>
      </c>
      <c r="I470" t="s">
        <v>19759</v>
      </c>
    </row>
    <row r="471" spans="1:10" x14ac:dyDescent="0.25">
      <c r="A471">
        <v>8481</v>
      </c>
      <c r="B471" s="1">
        <v>43440</v>
      </c>
      <c r="C471" t="s">
        <v>19760</v>
      </c>
      <c r="D471" t="s">
        <v>675</v>
      </c>
      <c r="E471" t="s">
        <v>970</v>
      </c>
      <c r="F471">
        <v>1</v>
      </c>
      <c r="G471" s="6">
        <v>58650</v>
      </c>
      <c r="H471">
        <v>13966</v>
      </c>
      <c r="I471" t="s">
        <v>19761</v>
      </c>
    </row>
    <row r="472" spans="1:10" x14ac:dyDescent="0.25">
      <c r="A472">
        <v>8305</v>
      </c>
      <c r="B472" s="1">
        <v>43314</v>
      </c>
      <c r="C472" t="s">
        <v>19762</v>
      </c>
      <c r="D472" t="s">
        <v>81</v>
      </c>
      <c r="E472" t="s">
        <v>82</v>
      </c>
      <c r="F472">
        <v>1</v>
      </c>
      <c r="G472" s="6">
        <v>3577.5</v>
      </c>
      <c r="H472">
        <v>13903</v>
      </c>
      <c r="I472" t="s">
        <v>19763</v>
      </c>
    </row>
    <row r="473" spans="1:10" x14ac:dyDescent="0.25">
      <c r="A473">
        <v>528</v>
      </c>
      <c r="B473" s="1">
        <v>41710</v>
      </c>
      <c r="C473" t="s">
        <v>19764</v>
      </c>
      <c r="D473" t="s">
        <v>716</v>
      </c>
      <c r="E473" t="s">
        <v>168</v>
      </c>
      <c r="F473">
        <v>1</v>
      </c>
      <c r="G473" s="6">
        <v>29999</v>
      </c>
      <c r="H473">
        <v>3937</v>
      </c>
      <c r="I473" t="s">
        <v>19765</v>
      </c>
      <c r="J473" t="s">
        <v>19766</v>
      </c>
    </row>
    <row r="474" spans="1:10" x14ac:dyDescent="0.25">
      <c r="A474">
        <v>6473</v>
      </c>
      <c r="B474" s="1">
        <v>41639</v>
      </c>
      <c r="C474" t="s">
        <v>19767</v>
      </c>
      <c r="D474" t="s">
        <v>716</v>
      </c>
      <c r="E474" t="s">
        <v>25</v>
      </c>
      <c r="F474">
        <v>1</v>
      </c>
      <c r="G474" s="6">
        <v>25678</v>
      </c>
      <c r="J474" t="s">
        <v>871</v>
      </c>
    </row>
    <row r="475" spans="1:10" x14ac:dyDescent="0.25">
      <c r="A475">
        <v>529</v>
      </c>
      <c r="B475" s="1">
        <v>41916</v>
      </c>
      <c r="C475" t="s">
        <v>19768</v>
      </c>
      <c r="D475" t="s">
        <v>2895</v>
      </c>
      <c r="E475" t="s">
        <v>2285</v>
      </c>
      <c r="F475">
        <v>1</v>
      </c>
      <c r="G475" s="6">
        <v>13076</v>
      </c>
      <c r="H475">
        <v>3946</v>
      </c>
      <c r="I475" t="s">
        <v>19769</v>
      </c>
      <c r="J475" t="s">
        <v>2312</v>
      </c>
    </row>
    <row r="476" spans="1:10" x14ac:dyDescent="0.25">
      <c r="A476">
        <v>529</v>
      </c>
      <c r="B476" s="1">
        <v>41916</v>
      </c>
      <c r="C476" t="s">
        <v>19770</v>
      </c>
      <c r="D476" t="s">
        <v>2895</v>
      </c>
      <c r="E476" t="s">
        <v>2285</v>
      </c>
      <c r="F476">
        <v>1</v>
      </c>
      <c r="G476" s="6">
        <v>13076</v>
      </c>
      <c r="H476">
        <v>3946</v>
      </c>
      <c r="I476" t="s">
        <v>19771</v>
      </c>
      <c r="J476" t="s">
        <v>2312</v>
      </c>
    </row>
    <row r="477" spans="1:10" x14ac:dyDescent="0.25">
      <c r="A477">
        <v>530</v>
      </c>
      <c r="B477" s="1">
        <v>41710</v>
      </c>
      <c r="C477" t="s">
        <v>19772</v>
      </c>
      <c r="D477" t="s">
        <v>738</v>
      </c>
      <c r="E477" t="s">
        <v>168</v>
      </c>
      <c r="F477">
        <v>1</v>
      </c>
      <c r="G477" s="6">
        <v>90720</v>
      </c>
      <c r="H477">
        <v>3936</v>
      </c>
      <c r="I477" t="s">
        <v>19773</v>
      </c>
      <c r="J477" t="s">
        <v>19774</v>
      </c>
    </row>
    <row r="478" spans="1:10" x14ac:dyDescent="0.25">
      <c r="A478">
        <v>1039</v>
      </c>
      <c r="B478" s="1">
        <v>42317</v>
      </c>
      <c r="C478" t="s">
        <v>19775</v>
      </c>
      <c r="D478" t="s">
        <v>738</v>
      </c>
      <c r="E478" t="s">
        <v>216</v>
      </c>
      <c r="F478">
        <v>1</v>
      </c>
      <c r="G478" s="6">
        <v>84990.33</v>
      </c>
      <c r="H478">
        <v>9260</v>
      </c>
      <c r="I478" t="s">
        <v>19776</v>
      </c>
      <c r="J478" t="s">
        <v>19777</v>
      </c>
    </row>
    <row r="479" spans="1:10" x14ac:dyDescent="0.25">
      <c r="A479">
        <v>1039</v>
      </c>
      <c r="B479" s="1">
        <v>42317</v>
      </c>
      <c r="C479" t="s">
        <v>19778</v>
      </c>
      <c r="D479" t="s">
        <v>738</v>
      </c>
      <c r="E479" t="s">
        <v>216</v>
      </c>
      <c r="F479">
        <v>1</v>
      </c>
      <c r="G479" s="6">
        <v>84990.33</v>
      </c>
      <c r="H479">
        <v>9260</v>
      </c>
      <c r="I479" t="s">
        <v>19779</v>
      </c>
      <c r="J479" t="s">
        <v>19777</v>
      </c>
    </row>
    <row r="480" spans="1:10" x14ac:dyDescent="0.25">
      <c r="A480">
        <v>1572</v>
      </c>
      <c r="B480" s="1">
        <v>42613</v>
      </c>
      <c r="C480" t="s">
        <v>19780</v>
      </c>
      <c r="D480" t="s">
        <v>738</v>
      </c>
      <c r="E480" t="s">
        <v>168</v>
      </c>
      <c r="F480">
        <v>1</v>
      </c>
      <c r="G480" s="6">
        <v>77698.89</v>
      </c>
      <c r="H480">
        <v>9275</v>
      </c>
      <c r="I480" t="s">
        <v>19781</v>
      </c>
      <c r="J480" t="s">
        <v>13287</v>
      </c>
    </row>
    <row r="481" spans="1:10" x14ac:dyDescent="0.25">
      <c r="A481">
        <v>6451</v>
      </c>
      <c r="B481" s="1">
        <v>41639</v>
      </c>
      <c r="C481" t="s">
        <v>19782</v>
      </c>
      <c r="D481" t="s">
        <v>738</v>
      </c>
      <c r="E481" t="s">
        <v>25</v>
      </c>
      <c r="F481">
        <v>1</v>
      </c>
      <c r="G481" s="6">
        <v>4669</v>
      </c>
      <c r="I481" t="s">
        <v>19783</v>
      </c>
      <c r="J481" t="s">
        <v>3873</v>
      </c>
    </row>
    <row r="482" spans="1:10" x14ac:dyDescent="0.25">
      <c r="A482">
        <v>6472</v>
      </c>
      <c r="B482" s="1">
        <v>41639</v>
      </c>
      <c r="C482" t="s">
        <v>19784</v>
      </c>
      <c r="D482" t="s">
        <v>738</v>
      </c>
      <c r="E482" t="s">
        <v>25</v>
      </c>
      <c r="F482">
        <v>1</v>
      </c>
      <c r="G482" s="6">
        <v>84036</v>
      </c>
      <c r="J482" t="s">
        <v>19785</v>
      </c>
    </row>
    <row r="483" spans="1:10" x14ac:dyDescent="0.25">
      <c r="A483">
        <v>7609</v>
      </c>
      <c r="B483" s="1">
        <v>42878</v>
      </c>
      <c r="C483" t="s">
        <v>19786</v>
      </c>
      <c r="D483" t="s">
        <v>738</v>
      </c>
      <c r="E483" t="s">
        <v>216</v>
      </c>
      <c r="F483">
        <v>1</v>
      </c>
      <c r="G483" s="6">
        <v>69999</v>
      </c>
      <c r="H483">
        <v>9286</v>
      </c>
      <c r="I483" t="s">
        <v>19787</v>
      </c>
      <c r="J483" t="s">
        <v>19788</v>
      </c>
    </row>
    <row r="484" spans="1:10" x14ac:dyDescent="0.25">
      <c r="A484">
        <v>7609</v>
      </c>
      <c r="B484" s="1">
        <v>42878</v>
      </c>
      <c r="C484" t="s">
        <v>19789</v>
      </c>
      <c r="D484" t="s">
        <v>738</v>
      </c>
      <c r="E484" t="s">
        <v>216</v>
      </c>
      <c r="F484">
        <v>1</v>
      </c>
      <c r="G484" s="6">
        <v>69999</v>
      </c>
      <c r="H484">
        <v>9286</v>
      </c>
      <c r="I484" t="s">
        <v>19790</v>
      </c>
      <c r="J484" t="s">
        <v>19788</v>
      </c>
    </row>
    <row r="485" spans="1:10" x14ac:dyDescent="0.25">
      <c r="A485">
        <v>7686</v>
      </c>
      <c r="B485" s="1">
        <v>42928</v>
      </c>
      <c r="C485" t="s">
        <v>19791</v>
      </c>
      <c r="D485" t="s">
        <v>738</v>
      </c>
      <c r="E485" t="s">
        <v>216</v>
      </c>
      <c r="F485">
        <v>1</v>
      </c>
      <c r="G485" s="6">
        <v>69999</v>
      </c>
      <c r="H485">
        <v>9289</v>
      </c>
      <c r="I485" t="s">
        <v>19792</v>
      </c>
      <c r="J485" t="s">
        <v>19793</v>
      </c>
    </row>
    <row r="486" spans="1:10" x14ac:dyDescent="0.25">
      <c r="A486">
        <v>7686</v>
      </c>
      <c r="B486" s="1">
        <v>42928</v>
      </c>
      <c r="C486" t="s">
        <v>19794</v>
      </c>
      <c r="D486" t="s">
        <v>738</v>
      </c>
      <c r="E486" t="s">
        <v>216</v>
      </c>
      <c r="F486">
        <v>1</v>
      </c>
      <c r="G486" s="6">
        <v>69999</v>
      </c>
      <c r="H486">
        <v>9289</v>
      </c>
      <c r="I486" t="s">
        <v>25906</v>
      </c>
      <c r="J486" t="s">
        <v>19793</v>
      </c>
    </row>
    <row r="487" spans="1:10" x14ac:dyDescent="0.25">
      <c r="A487">
        <v>7686</v>
      </c>
      <c r="B487" s="1">
        <v>42928</v>
      </c>
      <c r="C487" t="s">
        <v>19795</v>
      </c>
      <c r="D487" t="s">
        <v>738</v>
      </c>
      <c r="E487" t="s">
        <v>216</v>
      </c>
      <c r="F487">
        <v>1</v>
      </c>
      <c r="G487" s="6">
        <v>69999</v>
      </c>
      <c r="H487">
        <v>9289</v>
      </c>
      <c r="I487" t="s">
        <v>25907</v>
      </c>
      <c r="J487" t="s">
        <v>19793</v>
      </c>
    </row>
    <row r="488" spans="1:10" x14ac:dyDescent="0.25">
      <c r="A488">
        <v>7686</v>
      </c>
      <c r="B488" s="1">
        <v>42928</v>
      </c>
      <c r="C488" t="s">
        <v>19796</v>
      </c>
      <c r="D488" t="s">
        <v>738</v>
      </c>
      <c r="E488" t="s">
        <v>216</v>
      </c>
      <c r="F488">
        <v>1</v>
      </c>
      <c r="G488" s="6">
        <v>69999</v>
      </c>
      <c r="H488">
        <v>9289</v>
      </c>
      <c r="I488" t="s">
        <v>19797</v>
      </c>
      <c r="J488" t="s">
        <v>19793</v>
      </c>
    </row>
    <row r="489" spans="1:10" x14ac:dyDescent="0.25">
      <c r="A489">
        <v>8521</v>
      </c>
      <c r="B489" s="1">
        <v>43461</v>
      </c>
      <c r="C489" t="s">
        <v>19798</v>
      </c>
      <c r="D489" t="s">
        <v>738</v>
      </c>
      <c r="E489" t="s">
        <v>122</v>
      </c>
      <c r="F489">
        <v>1</v>
      </c>
      <c r="G489" s="6">
        <v>62900</v>
      </c>
      <c r="H489">
        <v>14403</v>
      </c>
      <c r="I489" t="s">
        <v>19799</v>
      </c>
      <c r="J489" t="s">
        <v>3722</v>
      </c>
    </row>
    <row r="490" spans="1:10" x14ac:dyDescent="0.25">
      <c r="A490">
        <v>8281</v>
      </c>
      <c r="B490" s="1">
        <v>43251</v>
      </c>
      <c r="C490" t="s">
        <v>19800</v>
      </c>
      <c r="D490" t="s">
        <v>104</v>
      </c>
      <c r="E490" t="s">
        <v>112</v>
      </c>
      <c r="F490">
        <v>1</v>
      </c>
      <c r="G490" s="6">
        <v>8000</v>
      </c>
      <c r="H490">
        <v>13954</v>
      </c>
      <c r="I490" t="s">
        <v>19801</v>
      </c>
      <c r="J490" t="s">
        <v>5497</v>
      </c>
    </row>
    <row r="491" spans="1:10" x14ac:dyDescent="0.25">
      <c r="A491">
        <v>8281</v>
      </c>
      <c r="B491" s="1">
        <v>43251</v>
      </c>
      <c r="C491" t="s">
        <v>19802</v>
      </c>
      <c r="D491" t="s">
        <v>104</v>
      </c>
      <c r="E491" t="s">
        <v>112</v>
      </c>
      <c r="F491">
        <v>1</v>
      </c>
      <c r="G491" s="6">
        <v>8000</v>
      </c>
      <c r="H491">
        <v>13954</v>
      </c>
      <c r="I491" t="s">
        <v>19803</v>
      </c>
      <c r="J491" t="s">
        <v>5497</v>
      </c>
    </row>
    <row r="492" spans="1:10" x14ac:dyDescent="0.25">
      <c r="A492">
        <v>8934</v>
      </c>
      <c r="B492" s="1">
        <v>43668</v>
      </c>
      <c r="C492" t="s">
        <v>19804</v>
      </c>
      <c r="D492" t="s">
        <v>809</v>
      </c>
      <c r="E492" t="s">
        <v>112</v>
      </c>
      <c r="F492">
        <v>1</v>
      </c>
      <c r="G492" s="6">
        <v>51000</v>
      </c>
      <c r="H492">
        <v>13968</v>
      </c>
      <c r="I492" t="s">
        <v>19805</v>
      </c>
      <c r="J492" t="s">
        <v>18389</v>
      </c>
    </row>
    <row r="493" spans="1:10" x14ac:dyDescent="0.25">
      <c r="A493">
        <v>8937</v>
      </c>
      <c r="B493" s="1">
        <v>43668</v>
      </c>
      <c r="C493" t="s">
        <v>19806</v>
      </c>
      <c r="D493" t="s">
        <v>809</v>
      </c>
      <c r="E493" t="s">
        <v>112</v>
      </c>
      <c r="F493">
        <v>1</v>
      </c>
      <c r="G493" s="6">
        <v>51000</v>
      </c>
      <c r="H493">
        <v>13914</v>
      </c>
      <c r="I493" t="s">
        <v>19807</v>
      </c>
      <c r="J493" t="s">
        <v>18389</v>
      </c>
    </row>
    <row r="494" spans="1:10" x14ac:dyDescent="0.25">
      <c r="A494">
        <v>531</v>
      </c>
      <c r="B494" s="1">
        <v>41936</v>
      </c>
      <c r="C494" t="s">
        <v>19808</v>
      </c>
      <c r="D494" t="s">
        <v>15812</v>
      </c>
      <c r="E494" t="s">
        <v>1800</v>
      </c>
      <c r="F494">
        <v>1</v>
      </c>
      <c r="G494" s="6">
        <v>3068.8</v>
      </c>
      <c r="H494">
        <v>3945</v>
      </c>
      <c r="I494" t="s">
        <v>19809</v>
      </c>
      <c r="J494" t="s">
        <v>19810</v>
      </c>
    </row>
    <row r="495" spans="1:10" x14ac:dyDescent="0.25">
      <c r="A495">
        <v>531</v>
      </c>
      <c r="B495" s="1">
        <v>41936</v>
      </c>
      <c r="C495" t="s">
        <v>19811</v>
      </c>
      <c r="D495" t="s">
        <v>15812</v>
      </c>
      <c r="E495" t="s">
        <v>1800</v>
      </c>
      <c r="F495">
        <v>1</v>
      </c>
      <c r="G495" s="6">
        <v>3068.8</v>
      </c>
      <c r="H495">
        <v>3945</v>
      </c>
      <c r="I495" t="s">
        <v>25908</v>
      </c>
      <c r="J495" t="s">
        <v>19810</v>
      </c>
    </row>
    <row r="496" spans="1:10" x14ac:dyDescent="0.25">
      <c r="A496">
        <v>531</v>
      </c>
      <c r="B496" s="1">
        <v>41936</v>
      </c>
      <c r="C496" t="s">
        <v>19812</v>
      </c>
      <c r="D496" t="s">
        <v>15812</v>
      </c>
      <c r="E496" t="s">
        <v>1800</v>
      </c>
      <c r="F496">
        <v>1</v>
      </c>
      <c r="G496" s="6">
        <v>3068.8</v>
      </c>
      <c r="H496">
        <v>3945</v>
      </c>
      <c r="I496" t="s">
        <v>25909</v>
      </c>
      <c r="J496" t="s">
        <v>19810</v>
      </c>
    </row>
    <row r="497" spans="1:10" x14ac:dyDescent="0.25">
      <c r="A497">
        <v>531</v>
      </c>
      <c r="B497" s="1">
        <v>41936</v>
      </c>
      <c r="C497" t="s">
        <v>19813</v>
      </c>
      <c r="D497" t="s">
        <v>15812</v>
      </c>
      <c r="E497" t="s">
        <v>1800</v>
      </c>
      <c r="F497">
        <v>1</v>
      </c>
      <c r="G497" s="6">
        <v>3068.8</v>
      </c>
      <c r="H497">
        <v>3945</v>
      </c>
      <c r="I497" t="s">
        <v>19814</v>
      </c>
      <c r="J497" t="s">
        <v>19810</v>
      </c>
    </row>
    <row r="498" spans="1:10" x14ac:dyDescent="0.25">
      <c r="A498">
        <v>8969</v>
      </c>
      <c r="B498" s="1">
        <v>43710</v>
      </c>
      <c r="C498" t="s">
        <v>19815</v>
      </c>
      <c r="D498" t="s">
        <v>4715</v>
      </c>
      <c r="E498" t="s">
        <v>48</v>
      </c>
      <c r="F498">
        <v>1</v>
      </c>
      <c r="G498" s="6">
        <v>92322</v>
      </c>
      <c r="H498" t="s">
        <v>19816</v>
      </c>
      <c r="I498" t="s">
        <v>19817</v>
      </c>
      <c r="J498" t="s">
        <v>2391</v>
      </c>
    </row>
    <row r="499" spans="1:10" x14ac:dyDescent="0.25">
      <c r="A499">
        <v>8969</v>
      </c>
      <c r="B499" s="1">
        <v>43710</v>
      </c>
      <c r="C499" t="s">
        <v>19818</v>
      </c>
      <c r="D499" t="s">
        <v>4715</v>
      </c>
      <c r="E499" t="s">
        <v>48</v>
      </c>
      <c r="F499">
        <v>1</v>
      </c>
      <c r="G499" s="6">
        <v>92322</v>
      </c>
      <c r="H499" t="s">
        <v>19816</v>
      </c>
      <c r="I499" t="s">
        <v>19819</v>
      </c>
      <c r="J499" t="s">
        <v>2391</v>
      </c>
    </row>
    <row r="500" spans="1:10" x14ac:dyDescent="0.25">
      <c r="A500">
        <v>8969</v>
      </c>
      <c r="B500" s="1">
        <v>43710</v>
      </c>
      <c r="C500" t="s">
        <v>19820</v>
      </c>
      <c r="D500" t="s">
        <v>4715</v>
      </c>
      <c r="E500" t="s">
        <v>48</v>
      </c>
      <c r="F500">
        <v>1</v>
      </c>
      <c r="G500" s="6">
        <v>92322</v>
      </c>
      <c r="H500" t="s">
        <v>19816</v>
      </c>
      <c r="I500" t="s">
        <v>19821</v>
      </c>
      <c r="J500" t="s">
        <v>2391</v>
      </c>
    </row>
    <row r="501" spans="1:10" x14ac:dyDescent="0.25">
      <c r="A501">
        <v>8969</v>
      </c>
      <c r="B501" s="1">
        <v>43710</v>
      </c>
      <c r="C501" t="s">
        <v>19822</v>
      </c>
      <c r="D501" t="s">
        <v>4715</v>
      </c>
      <c r="E501" t="s">
        <v>48</v>
      </c>
      <c r="F501">
        <v>1</v>
      </c>
      <c r="G501" s="6">
        <v>92322</v>
      </c>
      <c r="H501" t="s">
        <v>19816</v>
      </c>
      <c r="I501" t="s">
        <v>19823</v>
      </c>
      <c r="J501" t="s">
        <v>2391</v>
      </c>
    </row>
    <row r="502" spans="1:10" x14ac:dyDescent="0.25">
      <c r="A502">
        <v>8969</v>
      </c>
      <c r="B502" s="1">
        <v>43710</v>
      </c>
      <c r="C502" t="s">
        <v>19824</v>
      </c>
      <c r="D502" t="s">
        <v>4715</v>
      </c>
      <c r="E502" t="s">
        <v>48</v>
      </c>
      <c r="F502">
        <v>1</v>
      </c>
      <c r="G502" s="6">
        <v>92322</v>
      </c>
      <c r="H502" t="s">
        <v>19816</v>
      </c>
      <c r="I502" t="s">
        <v>19825</v>
      </c>
      <c r="J502" t="s">
        <v>2391</v>
      </c>
    </row>
    <row r="503" spans="1:10" x14ac:dyDescent="0.25">
      <c r="A503">
        <v>8969</v>
      </c>
      <c r="B503" s="1">
        <v>43710</v>
      </c>
      <c r="C503" t="s">
        <v>19826</v>
      </c>
      <c r="D503" t="s">
        <v>4715</v>
      </c>
      <c r="E503" t="s">
        <v>48</v>
      </c>
      <c r="F503">
        <v>1</v>
      </c>
      <c r="G503" s="6">
        <v>92322</v>
      </c>
      <c r="H503" t="s">
        <v>19816</v>
      </c>
      <c r="I503" t="s">
        <v>19827</v>
      </c>
      <c r="J503" t="s">
        <v>2391</v>
      </c>
    </row>
    <row r="504" spans="1:10" x14ac:dyDescent="0.25">
      <c r="A504">
        <v>8252</v>
      </c>
      <c r="B504" s="1">
        <v>43214</v>
      </c>
      <c r="C504" t="s">
        <v>19828</v>
      </c>
      <c r="D504" t="s">
        <v>303</v>
      </c>
      <c r="E504" t="s">
        <v>19829</v>
      </c>
      <c r="F504">
        <v>1</v>
      </c>
      <c r="G504" s="6">
        <v>2001</v>
      </c>
      <c r="H504">
        <v>9299</v>
      </c>
      <c r="I504" t="s">
        <v>19830</v>
      </c>
      <c r="J504" t="s">
        <v>19831</v>
      </c>
    </row>
    <row r="505" spans="1:10" x14ac:dyDescent="0.25">
      <c r="A505">
        <v>8252</v>
      </c>
      <c r="B505" s="1">
        <v>43214</v>
      </c>
      <c r="C505" t="s">
        <v>19832</v>
      </c>
      <c r="D505" t="s">
        <v>303</v>
      </c>
      <c r="E505" t="s">
        <v>19829</v>
      </c>
      <c r="F505">
        <v>1</v>
      </c>
      <c r="G505" s="6">
        <v>2001</v>
      </c>
      <c r="H505">
        <v>9299</v>
      </c>
      <c r="I505" t="s">
        <v>25910</v>
      </c>
      <c r="J505" t="s">
        <v>19831</v>
      </c>
    </row>
    <row r="506" spans="1:10" x14ac:dyDescent="0.25">
      <c r="A506">
        <v>8252</v>
      </c>
      <c r="B506" s="1">
        <v>43214</v>
      </c>
      <c r="C506" t="s">
        <v>19833</v>
      </c>
      <c r="D506" t="s">
        <v>303</v>
      </c>
      <c r="E506" t="s">
        <v>19829</v>
      </c>
      <c r="F506">
        <v>1</v>
      </c>
      <c r="G506" s="6">
        <v>2001</v>
      </c>
      <c r="H506">
        <v>9299</v>
      </c>
      <c r="I506" t="s">
        <v>19834</v>
      </c>
      <c r="J506" t="s">
        <v>19831</v>
      </c>
    </row>
    <row r="507" spans="1:10" x14ac:dyDescent="0.25">
      <c r="A507">
        <v>8252</v>
      </c>
      <c r="B507" s="1">
        <v>43214</v>
      </c>
      <c r="C507" t="s">
        <v>19835</v>
      </c>
      <c r="D507" t="s">
        <v>303</v>
      </c>
      <c r="E507" t="s">
        <v>19829</v>
      </c>
      <c r="F507">
        <v>1</v>
      </c>
      <c r="G507" s="6">
        <v>2001</v>
      </c>
      <c r="H507">
        <v>9299</v>
      </c>
      <c r="I507" t="s">
        <v>19836</v>
      </c>
      <c r="J507" t="s">
        <v>19831</v>
      </c>
    </row>
    <row r="508" spans="1:10" x14ac:dyDescent="0.25">
      <c r="A508">
        <v>8252</v>
      </c>
      <c r="B508" s="1">
        <v>43214</v>
      </c>
      <c r="C508" t="s">
        <v>19837</v>
      </c>
      <c r="D508" t="s">
        <v>303</v>
      </c>
      <c r="E508" t="s">
        <v>19829</v>
      </c>
      <c r="F508">
        <v>1</v>
      </c>
      <c r="G508" s="6">
        <v>2001</v>
      </c>
      <c r="H508">
        <v>9299</v>
      </c>
      <c r="I508" t="s">
        <v>25911</v>
      </c>
      <c r="J508" t="s">
        <v>19831</v>
      </c>
    </row>
    <row r="509" spans="1:10" x14ac:dyDescent="0.25">
      <c r="A509">
        <v>8252</v>
      </c>
      <c r="B509" s="1">
        <v>43214</v>
      </c>
      <c r="C509" t="s">
        <v>19838</v>
      </c>
      <c r="D509" t="s">
        <v>303</v>
      </c>
      <c r="E509" t="s">
        <v>19829</v>
      </c>
      <c r="F509">
        <v>1</v>
      </c>
      <c r="G509" s="6">
        <v>2001</v>
      </c>
      <c r="H509">
        <v>9299</v>
      </c>
      <c r="I509" t="s">
        <v>19839</v>
      </c>
      <c r="J509" t="s">
        <v>19831</v>
      </c>
    </row>
    <row r="510" spans="1:10" x14ac:dyDescent="0.25">
      <c r="A510">
        <v>8252</v>
      </c>
      <c r="B510" s="1">
        <v>43214</v>
      </c>
      <c r="C510" t="s">
        <v>19840</v>
      </c>
      <c r="D510" t="s">
        <v>303</v>
      </c>
      <c r="E510" t="s">
        <v>19829</v>
      </c>
      <c r="F510">
        <v>1</v>
      </c>
      <c r="G510" s="6">
        <v>2001</v>
      </c>
      <c r="H510">
        <v>9299</v>
      </c>
      <c r="I510" t="s">
        <v>19841</v>
      </c>
      <c r="J510" t="s">
        <v>19831</v>
      </c>
    </row>
    <row r="511" spans="1:10" x14ac:dyDescent="0.25">
      <c r="A511">
        <v>8252</v>
      </c>
      <c r="B511" s="1">
        <v>43214</v>
      </c>
      <c r="C511" t="s">
        <v>19842</v>
      </c>
      <c r="D511" t="s">
        <v>303</v>
      </c>
      <c r="E511" t="s">
        <v>19829</v>
      </c>
      <c r="F511">
        <v>1</v>
      </c>
      <c r="G511" s="6">
        <v>2001</v>
      </c>
      <c r="H511">
        <v>9299</v>
      </c>
      <c r="I511" t="s">
        <v>25912</v>
      </c>
      <c r="J511" t="s">
        <v>19831</v>
      </c>
    </row>
    <row r="512" spans="1:10" x14ac:dyDescent="0.25">
      <c r="A512">
        <v>8252</v>
      </c>
      <c r="B512" s="1">
        <v>43214</v>
      </c>
      <c r="C512" t="s">
        <v>19843</v>
      </c>
      <c r="D512" t="s">
        <v>303</v>
      </c>
      <c r="E512" t="s">
        <v>19829</v>
      </c>
      <c r="F512">
        <v>1</v>
      </c>
      <c r="G512" s="6">
        <v>2001</v>
      </c>
      <c r="H512">
        <v>9299</v>
      </c>
      <c r="I512" t="s">
        <v>25913</v>
      </c>
      <c r="J512" t="s">
        <v>19831</v>
      </c>
    </row>
    <row r="513" spans="1:10" x14ac:dyDescent="0.25">
      <c r="A513">
        <v>8252</v>
      </c>
      <c r="B513" s="1">
        <v>43214</v>
      </c>
      <c r="C513" t="s">
        <v>19844</v>
      </c>
      <c r="D513" t="s">
        <v>303</v>
      </c>
      <c r="E513" t="s">
        <v>19829</v>
      </c>
      <c r="F513">
        <v>1</v>
      </c>
      <c r="G513" s="6">
        <v>2001</v>
      </c>
      <c r="H513">
        <v>9299</v>
      </c>
      <c r="I513" t="s">
        <v>25914</v>
      </c>
      <c r="J513" t="s">
        <v>19831</v>
      </c>
    </row>
    <row r="514" spans="1:10" x14ac:dyDescent="0.25">
      <c r="A514">
        <v>8252</v>
      </c>
      <c r="B514" s="1">
        <v>43214</v>
      </c>
      <c r="C514" t="s">
        <v>19845</v>
      </c>
      <c r="D514" t="s">
        <v>303</v>
      </c>
      <c r="E514" t="s">
        <v>19829</v>
      </c>
      <c r="F514">
        <v>1</v>
      </c>
      <c r="G514" s="6">
        <v>2001</v>
      </c>
      <c r="H514">
        <v>9299</v>
      </c>
      <c r="I514" t="s">
        <v>25915</v>
      </c>
      <c r="J514" t="s">
        <v>19831</v>
      </c>
    </row>
    <row r="515" spans="1:10" x14ac:dyDescent="0.25">
      <c r="A515">
        <v>8252</v>
      </c>
      <c r="B515" s="1">
        <v>43214</v>
      </c>
      <c r="C515" t="s">
        <v>19846</v>
      </c>
      <c r="D515" t="s">
        <v>303</v>
      </c>
      <c r="E515" t="s">
        <v>19829</v>
      </c>
      <c r="F515">
        <v>1</v>
      </c>
      <c r="G515" s="6">
        <v>2001</v>
      </c>
      <c r="H515">
        <v>9299</v>
      </c>
      <c r="I515" t="s">
        <v>25916</v>
      </c>
      <c r="J515" t="s">
        <v>19831</v>
      </c>
    </row>
    <row r="516" spans="1:10" x14ac:dyDescent="0.25">
      <c r="A516">
        <v>8252</v>
      </c>
      <c r="B516" s="1">
        <v>43214</v>
      </c>
      <c r="C516" t="s">
        <v>19847</v>
      </c>
      <c r="D516" t="s">
        <v>303</v>
      </c>
      <c r="E516" t="s">
        <v>19829</v>
      </c>
      <c r="F516">
        <v>1</v>
      </c>
      <c r="G516" s="6">
        <v>2001</v>
      </c>
      <c r="H516">
        <v>9299</v>
      </c>
      <c r="I516" t="s">
        <v>25917</v>
      </c>
      <c r="J516" t="s">
        <v>19831</v>
      </c>
    </row>
    <row r="517" spans="1:10" x14ac:dyDescent="0.25">
      <c r="A517">
        <v>8252</v>
      </c>
      <c r="B517" s="1">
        <v>43214</v>
      </c>
      <c r="C517" t="s">
        <v>19848</v>
      </c>
      <c r="D517" t="s">
        <v>303</v>
      </c>
      <c r="E517" t="s">
        <v>19829</v>
      </c>
      <c r="F517">
        <v>1</v>
      </c>
      <c r="G517" s="6">
        <v>2001</v>
      </c>
      <c r="H517">
        <v>9299</v>
      </c>
      <c r="I517" t="s">
        <v>19849</v>
      </c>
      <c r="J517" t="s">
        <v>19831</v>
      </c>
    </row>
    <row r="518" spans="1:10" x14ac:dyDescent="0.25">
      <c r="A518">
        <v>8252</v>
      </c>
      <c r="B518" s="1">
        <v>43214</v>
      </c>
      <c r="C518" t="s">
        <v>19850</v>
      </c>
      <c r="D518" t="s">
        <v>303</v>
      </c>
      <c r="E518" t="s">
        <v>19829</v>
      </c>
      <c r="F518">
        <v>1</v>
      </c>
      <c r="G518" s="6">
        <v>2001</v>
      </c>
      <c r="H518">
        <v>9299</v>
      </c>
      <c r="I518" t="s">
        <v>19851</v>
      </c>
      <c r="J518" t="s">
        <v>19831</v>
      </c>
    </row>
    <row r="519" spans="1:10" x14ac:dyDescent="0.25">
      <c r="A519">
        <v>8252</v>
      </c>
      <c r="B519" s="1">
        <v>43214</v>
      </c>
      <c r="C519" t="s">
        <v>19852</v>
      </c>
      <c r="D519" t="s">
        <v>303</v>
      </c>
      <c r="E519" t="s">
        <v>19829</v>
      </c>
      <c r="F519">
        <v>1</v>
      </c>
      <c r="G519" s="6">
        <v>2001</v>
      </c>
      <c r="H519">
        <v>9299</v>
      </c>
      <c r="I519" t="s">
        <v>25918</v>
      </c>
      <c r="J519" t="s">
        <v>19831</v>
      </c>
    </row>
    <row r="520" spans="1:10" x14ac:dyDescent="0.25">
      <c r="A520">
        <v>8252</v>
      </c>
      <c r="B520" s="1">
        <v>43214</v>
      </c>
      <c r="C520" t="s">
        <v>19853</v>
      </c>
      <c r="D520" t="s">
        <v>303</v>
      </c>
      <c r="E520" t="s">
        <v>19829</v>
      </c>
      <c r="F520">
        <v>1</v>
      </c>
      <c r="G520" s="6">
        <v>2001</v>
      </c>
      <c r="H520">
        <v>9299</v>
      </c>
      <c r="I520" t="s">
        <v>25919</v>
      </c>
      <c r="J520" t="s">
        <v>19831</v>
      </c>
    </row>
    <row r="521" spans="1:10" x14ac:dyDescent="0.25">
      <c r="A521">
        <v>8252</v>
      </c>
      <c r="B521" s="1">
        <v>43214</v>
      </c>
      <c r="C521" t="s">
        <v>19854</v>
      </c>
      <c r="D521" t="s">
        <v>303</v>
      </c>
      <c r="E521" t="s">
        <v>19829</v>
      </c>
      <c r="F521">
        <v>1</v>
      </c>
      <c r="G521" s="6">
        <v>2001</v>
      </c>
      <c r="H521">
        <v>9299</v>
      </c>
      <c r="I521" t="s">
        <v>19855</v>
      </c>
      <c r="J521" t="s">
        <v>19831</v>
      </c>
    </row>
    <row r="522" spans="1:10" x14ac:dyDescent="0.25">
      <c r="A522">
        <v>8252</v>
      </c>
      <c r="B522" s="1">
        <v>43214</v>
      </c>
      <c r="C522" t="s">
        <v>19856</v>
      </c>
      <c r="D522" t="s">
        <v>303</v>
      </c>
      <c r="E522" t="s">
        <v>19829</v>
      </c>
      <c r="F522">
        <v>1</v>
      </c>
      <c r="G522" s="6">
        <v>2001</v>
      </c>
      <c r="H522">
        <v>9299</v>
      </c>
      <c r="I522" t="s">
        <v>19857</v>
      </c>
      <c r="J522" t="s">
        <v>19831</v>
      </c>
    </row>
    <row r="523" spans="1:10" x14ac:dyDescent="0.25">
      <c r="A523">
        <v>8252</v>
      </c>
      <c r="B523" s="1">
        <v>43214</v>
      </c>
      <c r="C523" t="s">
        <v>19858</v>
      </c>
      <c r="D523" t="s">
        <v>303</v>
      </c>
      <c r="E523" t="s">
        <v>19829</v>
      </c>
      <c r="F523">
        <v>1</v>
      </c>
      <c r="G523" s="6">
        <v>2001</v>
      </c>
      <c r="H523">
        <v>9299</v>
      </c>
      <c r="I523" t="s">
        <v>25920</v>
      </c>
      <c r="J523" t="s">
        <v>19831</v>
      </c>
    </row>
    <row r="524" spans="1:10" x14ac:dyDescent="0.25">
      <c r="A524">
        <v>8252</v>
      </c>
      <c r="B524" s="1">
        <v>43214</v>
      </c>
      <c r="C524" t="s">
        <v>19859</v>
      </c>
      <c r="D524" t="s">
        <v>303</v>
      </c>
      <c r="E524" t="s">
        <v>19829</v>
      </c>
      <c r="F524">
        <v>1</v>
      </c>
      <c r="G524" s="6">
        <v>2001</v>
      </c>
      <c r="H524">
        <v>9299</v>
      </c>
      <c r="I524" t="s">
        <v>25921</v>
      </c>
      <c r="J524" t="s">
        <v>19831</v>
      </c>
    </row>
    <row r="525" spans="1:10" x14ac:dyDescent="0.25">
      <c r="A525">
        <v>8252</v>
      </c>
      <c r="B525" s="1">
        <v>43214</v>
      </c>
      <c r="C525" t="s">
        <v>19860</v>
      </c>
      <c r="D525" t="s">
        <v>303</v>
      </c>
      <c r="E525" t="s">
        <v>19829</v>
      </c>
      <c r="F525">
        <v>1</v>
      </c>
      <c r="G525" s="6">
        <v>2001</v>
      </c>
      <c r="H525">
        <v>9299</v>
      </c>
      <c r="I525" t="s">
        <v>19861</v>
      </c>
      <c r="J525" t="s">
        <v>19831</v>
      </c>
    </row>
    <row r="526" spans="1:10" x14ac:dyDescent="0.25">
      <c r="A526">
        <v>8364</v>
      </c>
      <c r="B526" s="1">
        <v>43369</v>
      </c>
      <c r="C526" t="s">
        <v>19862</v>
      </c>
      <c r="D526" t="s">
        <v>11259</v>
      </c>
      <c r="E526" t="s">
        <v>122</v>
      </c>
      <c r="F526">
        <v>1</v>
      </c>
      <c r="G526" s="6">
        <v>690</v>
      </c>
      <c r="H526">
        <v>13905</v>
      </c>
      <c r="I526" t="s">
        <v>19863</v>
      </c>
    </row>
    <row r="527" spans="1:10" x14ac:dyDescent="0.25">
      <c r="A527">
        <v>8364</v>
      </c>
      <c r="B527" s="1">
        <v>43369</v>
      </c>
      <c r="C527" t="s">
        <v>19864</v>
      </c>
      <c r="D527" t="s">
        <v>11259</v>
      </c>
      <c r="E527" t="s">
        <v>122</v>
      </c>
      <c r="F527">
        <v>1</v>
      </c>
      <c r="G527" s="6">
        <v>690</v>
      </c>
      <c r="H527">
        <v>13905</v>
      </c>
      <c r="I527" t="s">
        <v>25922</v>
      </c>
    </row>
    <row r="528" spans="1:10" x14ac:dyDescent="0.25">
      <c r="A528">
        <v>8364</v>
      </c>
      <c r="B528" s="1">
        <v>43369</v>
      </c>
      <c r="C528" t="s">
        <v>19865</v>
      </c>
      <c r="D528" t="s">
        <v>11259</v>
      </c>
      <c r="E528" t="s">
        <v>122</v>
      </c>
      <c r="F528">
        <v>1</v>
      </c>
      <c r="G528" s="6">
        <v>690</v>
      </c>
      <c r="H528">
        <v>13905</v>
      </c>
      <c r="I528" t="s">
        <v>25923</v>
      </c>
    </row>
    <row r="529" spans="1:10" x14ac:dyDescent="0.25">
      <c r="A529">
        <v>8364</v>
      </c>
      <c r="B529" s="1">
        <v>43369</v>
      </c>
      <c r="C529" t="s">
        <v>19866</v>
      </c>
      <c r="D529" t="s">
        <v>11259</v>
      </c>
      <c r="E529" t="s">
        <v>122</v>
      </c>
      <c r="F529">
        <v>1</v>
      </c>
      <c r="G529" s="6">
        <v>690</v>
      </c>
      <c r="H529">
        <v>13905</v>
      </c>
      <c r="I529" t="s">
        <v>19867</v>
      </c>
    </row>
    <row r="530" spans="1:10" x14ac:dyDescent="0.25">
      <c r="A530">
        <v>1008</v>
      </c>
      <c r="B530" s="1">
        <v>42195</v>
      </c>
      <c r="C530" t="s">
        <v>19868</v>
      </c>
      <c r="D530" t="s">
        <v>125</v>
      </c>
      <c r="E530" t="s">
        <v>3980</v>
      </c>
      <c r="F530">
        <v>1</v>
      </c>
      <c r="G530" s="6">
        <v>4995</v>
      </c>
      <c r="H530">
        <v>9251</v>
      </c>
      <c r="J530" t="s">
        <v>5644</v>
      </c>
    </row>
    <row r="531" spans="1:10" x14ac:dyDescent="0.25">
      <c r="A531">
        <v>1008</v>
      </c>
      <c r="B531" s="1">
        <v>42195</v>
      </c>
      <c r="C531" t="s">
        <v>19869</v>
      </c>
      <c r="D531" t="s">
        <v>125</v>
      </c>
      <c r="E531" t="s">
        <v>3980</v>
      </c>
      <c r="F531">
        <v>1</v>
      </c>
      <c r="G531" s="6">
        <v>4995</v>
      </c>
      <c r="H531">
        <v>9251</v>
      </c>
      <c r="J531" t="s">
        <v>5644</v>
      </c>
    </row>
    <row r="532" spans="1:10" x14ac:dyDescent="0.25">
      <c r="A532">
        <v>1008</v>
      </c>
      <c r="B532" s="1">
        <v>42195</v>
      </c>
      <c r="C532" t="s">
        <v>19870</v>
      </c>
      <c r="D532" t="s">
        <v>125</v>
      </c>
      <c r="E532" t="s">
        <v>3980</v>
      </c>
      <c r="F532">
        <v>1</v>
      </c>
      <c r="G532" s="6">
        <v>4995</v>
      </c>
      <c r="H532">
        <v>9251</v>
      </c>
      <c r="J532" t="s">
        <v>5644</v>
      </c>
    </row>
    <row r="533" spans="1:10" x14ac:dyDescent="0.25">
      <c r="A533">
        <v>1009</v>
      </c>
      <c r="B533" s="1">
        <v>42195</v>
      </c>
      <c r="C533" t="s">
        <v>19871</v>
      </c>
      <c r="D533" t="s">
        <v>125</v>
      </c>
      <c r="E533" t="s">
        <v>3980</v>
      </c>
      <c r="F533">
        <v>1</v>
      </c>
      <c r="G533" s="6">
        <v>6105</v>
      </c>
      <c r="H533">
        <v>9251</v>
      </c>
      <c r="J533" t="s">
        <v>5644</v>
      </c>
    </row>
    <row r="534" spans="1:10" x14ac:dyDescent="0.25">
      <c r="A534">
        <v>1009</v>
      </c>
      <c r="B534" s="1">
        <v>42195</v>
      </c>
      <c r="C534" t="s">
        <v>19872</v>
      </c>
      <c r="D534" t="s">
        <v>125</v>
      </c>
      <c r="E534" t="s">
        <v>3980</v>
      </c>
      <c r="F534">
        <v>1</v>
      </c>
      <c r="G534" s="6">
        <v>6105</v>
      </c>
      <c r="H534">
        <v>9251</v>
      </c>
      <c r="J534" t="s">
        <v>5644</v>
      </c>
    </row>
    <row r="535" spans="1:10" x14ac:dyDescent="0.25">
      <c r="A535">
        <v>1009</v>
      </c>
      <c r="B535" s="1">
        <v>42195</v>
      </c>
      <c r="C535" t="s">
        <v>19873</v>
      </c>
      <c r="D535" t="s">
        <v>125</v>
      </c>
      <c r="E535" t="s">
        <v>3980</v>
      </c>
      <c r="F535">
        <v>1</v>
      </c>
      <c r="G535" s="6">
        <v>6105</v>
      </c>
      <c r="H535">
        <v>9251</v>
      </c>
      <c r="J535" t="s">
        <v>5644</v>
      </c>
    </row>
    <row r="536" spans="1:10" x14ac:dyDescent="0.25">
      <c r="A536">
        <v>6447</v>
      </c>
      <c r="B536" s="1">
        <v>41639</v>
      </c>
      <c r="C536" t="s">
        <v>19874</v>
      </c>
      <c r="D536" t="s">
        <v>125</v>
      </c>
      <c r="E536" t="s">
        <v>25</v>
      </c>
      <c r="F536">
        <v>1</v>
      </c>
      <c r="G536" s="6">
        <v>30930</v>
      </c>
      <c r="I536" t="s">
        <v>19875</v>
      </c>
      <c r="J536" t="s">
        <v>19876</v>
      </c>
    </row>
    <row r="537" spans="1:10" x14ac:dyDescent="0.25">
      <c r="A537">
        <v>6453</v>
      </c>
      <c r="B537" s="1">
        <v>41639</v>
      </c>
      <c r="C537" t="s">
        <v>19877</v>
      </c>
      <c r="D537" t="s">
        <v>125</v>
      </c>
      <c r="E537" t="s">
        <v>25</v>
      </c>
      <c r="F537">
        <v>1</v>
      </c>
      <c r="G537" s="6">
        <v>29179</v>
      </c>
      <c r="I537" t="s">
        <v>19878</v>
      </c>
      <c r="J537" t="s">
        <v>19876</v>
      </c>
    </row>
    <row r="538" spans="1:10" x14ac:dyDescent="0.25">
      <c r="A538">
        <v>8618</v>
      </c>
      <c r="B538" s="1">
        <v>43369</v>
      </c>
      <c r="C538" t="s">
        <v>19879</v>
      </c>
      <c r="D538" t="s">
        <v>8763</v>
      </c>
      <c r="E538" t="s">
        <v>3980</v>
      </c>
      <c r="F538">
        <v>1</v>
      </c>
      <c r="G538" s="6">
        <v>11500</v>
      </c>
      <c r="H538">
        <v>13904</v>
      </c>
      <c r="I538" t="s">
        <v>19880</v>
      </c>
    </row>
    <row r="539" spans="1:10" x14ac:dyDescent="0.25">
      <c r="A539">
        <v>8618</v>
      </c>
      <c r="B539" s="1">
        <v>43369</v>
      </c>
      <c r="C539" t="s">
        <v>19881</v>
      </c>
      <c r="D539" t="s">
        <v>8763</v>
      </c>
      <c r="E539" t="s">
        <v>3980</v>
      </c>
      <c r="F539">
        <v>1</v>
      </c>
      <c r="G539" s="6">
        <v>11500</v>
      </c>
      <c r="H539">
        <v>13904</v>
      </c>
      <c r="I539" t="s">
        <v>19882</v>
      </c>
    </row>
    <row r="540" spans="1:10" x14ac:dyDescent="0.25">
      <c r="A540">
        <v>8426</v>
      </c>
      <c r="B540" s="1">
        <v>43409</v>
      </c>
      <c r="C540" t="s">
        <v>19883</v>
      </c>
      <c r="D540" t="s">
        <v>961</v>
      </c>
      <c r="E540" t="s">
        <v>122</v>
      </c>
      <c r="F540">
        <v>1</v>
      </c>
      <c r="G540" s="6">
        <v>9276.48</v>
      </c>
      <c r="H540">
        <v>13962</v>
      </c>
      <c r="I540" t="s">
        <v>19884</v>
      </c>
      <c r="J540" t="s">
        <v>963</v>
      </c>
    </row>
    <row r="541" spans="1:10" x14ac:dyDescent="0.25">
      <c r="A541">
        <v>8426</v>
      </c>
      <c r="B541" s="1">
        <v>43409</v>
      </c>
      <c r="C541" t="s">
        <v>19885</v>
      </c>
      <c r="D541" t="s">
        <v>961</v>
      </c>
      <c r="E541" t="s">
        <v>122</v>
      </c>
      <c r="F541">
        <v>1</v>
      </c>
      <c r="G541" s="6">
        <v>9276.48</v>
      </c>
      <c r="H541">
        <v>13962</v>
      </c>
      <c r="I541" t="s">
        <v>25924</v>
      </c>
      <c r="J541" t="s">
        <v>963</v>
      </c>
    </row>
    <row r="542" spans="1:10" x14ac:dyDescent="0.25">
      <c r="A542">
        <v>8426</v>
      </c>
      <c r="B542" s="1">
        <v>43409</v>
      </c>
      <c r="C542" t="s">
        <v>19886</v>
      </c>
      <c r="D542" t="s">
        <v>961</v>
      </c>
      <c r="E542" t="s">
        <v>122</v>
      </c>
      <c r="F542">
        <v>1</v>
      </c>
      <c r="G542" s="6">
        <v>9276.48</v>
      </c>
      <c r="H542">
        <v>13962</v>
      </c>
      <c r="I542" t="s">
        <v>25925</v>
      </c>
      <c r="J542" t="s">
        <v>963</v>
      </c>
    </row>
    <row r="543" spans="1:10" x14ac:dyDescent="0.25">
      <c r="A543">
        <v>8426</v>
      </c>
      <c r="B543" s="1">
        <v>43409</v>
      </c>
      <c r="C543" t="s">
        <v>19887</v>
      </c>
      <c r="D543" t="s">
        <v>961</v>
      </c>
      <c r="E543" t="s">
        <v>122</v>
      </c>
      <c r="F543">
        <v>1</v>
      </c>
      <c r="G543" s="6">
        <v>9276.48</v>
      </c>
      <c r="H543">
        <v>13962</v>
      </c>
      <c r="I543" t="s">
        <v>25926</v>
      </c>
      <c r="J543" t="s">
        <v>963</v>
      </c>
    </row>
    <row r="544" spans="1:10" x14ac:dyDescent="0.25">
      <c r="A544">
        <v>8426</v>
      </c>
      <c r="B544" s="1">
        <v>43409</v>
      </c>
      <c r="C544" t="s">
        <v>19888</v>
      </c>
      <c r="D544" t="s">
        <v>961</v>
      </c>
      <c r="E544" t="s">
        <v>122</v>
      </c>
      <c r="F544">
        <v>1</v>
      </c>
      <c r="G544" s="6">
        <v>9276.48</v>
      </c>
      <c r="H544">
        <v>13962</v>
      </c>
      <c r="I544" t="s">
        <v>25927</v>
      </c>
      <c r="J544" t="s">
        <v>963</v>
      </c>
    </row>
    <row r="545" spans="1:10" x14ac:dyDescent="0.25">
      <c r="A545">
        <v>8426</v>
      </c>
      <c r="B545" s="1">
        <v>43409</v>
      </c>
      <c r="C545" t="s">
        <v>19889</v>
      </c>
      <c r="D545" t="s">
        <v>961</v>
      </c>
      <c r="E545" t="s">
        <v>122</v>
      </c>
      <c r="F545">
        <v>1</v>
      </c>
      <c r="G545" s="6">
        <v>9276.48</v>
      </c>
      <c r="H545">
        <v>13962</v>
      </c>
      <c r="I545" t="s">
        <v>25928</v>
      </c>
      <c r="J545" t="s">
        <v>963</v>
      </c>
    </row>
    <row r="546" spans="1:10" x14ac:dyDescent="0.25">
      <c r="A546">
        <v>8426</v>
      </c>
      <c r="B546" s="1">
        <v>43409</v>
      </c>
      <c r="C546" t="s">
        <v>19890</v>
      </c>
      <c r="D546" t="s">
        <v>961</v>
      </c>
      <c r="E546" t="s">
        <v>122</v>
      </c>
      <c r="F546">
        <v>1</v>
      </c>
      <c r="G546" s="6">
        <v>9276.48</v>
      </c>
      <c r="H546">
        <v>13962</v>
      </c>
      <c r="I546" t="s">
        <v>25929</v>
      </c>
      <c r="J546" t="s">
        <v>963</v>
      </c>
    </row>
    <row r="547" spans="1:10" x14ac:dyDescent="0.25">
      <c r="A547">
        <v>8426</v>
      </c>
      <c r="B547" s="1">
        <v>43409</v>
      </c>
      <c r="C547" t="s">
        <v>19891</v>
      </c>
      <c r="D547" t="s">
        <v>961</v>
      </c>
      <c r="E547" t="s">
        <v>122</v>
      </c>
      <c r="F547">
        <v>1</v>
      </c>
      <c r="G547" s="6">
        <v>9276.48</v>
      </c>
      <c r="H547">
        <v>13962</v>
      </c>
      <c r="I547" t="s">
        <v>25930</v>
      </c>
      <c r="J547" t="s">
        <v>963</v>
      </c>
    </row>
    <row r="548" spans="1:10" x14ac:dyDescent="0.25">
      <c r="A548">
        <v>8426</v>
      </c>
      <c r="B548" s="1">
        <v>43409</v>
      </c>
      <c r="C548" t="s">
        <v>19892</v>
      </c>
      <c r="D548" t="s">
        <v>961</v>
      </c>
      <c r="E548" t="s">
        <v>122</v>
      </c>
      <c r="F548">
        <v>1</v>
      </c>
      <c r="G548" s="6">
        <v>9276.48</v>
      </c>
      <c r="H548">
        <v>13962</v>
      </c>
      <c r="I548" t="s">
        <v>25931</v>
      </c>
      <c r="J548" t="s">
        <v>963</v>
      </c>
    </row>
    <row r="549" spans="1:10" x14ac:dyDescent="0.25">
      <c r="A549">
        <v>8426</v>
      </c>
      <c r="B549" s="1">
        <v>43409</v>
      </c>
      <c r="C549" t="s">
        <v>19893</v>
      </c>
      <c r="D549" t="s">
        <v>961</v>
      </c>
      <c r="E549" t="s">
        <v>122</v>
      </c>
      <c r="F549">
        <v>1</v>
      </c>
      <c r="G549" s="6">
        <v>9276.48</v>
      </c>
      <c r="H549">
        <v>13962</v>
      </c>
      <c r="I549" t="s">
        <v>25932</v>
      </c>
      <c r="J549" t="s">
        <v>963</v>
      </c>
    </row>
    <row r="550" spans="1:10" x14ac:dyDescent="0.25">
      <c r="A550">
        <v>8426</v>
      </c>
      <c r="B550" s="1">
        <v>43409</v>
      </c>
      <c r="C550" t="s">
        <v>19894</v>
      </c>
      <c r="D550" t="s">
        <v>961</v>
      </c>
      <c r="E550" t="s">
        <v>122</v>
      </c>
      <c r="F550">
        <v>1</v>
      </c>
      <c r="G550" s="6">
        <v>9276.48</v>
      </c>
      <c r="H550">
        <v>13962</v>
      </c>
      <c r="I550" t="s">
        <v>25933</v>
      </c>
      <c r="J550" t="s">
        <v>963</v>
      </c>
    </row>
    <row r="551" spans="1:10" x14ac:dyDescent="0.25">
      <c r="A551">
        <v>8426</v>
      </c>
      <c r="B551" s="1">
        <v>43409</v>
      </c>
      <c r="C551" t="s">
        <v>19895</v>
      </c>
      <c r="D551" t="s">
        <v>961</v>
      </c>
      <c r="E551" t="s">
        <v>122</v>
      </c>
      <c r="F551">
        <v>1</v>
      </c>
      <c r="G551" s="6">
        <v>9276.48</v>
      </c>
      <c r="H551">
        <v>13962</v>
      </c>
      <c r="I551" t="s">
        <v>25934</v>
      </c>
      <c r="J551" t="s">
        <v>963</v>
      </c>
    </row>
    <row r="552" spans="1:10" x14ac:dyDescent="0.25">
      <c r="A552">
        <v>8426</v>
      </c>
      <c r="B552" s="1">
        <v>43409</v>
      </c>
      <c r="C552" t="s">
        <v>19896</v>
      </c>
      <c r="D552" t="s">
        <v>961</v>
      </c>
      <c r="E552" t="s">
        <v>122</v>
      </c>
      <c r="F552">
        <v>1</v>
      </c>
      <c r="G552" s="6">
        <v>9276.48</v>
      </c>
      <c r="H552">
        <v>13962</v>
      </c>
      <c r="I552" t="s">
        <v>25935</v>
      </c>
      <c r="J552" t="s">
        <v>963</v>
      </c>
    </row>
    <row r="553" spans="1:10" x14ac:dyDescent="0.25">
      <c r="A553">
        <v>8426</v>
      </c>
      <c r="B553" s="1">
        <v>43409</v>
      </c>
      <c r="C553" t="s">
        <v>19897</v>
      </c>
      <c r="D553" t="s">
        <v>961</v>
      </c>
      <c r="E553" t="s">
        <v>122</v>
      </c>
      <c r="F553">
        <v>1</v>
      </c>
      <c r="G553" s="6">
        <v>9276.48</v>
      </c>
      <c r="H553">
        <v>13962</v>
      </c>
      <c r="I553" t="s">
        <v>25936</v>
      </c>
      <c r="J553" t="s">
        <v>963</v>
      </c>
    </row>
    <row r="554" spans="1:10" x14ac:dyDescent="0.25">
      <c r="A554">
        <v>8426</v>
      </c>
      <c r="B554" s="1">
        <v>43409</v>
      </c>
      <c r="C554" t="s">
        <v>19898</v>
      </c>
      <c r="D554" t="s">
        <v>961</v>
      </c>
      <c r="E554" t="s">
        <v>122</v>
      </c>
      <c r="F554">
        <v>1</v>
      </c>
      <c r="G554" s="6">
        <v>9276.48</v>
      </c>
      <c r="H554">
        <v>13962</v>
      </c>
      <c r="I554" t="s">
        <v>25937</v>
      </c>
      <c r="J554" t="s">
        <v>963</v>
      </c>
    </row>
    <row r="555" spans="1:10" x14ac:dyDescent="0.25">
      <c r="A555">
        <v>8426</v>
      </c>
      <c r="B555" s="1">
        <v>43409</v>
      </c>
      <c r="C555" t="s">
        <v>19899</v>
      </c>
      <c r="D555" t="s">
        <v>961</v>
      </c>
      <c r="E555" t="s">
        <v>122</v>
      </c>
      <c r="F555">
        <v>1</v>
      </c>
      <c r="G555" s="6">
        <v>9276.48</v>
      </c>
      <c r="H555">
        <v>13962</v>
      </c>
      <c r="I555" t="s">
        <v>25938</v>
      </c>
      <c r="J555" t="s">
        <v>963</v>
      </c>
    </row>
    <row r="556" spans="1:10" x14ac:dyDescent="0.25">
      <c r="A556">
        <v>8426</v>
      </c>
      <c r="B556" s="1">
        <v>43409</v>
      </c>
      <c r="C556" t="s">
        <v>19900</v>
      </c>
      <c r="D556" t="s">
        <v>961</v>
      </c>
      <c r="E556" t="s">
        <v>122</v>
      </c>
      <c r="F556">
        <v>1</v>
      </c>
      <c r="G556" s="6">
        <v>9276.48</v>
      </c>
      <c r="H556">
        <v>13962</v>
      </c>
      <c r="I556" t="s">
        <v>25939</v>
      </c>
      <c r="J556" t="s">
        <v>963</v>
      </c>
    </row>
    <row r="557" spans="1:10" x14ac:dyDescent="0.25">
      <c r="A557">
        <v>8426</v>
      </c>
      <c r="B557" s="1">
        <v>43409</v>
      </c>
      <c r="C557" t="s">
        <v>19901</v>
      </c>
      <c r="D557" t="s">
        <v>961</v>
      </c>
      <c r="E557" t="s">
        <v>122</v>
      </c>
      <c r="F557">
        <v>1</v>
      </c>
      <c r="G557" s="6">
        <v>9276.48</v>
      </c>
      <c r="H557">
        <v>13962</v>
      </c>
      <c r="I557" t="s">
        <v>25940</v>
      </c>
      <c r="J557" t="s">
        <v>963</v>
      </c>
    </row>
    <row r="558" spans="1:10" x14ac:dyDescent="0.25">
      <c r="A558">
        <v>8426</v>
      </c>
      <c r="B558" s="1">
        <v>43409</v>
      </c>
      <c r="C558" t="s">
        <v>19902</v>
      </c>
      <c r="D558" t="s">
        <v>961</v>
      </c>
      <c r="E558" t="s">
        <v>122</v>
      </c>
      <c r="F558">
        <v>1</v>
      </c>
      <c r="G558" s="6">
        <v>9276.48</v>
      </c>
      <c r="H558">
        <v>13962</v>
      </c>
      <c r="I558" t="s">
        <v>25941</v>
      </c>
      <c r="J558" t="s">
        <v>963</v>
      </c>
    </row>
    <row r="559" spans="1:10" x14ac:dyDescent="0.25">
      <c r="A559">
        <v>8426</v>
      </c>
      <c r="B559" s="1">
        <v>43409</v>
      </c>
      <c r="C559" t="s">
        <v>19903</v>
      </c>
      <c r="D559" t="s">
        <v>961</v>
      </c>
      <c r="E559" t="s">
        <v>122</v>
      </c>
      <c r="F559">
        <v>1</v>
      </c>
      <c r="G559" s="6">
        <v>9276.48</v>
      </c>
      <c r="H559">
        <v>13962</v>
      </c>
      <c r="I559" t="s">
        <v>25942</v>
      </c>
      <c r="J559" t="s">
        <v>963</v>
      </c>
    </row>
    <row r="560" spans="1:10" x14ac:dyDescent="0.25">
      <c r="A560">
        <v>8426</v>
      </c>
      <c r="B560" s="1">
        <v>43409</v>
      </c>
      <c r="C560" t="s">
        <v>19904</v>
      </c>
      <c r="D560" t="s">
        <v>961</v>
      </c>
      <c r="E560" t="s">
        <v>122</v>
      </c>
      <c r="F560">
        <v>1</v>
      </c>
      <c r="G560" s="6">
        <v>9276.48</v>
      </c>
      <c r="H560">
        <v>13962</v>
      </c>
      <c r="I560" t="s">
        <v>25943</v>
      </c>
      <c r="J560" t="s">
        <v>963</v>
      </c>
    </row>
    <row r="561" spans="1:10" x14ac:dyDescent="0.25">
      <c r="A561">
        <v>8426</v>
      </c>
      <c r="B561" s="1">
        <v>43409</v>
      </c>
      <c r="C561" t="s">
        <v>19905</v>
      </c>
      <c r="D561" t="s">
        <v>961</v>
      </c>
      <c r="E561" t="s">
        <v>122</v>
      </c>
      <c r="F561">
        <v>1</v>
      </c>
      <c r="G561" s="6">
        <v>9276.48</v>
      </c>
      <c r="H561">
        <v>13962</v>
      </c>
      <c r="I561" t="s">
        <v>25944</v>
      </c>
      <c r="J561" t="s">
        <v>963</v>
      </c>
    </row>
    <row r="562" spans="1:10" x14ac:dyDescent="0.25">
      <c r="A562">
        <v>8426</v>
      </c>
      <c r="B562" s="1">
        <v>43409</v>
      </c>
      <c r="C562" t="s">
        <v>19906</v>
      </c>
      <c r="D562" t="s">
        <v>961</v>
      </c>
      <c r="E562" t="s">
        <v>122</v>
      </c>
      <c r="F562">
        <v>1</v>
      </c>
      <c r="G562" s="6">
        <v>9276.48</v>
      </c>
      <c r="H562">
        <v>13962</v>
      </c>
      <c r="I562" t="s">
        <v>25945</v>
      </c>
      <c r="J562" t="s">
        <v>963</v>
      </c>
    </row>
    <row r="563" spans="1:10" x14ac:dyDescent="0.25">
      <c r="A563">
        <v>8426</v>
      </c>
      <c r="B563" s="1">
        <v>43409</v>
      </c>
      <c r="C563" t="s">
        <v>19907</v>
      </c>
      <c r="D563" t="s">
        <v>961</v>
      </c>
      <c r="E563" t="s">
        <v>122</v>
      </c>
      <c r="F563">
        <v>1</v>
      </c>
      <c r="G563" s="6">
        <v>9276.48</v>
      </c>
      <c r="H563">
        <v>13962</v>
      </c>
      <c r="I563" t="s">
        <v>25946</v>
      </c>
      <c r="J563" t="s">
        <v>963</v>
      </c>
    </row>
    <row r="564" spans="1:10" x14ac:dyDescent="0.25">
      <c r="A564">
        <v>8426</v>
      </c>
      <c r="B564" s="1">
        <v>43409</v>
      </c>
      <c r="C564" t="s">
        <v>19908</v>
      </c>
      <c r="D564" t="s">
        <v>961</v>
      </c>
      <c r="E564" t="s">
        <v>122</v>
      </c>
      <c r="F564">
        <v>1</v>
      </c>
      <c r="G564" s="6">
        <v>9276.48</v>
      </c>
      <c r="H564">
        <v>13962</v>
      </c>
      <c r="I564" t="s">
        <v>25947</v>
      </c>
      <c r="J564" t="s">
        <v>963</v>
      </c>
    </row>
    <row r="565" spans="1:10" x14ac:dyDescent="0.25">
      <c r="A565">
        <v>8426</v>
      </c>
      <c r="B565" s="1">
        <v>43409</v>
      </c>
      <c r="C565" t="s">
        <v>19909</v>
      </c>
      <c r="D565" t="s">
        <v>961</v>
      </c>
      <c r="E565" t="s">
        <v>122</v>
      </c>
      <c r="F565">
        <v>1</v>
      </c>
      <c r="G565" s="6">
        <v>9276.48</v>
      </c>
      <c r="H565">
        <v>13962</v>
      </c>
      <c r="I565" t="s">
        <v>25948</v>
      </c>
      <c r="J565" t="s">
        <v>963</v>
      </c>
    </row>
    <row r="566" spans="1:10" x14ac:dyDescent="0.25">
      <c r="A566">
        <v>8426</v>
      </c>
      <c r="B566" s="1">
        <v>43409</v>
      </c>
      <c r="C566" t="s">
        <v>19910</v>
      </c>
      <c r="D566" t="s">
        <v>961</v>
      </c>
      <c r="E566" t="s">
        <v>122</v>
      </c>
      <c r="F566">
        <v>1</v>
      </c>
      <c r="G566" s="6">
        <v>9276.48</v>
      </c>
      <c r="H566">
        <v>13962</v>
      </c>
      <c r="I566" t="s">
        <v>25949</v>
      </c>
      <c r="J566" t="s">
        <v>963</v>
      </c>
    </row>
    <row r="567" spans="1:10" x14ac:dyDescent="0.25">
      <c r="A567">
        <v>8426</v>
      </c>
      <c r="B567" s="1">
        <v>43409</v>
      </c>
      <c r="C567" t="s">
        <v>19911</v>
      </c>
      <c r="D567" t="s">
        <v>961</v>
      </c>
      <c r="E567" t="s">
        <v>122</v>
      </c>
      <c r="F567">
        <v>1</v>
      </c>
      <c r="G567" s="6">
        <v>9276.48</v>
      </c>
      <c r="H567">
        <v>13962</v>
      </c>
      <c r="I567" t="s">
        <v>25950</v>
      </c>
      <c r="J567" t="s">
        <v>963</v>
      </c>
    </row>
    <row r="568" spans="1:10" x14ac:dyDescent="0.25">
      <c r="A568">
        <v>8426</v>
      </c>
      <c r="B568" s="1">
        <v>43409</v>
      </c>
      <c r="C568" t="s">
        <v>19912</v>
      </c>
      <c r="D568" t="s">
        <v>961</v>
      </c>
      <c r="E568" t="s">
        <v>122</v>
      </c>
      <c r="F568">
        <v>1</v>
      </c>
      <c r="G568" s="6">
        <v>9276.48</v>
      </c>
      <c r="H568">
        <v>13962</v>
      </c>
      <c r="I568" t="s">
        <v>25951</v>
      </c>
      <c r="J568" t="s">
        <v>963</v>
      </c>
    </row>
    <row r="569" spans="1:10" x14ac:dyDescent="0.25">
      <c r="A569">
        <v>8426</v>
      </c>
      <c r="B569" s="1">
        <v>43409</v>
      </c>
      <c r="C569" t="s">
        <v>19913</v>
      </c>
      <c r="D569" t="s">
        <v>961</v>
      </c>
      <c r="E569" t="s">
        <v>122</v>
      </c>
      <c r="F569">
        <v>1</v>
      </c>
      <c r="G569" s="6">
        <v>9276.48</v>
      </c>
      <c r="H569">
        <v>13962</v>
      </c>
      <c r="I569" t="s">
        <v>25952</v>
      </c>
      <c r="J569" t="s">
        <v>963</v>
      </c>
    </row>
    <row r="570" spans="1:10" x14ac:dyDescent="0.25">
      <c r="A570">
        <v>8426</v>
      </c>
      <c r="B570" s="1">
        <v>43409</v>
      </c>
      <c r="C570" t="s">
        <v>19914</v>
      </c>
      <c r="D570" t="s">
        <v>961</v>
      </c>
      <c r="E570" t="s">
        <v>122</v>
      </c>
      <c r="F570">
        <v>1</v>
      </c>
      <c r="G570" s="6">
        <v>9276.48</v>
      </c>
      <c r="H570">
        <v>13962</v>
      </c>
      <c r="I570" t="s">
        <v>25953</v>
      </c>
      <c r="J570" t="s">
        <v>963</v>
      </c>
    </row>
    <row r="571" spans="1:10" x14ac:dyDescent="0.25">
      <c r="A571">
        <v>8426</v>
      </c>
      <c r="B571" s="1">
        <v>43409</v>
      </c>
      <c r="C571" t="s">
        <v>19915</v>
      </c>
      <c r="D571" t="s">
        <v>961</v>
      </c>
      <c r="E571" t="s">
        <v>122</v>
      </c>
      <c r="F571">
        <v>1</v>
      </c>
      <c r="G571" s="6">
        <v>9276.48</v>
      </c>
      <c r="H571">
        <v>13962</v>
      </c>
      <c r="I571" t="s">
        <v>25954</v>
      </c>
      <c r="J571" t="s">
        <v>963</v>
      </c>
    </row>
    <row r="572" spans="1:10" x14ac:dyDescent="0.25">
      <c r="A572">
        <v>8426</v>
      </c>
      <c r="B572" s="1">
        <v>43409</v>
      </c>
      <c r="C572" t="s">
        <v>19916</v>
      </c>
      <c r="D572" t="s">
        <v>961</v>
      </c>
      <c r="E572" t="s">
        <v>122</v>
      </c>
      <c r="F572">
        <v>1</v>
      </c>
      <c r="G572" s="6">
        <v>9276.48</v>
      </c>
      <c r="H572">
        <v>13962</v>
      </c>
      <c r="I572" t="s">
        <v>25955</v>
      </c>
      <c r="J572" t="s">
        <v>963</v>
      </c>
    </row>
    <row r="573" spans="1:10" x14ac:dyDescent="0.25">
      <c r="A573">
        <v>8426</v>
      </c>
      <c r="B573" s="1">
        <v>43409</v>
      </c>
      <c r="C573" t="s">
        <v>19917</v>
      </c>
      <c r="D573" t="s">
        <v>961</v>
      </c>
      <c r="E573" t="s">
        <v>122</v>
      </c>
      <c r="F573">
        <v>1</v>
      </c>
      <c r="G573" s="6">
        <v>9276.48</v>
      </c>
      <c r="H573">
        <v>13962</v>
      </c>
      <c r="I573" t="s">
        <v>25956</v>
      </c>
      <c r="J573" t="s">
        <v>963</v>
      </c>
    </row>
    <row r="574" spans="1:10" x14ac:dyDescent="0.25">
      <c r="A574">
        <v>8426</v>
      </c>
      <c r="B574" s="1">
        <v>43409</v>
      </c>
      <c r="C574" t="s">
        <v>19918</v>
      </c>
      <c r="D574" t="s">
        <v>961</v>
      </c>
      <c r="E574" t="s">
        <v>122</v>
      </c>
      <c r="F574">
        <v>1</v>
      </c>
      <c r="G574" s="6">
        <v>9276.48</v>
      </c>
      <c r="H574">
        <v>13962</v>
      </c>
      <c r="I574" t="s">
        <v>25957</v>
      </c>
      <c r="J574" t="s">
        <v>963</v>
      </c>
    </row>
    <row r="575" spans="1:10" x14ac:dyDescent="0.25">
      <c r="A575">
        <v>8426</v>
      </c>
      <c r="B575" s="1">
        <v>43409</v>
      </c>
      <c r="C575" t="s">
        <v>19919</v>
      </c>
      <c r="D575" t="s">
        <v>961</v>
      </c>
      <c r="E575" t="s">
        <v>122</v>
      </c>
      <c r="F575">
        <v>1</v>
      </c>
      <c r="G575" s="6">
        <v>9276.48</v>
      </c>
      <c r="H575">
        <v>13962</v>
      </c>
      <c r="I575" t="s">
        <v>25958</v>
      </c>
      <c r="J575" t="s">
        <v>963</v>
      </c>
    </row>
    <row r="576" spans="1:10" x14ac:dyDescent="0.25">
      <c r="A576">
        <v>8426</v>
      </c>
      <c r="B576" s="1">
        <v>43409</v>
      </c>
      <c r="C576" t="s">
        <v>19920</v>
      </c>
      <c r="D576" t="s">
        <v>961</v>
      </c>
      <c r="E576" t="s">
        <v>122</v>
      </c>
      <c r="F576">
        <v>1</v>
      </c>
      <c r="G576" s="6">
        <v>9276.48</v>
      </c>
      <c r="H576">
        <v>13962</v>
      </c>
      <c r="I576" t="s">
        <v>25959</v>
      </c>
      <c r="J576" t="s">
        <v>963</v>
      </c>
    </row>
    <row r="577" spans="1:10" x14ac:dyDescent="0.25">
      <c r="A577">
        <v>8426</v>
      </c>
      <c r="B577" s="1">
        <v>43409</v>
      </c>
      <c r="C577" t="s">
        <v>19921</v>
      </c>
      <c r="D577" t="s">
        <v>961</v>
      </c>
      <c r="E577" t="s">
        <v>122</v>
      </c>
      <c r="F577">
        <v>1</v>
      </c>
      <c r="G577" s="6">
        <v>9276.48</v>
      </c>
      <c r="H577">
        <v>13962</v>
      </c>
      <c r="I577" t="s">
        <v>25960</v>
      </c>
      <c r="J577" t="s">
        <v>963</v>
      </c>
    </row>
    <row r="578" spans="1:10" x14ac:dyDescent="0.25">
      <c r="A578">
        <v>8426</v>
      </c>
      <c r="B578" s="1">
        <v>43409</v>
      </c>
      <c r="C578" t="s">
        <v>19922</v>
      </c>
      <c r="D578" t="s">
        <v>961</v>
      </c>
      <c r="E578" t="s">
        <v>122</v>
      </c>
      <c r="F578">
        <v>1</v>
      </c>
      <c r="G578" s="6">
        <v>9276.48</v>
      </c>
      <c r="H578">
        <v>13962</v>
      </c>
      <c r="I578" t="s">
        <v>25961</v>
      </c>
      <c r="J578" t="s">
        <v>963</v>
      </c>
    </row>
    <row r="579" spans="1:10" x14ac:dyDescent="0.25">
      <c r="A579">
        <v>8426</v>
      </c>
      <c r="B579" s="1">
        <v>43409</v>
      </c>
      <c r="C579" t="s">
        <v>19923</v>
      </c>
      <c r="D579" t="s">
        <v>961</v>
      </c>
      <c r="E579" t="s">
        <v>122</v>
      </c>
      <c r="F579">
        <v>1</v>
      </c>
      <c r="G579" s="6">
        <v>9276.48</v>
      </c>
      <c r="H579">
        <v>13962</v>
      </c>
      <c r="I579" t="s">
        <v>25962</v>
      </c>
      <c r="J579" t="s">
        <v>963</v>
      </c>
    </row>
    <row r="580" spans="1:10" x14ac:dyDescent="0.25">
      <c r="A580">
        <v>8426</v>
      </c>
      <c r="B580" s="1">
        <v>43409</v>
      </c>
      <c r="C580" t="s">
        <v>19924</v>
      </c>
      <c r="D580" t="s">
        <v>961</v>
      </c>
      <c r="E580" t="s">
        <v>122</v>
      </c>
      <c r="F580">
        <v>1</v>
      </c>
      <c r="G580" s="6">
        <v>9276.48</v>
      </c>
      <c r="H580">
        <v>13962</v>
      </c>
      <c r="I580" t="s">
        <v>25963</v>
      </c>
      <c r="J580" t="s">
        <v>963</v>
      </c>
    </row>
    <row r="581" spans="1:10" x14ac:dyDescent="0.25">
      <c r="A581">
        <v>8426</v>
      </c>
      <c r="B581" s="1">
        <v>43409</v>
      </c>
      <c r="C581" t="s">
        <v>19925</v>
      </c>
      <c r="D581" t="s">
        <v>961</v>
      </c>
      <c r="E581" t="s">
        <v>122</v>
      </c>
      <c r="F581">
        <v>1</v>
      </c>
      <c r="G581" s="6">
        <v>9276.48</v>
      </c>
      <c r="H581">
        <v>13962</v>
      </c>
      <c r="I581" t="s">
        <v>25964</v>
      </c>
      <c r="J581" t="s">
        <v>963</v>
      </c>
    </row>
    <row r="582" spans="1:10" x14ac:dyDescent="0.25">
      <c r="A582">
        <v>8426</v>
      </c>
      <c r="B582" s="1">
        <v>43409</v>
      </c>
      <c r="C582" t="s">
        <v>19926</v>
      </c>
      <c r="D582" t="s">
        <v>961</v>
      </c>
      <c r="E582" t="s">
        <v>122</v>
      </c>
      <c r="F582">
        <v>1</v>
      </c>
      <c r="G582" s="6">
        <v>9276.48</v>
      </c>
      <c r="H582">
        <v>13962</v>
      </c>
      <c r="I582" t="s">
        <v>25965</v>
      </c>
      <c r="J582" t="s">
        <v>963</v>
      </c>
    </row>
    <row r="583" spans="1:10" x14ac:dyDescent="0.25">
      <c r="A583">
        <v>8426</v>
      </c>
      <c r="B583" s="1">
        <v>43409</v>
      </c>
      <c r="C583" t="s">
        <v>19927</v>
      </c>
      <c r="D583" t="s">
        <v>961</v>
      </c>
      <c r="E583" t="s">
        <v>122</v>
      </c>
      <c r="F583">
        <v>1</v>
      </c>
      <c r="G583" s="6">
        <v>9276.48</v>
      </c>
      <c r="H583">
        <v>13962</v>
      </c>
      <c r="I583" t="s">
        <v>25966</v>
      </c>
      <c r="J583" t="s">
        <v>963</v>
      </c>
    </row>
    <row r="584" spans="1:10" x14ac:dyDescent="0.25">
      <c r="A584">
        <v>8426</v>
      </c>
      <c r="B584" s="1">
        <v>43409</v>
      </c>
      <c r="C584" t="s">
        <v>19928</v>
      </c>
      <c r="D584" t="s">
        <v>961</v>
      </c>
      <c r="E584" t="s">
        <v>122</v>
      </c>
      <c r="F584">
        <v>1</v>
      </c>
      <c r="G584" s="6">
        <v>9276.48</v>
      </c>
      <c r="H584">
        <v>13962</v>
      </c>
      <c r="I584" t="s">
        <v>25967</v>
      </c>
      <c r="J584" t="s">
        <v>963</v>
      </c>
    </row>
    <row r="585" spans="1:10" x14ac:dyDescent="0.25">
      <c r="A585">
        <v>8426</v>
      </c>
      <c r="B585" s="1">
        <v>43409</v>
      </c>
      <c r="C585" t="s">
        <v>19929</v>
      </c>
      <c r="D585" t="s">
        <v>961</v>
      </c>
      <c r="E585" t="s">
        <v>122</v>
      </c>
      <c r="F585">
        <v>1</v>
      </c>
      <c r="G585" s="6">
        <v>9276.48</v>
      </c>
      <c r="H585">
        <v>13962</v>
      </c>
      <c r="I585" t="s">
        <v>25968</v>
      </c>
      <c r="J585" t="s">
        <v>963</v>
      </c>
    </row>
    <row r="586" spans="1:10" x14ac:dyDescent="0.25">
      <c r="A586">
        <v>8426</v>
      </c>
      <c r="B586" s="1">
        <v>43409</v>
      </c>
      <c r="C586" t="s">
        <v>19930</v>
      </c>
      <c r="D586" t="s">
        <v>961</v>
      </c>
      <c r="E586" t="s">
        <v>122</v>
      </c>
      <c r="F586">
        <v>1</v>
      </c>
      <c r="G586" s="6">
        <v>9276.48</v>
      </c>
      <c r="H586">
        <v>13962</v>
      </c>
      <c r="I586" t="s">
        <v>25969</v>
      </c>
      <c r="J586" t="s">
        <v>963</v>
      </c>
    </row>
    <row r="587" spans="1:10" x14ac:dyDescent="0.25">
      <c r="A587">
        <v>8426</v>
      </c>
      <c r="B587" s="1">
        <v>43409</v>
      </c>
      <c r="C587" t="s">
        <v>19931</v>
      </c>
      <c r="D587" t="s">
        <v>961</v>
      </c>
      <c r="E587" t="s">
        <v>122</v>
      </c>
      <c r="F587">
        <v>1</v>
      </c>
      <c r="G587" s="6">
        <v>9276.48</v>
      </c>
      <c r="H587">
        <v>13962</v>
      </c>
      <c r="I587" t="s">
        <v>25970</v>
      </c>
      <c r="J587" t="s">
        <v>963</v>
      </c>
    </row>
    <row r="588" spans="1:10" x14ac:dyDescent="0.25">
      <c r="A588">
        <v>8426</v>
      </c>
      <c r="B588" s="1">
        <v>43409</v>
      </c>
      <c r="C588" t="s">
        <v>19932</v>
      </c>
      <c r="D588" t="s">
        <v>961</v>
      </c>
      <c r="E588" t="s">
        <v>122</v>
      </c>
      <c r="F588">
        <v>1</v>
      </c>
      <c r="G588" s="6">
        <v>9276.48</v>
      </c>
      <c r="H588">
        <v>13962</v>
      </c>
      <c r="I588" t="s">
        <v>25971</v>
      </c>
      <c r="J588" t="s">
        <v>963</v>
      </c>
    </row>
    <row r="589" spans="1:10" x14ac:dyDescent="0.25">
      <c r="A589">
        <v>8426</v>
      </c>
      <c r="B589" s="1">
        <v>43409</v>
      </c>
      <c r="C589" t="s">
        <v>19933</v>
      </c>
      <c r="D589" t="s">
        <v>961</v>
      </c>
      <c r="E589" t="s">
        <v>122</v>
      </c>
      <c r="F589">
        <v>1</v>
      </c>
      <c r="G589" s="6">
        <v>9276.48</v>
      </c>
      <c r="H589">
        <v>13962</v>
      </c>
      <c r="I589" t="s">
        <v>25972</v>
      </c>
      <c r="J589" t="s">
        <v>963</v>
      </c>
    </row>
    <row r="590" spans="1:10" x14ac:dyDescent="0.25">
      <c r="A590">
        <v>8426</v>
      </c>
      <c r="B590" s="1">
        <v>43409</v>
      </c>
      <c r="C590" t="s">
        <v>19934</v>
      </c>
      <c r="D590" t="s">
        <v>961</v>
      </c>
      <c r="E590" t="s">
        <v>122</v>
      </c>
      <c r="F590">
        <v>1</v>
      </c>
      <c r="G590" s="6">
        <v>9276.48</v>
      </c>
      <c r="H590">
        <v>13962</v>
      </c>
      <c r="I590" t="s">
        <v>25973</v>
      </c>
      <c r="J590" t="s">
        <v>963</v>
      </c>
    </row>
    <row r="591" spans="1:10" x14ac:dyDescent="0.25">
      <c r="A591">
        <v>8426</v>
      </c>
      <c r="B591" s="1">
        <v>43409</v>
      </c>
      <c r="C591" t="s">
        <v>19935</v>
      </c>
      <c r="D591" t="s">
        <v>961</v>
      </c>
      <c r="E591" t="s">
        <v>122</v>
      </c>
      <c r="F591">
        <v>1</v>
      </c>
      <c r="G591" s="6">
        <v>9276.48</v>
      </c>
      <c r="H591">
        <v>13962</v>
      </c>
      <c r="I591" t="s">
        <v>25974</v>
      </c>
      <c r="J591" t="s">
        <v>963</v>
      </c>
    </row>
    <row r="592" spans="1:10" x14ac:dyDescent="0.25">
      <c r="A592">
        <v>8426</v>
      </c>
      <c r="B592" s="1">
        <v>43409</v>
      </c>
      <c r="C592" t="s">
        <v>19936</v>
      </c>
      <c r="D592" t="s">
        <v>961</v>
      </c>
      <c r="E592" t="s">
        <v>122</v>
      </c>
      <c r="F592">
        <v>1</v>
      </c>
      <c r="G592" s="6">
        <v>9276.48</v>
      </c>
      <c r="H592">
        <v>13962</v>
      </c>
      <c r="I592" t="s">
        <v>25975</v>
      </c>
      <c r="J592" t="s">
        <v>963</v>
      </c>
    </row>
    <row r="593" spans="1:10" x14ac:dyDescent="0.25">
      <c r="A593">
        <v>8426</v>
      </c>
      <c r="B593" s="1">
        <v>43409</v>
      </c>
      <c r="C593" t="s">
        <v>19937</v>
      </c>
      <c r="D593" t="s">
        <v>961</v>
      </c>
      <c r="E593" t="s">
        <v>122</v>
      </c>
      <c r="F593">
        <v>1</v>
      </c>
      <c r="G593" s="6">
        <v>9276.48</v>
      </c>
      <c r="H593">
        <v>13962</v>
      </c>
      <c r="I593" t="s">
        <v>25976</v>
      </c>
      <c r="J593" t="s">
        <v>963</v>
      </c>
    </row>
    <row r="594" spans="1:10" x14ac:dyDescent="0.25">
      <c r="A594">
        <v>8426</v>
      </c>
      <c r="B594" s="1">
        <v>43409</v>
      </c>
      <c r="C594" t="s">
        <v>19938</v>
      </c>
      <c r="D594" t="s">
        <v>961</v>
      </c>
      <c r="E594" t="s">
        <v>122</v>
      </c>
      <c r="F594">
        <v>1</v>
      </c>
      <c r="G594" s="6">
        <v>9276.48</v>
      </c>
      <c r="H594">
        <v>13962</v>
      </c>
      <c r="I594" t="s">
        <v>25977</v>
      </c>
      <c r="J594" t="s">
        <v>963</v>
      </c>
    </row>
    <row r="595" spans="1:10" x14ac:dyDescent="0.25">
      <c r="A595">
        <v>8426</v>
      </c>
      <c r="B595" s="1">
        <v>43409</v>
      </c>
      <c r="C595" t="s">
        <v>19939</v>
      </c>
      <c r="D595" t="s">
        <v>961</v>
      </c>
      <c r="E595" t="s">
        <v>122</v>
      </c>
      <c r="F595">
        <v>1</v>
      </c>
      <c r="G595" s="6">
        <v>9276.48</v>
      </c>
      <c r="H595">
        <v>13962</v>
      </c>
      <c r="I595" t="s">
        <v>25978</v>
      </c>
      <c r="J595" t="s">
        <v>963</v>
      </c>
    </row>
    <row r="596" spans="1:10" x14ac:dyDescent="0.25">
      <c r="A596">
        <v>8426</v>
      </c>
      <c r="B596" s="1">
        <v>43409</v>
      </c>
      <c r="C596" t="s">
        <v>19940</v>
      </c>
      <c r="D596" t="s">
        <v>961</v>
      </c>
      <c r="E596" t="s">
        <v>122</v>
      </c>
      <c r="F596">
        <v>1</v>
      </c>
      <c r="G596" s="6">
        <v>9276.48</v>
      </c>
      <c r="H596">
        <v>13962</v>
      </c>
      <c r="I596" t="s">
        <v>25979</v>
      </c>
      <c r="J596" t="s">
        <v>963</v>
      </c>
    </row>
    <row r="597" spans="1:10" x14ac:dyDescent="0.25">
      <c r="A597">
        <v>8426</v>
      </c>
      <c r="B597" s="1">
        <v>43409</v>
      </c>
      <c r="C597" t="s">
        <v>19941</v>
      </c>
      <c r="D597" t="s">
        <v>961</v>
      </c>
      <c r="E597" t="s">
        <v>122</v>
      </c>
      <c r="F597">
        <v>1</v>
      </c>
      <c r="G597" s="6">
        <v>9276.48</v>
      </c>
      <c r="H597">
        <v>13962</v>
      </c>
      <c r="I597" t="s">
        <v>25980</v>
      </c>
      <c r="J597" t="s">
        <v>963</v>
      </c>
    </row>
    <row r="598" spans="1:10" x14ac:dyDescent="0.25">
      <c r="A598">
        <v>8426</v>
      </c>
      <c r="B598" s="1">
        <v>43409</v>
      </c>
      <c r="C598" t="s">
        <v>19942</v>
      </c>
      <c r="D598" t="s">
        <v>961</v>
      </c>
      <c r="E598" t="s">
        <v>122</v>
      </c>
      <c r="F598">
        <v>1</v>
      </c>
      <c r="G598" s="6">
        <v>9276.48</v>
      </c>
      <c r="H598">
        <v>13962</v>
      </c>
      <c r="I598" t="s">
        <v>25981</v>
      </c>
      <c r="J598" t="s">
        <v>963</v>
      </c>
    </row>
    <row r="599" spans="1:10" x14ac:dyDescent="0.25">
      <c r="A599">
        <v>8426</v>
      </c>
      <c r="B599" s="1">
        <v>43409</v>
      </c>
      <c r="C599" t="s">
        <v>19943</v>
      </c>
      <c r="D599" t="s">
        <v>961</v>
      </c>
      <c r="E599" t="s">
        <v>122</v>
      </c>
      <c r="F599">
        <v>1</v>
      </c>
      <c r="G599" s="6">
        <v>9276.48</v>
      </c>
      <c r="H599">
        <v>13962</v>
      </c>
      <c r="I599" t="s">
        <v>25982</v>
      </c>
      <c r="J599" t="s">
        <v>963</v>
      </c>
    </row>
    <row r="600" spans="1:10" x14ac:dyDescent="0.25">
      <c r="A600">
        <v>8426</v>
      </c>
      <c r="B600" s="1">
        <v>43409</v>
      </c>
      <c r="C600" t="s">
        <v>19944</v>
      </c>
      <c r="D600" t="s">
        <v>961</v>
      </c>
      <c r="E600" t="s">
        <v>122</v>
      </c>
      <c r="F600">
        <v>1</v>
      </c>
      <c r="G600" s="6">
        <v>9276.48</v>
      </c>
      <c r="H600">
        <v>13962</v>
      </c>
      <c r="I600" t="s">
        <v>25983</v>
      </c>
      <c r="J600" t="s">
        <v>963</v>
      </c>
    </row>
    <row r="601" spans="1:10" x14ac:dyDescent="0.25">
      <c r="A601">
        <v>8426</v>
      </c>
      <c r="B601" s="1">
        <v>43409</v>
      </c>
      <c r="C601" t="s">
        <v>19945</v>
      </c>
      <c r="D601" t="s">
        <v>961</v>
      </c>
      <c r="E601" t="s">
        <v>122</v>
      </c>
      <c r="F601">
        <v>1</v>
      </c>
      <c r="G601" s="6">
        <v>9276.48</v>
      </c>
      <c r="H601">
        <v>13962</v>
      </c>
      <c r="I601" t="s">
        <v>25984</v>
      </c>
      <c r="J601" t="s">
        <v>963</v>
      </c>
    </row>
    <row r="602" spans="1:10" x14ac:dyDescent="0.25">
      <c r="A602">
        <v>8426</v>
      </c>
      <c r="B602" s="1">
        <v>43409</v>
      </c>
      <c r="C602" t="s">
        <v>19946</v>
      </c>
      <c r="D602" t="s">
        <v>961</v>
      </c>
      <c r="E602" t="s">
        <v>122</v>
      </c>
      <c r="F602">
        <v>1</v>
      </c>
      <c r="G602" s="6">
        <v>9276.48</v>
      </c>
      <c r="H602">
        <v>13962</v>
      </c>
      <c r="I602" t="s">
        <v>25985</v>
      </c>
      <c r="J602" t="s">
        <v>963</v>
      </c>
    </row>
    <row r="603" spans="1:10" x14ac:dyDescent="0.25">
      <c r="A603">
        <v>8426</v>
      </c>
      <c r="B603" s="1">
        <v>43409</v>
      </c>
      <c r="C603" t="s">
        <v>19947</v>
      </c>
      <c r="D603" t="s">
        <v>961</v>
      </c>
      <c r="E603" t="s">
        <v>122</v>
      </c>
      <c r="F603">
        <v>1</v>
      </c>
      <c r="G603" s="6">
        <v>9276.48</v>
      </c>
      <c r="H603">
        <v>13962</v>
      </c>
      <c r="I603" t="s">
        <v>25986</v>
      </c>
      <c r="J603" t="s">
        <v>963</v>
      </c>
    </row>
    <row r="604" spans="1:10" x14ac:dyDescent="0.25">
      <c r="A604">
        <v>8426</v>
      </c>
      <c r="B604" s="1">
        <v>43409</v>
      </c>
      <c r="C604" t="s">
        <v>19948</v>
      </c>
      <c r="D604" t="s">
        <v>961</v>
      </c>
      <c r="E604" t="s">
        <v>122</v>
      </c>
      <c r="F604">
        <v>1</v>
      </c>
      <c r="G604" s="6">
        <v>9276.48</v>
      </c>
      <c r="H604">
        <v>13962</v>
      </c>
      <c r="I604" t="s">
        <v>25987</v>
      </c>
      <c r="J604" t="s">
        <v>963</v>
      </c>
    </row>
    <row r="605" spans="1:10" x14ac:dyDescent="0.25">
      <c r="A605">
        <v>8426</v>
      </c>
      <c r="B605" s="1">
        <v>43409</v>
      </c>
      <c r="C605" t="s">
        <v>19949</v>
      </c>
      <c r="D605" t="s">
        <v>961</v>
      </c>
      <c r="E605" t="s">
        <v>122</v>
      </c>
      <c r="F605">
        <v>1</v>
      </c>
      <c r="G605" s="6">
        <v>9276.48</v>
      </c>
      <c r="H605">
        <v>13962</v>
      </c>
      <c r="I605" t="s">
        <v>25988</v>
      </c>
      <c r="J605" t="s">
        <v>963</v>
      </c>
    </row>
    <row r="606" spans="1:10" x14ac:dyDescent="0.25">
      <c r="A606">
        <v>8426</v>
      </c>
      <c r="B606" s="1">
        <v>43409</v>
      </c>
      <c r="C606" t="s">
        <v>19950</v>
      </c>
      <c r="D606" t="s">
        <v>961</v>
      </c>
      <c r="E606" t="s">
        <v>122</v>
      </c>
      <c r="F606">
        <v>1</v>
      </c>
      <c r="G606" s="6">
        <v>9276.48</v>
      </c>
      <c r="H606">
        <v>13962</v>
      </c>
      <c r="I606" t="s">
        <v>25989</v>
      </c>
      <c r="J606" t="s">
        <v>963</v>
      </c>
    </row>
    <row r="607" spans="1:10" x14ac:dyDescent="0.25">
      <c r="A607">
        <v>8426</v>
      </c>
      <c r="B607" s="1">
        <v>43409</v>
      </c>
      <c r="C607" t="s">
        <v>19951</v>
      </c>
      <c r="D607" t="s">
        <v>961</v>
      </c>
      <c r="E607" t="s">
        <v>122</v>
      </c>
      <c r="F607">
        <v>1</v>
      </c>
      <c r="G607" s="6">
        <v>9276.48</v>
      </c>
      <c r="H607">
        <v>13962</v>
      </c>
      <c r="I607" t="s">
        <v>25990</v>
      </c>
      <c r="J607" t="s">
        <v>963</v>
      </c>
    </row>
    <row r="608" spans="1:10" x14ac:dyDescent="0.25">
      <c r="A608">
        <v>8426</v>
      </c>
      <c r="B608" s="1">
        <v>43409</v>
      </c>
      <c r="C608" t="s">
        <v>19952</v>
      </c>
      <c r="D608" t="s">
        <v>961</v>
      </c>
      <c r="E608" t="s">
        <v>122</v>
      </c>
      <c r="F608">
        <v>1</v>
      </c>
      <c r="G608" s="6">
        <v>9276.48</v>
      </c>
      <c r="H608">
        <v>13962</v>
      </c>
      <c r="I608" t="s">
        <v>25991</v>
      </c>
      <c r="J608" t="s">
        <v>963</v>
      </c>
    </row>
    <row r="609" spans="1:10" x14ac:dyDescent="0.25">
      <c r="A609">
        <v>8426</v>
      </c>
      <c r="B609" s="1">
        <v>43409</v>
      </c>
      <c r="C609" t="s">
        <v>19953</v>
      </c>
      <c r="D609" t="s">
        <v>961</v>
      </c>
      <c r="E609" t="s">
        <v>122</v>
      </c>
      <c r="F609">
        <v>1</v>
      </c>
      <c r="G609" s="6">
        <v>9276.48</v>
      </c>
      <c r="H609">
        <v>13962</v>
      </c>
      <c r="I609" t="s">
        <v>25992</v>
      </c>
      <c r="J609" t="s">
        <v>963</v>
      </c>
    </row>
    <row r="610" spans="1:10" x14ac:dyDescent="0.25">
      <c r="A610">
        <v>8426</v>
      </c>
      <c r="B610" s="1">
        <v>43409</v>
      </c>
      <c r="C610" t="s">
        <v>19954</v>
      </c>
      <c r="D610" t="s">
        <v>961</v>
      </c>
      <c r="E610" t="s">
        <v>122</v>
      </c>
      <c r="F610">
        <v>1</v>
      </c>
      <c r="G610" s="6">
        <v>9276.48</v>
      </c>
      <c r="H610">
        <v>13962</v>
      </c>
      <c r="I610" t="s">
        <v>25993</v>
      </c>
      <c r="J610" t="s">
        <v>963</v>
      </c>
    </row>
    <row r="611" spans="1:10" x14ac:dyDescent="0.25">
      <c r="A611">
        <v>8426</v>
      </c>
      <c r="B611" s="1">
        <v>43409</v>
      </c>
      <c r="C611" t="s">
        <v>19955</v>
      </c>
      <c r="D611" t="s">
        <v>961</v>
      </c>
      <c r="E611" t="s">
        <v>122</v>
      </c>
      <c r="F611">
        <v>1</v>
      </c>
      <c r="G611" s="6">
        <v>9276.48</v>
      </c>
      <c r="H611">
        <v>13962</v>
      </c>
      <c r="I611" t="s">
        <v>25994</v>
      </c>
      <c r="J611" t="s">
        <v>963</v>
      </c>
    </row>
    <row r="612" spans="1:10" x14ac:dyDescent="0.25">
      <c r="A612">
        <v>8426</v>
      </c>
      <c r="B612" s="1">
        <v>43409</v>
      </c>
      <c r="C612" t="s">
        <v>19956</v>
      </c>
      <c r="D612" t="s">
        <v>961</v>
      </c>
      <c r="E612" t="s">
        <v>122</v>
      </c>
      <c r="F612">
        <v>1</v>
      </c>
      <c r="G612" s="6">
        <v>9276.48</v>
      </c>
      <c r="H612">
        <v>13962</v>
      </c>
      <c r="I612" t="s">
        <v>25995</v>
      </c>
      <c r="J612" t="s">
        <v>963</v>
      </c>
    </row>
    <row r="613" spans="1:10" x14ac:dyDescent="0.25">
      <c r="A613">
        <v>8426</v>
      </c>
      <c r="B613" s="1">
        <v>43409</v>
      </c>
      <c r="C613" t="s">
        <v>19957</v>
      </c>
      <c r="D613" t="s">
        <v>961</v>
      </c>
      <c r="E613" t="s">
        <v>122</v>
      </c>
      <c r="F613">
        <v>1</v>
      </c>
      <c r="G613" s="6">
        <v>9276.48</v>
      </c>
      <c r="H613">
        <v>13962</v>
      </c>
      <c r="I613" t="s">
        <v>25996</v>
      </c>
      <c r="J613" t="s">
        <v>963</v>
      </c>
    </row>
    <row r="614" spans="1:10" x14ac:dyDescent="0.25">
      <c r="A614">
        <v>8426</v>
      </c>
      <c r="B614" s="1">
        <v>43409</v>
      </c>
      <c r="C614" t="s">
        <v>19958</v>
      </c>
      <c r="D614" t="s">
        <v>961</v>
      </c>
      <c r="E614" t="s">
        <v>122</v>
      </c>
      <c r="F614">
        <v>1</v>
      </c>
      <c r="G614" s="6">
        <v>9276.48</v>
      </c>
      <c r="H614">
        <v>13962</v>
      </c>
      <c r="I614" t="s">
        <v>25997</v>
      </c>
      <c r="J614" t="s">
        <v>963</v>
      </c>
    </row>
    <row r="615" spans="1:10" x14ac:dyDescent="0.25">
      <c r="A615">
        <v>8426</v>
      </c>
      <c r="B615" s="1">
        <v>43409</v>
      </c>
      <c r="C615" t="s">
        <v>19959</v>
      </c>
      <c r="D615" t="s">
        <v>961</v>
      </c>
      <c r="E615" t="s">
        <v>122</v>
      </c>
      <c r="F615">
        <v>1</v>
      </c>
      <c r="G615" s="6">
        <v>9276.48</v>
      </c>
      <c r="H615">
        <v>13962</v>
      </c>
      <c r="I615" t="s">
        <v>25998</v>
      </c>
      <c r="J615" t="s">
        <v>963</v>
      </c>
    </row>
    <row r="616" spans="1:10" x14ac:dyDescent="0.25">
      <c r="A616">
        <v>8426</v>
      </c>
      <c r="B616" s="1">
        <v>43409</v>
      </c>
      <c r="C616" t="s">
        <v>19960</v>
      </c>
      <c r="D616" t="s">
        <v>961</v>
      </c>
      <c r="E616" t="s">
        <v>122</v>
      </c>
      <c r="F616">
        <v>1</v>
      </c>
      <c r="G616" s="6">
        <v>9276.48</v>
      </c>
      <c r="H616">
        <v>13962</v>
      </c>
      <c r="I616" t="s">
        <v>25999</v>
      </c>
      <c r="J616" t="s">
        <v>963</v>
      </c>
    </row>
    <row r="617" spans="1:10" x14ac:dyDescent="0.25">
      <c r="A617">
        <v>8426</v>
      </c>
      <c r="B617" s="1">
        <v>43409</v>
      </c>
      <c r="C617" t="s">
        <v>19961</v>
      </c>
      <c r="D617" t="s">
        <v>961</v>
      </c>
      <c r="E617" t="s">
        <v>122</v>
      </c>
      <c r="F617">
        <v>1</v>
      </c>
      <c r="G617" s="6">
        <v>9276.48</v>
      </c>
      <c r="H617">
        <v>13962</v>
      </c>
      <c r="I617" t="s">
        <v>26000</v>
      </c>
      <c r="J617" t="s">
        <v>963</v>
      </c>
    </row>
    <row r="618" spans="1:10" x14ac:dyDescent="0.25">
      <c r="A618">
        <v>8426</v>
      </c>
      <c r="B618" s="1">
        <v>43409</v>
      </c>
      <c r="C618" t="s">
        <v>19962</v>
      </c>
      <c r="D618" t="s">
        <v>961</v>
      </c>
      <c r="E618" t="s">
        <v>122</v>
      </c>
      <c r="F618">
        <v>1</v>
      </c>
      <c r="G618" s="6">
        <v>9276.48</v>
      </c>
      <c r="H618">
        <v>13962</v>
      </c>
      <c r="I618" t="s">
        <v>26001</v>
      </c>
      <c r="J618" t="s">
        <v>963</v>
      </c>
    </row>
    <row r="619" spans="1:10" x14ac:dyDescent="0.25">
      <c r="A619">
        <v>8426</v>
      </c>
      <c r="B619" s="1">
        <v>43409</v>
      </c>
      <c r="C619" t="s">
        <v>19963</v>
      </c>
      <c r="D619" t="s">
        <v>961</v>
      </c>
      <c r="E619" t="s">
        <v>122</v>
      </c>
      <c r="F619">
        <v>1</v>
      </c>
      <c r="G619" s="6">
        <v>9276.48</v>
      </c>
      <c r="H619">
        <v>13962</v>
      </c>
      <c r="I619" t="s">
        <v>26002</v>
      </c>
      <c r="J619" t="s">
        <v>963</v>
      </c>
    </row>
    <row r="620" spans="1:10" x14ac:dyDescent="0.25">
      <c r="A620">
        <v>8426</v>
      </c>
      <c r="B620" s="1">
        <v>43409</v>
      </c>
      <c r="C620" t="s">
        <v>19964</v>
      </c>
      <c r="D620" t="s">
        <v>961</v>
      </c>
      <c r="E620" t="s">
        <v>122</v>
      </c>
      <c r="F620">
        <v>1</v>
      </c>
      <c r="G620" s="6">
        <v>9276.48</v>
      </c>
      <c r="H620">
        <v>13962</v>
      </c>
      <c r="I620" t="s">
        <v>26003</v>
      </c>
      <c r="J620" t="s">
        <v>963</v>
      </c>
    </row>
    <row r="621" spans="1:10" x14ac:dyDescent="0.25">
      <c r="A621">
        <v>8426</v>
      </c>
      <c r="B621" s="1">
        <v>43409</v>
      </c>
      <c r="C621" t="s">
        <v>19965</v>
      </c>
      <c r="D621" t="s">
        <v>961</v>
      </c>
      <c r="E621" t="s">
        <v>122</v>
      </c>
      <c r="F621">
        <v>1</v>
      </c>
      <c r="G621" s="6">
        <v>9276.48</v>
      </c>
      <c r="H621">
        <v>13962</v>
      </c>
      <c r="I621" t="s">
        <v>26004</v>
      </c>
      <c r="J621" t="s">
        <v>963</v>
      </c>
    </row>
    <row r="622" spans="1:10" x14ac:dyDescent="0.25">
      <c r="A622">
        <v>8426</v>
      </c>
      <c r="B622" s="1">
        <v>43409</v>
      </c>
      <c r="C622" t="s">
        <v>19966</v>
      </c>
      <c r="D622" t="s">
        <v>961</v>
      </c>
      <c r="E622" t="s">
        <v>122</v>
      </c>
      <c r="F622">
        <v>1</v>
      </c>
      <c r="G622" s="6">
        <v>9276.48</v>
      </c>
      <c r="H622">
        <v>13962</v>
      </c>
      <c r="I622" t="s">
        <v>26005</v>
      </c>
      <c r="J622" t="s">
        <v>963</v>
      </c>
    </row>
    <row r="623" spans="1:10" x14ac:dyDescent="0.25">
      <c r="A623">
        <v>8426</v>
      </c>
      <c r="B623" s="1">
        <v>43409</v>
      </c>
      <c r="C623" t="s">
        <v>19967</v>
      </c>
      <c r="D623" t="s">
        <v>961</v>
      </c>
      <c r="E623" t="s">
        <v>122</v>
      </c>
      <c r="F623">
        <v>1</v>
      </c>
      <c r="G623" s="6">
        <v>9276.48</v>
      </c>
      <c r="H623">
        <v>13962</v>
      </c>
      <c r="I623" t="s">
        <v>26006</v>
      </c>
      <c r="J623" t="s">
        <v>963</v>
      </c>
    </row>
    <row r="624" spans="1:10" x14ac:dyDescent="0.25">
      <c r="A624">
        <v>8426</v>
      </c>
      <c r="B624" s="1">
        <v>43409</v>
      </c>
      <c r="C624" t="s">
        <v>19968</v>
      </c>
      <c r="D624" t="s">
        <v>961</v>
      </c>
      <c r="E624" t="s">
        <v>122</v>
      </c>
      <c r="F624">
        <v>1</v>
      </c>
      <c r="G624" s="6">
        <v>9276.48</v>
      </c>
      <c r="H624">
        <v>13962</v>
      </c>
      <c r="I624" t="s">
        <v>26007</v>
      </c>
      <c r="J624" t="s">
        <v>963</v>
      </c>
    </row>
    <row r="625" spans="1:10" x14ac:dyDescent="0.25">
      <c r="A625">
        <v>8426</v>
      </c>
      <c r="B625" s="1">
        <v>43409</v>
      </c>
      <c r="C625" t="s">
        <v>19969</v>
      </c>
      <c r="D625" t="s">
        <v>961</v>
      </c>
      <c r="E625" t="s">
        <v>122</v>
      </c>
      <c r="F625">
        <v>1</v>
      </c>
      <c r="G625" s="6">
        <v>9276.48</v>
      </c>
      <c r="H625">
        <v>13962</v>
      </c>
      <c r="I625" t="s">
        <v>26008</v>
      </c>
      <c r="J625" t="s">
        <v>963</v>
      </c>
    </row>
    <row r="626" spans="1:10" x14ac:dyDescent="0.25">
      <c r="A626">
        <v>8426</v>
      </c>
      <c r="B626" s="1">
        <v>43409</v>
      </c>
      <c r="C626" t="s">
        <v>19970</v>
      </c>
      <c r="D626" t="s">
        <v>961</v>
      </c>
      <c r="E626" t="s">
        <v>122</v>
      </c>
      <c r="F626">
        <v>1</v>
      </c>
      <c r="G626" s="6">
        <v>9276.48</v>
      </c>
      <c r="H626">
        <v>13962</v>
      </c>
      <c r="I626" t="s">
        <v>26009</v>
      </c>
      <c r="J626" t="s">
        <v>963</v>
      </c>
    </row>
    <row r="627" spans="1:10" x14ac:dyDescent="0.25">
      <c r="A627">
        <v>8426</v>
      </c>
      <c r="B627" s="1">
        <v>43409</v>
      </c>
      <c r="C627" t="s">
        <v>19971</v>
      </c>
      <c r="D627" t="s">
        <v>961</v>
      </c>
      <c r="E627" t="s">
        <v>122</v>
      </c>
      <c r="F627">
        <v>1</v>
      </c>
      <c r="G627" s="6">
        <v>9276.48</v>
      </c>
      <c r="H627">
        <v>13962</v>
      </c>
      <c r="I627" t="s">
        <v>26010</v>
      </c>
      <c r="J627" t="s">
        <v>963</v>
      </c>
    </row>
    <row r="628" spans="1:10" x14ac:dyDescent="0.25">
      <c r="A628">
        <v>8426</v>
      </c>
      <c r="B628" s="1">
        <v>43409</v>
      </c>
      <c r="C628" t="s">
        <v>19972</v>
      </c>
      <c r="D628" t="s">
        <v>961</v>
      </c>
      <c r="E628" t="s">
        <v>122</v>
      </c>
      <c r="F628">
        <v>1</v>
      </c>
      <c r="G628" s="6">
        <v>9276.48</v>
      </c>
      <c r="H628">
        <v>13962</v>
      </c>
      <c r="I628" t="s">
        <v>26011</v>
      </c>
      <c r="J628" t="s">
        <v>963</v>
      </c>
    </row>
    <row r="629" spans="1:10" x14ac:dyDescent="0.25">
      <c r="A629">
        <v>8426</v>
      </c>
      <c r="B629" s="1">
        <v>43409</v>
      </c>
      <c r="C629" t="s">
        <v>19973</v>
      </c>
      <c r="D629" t="s">
        <v>961</v>
      </c>
      <c r="E629" t="s">
        <v>122</v>
      </c>
      <c r="F629">
        <v>1</v>
      </c>
      <c r="G629" s="6">
        <v>9276.48</v>
      </c>
      <c r="H629">
        <v>13962</v>
      </c>
      <c r="I629" t="s">
        <v>26012</v>
      </c>
      <c r="J629" t="s">
        <v>963</v>
      </c>
    </row>
    <row r="630" spans="1:10" x14ac:dyDescent="0.25">
      <c r="A630">
        <v>8426</v>
      </c>
      <c r="B630" s="1">
        <v>43409</v>
      </c>
      <c r="C630" t="s">
        <v>19974</v>
      </c>
      <c r="D630" t="s">
        <v>961</v>
      </c>
      <c r="E630" t="s">
        <v>122</v>
      </c>
      <c r="F630">
        <v>1</v>
      </c>
      <c r="G630" s="6">
        <v>9276.48</v>
      </c>
      <c r="H630">
        <v>13962</v>
      </c>
      <c r="I630" t="s">
        <v>26013</v>
      </c>
      <c r="J630" t="s">
        <v>963</v>
      </c>
    </row>
    <row r="631" spans="1:10" x14ac:dyDescent="0.25">
      <c r="A631">
        <v>8426</v>
      </c>
      <c r="B631" s="1">
        <v>43409</v>
      </c>
      <c r="C631" t="s">
        <v>19975</v>
      </c>
      <c r="D631" t="s">
        <v>961</v>
      </c>
      <c r="E631" t="s">
        <v>122</v>
      </c>
      <c r="F631">
        <v>1</v>
      </c>
      <c r="G631" s="6">
        <v>9276.48</v>
      </c>
      <c r="H631">
        <v>13962</v>
      </c>
      <c r="I631" t="s">
        <v>26014</v>
      </c>
      <c r="J631" t="s">
        <v>963</v>
      </c>
    </row>
    <row r="632" spans="1:10" x14ac:dyDescent="0.25">
      <c r="A632">
        <v>8426</v>
      </c>
      <c r="B632" s="1">
        <v>43409</v>
      </c>
      <c r="C632" t="s">
        <v>19976</v>
      </c>
      <c r="D632" t="s">
        <v>961</v>
      </c>
      <c r="E632" t="s">
        <v>122</v>
      </c>
      <c r="F632">
        <v>1</v>
      </c>
      <c r="G632" s="6">
        <v>9276.48</v>
      </c>
      <c r="H632">
        <v>13962</v>
      </c>
      <c r="I632" t="s">
        <v>26015</v>
      </c>
      <c r="J632" t="s">
        <v>963</v>
      </c>
    </row>
    <row r="633" spans="1:10" x14ac:dyDescent="0.25">
      <c r="A633">
        <v>8426</v>
      </c>
      <c r="B633" s="1">
        <v>43409</v>
      </c>
      <c r="C633" t="s">
        <v>19977</v>
      </c>
      <c r="D633" t="s">
        <v>961</v>
      </c>
      <c r="E633" t="s">
        <v>122</v>
      </c>
      <c r="F633">
        <v>1</v>
      </c>
      <c r="G633" s="6">
        <v>9276.48</v>
      </c>
      <c r="H633">
        <v>13962</v>
      </c>
      <c r="I633" t="s">
        <v>26016</v>
      </c>
      <c r="J633" t="s">
        <v>963</v>
      </c>
    </row>
    <row r="634" spans="1:10" x14ac:dyDescent="0.25">
      <c r="A634">
        <v>8426</v>
      </c>
      <c r="B634" s="1">
        <v>43409</v>
      </c>
      <c r="C634" t="s">
        <v>19978</v>
      </c>
      <c r="D634" t="s">
        <v>961</v>
      </c>
      <c r="E634" t="s">
        <v>122</v>
      </c>
      <c r="F634">
        <v>1</v>
      </c>
      <c r="G634" s="6">
        <v>9276.48</v>
      </c>
      <c r="H634">
        <v>13962</v>
      </c>
      <c r="I634" t="s">
        <v>26017</v>
      </c>
      <c r="J634" t="s">
        <v>963</v>
      </c>
    </row>
    <row r="635" spans="1:10" x14ac:dyDescent="0.25">
      <c r="A635">
        <v>8426</v>
      </c>
      <c r="B635" s="1">
        <v>43409</v>
      </c>
      <c r="C635" t="s">
        <v>19979</v>
      </c>
      <c r="D635" t="s">
        <v>961</v>
      </c>
      <c r="E635" t="s">
        <v>122</v>
      </c>
      <c r="F635">
        <v>1</v>
      </c>
      <c r="G635" s="6">
        <v>9276.48</v>
      </c>
      <c r="H635">
        <v>13962</v>
      </c>
      <c r="I635" t="s">
        <v>26018</v>
      </c>
      <c r="J635" t="s">
        <v>963</v>
      </c>
    </row>
    <row r="636" spans="1:10" x14ac:dyDescent="0.25">
      <c r="A636">
        <v>8426</v>
      </c>
      <c r="B636" s="1">
        <v>43409</v>
      </c>
      <c r="C636" t="s">
        <v>19980</v>
      </c>
      <c r="D636" t="s">
        <v>961</v>
      </c>
      <c r="E636" t="s">
        <v>122</v>
      </c>
      <c r="F636">
        <v>1</v>
      </c>
      <c r="G636" s="6">
        <v>9276.48</v>
      </c>
      <c r="H636">
        <v>13962</v>
      </c>
      <c r="I636" t="s">
        <v>26019</v>
      </c>
      <c r="J636" t="s">
        <v>963</v>
      </c>
    </row>
    <row r="637" spans="1:10" x14ac:dyDescent="0.25">
      <c r="A637">
        <v>8426</v>
      </c>
      <c r="B637" s="1">
        <v>43409</v>
      </c>
      <c r="C637" t="s">
        <v>19981</v>
      </c>
      <c r="D637" t="s">
        <v>961</v>
      </c>
      <c r="E637" t="s">
        <v>122</v>
      </c>
      <c r="F637">
        <v>1</v>
      </c>
      <c r="G637" s="6">
        <v>9276.48</v>
      </c>
      <c r="H637">
        <v>13962</v>
      </c>
      <c r="I637" t="s">
        <v>26020</v>
      </c>
      <c r="J637" t="s">
        <v>963</v>
      </c>
    </row>
    <row r="638" spans="1:10" x14ac:dyDescent="0.25">
      <c r="A638">
        <v>8426</v>
      </c>
      <c r="B638" s="1">
        <v>43409</v>
      </c>
      <c r="C638" t="s">
        <v>19982</v>
      </c>
      <c r="D638" t="s">
        <v>961</v>
      </c>
      <c r="E638" t="s">
        <v>122</v>
      </c>
      <c r="F638">
        <v>1</v>
      </c>
      <c r="G638" s="6">
        <v>9276.48</v>
      </c>
      <c r="H638">
        <v>13962</v>
      </c>
      <c r="I638" t="s">
        <v>26021</v>
      </c>
      <c r="J638" t="s">
        <v>963</v>
      </c>
    </row>
    <row r="639" spans="1:10" x14ac:dyDescent="0.25">
      <c r="A639">
        <v>8426</v>
      </c>
      <c r="B639" s="1">
        <v>43409</v>
      </c>
      <c r="C639" t="s">
        <v>19983</v>
      </c>
      <c r="D639" t="s">
        <v>961</v>
      </c>
      <c r="E639" t="s">
        <v>122</v>
      </c>
      <c r="F639">
        <v>1</v>
      </c>
      <c r="G639" s="6">
        <v>9276.48</v>
      </c>
      <c r="H639">
        <v>13962</v>
      </c>
      <c r="I639" t="s">
        <v>26022</v>
      </c>
      <c r="J639" t="s">
        <v>963</v>
      </c>
    </row>
    <row r="640" spans="1:10" x14ac:dyDescent="0.25">
      <c r="A640">
        <v>8426</v>
      </c>
      <c r="B640" s="1">
        <v>43409</v>
      </c>
      <c r="C640" t="s">
        <v>19984</v>
      </c>
      <c r="D640" t="s">
        <v>961</v>
      </c>
      <c r="E640" t="s">
        <v>122</v>
      </c>
      <c r="F640">
        <v>1</v>
      </c>
      <c r="G640" s="6">
        <v>9276.48</v>
      </c>
      <c r="H640">
        <v>13962</v>
      </c>
      <c r="I640" t="s">
        <v>26023</v>
      </c>
      <c r="J640" t="s">
        <v>963</v>
      </c>
    </row>
    <row r="641" spans="1:10" x14ac:dyDescent="0.25">
      <c r="A641">
        <v>8426</v>
      </c>
      <c r="B641" s="1">
        <v>43409</v>
      </c>
      <c r="C641" t="s">
        <v>19985</v>
      </c>
      <c r="D641" t="s">
        <v>961</v>
      </c>
      <c r="E641" t="s">
        <v>122</v>
      </c>
      <c r="F641">
        <v>1</v>
      </c>
      <c r="G641" s="6">
        <v>9276.48</v>
      </c>
      <c r="H641">
        <v>13962</v>
      </c>
      <c r="I641" t="s">
        <v>26024</v>
      </c>
      <c r="J641" t="s">
        <v>963</v>
      </c>
    </row>
    <row r="642" spans="1:10" x14ac:dyDescent="0.25">
      <c r="A642">
        <v>8426</v>
      </c>
      <c r="B642" s="1">
        <v>43409</v>
      </c>
      <c r="C642" t="s">
        <v>19986</v>
      </c>
      <c r="D642" t="s">
        <v>961</v>
      </c>
      <c r="E642" t="s">
        <v>122</v>
      </c>
      <c r="F642">
        <v>1</v>
      </c>
      <c r="G642" s="6">
        <v>9276.48</v>
      </c>
      <c r="H642">
        <v>13962</v>
      </c>
      <c r="I642" t="s">
        <v>26025</v>
      </c>
      <c r="J642" t="s">
        <v>963</v>
      </c>
    </row>
    <row r="643" spans="1:10" x14ac:dyDescent="0.25">
      <c r="A643">
        <v>8426</v>
      </c>
      <c r="B643" s="1">
        <v>43409</v>
      </c>
      <c r="C643" t="s">
        <v>19987</v>
      </c>
      <c r="D643" t="s">
        <v>961</v>
      </c>
      <c r="E643" t="s">
        <v>122</v>
      </c>
      <c r="F643">
        <v>1</v>
      </c>
      <c r="G643" s="6">
        <v>9276.48</v>
      </c>
      <c r="H643">
        <v>13962</v>
      </c>
      <c r="I643" t="s">
        <v>26026</v>
      </c>
      <c r="J643" t="s">
        <v>963</v>
      </c>
    </row>
    <row r="644" spans="1:10" x14ac:dyDescent="0.25">
      <c r="A644">
        <v>8426</v>
      </c>
      <c r="B644" s="1">
        <v>43409</v>
      </c>
      <c r="C644" t="s">
        <v>19988</v>
      </c>
      <c r="D644" t="s">
        <v>961</v>
      </c>
      <c r="E644" t="s">
        <v>122</v>
      </c>
      <c r="F644">
        <v>1</v>
      </c>
      <c r="G644" s="6">
        <v>9276.48</v>
      </c>
      <c r="H644">
        <v>13962</v>
      </c>
      <c r="I644" t="s">
        <v>26027</v>
      </c>
      <c r="J644" t="s">
        <v>963</v>
      </c>
    </row>
    <row r="645" spans="1:10" x14ac:dyDescent="0.25">
      <c r="A645">
        <v>8426</v>
      </c>
      <c r="B645" s="1">
        <v>43409</v>
      </c>
      <c r="C645" t="s">
        <v>19989</v>
      </c>
      <c r="D645" t="s">
        <v>961</v>
      </c>
      <c r="E645" t="s">
        <v>122</v>
      </c>
      <c r="F645">
        <v>1</v>
      </c>
      <c r="G645" s="6">
        <v>9276.48</v>
      </c>
      <c r="H645">
        <v>13962</v>
      </c>
      <c r="I645" t="s">
        <v>26028</v>
      </c>
      <c r="J645" t="s">
        <v>963</v>
      </c>
    </row>
    <row r="646" spans="1:10" x14ac:dyDescent="0.25">
      <c r="A646">
        <v>8426</v>
      </c>
      <c r="B646" s="1">
        <v>43409</v>
      </c>
      <c r="C646" t="s">
        <v>19990</v>
      </c>
      <c r="D646" t="s">
        <v>961</v>
      </c>
      <c r="E646" t="s">
        <v>122</v>
      </c>
      <c r="F646">
        <v>1</v>
      </c>
      <c r="G646" s="6">
        <v>9276.48</v>
      </c>
      <c r="H646">
        <v>13962</v>
      </c>
      <c r="I646" t="s">
        <v>26029</v>
      </c>
      <c r="J646" t="s">
        <v>963</v>
      </c>
    </row>
    <row r="647" spans="1:10" x14ac:dyDescent="0.25">
      <c r="A647">
        <v>8426</v>
      </c>
      <c r="B647" s="1">
        <v>43409</v>
      </c>
      <c r="C647" t="s">
        <v>19991</v>
      </c>
      <c r="D647" t="s">
        <v>961</v>
      </c>
      <c r="E647" t="s">
        <v>122</v>
      </c>
      <c r="F647">
        <v>1</v>
      </c>
      <c r="G647" s="6">
        <v>9276.48</v>
      </c>
      <c r="H647">
        <v>13962</v>
      </c>
      <c r="I647" t="s">
        <v>26030</v>
      </c>
      <c r="J647" t="s">
        <v>963</v>
      </c>
    </row>
    <row r="648" spans="1:10" x14ac:dyDescent="0.25">
      <c r="A648">
        <v>8426</v>
      </c>
      <c r="B648" s="1">
        <v>43409</v>
      </c>
      <c r="C648" t="s">
        <v>19992</v>
      </c>
      <c r="D648" t="s">
        <v>961</v>
      </c>
      <c r="E648" t="s">
        <v>122</v>
      </c>
      <c r="F648">
        <v>1</v>
      </c>
      <c r="G648" s="6">
        <v>9276.48</v>
      </c>
      <c r="H648">
        <v>13962</v>
      </c>
      <c r="I648" t="s">
        <v>26031</v>
      </c>
      <c r="J648" t="s">
        <v>963</v>
      </c>
    </row>
    <row r="649" spans="1:10" x14ac:dyDescent="0.25">
      <c r="A649">
        <v>8426</v>
      </c>
      <c r="B649" s="1">
        <v>43409</v>
      </c>
      <c r="C649" t="s">
        <v>19993</v>
      </c>
      <c r="D649" t="s">
        <v>961</v>
      </c>
      <c r="E649" t="s">
        <v>122</v>
      </c>
      <c r="F649">
        <v>1</v>
      </c>
      <c r="G649" s="6">
        <v>9276.48</v>
      </c>
      <c r="H649">
        <v>13962</v>
      </c>
      <c r="I649" t="s">
        <v>26032</v>
      </c>
      <c r="J649" t="s">
        <v>963</v>
      </c>
    </row>
    <row r="650" spans="1:10" x14ac:dyDescent="0.25">
      <c r="A650">
        <v>8426</v>
      </c>
      <c r="B650" s="1">
        <v>43409</v>
      </c>
      <c r="C650" t="s">
        <v>19994</v>
      </c>
      <c r="D650" t="s">
        <v>961</v>
      </c>
      <c r="E650" t="s">
        <v>122</v>
      </c>
      <c r="F650">
        <v>1</v>
      </c>
      <c r="G650" s="6">
        <v>9276.48</v>
      </c>
      <c r="H650">
        <v>13962</v>
      </c>
      <c r="I650" t="s">
        <v>26033</v>
      </c>
      <c r="J650" t="s">
        <v>963</v>
      </c>
    </row>
    <row r="651" spans="1:10" x14ac:dyDescent="0.25">
      <c r="A651">
        <v>8426</v>
      </c>
      <c r="B651" s="1">
        <v>43409</v>
      </c>
      <c r="C651" t="s">
        <v>19995</v>
      </c>
      <c r="D651" t="s">
        <v>961</v>
      </c>
      <c r="E651" t="s">
        <v>122</v>
      </c>
      <c r="F651">
        <v>1</v>
      </c>
      <c r="G651" s="6">
        <v>9276.48</v>
      </c>
      <c r="H651">
        <v>13962</v>
      </c>
      <c r="I651" t="s">
        <v>26034</v>
      </c>
      <c r="J651" t="s">
        <v>963</v>
      </c>
    </row>
    <row r="652" spans="1:10" x14ac:dyDescent="0.25">
      <c r="A652">
        <v>8426</v>
      </c>
      <c r="B652" s="1">
        <v>43409</v>
      </c>
      <c r="C652" t="s">
        <v>19996</v>
      </c>
      <c r="D652" t="s">
        <v>961</v>
      </c>
      <c r="E652" t="s">
        <v>122</v>
      </c>
      <c r="F652">
        <v>1</v>
      </c>
      <c r="G652" s="6">
        <v>9276.48</v>
      </c>
      <c r="H652">
        <v>13962</v>
      </c>
      <c r="I652" t="s">
        <v>26035</v>
      </c>
      <c r="J652" t="s">
        <v>963</v>
      </c>
    </row>
    <row r="653" spans="1:10" x14ac:dyDescent="0.25">
      <c r="A653">
        <v>8426</v>
      </c>
      <c r="B653" s="1">
        <v>43409</v>
      </c>
      <c r="C653" t="s">
        <v>19997</v>
      </c>
      <c r="D653" t="s">
        <v>961</v>
      </c>
      <c r="E653" t="s">
        <v>122</v>
      </c>
      <c r="F653">
        <v>1</v>
      </c>
      <c r="G653" s="6">
        <v>9276.48</v>
      </c>
      <c r="H653">
        <v>13962</v>
      </c>
      <c r="I653" t="s">
        <v>26036</v>
      </c>
      <c r="J653" t="s">
        <v>963</v>
      </c>
    </row>
    <row r="654" spans="1:10" x14ac:dyDescent="0.25">
      <c r="A654">
        <v>8426</v>
      </c>
      <c r="B654" s="1">
        <v>43409</v>
      </c>
      <c r="C654" t="s">
        <v>19998</v>
      </c>
      <c r="D654" t="s">
        <v>961</v>
      </c>
      <c r="E654" t="s">
        <v>122</v>
      </c>
      <c r="F654">
        <v>1</v>
      </c>
      <c r="G654" s="6">
        <v>9276.48</v>
      </c>
      <c r="H654">
        <v>13962</v>
      </c>
      <c r="I654" t="s">
        <v>26037</v>
      </c>
      <c r="J654" t="s">
        <v>963</v>
      </c>
    </row>
    <row r="655" spans="1:10" x14ac:dyDescent="0.25">
      <c r="A655">
        <v>8426</v>
      </c>
      <c r="B655" s="1">
        <v>43409</v>
      </c>
      <c r="C655" t="s">
        <v>19999</v>
      </c>
      <c r="D655" t="s">
        <v>961</v>
      </c>
      <c r="E655" t="s">
        <v>122</v>
      </c>
      <c r="F655">
        <v>1</v>
      </c>
      <c r="G655" s="6">
        <v>9276.48</v>
      </c>
      <c r="H655">
        <v>13962</v>
      </c>
      <c r="I655" t="s">
        <v>26038</v>
      </c>
      <c r="J655" t="s">
        <v>963</v>
      </c>
    </row>
    <row r="656" spans="1:10" x14ac:dyDescent="0.25">
      <c r="A656">
        <v>8426</v>
      </c>
      <c r="B656" s="1">
        <v>43409</v>
      </c>
      <c r="C656" t="s">
        <v>20000</v>
      </c>
      <c r="D656" t="s">
        <v>961</v>
      </c>
      <c r="E656" t="s">
        <v>122</v>
      </c>
      <c r="F656">
        <v>1</v>
      </c>
      <c r="G656" s="6">
        <v>9276.48</v>
      </c>
      <c r="H656">
        <v>13962</v>
      </c>
      <c r="I656" t="s">
        <v>26039</v>
      </c>
      <c r="J656" t="s">
        <v>963</v>
      </c>
    </row>
    <row r="657" spans="1:10" x14ac:dyDescent="0.25">
      <c r="A657">
        <v>8426</v>
      </c>
      <c r="B657" s="1">
        <v>43409</v>
      </c>
      <c r="C657" t="s">
        <v>20001</v>
      </c>
      <c r="D657" t="s">
        <v>961</v>
      </c>
      <c r="E657" t="s">
        <v>122</v>
      </c>
      <c r="F657">
        <v>1</v>
      </c>
      <c r="G657" s="6">
        <v>9276.48</v>
      </c>
      <c r="H657">
        <v>13962</v>
      </c>
      <c r="I657" t="s">
        <v>26040</v>
      </c>
      <c r="J657" t="s">
        <v>963</v>
      </c>
    </row>
    <row r="658" spans="1:10" x14ac:dyDescent="0.25">
      <c r="A658">
        <v>8426</v>
      </c>
      <c r="B658" s="1">
        <v>43409</v>
      </c>
      <c r="C658" t="s">
        <v>20002</v>
      </c>
      <c r="D658" t="s">
        <v>961</v>
      </c>
      <c r="E658" t="s">
        <v>122</v>
      </c>
      <c r="F658">
        <v>1</v>
      </c>
      <c r="G658" s="6">
        <v>9276.48</v>
      </c>
      <c r="H658">
        <v>13962</v>
      </c>
      <c r="I658" t="s">
        <v>26041</v>
      </c>
      <c r="J658" t="s">
        <v>963</v>
      </c>
    </row>
    <row r="659" spans="1:10" x14ac:dyDescent="0.25">
      <c r="A659">
        <v>8426</v>
      </c>
      <c r="B659" s="1">
        <v>43409</v>
      </c>
      <c r="C659" t="s">
        <v>20003</v>
      </c>
      <c r="D659" t="s">
        <v>961</v>
      </c>
      <c r="E659" t="s">
        <v>122</v>
      </c>
      <c r="F659">
        <v>1</v>
      </c>
      <c r="G659" s="6">
        <v>9276.48</v>
      </c>
      <c r="H659">
        <v>13962</v>
      </c>
      <c r="I659" t="s">
        <v>26042</v>
      </c>
      <c r="J659" t="s">
        <v>963</v>
      </c>
    </row>
    <row r="660" spans="1:10" x14ac:dyDescent="0.25">
      <c r="A660">
        <v>8426</v>
      </c>
      <c r="B660" s="1">
        <v>43409</v>
      </c>
      <c r="C660" t="s">
        <v>20004</v>
      </c>
      <c r="D660" t="s">
        <v>961</v>
      </c>
      <c r="E660" t="s">
        <v>122</v>
      </c>
      <c r="F660">
        <v>1</v>
      </c>
      <c r="G660" s="6">
        <v>9276.48</v>
      </c>
      <c r="H660">
        <v>13962</v>
      </c>
      <c r="I660" t="s">
        <v>26043</v>
      </c>
      <c r="J660" t="s">
        <v>963</v>
      </c>
    </row>
    <row r="661" spans="1:10" x14ac:dyDescent="0.25">
      <c r="A661">
        <v>8426</v>
      </c>
      <c r="B661" s="1">
        <v>43409</v>
      </c>
      <c r="C661" t="s">
        <v>20005</v>
      </c>
      <c r="D661" t="s">
        <v>961</v>
      </c>
      <c r="E661" t="s">
        <v>122</v>
      </c>
      <c r="F661">
        <v>1</v>
      </c>
      <c r="G661" s="6">
        <v>9276.48</v>
      </c>
      <c r="H661">
        <v>13962</v>
      </c>
      <c r="I661" t="s">
        <v>26044</v>
      </c>
      <c r="J661" t="s">
        <v>963</v>
      </c>
    </row>
    <row r="662" spans="1:10" x14ac:dyDescent="0.25">
      <c r="A662">
        <v>8426</v>
      </c>
      <c r="B662" s="1">
        <v>43409</v>
      </c>
      <c r="C662" t="s">
        <v>20006</v>
      </c>
      <c r="D662" t="s">
        <v>961</v>
      </c>
      <c r="E662" t="s">
        <v>122</v>
      </c>
      <c r="F662">
        <v>1</v>
      </c>
      <c r="G662" s="6">
        <v>9276.48</v>
      </c>
      <c r="H662">
        <v>13962</v>
      </c>
      <c r="I662" t="s">
        <v>26045</v>
      </c>
      <c r="J662" t="s">
        <v>963</v>
      </c>
    </row>
    <row r="663" spans="1:10" x14ac:dyDescent="0.25">
      <c r="A663">
        <v>8426</v>
      </c>
      <c r="B663" s="1">
        <v>43409</v>
      </c>
      <c r="C663" t="s">
        <v>20007</v>
      </c>
      <c r="D663" t="s">
        <v>961</v>
      </c>
      <c r="E663" t="s">
        <v>122</v>
      </c>
      <c r="F663">
        <v>1</v>
      </c>
      <c r="G663" s="6">
        <v>9276.48</v>
      </c>
      <c r="H663">
        <v>13962</v>
      </c>
      <c r="I663" t="s">
        <v>26046</v>
      </c>
      <c r="J663" t="s">
        <v>963</v>
      </c>
    </row>
    <row r="664" spans="1:10" x14ac:dyDescent="0.25">
      <c r="A664">
        <v>8426</v>
      </c>
      <c r="B664" s="1">
        <v>43409</v>
      </c>
      <c r="C664" t="s">
        <v>20008</v>
      </c>
      <c r="D664" t="s">
        <v>961</v>
      </c>
      <c r="E664" t="s">
        <v>122</v>
      </c>
      <c r="F664">
        <v>1</v>
      </c>
      <c r="G664" s="6">
        <v>9276.48</v>
      </c>
      <c r="H664">
        <v>13962</v>
      </c>
      <c r="I664" t="s">
        <v>26047</v>
      </c>
      <c r="J664" t="s">
        <v>963</v>
      </c>
    </row>
    <row r="665" spans="1:10" x14ac:dyDescent="0.25">
      <c r="A665">
        <v>8426</v>
      </c>
      <c r="B665" s="1">
        <v>43409</v>
      </c>
      <c r="C665" t="s">
        <v>20009</v>
      </c>
      <c r="D665" t="s">
        <v>961</v>
      </c>
      <c r="E665" t="s">
        <v>122</v>
      </c>
      <c r="F665">
        <v>1</v>
      </c>
      <c r="G665" s="6">
        <v>9276.48</v>
      </c>
      <c r="H665">
        <v>13962</v>
      </c>
      <c r="I665" t="s">
        <v>26048</v>
      </c>
      <c r="J665" t="s">
        <v>963</v>
      </c>
    </row>
    <row r="666" spans="1:10" x14ac:dyDescent="0.25">
      <c r="A666">
        <v>8426</v>
      </c>
      <c r="B666" s="1">
        <v>43409</v>
      </c>
      <c r="C666" t="s">
        <v>20010</v>
      </c>
      <c r="D666" t="s">
        <v>961</v>
      </c>
      <c r="E666" t="s">
        <v>122</v>
      </c>
      <c r="F666">
        <v>1</v>
      </c>
      <c r="G666" s="6">
        <v>9276.48</v>
      </c>
      <c r="H666">
        <v>13962</v>
      </c>
      <c r="I666" t="s">
        <v>26049</v>
      </c>
      <c r="J666" t="s">
        <v>963</v>
      </c>
    </row>
    <row r="667" spans="1:10" x14ac:dyDescent="0.25">
      <c r="A667">
        <v>8426</v>
      </c>
      <c r="B667" s="1">
        <v>43409</v>
      </c>
      <c r="C667" t="s">
        <v>20011</v>
      </c>
      <c r="D667" t="s">
        <v>961</v>
      </c>
      <c r="E667" t="s">
        <v>122</v>
      </c>
      <c r="F667">
        <v>1</v>
      </c>
      <c r="G667" s="6">
        <v>9276.48</v>
      </c>
      <c r="H667">
        <v>13962</v>
      </c>
      <c r="I667" t="s">
        <v>26050</v>
      </c>
      <c r="J667" t="s">
        <v>963</v>
      </c>
    </row>
    <row r="668" spans="1:10" x14ac:dyDescent="0.25">
      <c r="A668">
        <v>8426</v>
      </c>
      <c r="B668" s="1">
        <v>43409</v>
      </c>
      <c r="C668" t="s">
        <v>20012</v>
      </c>
      <c r="D668" t="s">
        <v>961</v>
      </c>
      <c r="E668" t="s">
        <v>122</v>
      </c>
      <c r="F668">
        <v>1</v>
      </c>
      <c r="G668" s="6">
        <v>9276.48</v>
      </c>
      <c r="H668">
        <v>13962</v>
      </c>
      <c r="I668" t="s">
        <v>26051</v>
      </c>
      <c r="J668" t="s">
        <v>963</v>
      </c>
    </row>
    <row r="669" spans="1:10" x14ac:dyDescent="0.25">
      <c r="A669">
        <v>8426</v>
      </c>
      <c r="B669" s="1">
        <v>43409</v>
      </c>
      <c r="C669" t="s">
        <v>20013</v>
      </c>
      <c r="D669" t="s">
        <v>961</v>
      </c>
      <c r="E669" t="s">
        <v>122</v>
      </c>
      <c r="F669">
        <v>1</v>
      </c>
      <c r="G669" s="6">
        <v>9276.48</v>
      </c>
      <c r="H669">
        <v>13962</v>
      </c>
      <c r="I669" t="s">
        <v>26052</v>
      </c>
      <c r="J669" t="s">
        <v>963</v>
      </c>
    </row>
    <row r="670" spans="1:10" x14ac:dyDescent="0.25">
      <c r="A670">
        <v>8426</v>
      </c>
      <c r="B670" s="1">
        <v>43409</v>
      </c>
      <c r="C670" t="s">
        <v>20014</v>
      </c>
      <c r="D670" t="s">
        <v>961</v>
      </c>
      <c r="E670" t="s">
        <v>122</v>
      </c>
      <c r="F670">
        <v>1</v>
      </c>
      <c r="G670" s="6">
        <v>9276.48</v>
      </c>
      <c r="H670">
        <v>13962</v>
      </c>
      <c r="I670" t="s">
        <v>26053</v>
      </c>
      <c r="J670" t="s">
        <v>963</v>
      </c>
    </row>
    <row r="671" spans="1:10" x14ac:dyDescent="0.25">
      <c r="A671">
        <v>8426</v>
      </c>
      <c r="B671" s="1">
        <v>43409</v>
      </c>
      <c r="C671" t="s">
        <v>20015</v>
      </c>
      <c r="D671" t="s">
        <v>961</v>
      </c>
      <c r="E671" t="s">
        <v>122</v>
      </c>
      <c r="F671">
        <v>1</v>
      </c>
      <c r="G671" s="6">
        <v>9276.48</v>
      </c>
      <c r="H671">
        <v>13962</v>
      </c>
      <c r="I671" t="s">
        <v>26054</v>
      </c>
      <c r="J671" t="s">
        <v>963</v>
      </c>
    </row>
    <row r="672" spans="1:10" x14ac:dyDescent="0.25">
      <c r="A672">
        <v>8426</v>
      </c>
      <c r="B672" s="1">
        <v>43409</v>
      </c>
      <c r="C672" t="s">
        <v>20016</v>
      </c>
      <c r="D672" t="s">
        <v>961</v>
      </c>
      <c r="E672" t="s">
        <v>122</v>
      </c>
      <c r="F672">
        <v>1</v>
      </c>
      <c r="G672" s="6">
        <v>9276.48</v>
      </c>
      <c r="H672">
        <v>13962</v>
      </c>
      <c r="I672" t="s">
        <v>26055</v>
      </c>
      <c r="J672" t="s">
        <v>963</v>
      </c>
    </row>
    <row r="673" spans="1:10" x14ac:dyDescent="0.25">
      <c r="A673">
        <v>8426</v>
      </c>
      <c r="B673" s="1">
        <v>43409</v>
      </c>
      <c r="C673" t="s">
        <v>20017</v>
      </c>
      <c r="D673" t="s">
        <v>961</v>
      </c>
      <c r="E673" t="s">
        <v>122</v>
      </c>
      <c r="F673">
        <v>1</v>
      </c>
      <c r="G673" s="6">
        <v>9276.48</v>
      </c>
      <c r="H673">
        <v>13962</v>
      </c>
      <c r="I673" t="s">
        <v>26056</v>
      </c>
      <c r="J673" t="s">
        <v>963</v>
      </c>
    </row>
    <row r="674" spans="1:10" x14ac:dyDescent="0.25">
      <c r="A674">
        <v>8426</v>
      </c>
      <c r="B674" s="1">
        <v>43409</v>
      </c>
      <c r="C674" t="s">
        <v>20018</v>
      </c>
      <c r="D674" t="s">
        <v>961</v>
      </c>
      <c r="E674" t="s">
        <v>122</v>
      </c>
      <c r="F674">
        <v>1</v>
      </c>
      <c r="G674" s="6">
        <v>9276.48</v>
      </c>
      <c r="H674">
        <v>13962</v>
      </c>
      <c r="I674" t="s">
        <v>20019</v>
      </c>
      <c r="J674" t="s">
        <v>963</v>
      </c>
    </row>
    <row r="675" spans="1:10" x14ac:dyDescent="0.25">
      <c r="A675">
        <v>8562</v>
      </c>
      <c r="B675" s="1">
        <v>43432</v>
      </c>
      <c r="C675" t="s">
        <v>20020</v>
      </c>
      <c r="D675" t="s">
        <v>961</v>
      </c>
      <c r="E675" t="s">
        <v>122</v>
      </c>
      <c r="F675">
        <v>1</v>
      </c>
      <c r="G675" s="6">
        <v>9276.48</v>
      </c>
      <c r="H675">
        <v>13964</v>
      </c>
      <c r="I675" t="s">
        <v>20021</v>
      </c>
      <c r="J675" t="s">
        <v>963</v>
      </c>
    </row>
    <row r="676" spans="1:10" x14ac:dyDescent="0.25">
      <c r="A676">
        <v>8562</v>
      </c>
      <c r="B676" s="1">
        <v>43432</v>
      </c>
      <c r="C676" t="s">
        <v>20022</v>
      </c>
      <c r="D676" t="s">
        <v>961</v>
      </c>
      <c r="E676" t="s">
        <v>122</v>
      </c>
      <c r="F676">
        <v>1</v>
      </c>
      <c r="G676" s="6">
        <v>9276.48</v>
      </c>
      <c r="H676">
        <v>13964</v>
      </c>
      <c r="I676" t="s">
        <v>26057</v>
      </c>
      <c r="J676" t="s">
        <v>963</v>
      </c>
    </row>
    <row r="677" spans="1:10" x14ac:dyDescent="0.25">
      <c r="A677">
        <v>8562</v>
      </c>
      <c r="B677" s="1">
        <v>43432</v>
      </c>
      <c r="C677" t="s">
        <v>20023</v>
      </c>
      <c r="D677" t="s">
        <v>961</v>
      </c>
      <c r="E677" t="s">
        <v>122</v>
      </c>
      <c r="F677">
        <v>1</v>
      </c>
      <c r="G677" s="6">
        <v>9276.48</v>
      </c>
      <c r="H677">
        <v>13964</v>
      </c>
      <c r="I677" t="s">
        <v>26058</v>
      </c>
      <c r="J677" t="s">
        <v>963</v>
      </c>
    </row>
    <row r="678" spans="1:10" x14ac:dyDescent="0.25">
      <c r="A678">
        <v>8562</v>
      </c>
      <c r="B678" s="1">
        <v>43432</v>
      </c>
      <c r="C678" t="s">
        <v>20024</v>
      </c>
      <c r="D678" t="s">
        <v>961</v>
      </c>
      <c r="E678" t="s">
        <v>122</v>
      </c>
      <c r="F678">
        <v>1</v>
      </c>
      <c r="G678" s="6">
        <v>9276.48</v>
      </c>
      <c r="H678">
        <v>13964</v>
      </c>
      <c r="I678" t="s">
        <v>26059</v>
      </c>
      <c r="J678" t="s">
        <v>963</v>
      </c>
    </row>
    <row r="679" spans="1:10" x14ac:dyDescent="0.25">
      <c r="A679">
        <v>8562</v>
      </c>
      <c r="B679" s="1">
        <v>43432</v>
      </c>
      <c r="C679" t="s">
        <v>20025</v>
      </c>
      <c r="D679" t="s">
        <v>961</v>
      </c>
      <c r="E679" t="s">
        <v>122</v>
      </c>
      <c r="F679">
        <v>1</v>
      </c>
      <c r="G679" s="6">
        <v>9276.48</v>
      </c>
      <c r="H679">
        <v>13964</v>
      </c>
      <c r="I679" t="s">
        <v>26060</v>
      </c>
      <c r="J679" t="s">
        <v>963</v>
      </c>
    </row>
    <row r="680" spans="1:10" x14ac:dyDescent="0.25">
      <c r="A680">
        <v>8562</v>
      </c>
      <c r="B680" s="1">
        <v>43432</v>
      </c>
      <c r="C680" t="s">
        <v>20026</v>
      </c>
      <c r="D680" t="s">
        <v>961</v>
      </c>
      <c r="E680" t="s">
        <v>122</v>
      </c>
      <c r="F680">
        <v>1</v>
      </c>
      <c r="G680" s="6">
        <v>9276.48</v>
      </c>
      <c r="H680">
        <v>13964</v>
      </c>
      <c r="I680" t="s">
        <v>26061</v>
      </c>
      <c r="J680" t="s">
        <v>963</v>
      </c>
    </row>
    <row r="681" spans="1:10" x14ac:dyDescent="0.25">
      <c r="A681">
        <v>8562</v>
      </c>
      <c r="B681" s="1">
        <v>43432</v>
      </c>
      <c r="C681" t="s">
        <v>20027</v>
      </c>
      <c r="D681" t="s">
        <v>961</v>
      </c>
      <c r="E681" t="s">
        <v>122</v>
      </c>
      <c r="F681">
        <v>1</v>
      </c>
      <c r="G681" s="6">
        <v>9276.48</v>
      </c>
      <c r="H681">
        <v>13964</v>
      </c>
      <c r="I681" t="s">
        <v>26062</v>
      </c>
      <c r="J681" t="s">
        <v>963</v>
      </c>
    </row>
    <row r="682" spans="1:10" x14ac:dyDescent="0.25">
      <c r="A682">
        <v>8562</v>
      </c>
      <c r="B682" s="1">
        <v>43432</v>
      </c>
      <c r="C682" t="s">
        <v>20028</v>
      </c>
      <c r="D682" t="s">
        <v>961</v>
      </c>
      <c r="E682" t="s">
        <v>122</v>
      </c>
      <c r="F682">
        <v>1</v>
      </c>
      <c r="G682" s="6">
        <v>9276.48</v>
      </c>
      <c r="H682">
        <v>13964</v>
      </c>
      <c r="I682" t="s">
        <v>26063</v>
      </c>
      <c r="J682" t="s">
        <v>963</v>
      </c>
    </row>
    <row r="683" spans="1:10" x14ac:dyDescent="0.25">
      <c r="A683">
        <v>8562</v>
      </c>
      <c r="B683" s="1">
        <v>43432</v>
      </c>
      <c r="C683" t="s">
        <v>20029</v>
      </c>
      <c r="D683" t="s">
        <v>961</v>
      </c>
      <c r="E683" t="s">
        <v>122</v>
      </c>
      <c r="F683">
        <v>1</v>
      </c>
      <c r="G683" s="6">
        <v>9276.48</v>
      </c>
      <c r="H683">
        <v>13964</v>
      </c>
      <c r="I683" t="s">
        <v>26064</v>
      </c>
      <c r="J683" t="s">
        <v>963</v>
      </c>
    </row>
    <row r="684" spans="1:10" x14ac:dyDescent="0.25">
      <c r="A684">
        <v>8562</v>
      </c>
      <c r="B684" s="1">
        <v>43432</v>
      </c>
      <c r="C684" t="s">
        <v>20030</v>
      </c>
      <c r="D684" t="s">
        <v>961</v>
      </c>
      <c r="E684" t="s">
        <v>122</v>
      </c>
      <c r="F684">
        <v>1</v>
      </c>
      <c r="G684" s="6">
        <v>9276.48</v>
      </c>
      <c r="H684">
        <v>13964</v>
      </c>
      <c r="I684" t="s">
        <v>26065</v>
      </c>
      <c r="J684" t="s">
        <v>963</v>
      </c>
    </row>
    <row r="685" spans="1:10" x14ac:dyDescent="0.25">
      <c r="A685">
        <v>8562</v>
      </c>
      <c r="B685" s="1">
        <v>43432</v>
      </c>
      <c r="C685" t="s">
        <v>20031</v>
      </c>
      <c r="D685" t="s">
        <v>961</v>
      </c>
      <c r="E685" t="s">
        <v>122</v>
      </c>
      <c r="F685">
        <v>1</v>
      </c>
      <c r="G685" s="6">
        <v>9276.48</v>
      </c>
      <c r="H685">
        <v>13964</v>
      </c>
      <c r="I685" t="s">
        <v>26066</v>
      </c>
      <c r="J685" t="s">
        <v>963</v>
      </c>
    </row>
    <row r="686" spans="1:10" x14ac:dyDescent="0.25">
      <c r="A686">
        <v>8562</v>
      </c>
      <c r="B686" s="1">
        <v>43432</v>
      </c>
      <c r="C686" t="s">
        <v>20032</v>
      </c>
      <c r="D686" t="s">
        <v>961</v>
      </c>
      <c r="E686" t="s">
        <v>122</v>
      </c>
      <c r="F686">
        <v>1</v>
      </c>
      <c r="G686" s="6">
        <v>9276.48</v>
      </c>
      <c r="H686">
        <v>13964</v>
      </c>
      <c r="I686" t="s">
        <v>26067</v>
      </c>
      <c r="J686" t="s">
        <v>963</v>
      </c>
    </row>
    <row r="687" spans="1:10" x14ac:dyDescent="0.25">
      <c r="A687">
        <v>8562</v>
      </c>
      <c r="B687" s="1">
        <v>43432</v>
      </c>
      <c r="C687" t="s">
        <v>20033</v>
      </c>
      <c r="D687" t="s">
        <v>961</v>
      </c>
      <c r="E687" t="s">
        <v>122</v>
      </c>
      <c r="F687">
        <v>1</v>
      </c>
      <c r="G687" s="6">
        <v>9276.48</v>
      </c>
      <c r="H687">
        <v>13964</v>
      </c>
      <c r="I687" t="s">
        <v>26068</v>
      </c>
      <c r="J687" t="s">
        <v>963</v>
      </c>
    </row>
    <row r="688" spans="1:10" x14ac:dyDescent="0.25">
      <c r="A688">
        <v>8562</v>
      </c>
      <c r="B688" s="1">
        <v>43432</v>
      </c>
      <c r="C688" t="s">
        <v>20034</v>
      </c>
      <c r="D688" t="s">
        <v>961</v>
      </c>
      <c r="E688" t="s">
        <v>122</v>
      </c>
      <c r="F688">
        <v>1</v>
      </c>
      <c r="G688" s="6">
        <v>9276.48</v>
      </c>
      <c r="H688">
        <v>13964</v>
      </c>
      <c r="I688" t="s">
        <v>26069</v>
      </c>
      <c r="J688" t="s">
        <v>963</v>
      </c>
    </row>
    <row r="689" spans="1:10" x14ac:dyDescent="0.25">
      <c r="A689">
        <v>8562</v>
      </c>
      <c r="B689" s="1">
        <v>43432</v>
      </c>
      <c r="C689" t="s">
        <v>20035</v>
      </c>
      <c r="D689" t="s">
        <v>961</v>
      </c>
      <c r="E689" t="s">
        <v>122</v>
      </c>
      <c r="F689">
        <v>1</v>
      </c>
      <c r="G689" s="6">
        <v>9276.48</v>
      </c>
      <c r="H689">
        <v>13964</v>
      </c>
      <c r="I689" t="s">
        <v>26070</v>
      </c>
      <c r="J689" t="s">
        <v>963</v>
      </c>
    </row>
    <row r="690" spans="1:10" x14ac:dyDescent="0.25">
      <c r="A690">
        <v>8562</v>
      </c>
      <c r="B690" s="1">
        <v>43432</v>
      </c>
      <c r="C690" t="s">
        <v>20036</v>
      </c>
      <c r="D690" t="s">
        <v>961</v>
      </c>
      <c r="E690" t="s">
        <v>122</v>
      </c>
      <c r="F690">
        <v>1</v>
      </c>
      <c r="G690" s="6">
        <v>9276.48</v>
      </c>
      <c r="H690">
        <v>13964</v>
      </c>
      <c r="I690" t="s">
        <v>26071</v>
      </c>
      <c r="J690" t="s">
        <v>963</v>
      </c>
    </row>
    <row r="691" spans="1:10" x14ac:dyDescent="0.25">
      <c r="A691">
        <v>8562</v>
      </c>
      <c r="B691" s="1">
        <v>43432</v>
      </c>
      <c r="C691" t="s">
        <v>20037</v>
      </c>
      <c r="D691" t="s">
        <v>961</v>
      </c>
      <c r="E691" t="s">
        <v>122</v>
      </c>
      <c r="F691">
        <v>1</v>
      </c>
      <c r="G691" s="6">
        <v>9276.48</v>
      </c>
      <c r="H691">
        <v>13964</v>
      </c>
      <c r="I691" t="s">
        <v>26072</v>
      </c>
      <c r="J691" t="s">
        <v>963</v>
      </c>
    </row>
    <row r="692" spans="1:10" x14ac:dyDescent="0.25">
      <c r="A692">
        <v>8562</v>
      </c>
      <c r="B692" s="1">
        <v>43432</v>
      </c>
      <c r="C692" t="s">
        <v>20038</v>
      </c>
      <c r="D692" t="s">
        <v>961</v>
      </c>
      <c r="E692" t="s">
        <v>122</v>
      </c>
      <c r="F692">
        <v>1</v>
      </c>
      <c r="G692" s="6">
        <v>9276.48</v>
      </c>
      <c r="H692">
        <v>13964</v>
      </c>
      <c r="I692" t="s">
        <v>26073</v>
      </c>
      <c r="J692" t="s">
        <v>963</v>
      </c>
    </row>
    <row r="693" spans="1:10" x14ac:dyDescent="0.25">
      <c r="A693">
        <v>8562</v>
      </c>
      <c r="B693" s="1">
        <v>43432</v>
      </c>
      <c r="C693" t="s">
        <v>20039</v>
      </c>
      <c r="D693" t="s">
        <v>961</v>
      </c>
      <c r="E693" t="s">
        <v>122</v>
      </c>
      <c r="F693">
        <v>1</v>
      </c>
      <c r="G693" s="6">
        <v>9276.48</v>
      </c>
      <c r="H693">
        <v>13964</v>
      </c>
      <c r="I693" t="s">
        <v>26074</v>
      </c>
      <c r="J693" t="s">
        <v>963</v>
      </c>
    </row>
    <row r="694" spans="1:10" x14ac:dyDescent="0.25">
      <c r="A694">
        <v>8562</v>
      </c>
      <c r="B694" s="1">
        <v>43432</v>
      </c>
      <c r="C694" t="s">
        <v>20040</v>
      </c>
      <c r="D694" t="s">
        <v>961</v>
      </c>
      <c r="E694" t="s">
        <v>122</v>
      </c>
      <c r="F694">
        <v>1</v>
      </c>
      <c r="G694" s="6">
        <v>9276.48</v>
      </c>
      <c r="H694">
        <v>13964</v>
      </c>
      <c r="I694" t="s">
        <v>26075</v>
      </c>
      <c r="J694" t="s">
        <v>963</v>
      </c>
    </row>
    <row r="695" spans="1:10" x14ac:dyDescent="0.25">
      <c r="A695">
        <v>8562</v>
      </c>
      <c r="B695" s="1">
        <v>43432</v>
      </c>
      <c r="C695" t="s">
        <v>20041</v>
      </c>
      <c r="D695" t="s">
        <v>961</v>
      </c>
      <c r="E695" t="s">
        <v>122</v>
      </c>
      <c r="F695">
        <v>1</v>
      </c>
      <c r="G695" s="6">
        <v>9276.48</v>
      </c>
      <c r="H695">
        <v>13964</v>
      </c>
      <c r="I695" t="s">
        <v>26076</v>
      </c>
      <c r="J695" t="s">
        <v>963</v>
      </c>
    </row>
    <row r="696" spans="1:10" x14ac:dyDescent="0.25">
      <c r="A696">
        <v>8562</v>
      </c>
      <c r="B696" s="1">
        <v>43432</v>
      </c>
      <c r="C696" t="s">
        <v>20042</v>
      </c>
      <c r="D696" t="s">
        <v>961</v>
      </c>
      <c r="E696" t="s">
        <v>122</v>
      </c>
      <c r="F696">
        <v>1</v>
      </c>
      <c r="G696" s="6">
        <v>9276.48</v>
      </c>
      <c r="H696">
        <v>13964</v>
      </c>
      <c r="I696" t="s">
        <v>26077</v>
      </c>
      <c r="J696" t="s">
        <v>963</v>
      </c>
    </row>
    <row r="697" spans="1:10" x14ac:dyDescent="0.25">
      <c r="A697">
        <v>8562</v>
      </c>
      <c r="B697" s="1">
        <v>43432</v>
      </c>
      <c r="C697" t="s">
        <v>20043</v>
      </c>
      <c r="D697" t="s">
        <v>961</v>
      </c>
      <c r="E697" t="s">
        <v>122</v>
      </c>
      <c r="F697">
        <v>1</v>
      </c>
      <c r="G697" s="6">
        <v>9276.48</v>
      </c>
      <c r="H697">
        <v>13964</v>
      </c>
      <c r="I697" t="s">
        <v>26078</v>
      </c>
      <c r="J697" t="s">
        <v>963</v>
      </c>
    </row>
    <row r="698" spans="1:10" x14ac:dyDescent="0.25">
      <c r="A698">
        <v>8562</v>
      </c>
      <c r="B698" s="1">
        <v>43432</v>
      </c>
      <c r="C698" t="s">
        <v>20044</v>
      </c>
      <c r="D698" t="s">
        <v>961</v>
      </c>
      <c r="E698" t="s">
        <v>122</v>
      </c>
      <c r="F698">
        <v>1</v>
      </c>
      <c r="G698" s="6">
        <v>9276.48</v>
      </c>
      <c r="H698">
        <v>13964</v>
      </c>
      <c r="I698" t="s">
        <v>26079</v>
      </c>
      <c r="J698" t="s">
        <v>963</v>
      </c>
    </row>
    <row r="699" spans="1:10" x14ac:dyDescent="0.25">
      <c r="A699">
        <v>8562</v>
      </c>
      <c r="B699" s="1">
        <v>43432</v>
      </c>
      <c r="C699" t="s">
        <v>20045</v>
      </c>
      <c r="D699" t="s">
        <v>961</v>
      </c>
      <c r="E699" t="s">
        <v>122</v>
      </c>
      <c r="F699">
        <v>1</v>
      </c>
      <c r="G699" s="6">
        <v>9276.48</v>
      </c>
      <c r="H699">
        <v>13964</v>
      </c>
      <c r="I699" t="s">
        <v>26080</v>
      </c>
      <c r="J699" t="s">
        <v>963</v>
      </c>
    </row>
    <row r="700" spans="1:10" x14ac:dyDescent="0.25">
      <c r="A700">
        <v>8562</v>
      </c>
      <c r="B700" s="1">
        <v>43432</v>
      </c>
      <c r="C700" t="s">
        <v>20046</v>
      </c>
      <c r="D700" t="s">
        <v>961</v>
      </c>
      <c r="E700" t="s">
        <v>122</v>
      </c>
      <c r="F700">
        <v>1</v>
      </c>
      <c r="G700" s="6">
        <v>9276.48</v>
      </c>
      <c r="H700">
        <v>13964</v>
      </c>
      <c r="I700" t="s">
        <v>26081</v>
      </c>
      <c r="J700" t="s">
        <v>963</v>
      </c>
    </row>
    <row r="701" spans="1:10" x14ac:dyDescent="0.25">
      <c r="A701">
        <v>8562</v>
      </c>
      <c r="B701" s="1">
        <v>43432</v>
      </c>
      <c r="C701" t="s">
        <v>20047</v>
      </c>
      <c r="D701" t="s">
        <v>961</v>
      </c>
      <c r="E701" t="s">
        <v>122</v>
      </c>
      <c r="F701">
        <v>1</v>
      </c>
      <c r="G701" s="6">
        <v>9276.48</v>
      </c>
      <c r="H701">
        <v>13964</v>
      </c>
      <c r="I701" t="s">
        <v>26082</v>
      </c>
      <c r="J701" t="s">
        <v>963</v>
      </c>
    </row>
    <row r="702" spans="1:10" x14ac:dyDescent="0.25">
      <c r="A702">
        <v>8562</v>
      </c>
      <c r="B702" s="1">
        <v>43432</v>
      </c>
      <c r="C702" t="s">
        <v>20048</v>
      </c>
      <c r="D702" t="s">
        <v>961</v>
      </c>
      <c r="E702" t="s">
        <v>122</v>
      </c>
      <c r="F702">
        <v>1</v>
      </c>
      <c r="G702" s="6">
        <v>9276.48</v>
      </c>
      <c r="H702">
        <v>13964</v>
      </c>
      <c r="I702" t="s">
        <v>26083</v>
      </c>
      <c r="J702" t="s">
        <v>963</v>
      </c>
    </row>
    <row r="703" spans="1:10" x14ac:dyDescent="0.25">
      <c r="A703">
        <v>8562</v>
      </c>
      <c r="B703" s="1">
        <v>43432</v>
      </c>
      <c r="C703" t="s">
        <v>20049</v>
      </c>
      <c r="D703" t="s">
        <v>961</v>
      </c>
      <c r="E703" t="s">
        <v>122</v>
      </c>
      <c r="F703">
        <v>1</v>
      </c>
      <c r="G703" s="6">
        <v>9276.48</v>
      </c>
      <c r="H703">
        <v>13964</v>
      </c>
      <c r="I703" t="s">
        <v>26084</v>
      </c>
      <c r="J703" t="s">
        <v>963</v>
      </c>
    </row>
    <row r="704" spans="1:10" x14ac:dyDescent="0.25">
      <c r="A704">
        <v>8562</v>
      </c>
      <c r="B704" s="1">
        <v>43432</v>
      </c>
      <c r="C704" t="s">
        <v>20050</v>
      </c>
      <c r="D704" t="s">
        <v>961</v>
      </c>
      <c r="E704" t="s">
        <v>122</v>
      </c>
      <c r="F704">
        <v>1</v>
      </c>
      <c r="G704" s="6">
        <v>9276.48</v>
      </c>
      <c r="H704">
        <v>13964</v>
      </c>
      <c r="I704" t="s">
        <v>26085</v>
      </c>
      <c r="J704" t="s">
        <v>963</v>
      </c>
    </row>
    <row r="705" spans="1:10" x14ac:dyDescent="0.25">
      <c r="A705">
        <v>8562</v>
      </c>
      <c r="B705" s="1">
        <v>43432</v>
      </c>
      <c r="C705" t="s">
        <v>20051</v>
      </c>
      <c r="D705" t="s">
        <v>961</v>
      </c>
      <c r="E705" t="s">
        <v>122</v>
      </c>
      <c r="F705">
        <v>1</v>
      </c>
      <c r="G705" s="6">
        <v>9276.48</v>
      </c>
      <c r="H705">
        <v>13964</v>
      </c>
      <c r="I705" t="s">
        <v>26086</v>
      </c>
      <c r="J705" t="s">
        <v>963</v>
      </c>
    </row>
    <row r="706" spans="1:10" x14ac:dyDescent="0.25">
      <c r="A706">
        <v>8562</v>
      </c>
      <c r="B706" s="1">
        <v>43432</v>
      </c>
      <c r="C706" t="s">
        <v>20052</v>
      </c>
      <c r="D706" t="s">
        <v>961</v>
      </c>
      <c r="E706" t="s">
        <v>122</v>
      </c>
      <c r="F706">
        <v>1</v>
      </c>
      <c r="G706" s="6">
        <v>9276.48</v>
      </c>
      <c r="H706">
        <v>13964</v>
      </c>
      <c r="I706" t="s">
        <v>26087</v>
      </c>
      <c r="J706" t="s">
        <v>963</v>
      </c>
    </row>
    <row r="707" spans="1:10" x14ac:dyDescent="0.25">
      <c r="A707">
        <v>8562</v>
      </c>
      <c r="B707" s="1">
        <v>43432</v>
      </c>
      <c r="C707" t="s">
        <v>20053</v>
      </c>
      <c r="D707" t="s">
        <v>961</v>
      </c>
      <c r="E707" t="s">
        <v>122</v>
      </c>
      <c r="F707">
        <v>1</v>
      </c>
      <c r="G707" s="6">
        <v>9276.48</v>
      </c>
      <c r="H707">
        <v>13964</v>
      </c>
      <c r="I707" t="s">
        <v>26088</v>
      </c>
      <c r="J707" t="s">
        <v>963</v>
      </c>
    </row>
    <row r="708" spans="1:10" x14ac:dyDescent="0.25">
      <c r="A708">
        <v>8562</v>
      </c>
      <c r="B708" s="1">
        <v>43432</v>
      </c>
      <c r="C708" t="s">
        <v>20054</v>
      </c>
      <c r="D708" t="s">
        <v>961</v>
      </c>
      <c r="E708" t="s">
        <v>122</v>
      </c>
      <c r="F708">
        <v>1</v>
      </c>
      <c r="G708" s="6">
        <v>9276.48</v>
      </c>
      <c r="H708">
        <v>13964</v>
      </c>
      <c r="I708" t="s">
        <v>26089</v>
      </c>
      <c r="J708" t="s">
        <v>963</v>
      </c>
    </row>
    <row r="709" spans="1:10" x14ac:dyDescent="0.25">
      <c r="A709">
        <v>8562</v>
      </c>
      <c r="B709" s="1">
        <v>43432</v>
      </c>
      <c r="C709" t="s">
        <v>20055</v>
      </c>
      <c r="D709" t="s">
        <v>961</v>
      </c>
      <c r="E709" t="s">
        <v>122</v>
      </c>
      <c r="F709">
        <v>1</v>
      </c>
      <c r="G709" s="6">
        <v>9276.48</v>
      </c>
      <c r="H709">
        <v>13964</v>
      </c>
      <c r="I709" t="s">
        <v>26090</v>
      </c>
      <c r="J709" t="s">
        <v>963</v>
      </c>
    </row>
    <row r="710" spans="1:10" x14ac:dyDescent="0.25">
      <c r="A710">
        <v>8562</v>
      </c>
      <c r="B710" s="1">
        <v>43432</v>
      </c>
      <c r="C710" t="s">
        <v>20056</v>
      </c>
      <c r="D710" t="s">
        <v>961</v>
      </c>
      <c r="E710" t="s">
        <v>122</v>
      </c>
      <c r="F710">
        <v>1</v>
      </c>
      <c r="G710" s="6">
        <v>9276.48</v>
      </c>
      <c r="H710">
        <v>13964</v>
      </c>
      <c r="I710" t="s">
        <v>26091</v>
      </c>
      <c r="J710" t="s">
        <v>963</v>
      </c>
    </row>
    <row r="711" spans="1:10" x14ac:dyDescent="0.25">
      <c r="A711">
        <v>8562</v>
      </c>
      <c r="B711" s="1">
        <v>43432</v>
      </c>
      <c r="C711" t="s">
        <v>20057</v>
      </c>
      <c r="D711" t="s">
        <v>961</v>
      </c>
      <c r="E711" t="s">
        <v>122</v>
      </c>
      <c r="F711">
        <v>1</v>
      </c>
      <c r="G711" s="6">
        <v>9276.48</v>
      </c>
      <c r="H711">
        <v>13964</v>
      </c>
      <c r="I711" t="s">
        <v>26092</v>
      </c>
      <c r="J711" t="s">
        <v>963</v>
      </c>
    </row>
    <row r="712" spans="1:10" x14ac:dyDescent="0.25">
      <c r="A712">
        <v>8562</v>
      </c>
      <c r="B712" s="1">
        <v>43432</v>
      </c>
      <c r="C712" t="s">
        <v>20058</v>
      </c>
      <c r="D712" t="s">
        <v>961</v>
      </c>
      <c r="E712" t="s">
        <v>122</v>
      </c>
      <c r="F712">
        <v>1</v>
      </c>
      <c r="G712" s="6">
        <v>9276.48</v>
      </c>
      <c r="H712">
        <v>13964</v>
      </c>
      <c r="I712" t="s">
        <v>26093</v>
      </c>
      <c r="J712" t="s">
        <v>963</v>
      </c>
    </row>
    <row r="713" spans="1:10" x14ac:dyDescent="0.25">
      <c r="A713">
        <v>8562</v>
      </c>
      <c r="B713" s="1">
        <v>43432</v>
      </c>
      <c r="C713" t="s">
        <v>20059</v>
      </c>
      <c r="D713" t="s">
        <v>961</v>
      </c>
      <c r="E713" t="s">
        <v>122</v>
      </c>
      <c r="F713">
        <v>1</v>
      </c>
      <c r="G713" s="6">
        <v>9276.48</v>
      </c>
      <c r="H713">
        <v>13964</v>
      </c>
      <c r="I713" t="s">
        <v>26094</v>
      </c>
      <c r="J713" t="s">
        <v>963</v>
      </c>
    </row>
    <row r="714" spans="1:10" x14ac:dyDescent="0.25">
      <c r="A714">
        <v>8562</v>
      </c>
      <c r="B714" s="1">
        <v>43432</v>
      </c>
      <c r="C714" t="s">
        <v>20060</v>
      </c>
      <c r="D714" t="s">
        <v>961</v>
      </c>
      <c r="E714" t="s">
        <v>122</v>
      </c>
      <c r="F714">
        <v>1</v>
      </c>
      <c r="G714" s="6">
        <v>9276.48</v>
      </c>
      <c r="H714">
        <v>13964</v>
      </c>
      <c r="I714" t="s">
        <v>26095</v>
      </c>
      <c r="J714" t="s">
        <v>963</v>
      </c>
    </row>
    <row r="715" spans="1:10" x14ac:dyDescent="0.25">
      <c r="A715">
        <v>8562</v>
      </c>
      <c r="B715" s="1">
        <v>43432</v>
      </c>
      <c r="C715" t="s">
        <v>20061</v>
      </c>
      <c r="D715" t="s">
        <v>961</v>
      </c>
      <c r="E715" t="s">
        <v>122</v>
      </c>
      <c r="F715">
        <v>1</v>
      </c>
      <c r="G715" s="6">
        <v>9276.48</v>
      </c>
      <c r="H715">
        <v>13964</v>
      </c>
      <c r="I715" t="s">
        <v>26096</v>
      </c>
      <c r="J715" t="s">
        <v>963</v>
      </c>
    </row>
    <row r="716" spans="1:10" x14ac:dyDescent="0.25">
      <c r="A716">
        <v>8562</v>
      </c>
      <c r="B716" s="1">
        <v>43432</v>
      </c>
      <c r="C716" t="s">
        <v>20062</v>
      </c>
      <c r="D716" t="s">
        <v>961</v>
      </c>
      <c r="E716" t="s">
        <v>122</v>
      </c>
      <c r="F716">
        <v>1</v>
      </c>
      <c r="G716" s="6">
        <v>9276.48</v>
      </c>
      <c r="H716">
        <v>13964</v>
      </c>
      <c r="I716" t="s">
        <v>26097</v>
      </c>
      <c r="J716" t="s">
        <v>963</v>
      </c>
    </row>
    <row r="717" spans="1:10" x14ac:dyDescent="0.25">
      <c r="A717">
        <v>8562</v>
      </c>
      <c r="B717" s="1">
        <v>43432</v>
      </c>
      <c r="C717" t="s">
        <v>20063</v>
      </c>
      <c r="D717" t="s">
        <v>961</v>
      </c>
      <c r="E717" t="s">
        <v>122</v>
      </c>
      <c r="F717">
        <v>1</v>
      </c>
      <c r="G717" s="6">
        <v>9276.48</v>
      </c>
      <c r="H717">
        <v>13964</v>
      </c>
      <c r="I717" t="s">
        <v>26098</v>
      </c>
      <c r="J717" t="s">
        <v>963</v>
      </c>
    </row>
    <row r="718" spans="1:10" x14ac:dyDescent="0.25">
      <c r="A718">
        <v>8562</v>
      </c>
      <c r="B718" s="1">
        <v>43432</v>
      </c>
      <c r="C718" t="s">
        <v>20064</v>
      </c>
      <c r="D718" t="s">
        <v>961</v>
      </c>
      <c r="E718" t="s">
        <v>122</v>
      </c>
      <c r="F718">
        <v>1</v>
      </c>
      <c r="G718" s="6">
        <v>9276.48</v>
      </c>
      <c r="H718">
        <v>13964</v>
      </c>
      <c r="I718" t="s">
        <v>26099</v>
      </c>
      <c r="J718" t="s">
        <v>963</v>
      </c>
    </row>
    <row r="719" spans="1:10" x14ac:dyDescent="0.25">
      <c r="A719">
        <v>8562</v>
      </c>
      <c r="B719" s="1">
        <v>43432</v>
      </c>
      <c r="C719" t="s">
        <v>20065</v>
      </c>
      <c r="D719" t="s">
        <v>961</v>
      </c>
      <c r="E719" t="s">
        <v>122</v>
      </c>
      <c r="F719">
        <v>1</v>
      </c>
      <c r="G719" s="6">
        <v>9276.48</v>
      </c>
      <c r="H719">
        <v>13964</v>
      </c>
      <c r="I719" t="s">
        <v>26100</v>
      </c>
      <c r="J719" t="s">
        <v>963</v>
      </c>
    </row>
    <row r="720" spans="1:10" x14ac:dyDescent="0.25">
      <c r="A720">
        <v>8562</v>
      </c>
      <c r="B720" s="1">
        <v>43432</v>
      </c>
      <c r="C720" t="s">
        <v>20066</v>
      </c>
      <c r="D720" t="s">
        <v>961</v>
      </c>
      <c r="E720" t="s">
        <v>122</v>
      </c>
      <c r="F720">
        <v>1</v>
      </c>
      <c r="G720" s="6">
        <v>9276.48</v>
      </c>
      <c r="H720">
        <v>13964</v>
      </c>
      <c r="I720" t="s">
        <v>26101</v>
      </c>
      <c r="J720" t="s">
        <v>963</v>
      </c>
    </row>
    <row r="721" spans="1:10" x14ac:dyDescent="0.25">
      <c r="A721">
        <v>8562</v>
      </c>
      <c r="B721" s="1">
        <v>43432</v>
      </c>
      <c r="C721" t="s">
        <v>20067</v>
      </c>
      <c r="D721" t="s">
        <v>961</v>
      </c>
      <c r="E721" t="s">
        <v>122</v>
      </c>
      <c r="F721">
        <v>1</v>
      </c>
      <c r="G721" s="6">
        <v>9276.48</v>
      </c>
      <c r="H721">
        <v>13964</v>
      </c>
      <c r="I721" t="s">
        <v>26102</v>
      </c>
      <c r="J721" t="s">
        <v>963</v>
      </c>
    </row>
    <row r="722" spans="1:10" x14ac:dyDescent="0.25">
      <c r="A722">
        <v>8562</v>
      </c>
      <c r="B722" s="1">
        <v>43432</v>
      </c>
      <c r="C722" t="s">
        <v>20068</v>
      </c>
      <c r="D722" t="s">
        <v>961</v>
      </c>
      <c r="E722" t="s">
        <v>122</v>
      </c>
      <c r="F722">
        <v>1</v>
      </c>
      <c r="G722" s="6">
        <v>9276.48</v>
      </c>
      <c r="H722">
        <v>13964</v>
      </c>
      <c r="I722" t="s">
        <v>26103</v>
      </c>
      <c r="J722" t="s">
        <v>963</v>
      </c>
    </row>
    <row r="723" spans="1:10" x14ac:dyDescent="0.25">
      <c r="A723">
        <v>8562</v>
      </c>
      <c r="B723" s="1">
        <v>43432</v>
      </c>
      <c r="C723" t="s">
        <v>20069</v>
      </c>
      <c r="D723" t="s">
        <v>961</v>
      </c>
      <c r="E723" t="s">
        <v>122</v>
      </c>
      <c r="F723">
        <v>1</v>
      </c>
      <c r="G723" s="6">
        <v>9276.48</v>
      </c>
      <c r="H723">
        <v>13964</v>
      </c>
      <c r="I723" t="s">
        <v>26104</v>
      </c>
      <c r="J723" t="s">
        <v>963</v>
      </c>
    </row>
    <row r="724" spans="1:10" x14ac:dyDescent="0.25">
      <c r="A724">
        <v>8562</v>
      </c>
      <c r="B724" s="1">
        <v>43432</v>
      </c>
      <c r="C724" t="s">
        <v>20070</v>
      </c>
      <c r="D724" t="s">
        <v>961</v>
      </c>
      <c r="E724" t="s">
        <v>122</v>
      </c>
      <c r="F724">
        <v>1</v>
      </c>
      <c r="G724" s="6">
        <v>9276.48</v>
      </c>
      <c r="H724">
        <v>13964</v>
      </c>
      <c r="I724" t="s">
        <v>26105</v>
      </c>
      <c r="J724" t="s">
        <v>963</v>
      </c>
    </row>
    <row r="725" spans="1:10" x14ac:dyDescent="0.25">
      <c r="A725">
        <v>8562</v>
      </c>
      <c r="B725" s="1">
        <v>43432</v>
      </c>
      <c r="C725" t="s">
        <v>20071</v>
      </c>
      <c r="D725" t="s">
        <v>961</v>
      </c>
      <c r="E725" t="s">
        <v>122</v>
      </c>
      <c r="F725">
        <v>1</v>
      </c>
      <c r="G725" s="6">
        <v>9276.48</v>
      </c>
      <c r="H725">
        <v>13964</v>
      </c>
      <c r="I725" t="s">
        <v>26106</v>
      </c>
      <c r="J725" t="s">
        <v>963</v>
      </c>
    </row>
    <row r="726" spans="1:10" x14ac:dyDescent="0.25">
      <c r="A726">
        <v>8562</v>
      </c>
      <c r="B726" s="1">
        <v>43432</v>
      </c>
      <c r="C726" t="s">
        <v>20072</v>
      </c>
      <c r="D726" t="s">
        <v>961</v>
      </c>
      <c r="E726" t="s">
        <v>122</v>
      </c>
      <c r="F726">
        <v>1</v>
      </c>
      <c r="G726" s="6">
        <v>9276.48</v>
      </c>
      <c r="H726">
        <v>13964</v>
      </c>
      <c r="I726" t="s">
        <v>26107</v>
      </c>
      <c r="J726" t="s">
        <v>963</v>
      </c>
    </row>
    <row r="727" spans="1:10" x14ac:dyDescent="0.25">
      <c r="A727">
        <v>8562</v>
      </c>
      <c r="B727" s="1">
        <v>43432</v>
      </c>
      <c r="C727" t="s">
        <v>20073</v>
      </c>
      <c r="D727" t="s">
        <v>961</v>
      </c>
      <c r="E727" t="s">
        <v>122</v>
      </c>
      <c r="F727">
        <v>1</v>
      </c>
      <c r="G727" s="6">
        <v>9276.48</v>
      </c>
      <c r="H727">
        <v>13964</v>
      </c>
      <c r="I727" t="s">
        <v>26108</v>
      </c>
      <c r="J727" t="s">
        <v>963</v>
      </c>
    </row>
    <row r="728" spans="1:10" x14ac:dyDescent="0.25">
      <c r="A728">
        <v>8562</v>
      </c>
      <c r="B728" s="1">
        <v>43432</v>
      </c>
      <c r="C728" t="s">
        <v>20074</v>
      </c>
      <c r="D728" t="s">
        <v>961</v>
      </c>
      <c r="E728" t="s">
        <v>122</v>
      </c>
      <c r="F728">
        <v>1</v>
      </c>
      <c r="G728" s="6">
        <v>9276.48</v>
      </c>
      <c r="H728">
        <v>13964</v>
      </c>
      <c r="I728" t="s">
        <v>26109</v>
      </c>
      <c r="J728" t="s">
        <v>963</v>
      </c>
    </row>
    <row r="729" spans="1:10" x14ac:dyDescent="0.25">
      <c r="A729">
        <v>8562</v>
      </c>
      <c r="B729" s="1">
        <v>43432</v>
      </c>
      <c r="C729" t="s">
        <v>20075</v>
      </c>
      <c r="D729" t="s">
        <v>961</v>
      </c>
      <c r="E729" t="s">
        <v>122</v>
      </c>
      <c r="F729">
        <v>1</v>
      </c>
      <c r="G729" s="6">
        <v>9276.48</v>
      </c>
      <c r="H729">
        <v>13964</v>
      </c>
      <c r="I729" t="s">
        <v>26110</v>
      </c>
      <c r="J729" t="s">
        <v>963</v>
      </c>
    </row>
    <row r="730" spans="1:10" x14ac:dyDescent="0.25">
      <c r="A730">
        <v>8562</v>
      </c>
      <c r="B730" s="1">
        <v>43432</v>
      </c>
      <c r="C730" t="s">
        <v>20076</v>
      </c>
      <c r="D730" t="s">
        <v>961</v>
      </c>
      <c r="E730" t="s">
        <v>122</v>
      </c>
      <c r="F730">
        <v>1</v>
      </c>
      <c r="G730" s="6">
        <v>9276.48</v>
      </c>
      <c r="H730">
        <v>13964</v>
      </c>
      <c r="I730" t="s">
        <v>26111</v>
      </c>
      <c r="J730" t="s">
        <v>963</v>
      </c>
    </row>
    <row r="731" spans="1:10" x14ac:dyDescent="0.25">
      <c r="A731">
        <v>8562</v>
      </c>
      <c r="B731" s="1">
        <v>43432</v>
      </c>
      <c r="C731" t="s">
        <v>20077</v>
      </c>
      <c r="D731" t="s">
        <v>961</v>
      </c>
      <c r="E731" t="s">
        <v>122</v>
      </c>
      <c r="F731">
        <v>1</v>
      </c>
      <c r="G731" s="6">
        <v>9276.48</v>
      </c>
      <c r="H731">
        <v>13964</v>
      </c>
      <c r="I731" t="s">
        <v>26112</v>
      </c>
      <c r="J731" t="s">
        <v>963</v>
      </c>
    </row>
    <row r="732" spans="1:10" x14ac:dyDescent="0.25">
      <c r="A732">
        <v>8562</v>
      </c>
      <c r="B732" s="1">
        <v>43432</v>
      </c>
      <c r="C732" t="s">
        <v>20078</v>
      </c>
      <c r="D732" t="s">
        <v>961</v>
      </c>
      <c r="E732" t="s">
        <v>122</v>
      </c>
      <c r="F732">
        <v>1</v>
      </c>
      <c r="G732" s="6">
        <v>9276.48</v>
      </c>
      <c r="H732">
        <v>13964</v>
      </c>
      <c r="I732" t="s">
        <v>26113</v>
      </c>
      <c r="J732" t="s">
        <v>963</v>
      </c>
    </row>
    <row r="733" spans="1:10" x14ac:dyDescent="0.25">
      <c r="A733">
        <v>8562</v>
      </c>
      <c r="B733" s="1">
        <v>43432</v>
      </c>
      <c r="C733" t="s">
        <v>20079</v>
      </c>
      <c r="D733" t="s">
        <v>961</v>
      </c>
      <c r="E733" t="s">
        <v>122</v>
      </c>
      <c r="F733">
        <v>1</v>
      </c>
      <c r="G733" s="6">
        <v>9276.48</v>
      </c>
      <c r="H733">
        <v>13964</v>
      </c>
      <c r="I733" t="s">
        <v>26114</v>
      </c>
      <c r="J733" t="s">
        <v>963</v>
      </c>
    </row>
    <row r="734" spans="1:10" x14ac:dyDescent="0.25">
      <c r="A734">
        <v>8562</v>
      </c>
      <c r="B734" s="1">
        <v>43432</v>
      </c>
      <c r="C734" t="s">
        <v>20080</v>
      </c>
      <c r="D734" t="s">
        <v>961</v>
      </c>
      <c r="E734" t="s">
        <v>122</v>
      </c>
      <c r="F734">
        <v>1</v>
      </c>
      <c r="G734" s="6">
        <v>9276.48</v>
      </c>
      <c r="H734">
        <v>13964</v>
      </c>
      <c r="I734" t="s">
        <v>26115</v>
      </c>
      <c r="J734" t="s">
        <v>963</v>
      </c>
    </row>
    <row r="735" spans="1:10" x14ac:dyDescent="0.25">
      <c r="A735">
        <v>8562</v>
      </c>
      <c r="B735" s="1">
        <v>43432</v>
      </c>
      <c r="C735" t="s">
        <v>20081</v>
      </c>
      <c r="D735" t="s">
        <v>961</v>
      </c>
      <c r="E735" t="s">
        <v>122</v>
      </c>
      <c r="F735">
        <v>1</v>
      </c>
      <c r="G735" s="6">
        <v>9276.48</v>
      </c>
      <c r="H735">
        <v>13964</v>
      </c>
      <c r="I735" t="s">
        <v>26116</v>
      </c>
      <c r="J735" t="s">
        <v>963</v>
      </c>
    </row>
    <row r="736" spans="1:10" x14ac:dyDescent="0.25">
      <c r="A736">
        <v>8562</v>
      </c>
      <c r="B736" s="1">
        <v>43432</v>
      </c>
      <c r="C736" t="s">
        <v>20082</v>
      </c>
      <c r="D736" t="s">
        <v>961</v>
      </c>
      <c r="E736" t="s">
        <v>122</v>
      </c>
      <c r="F736">
        <v>1</v>
      </c>
      <c r="G736" s="6">
        <v>9276.48</v>
      </c>
      <c r="H736">
        <v>13964</v>
      </c>
      <c r="I736" t="s">
        <v>26117</v>
      </c>
      <c r="J736" t="s">
        <v>963</v>
      </c>
    </row>
    <row r="737" spans="1:10" x14ac:dyDescent="0.25">
      <c r="A737">
        <v>8562</v>
      </c>
      <c r="B737" s="1">
        <v>43432</v>
      </c>
      <c r="C737" t="s">
        <v>20083</v>
      </c>
      <c r="D737" t="s">
        <v>961</v>
      </c>
      <c r="E737" t="s">
        <v>122</v>
      </c>
      <c r="F737">
        <v>1</v>
      </c>
      <c r="G737" s="6">
        <v>9276.48</v>
      </c>
      <c r="H737">
        <v>13964</v>
      </c>
      <c r="I737" t="s">
        <v>26118</v>
      </c>
      <c r="J737" t="s">
        <v>963</v>
      </c>
    </row>
    <row r="738" spans="1:10" x14ac:dyDescent="0.25">
      <c r="A738">
        <v>8562</v>
      </c>
      <c r="B738" s="1">
        <v>43432</v>
      </c>
      <c r="C738" t="s">
        <v>20084</v>
      </c>
      <c r="D738" t="s">
        <v>961</v>
      </c>
      <c r="E738" t="s">
        <v>122</v>
      </c>
      <c r="F738">
        <v>1</v>
      </c>
      <c r="G738" s="6">
        <v>9276.48</v>
      </c>
      <c r="H738">
        <v>13964</v>
      </c>
      <c r="I738" t="s">
        <v>26119</v>
      </c>
      <c r="J738" t="s">
        <v>963</v>
      </c>
    </row>
    <row r="739" spans="1:10" x14ac:dyDescent="0.25">
      <c r="A739">
        <v>8562</v>
      </c>
      <c r="B739" s="1">
        <v>43432</v>
      </c>
      <c r="C739" t="s">
        <v>20085</v>
      </c>
      <c r="D739" t="s">
        <v>961</v>
      </c>
      <c r="E739" t="s">
        <v>122</v>
      </c>
      <c r="F739">
        <v>1</v>
      </c>
      <c r="G739" s="6">
        <v>9276.48</v>
      </c>
      <c r="H739">
        <v>13964</v>
      </c>
      <c r="I739" t="s">
        <v>26120</v>
      </c>
      <c r="J739" t="s">
        <v>963</v>
      </c>
    </row>
    <row r="740" spans="1:10" x14ac:dyDescent="0.25">
      <c r="A740">
        <v>8562</v>
      </c>
      <c r="B740" s="1">
        <v>43432</v>
      </c>
      <c r="C740" t="s">
        <v>20086</v>
      </c>
      <c r="D740" t="s">
        <v>961</v>
      </c>
      <c r="E740" t="s">
        <v>122</v>
      </c>
      <c r="F740">
        <v>1</v>
      </c>
      <c r="G740" s="6">
        <v>9276.48</v>
      </c>
      <c r="H740">
        <v>13964</v>
      </c>
      <c r="I740" t="s">
        <v>26121</v>
      </c>
      <c r="J740" t="s">
        <v>963</v>
      </c>
    </row>
    <row r="741" spans="1:10" x14ac:dyDescent="0.25">
      <c r="A741">
        <v>8562</v>
      </c>
      <c r="B741" s="1">
        <v>43432</v>
      </c>
      <c r="C741" t="s">
        <v>20087</v>
      </c>
      <c r="D741" t="s">
        <v>961</v>
      </c>
      <c r="E741" t="s">
        <v>122</v>
      </c>
      <c r="F741">
        <v>1</v>
      </c>
      <c r="G741" s="6">
        <v>9276.48</v>
      </c>
      <c r="H741">
        <v>13964</v>
      </c>
      <c r="I741" t="s">
        <v>26122</v>
      </c>
      <c r="J741" t="s">
        <v>963</v>
      </c>
    </row>
    <row r="742" spans="1:10" x14ac:dyDescent="0.25">
      <c r="A742">
        <v>8562</v>
      </c>
      <c r="B742" s="1">
        <v>43432</v>
      </c>
      <c r="C742" t="s">
        <v>20088</v>
      </c>
      <c r="D742" t="s">
        <v>961</v>
      </c>
      <c r="E742" t="s">
        <v>122</v>
      </c>
      <c r="F742">
        <v>1</v>
      </c>
      <c r="G742" s="6">
        <v>9276.48</v>
      </c>
      <c r="H742">
        <v>13964</v>
      </c>
      <c r="I742" t="s">
        <v>26123</v>
      </c>
      <c r="J742" t="s">
        <v>963</v>
      </c>
    </row>
    <row r="743" spans="1:10" x14ac:dyDescent="0.25">
      <c r="A743">
        <v>8562</v>
      </c>
      <c r="B743" s="1">
        <v>43432</v>
      </c>
      <c r="C743" t="s">
        <v>20089</v>
      </c>
      <c r="D743" t="s">
        <v>961</v>
      </c>
      <c r="E743" t="s">
        <v>122</v>
      </c>
      <c r="F743">
        <v>1</v>
      </c>
      <c r="G743" s="6">
        <v>9276.48</v>
      </c>
      <c r="H743">
        <v>13964</v>
      </c>
      <c r="I743" t="s">
        <v>26124</v>
      </c>
      <c r="J743" t="s">
        <v>963</v>
      </c>
    </row>
    <row r="744" spans="1:10" x14ac:dyDescent="0.25">
      <c r="A744">
        <v>8562</v>
      </c>
      <c r="B744" s="1">
        <v>43432</v>
      </c>
      <c r="C744" t="s">
        <v>20090</v>
      </c>
      <c r="D744" t="s">
        <v>961</v>
      </c>
      <c r="E744" t="s">
        <v>122</v>
      </c>
      <c r="F744">
        <v>1</v>
      </c>
      <c r="G744" s="6">
        <v>9276.48</v>
      </c>
      <c r="H744">
        <v>13964</v>
      </c>
      <c r="I744" t="s">
        <v>26125</v>
      </c>
      <c r="J744" t="s">
        <v>963</v>
      </c>
    </row>
    <row r="745" spans="1:10" x14ac:dyDescent="0.25">
      <c r="A745">
        <v>8562</v>
      </c>
      <c r="B745" s="1">
        <v>43432</v>
      </c>
      <c r="C745" t="s">
        <v>20091</v>
      </c>
      <c r="D745" t="s">
        <v>961</v>
      </c>
      <c r="E745" t="s">
        <v>122</v>
      </c>
      <c r="F745">
        <v>1</v>
      </c>
      <c r="G745" s="6">
        <v>9276.48</v>
      </c>
      <c r="H745">
        <v>13964</v>
      </c>
      <c r="I745" t="s">
        <v>26126</v>
      </c>
      <c r="J745" t="s">
        <v>963</v>
      </c>
    </row>
    <row r="746" spans="1:10" x14ac:dyDescent="0.25">
      <c r="A746">
        <v>8562</v>
      </c>
      <c r="B746" s="1">
        <v>43432</v>
      </c>
      <c r="C746" t="s">
        <v>20092</v>
      </c>
      <c r="D746" t="s">
        <v>961</v>
      </c>
      <c r="E746" t="s">
        <v>122</v>
      </c>
      <c r="F746">
        <v>1</v>
      </c>
      <c r="G746" s="6">
        <v>9276.48</v>
      </c>
      <c r="H746">
        <v>13964</v>
      </c>
      <c r="I746" t="s">
        <v>26127</v>
      </c>
      <c r="J746" t="s">
        <v>963</v>
      </c>
    </row>
    <row r="747" spans="1:10" x14ac:dyDescent="0.25">
      <c r="A747">
        <v>8562</v>
      </c>
      <c r="B747" s="1">
        <v>43432</v>
      </c>
      <c r="C747" t="s">
        <v>20093</v>
      </c>
      <c r="D747" t="s">
        <v>961</v>
      </c>
      <c r="E747" t="s">
        <v>122</v>
      </c>
      <c r="F747">
        <v>1</v>
      </c>
      <c r="G747" s="6">
        <v>9276.48</v>
      </c>
      <c r="H747">
        <v>13964</v>
      </c>
      <c r="I747" t="s">
        <v>26128</v>
      </c>
      <c r="J747" t="s">
        <v>963</v>
      </c>
    </row>
    <row r="748" spans="1:10" x14ac:dyDescent="0.25">
      <c r="A748">
        <v>8562</v>
      </c>
      <c r="B748" s="1">
        <v>43432</v>
      </c>
      <c r="C748" t="s">
        <v>20094</v>
      </c>
      <c r="D748" t="s">
        <v>961</v>
      </c>
      <c r="E748" t="s">
        <v>122</v>
      </c>
      <c r="F748">
        <v>1</v>
      </c>
      <c r="G748" s="6">
        <v>9276.48</v>
      </c>
      <c r="H748">
        <v>13964</v>
      </c>
      <c r="I748" t="s">
        <v>26129</v>
      </c>
      <c r="J748" t="s">
        <v>963</v>
      </c>
    </row>
    <row r="749" spans="1:10" x14ac:dyDescent="0.25">
      <c r="A749">
        <v>8562</v>
      </c>
      <c r="B749" s="1">
        <v>43432</v>
      </c>
      <c r="C749" t="s">
        <v>20095</v>
      </c>
      <c r="D749" t="s">
        <v>961</v>
      </c>
      <c r="E749" t="s">
        <v>122</v>
      </c>
      <c r="F749">
        <v>1</v>
      </c>
      <c r="G749" s="6">
        <v>9276.48</v>
      </c>
      <c r="H749">
        <v>13964</v>
      </c>
      <c r="I749" t="s">
        <v>26130</v>
      </c>
      <c r="J749" t="s">
        <v>963</v>
      </c>
    </row>
    <row r="750" spans="1:10" x14ac:dyDescent="0.25">
      <c r="A750">
        <v>8562</v>
      </c>
      <c r="B750" s="1">
        <v>43432</v>
      </c>
      <c r="C750" t="s">
        <v>20096</v>
      </c>
      <c r="D750" t="s">
        <v>961</v>
      </c>
      <c r="E750" t="s">
        <v>122</v>
      </c>
      <c r="F750">
        <v>1</v>
      </c>
      <c r="G750" s="6">
        <v>9276.48</v>
      </c>
      <c r="H750">
        <v>13964</v>
      </c>
      <c r="I750" t="s">
        <v>26131</v>
      </c>
      <c r="J750" t="s">
        <v>963</v>
      </c>
    </row>
    <row r="751" spans="1:10" x14ac:dyDescent="0.25">
      <c r="A751">
        <v>8562</v>
      </c>
      <c r="B751" s="1">
        <v>43432</v>
      </c>
      <c r="C751" t="s">
        <v>20097</v>
      </c>
      <c r="D751" t="s">
        <v>961</v>
      </c>
      <c r="E751" t="s">
        <v>122</v>
      </c>
      <c r="F751">
        <v>1</v>
      </c>
      <c r="G751" s="6">
        <v>9276.48</v>
      </c>
      <c r="H751">
        <v>13964</v>
      </c>
      <c r="I751" t="s">
        <v>26132</v>
      </c>
      <c r="J751" t="s">
        <v>963</v>
      </c>
    </row>
    <row r="752" spans="1:10" x14ac:dyDescent="0.25">
      <c r="A752">
        <v>8562</v>
      </c>
      <c r="B752" s="1">
        <v>43432</v>
      </c>
      <c r="C752" t="s">
        <v>20098</v>
      </c>
      <c r="D752" t="s">
        <v>961</v>
      </c>
      <c r="E752" t="s">
        <v>122</v>
      </c>
      <c r="F752">
        <v>1</v>
      </c>
      <c r="G752" s="6">
        <v>9276.48</v>
      </c>
      <c r="H752">
        <v>13964</v>
      </c>
      <c r="I752" t="s">
        <v>26133</v>
      </c>
      <c r="J752" t="s">
        <v>963</v>
      </c>
    </row>
    <row r="753" spans="1:10" x14ac:dyDescent="0.25">
      <c r="A753">
        <v>8562</v>
      </c>
      <c r="B753" s="1">
        <v>43432</v>
      </c>
      <c r="C753" t="s">
        <v>20099</v>
      </c>
      <c r="D753" t="s">
        <v>961</v>
      </c>
      <c r="E753" t="s">
        <v>122</v>
      </c>
      <c r="F753">
        <v>1</v>
      </c>
      <c r="G753" s="6">
        <v>9276.48</v>
      </c>
      <c r="H753">
        <v>13964</v>
      </c>
      <c r="I753" t="s">
        <v>26134</v>
      </c>
      <c r="J753" t="s">
        <v>963</v>
      </c>
    </row>
    <row r="754" spans="1:10" x14ac:dyDescent="0.25">
      <c r="A754">
        <v>8562</v>
      </c>
      <c r="B754" s="1">
        <v>43432</v>
      </c>
      <c r="C754" t="s">
        <v>20100</v>
      </c>
      <c r="D754" t="s">
        <v>961</v>
      </c>
      <c r="E754" t="s">
        <v>122</v>
      </c>
      <c r="F754">
        <v>1</v>
      </c>
      <c r="G754" s="6">
        <v>9276.48</v>
      </c>
      <c r="H754">
        <v>13964</v>
      </c>
      <c r="I754" t="s">
        <v>26135</v>
      </c>
      <c r="J754" t="s">
        <v>963</v>
      </c>
    </row>
    <row r="755" spans="1:10" x14ac:dyDescent="0.25">
      <c r="A755">
        <v>8562</v>
      </c>
      <c r="B755" s="1">
        <v>43432</v>
      </c>
      <c r="C755" t="s">
        <v>20101</v>
      </c>
      <c r="D755" t="s">
        <v>961</v>
      </c>
      <c r="E755" t="s">
        <v>122</v>
      </c>
      <c r="F755">
        <v>1</v>
      </c>
      <c r="G755" s="6">
        <v>9276.48</v>
      </c>
      <c r="H755">
        <v>13964</v>
      </c>
      <c r="I755" t="s">
        <v>26136</v>
      </c>
      <c r="J755" t="s">
        <v>963</v>
      </c>
    </row>
    <row r="756" spans="1:10" x14ac:dyDescent="0.25">
      <c r="A756">
        <v>8562</v>
      </c>
      <c r="B756" s="1">
        <v>43432</v>
      </c>
      <c r="C756" t="s">
        <v>20102</v>
      </c>
      <c r="D756" t="s">
        <v>961</v>
      </c>
      <c r="E756" t="s">
        <v>122</v>
      </c>
      <c r="F756">
        <v>1</v>
      </c>
      <c r="G756" s="6">
        <v>9276.48</v>
      </c>
      <c r="H756">
        <v>13964</v>
      </c>
      <c r="I756" t="s">
        <v>26137</v>
      </c>
      <c r="J756" t="s">
        <v>963</v>
      </c>
    </row>
    <row r="757" spans="1:10" x14ac:dyDescent="0.25">
      <c r="A757">
        <v>8562</v>
      </c>
      <c r="B757" s="1">
        <v>43432</v>
      </c>
      <c r="C757" t="s">
        <v>20103</v>
      </c>
      <c r="D757" t="s">
        <v>961</v>
      </c>
      <c r="E757" t="s">
        <v>122</v>
      </c>
      <c r="F757">
        <v>1</v>
      </c>
      <c r="G757" s="6">
        <v>9276.48</v>
      </c>
      <c r="H757">
        <v>13964</v>
      </c>
      <c r="I757" t="s">
        <v>26138</v>
      </c>
      <c r="J757" t="s">
        <v>963</v>
      </c>
    </row>
    <row r="758" spans="1:10" x14ac:dyDescent="0.25">
      <c r="A758">
        <v>8562</v>
      </c>
      <c r="B758" s="1">
        <v>43432</v>
      </c>
      <c r="C758" t="s">
        <v>20104</v>
      </c>
      <c r="D758" t="s">
        <v>961</v>
      </c>
      <c r="E758" t="s">
        <v>122</v>
      </c>
      <c r="F758">
        <v>1</v>
      </c>
      <c r="G758" s="6">
        <v>9276.48</v>
      </c>
      <c r="H758">
        <v>13964</v>
      </c>
      <c r="I758" t="s">
        <v>26139</v>
      </c>
      <c r="J758" t="s">
        <v>963</v>
      </c>
    </row>
    <row r="759" spans="1:10" x14ac:dyDescent="0.25">
      <c r="A759">
        <v>8562</v>
      </c>
      <c r="B759" s="1">
        <v>43432</v>
      </c>
      <c r="C759" t="s">
        <v>20105</v>
      </c>
      <c r="D759" t="s">
        <v>961</v>
      </c>
      <c r="E759" t="s">
        <v>122</v>
      </c>
      <c r="F759">
        <v>1</v>
      </c>
      <c r="G759" s="6">
        <v>9276.48</v>
      </c>
      <c r="H759">
        <v>13964</v>
      </c>
      <c r="I759" t="s">
        <v>26140</v>
      </c>
      <c r="J759" t="s">
        <v>963</v>
      </c>
    </row>
    <row r="760" spans="1:10" x14ac:dyDescent="0.25">
      <c r="A760">
        <v>8562</v>
      </c>
      <c r="B760" s="1">
        <v>43432</v>
      </c>
      <c r="C760" t="s">
        <v>20106</v>
      </c>
      <c r="D760" t="s">
        <v>961</v>
      </c>
      <c r="E760" t="s">
        <v>122</v>
      </c>
      <c r="F760">
        <v>1</v>
      </c>
      <c r="G760" s="6">
        <v>9276.48</v>
      </c>
      <c r="H760">
        <v>13964</v>
      </c>
      <c r="I760" t="s">
        <v>26141</v>
      </c>
      <c r="J760" t="s">
        <v>963</v>
      </c>
    </row>
    <row r="761" spans="1:10" x14ac:dyDescent="0.25">
      <c r="A761">
        <v>8562</v>
      </c>
      <c r="B761" s="1">
        <v>43432</v>
      </c>
      <c r="C761" t="s">
        <v>20107</v>
      </c>
      <c r="D761" t="s">
        <v>961</v>
      </c>
      <c r="E761" t="s">
        <v>122</v>
      </c>
      <c r="F761">
        <v>1</v>
      </c>
      <c r="G761" s="6">
        <v>9276.48</v>
      </c>
      <c r="H761">
        <v>13964</v>
      </c>
      <c r="I761" t="s">
        <v>26142</v>
      </c>
      <c r="J761" t="s">
        <v>963</v>
      </c>
    </row>
    <row r="762" spans="1:10" x14ac:dyDescent="0.25">
      <c r="A762">
        <v>8562</v>
      </c>
      <c r="B762" s="1">
        <v>43432</v>
      </c>
      <c r="C762" t="s">
        <v>20108</v>
      </c>
      <c r="D762" t="s">
        <v>961</v>
      </c>
      <c r="E762" t="s">
        <v>122</v>
      </c>
      <c r="F762">
        <v>1</v>
      </c>
      <c r="G762" s="6">
        <v>9276.48</v>
      </c>
      <c r="H762">
        <v>13964</v>
      </c>
      <c r="I762" t="s">
        <v>26143</v>
      </c>
      <c r="J762" t="s">
        <v>963</v>
      </c>
    </row>
    <row r="763" spans="1:10" x14ac:dyDescent="0.25">
      <c r="A763">
        <v>8562</v>
      </c>
      <c r="B763" s="1">
        <v>43432</v>
      </c>
      <c r="C763" t="s">
        <v>20109</v>
      </c>
      <c r="D763" t="s">
        <v>961</v>
      </c>
      <c r="E763" t="s">
        <v>122</v>
      </c>
      <c r="F763">
        <v>1</v>
      </c>
      <c r="G763" s="6">
        <v>9276.48</v>
      </c>
      <c r="H763">
        <v>13964</v>
      </c>
      <c r="I763" t="s">
        <v>26144</v>
      </c>
      <c r="J763" t="s">
        <v>963</v>
      </c>
    </row>
    <row r="764" spans="1:10" x14ac:dyDescent="0.25">
      <c r="A764">
        <v>8562</v>
      </c>
      <c r="B764" s="1">
        <v>43432</v>
      </c>
      <c r="C764" t="s">
        <v>20110</v>
      </c>
      <c r="D764" t="s">
        <v>961</v>
      </c>
      <c r="E764" t="s">
        <v>122</v>
      </c>
      <c r="F764">
        <v>1</v>
      </c>
      <c r="G764" s="6">
        <v>9276.48</v>
      </c>
      <c r="H764">
        <v>13964</v>
      </c>
      <c r="I764" t="s">
        <v>26145</v>
      </c>
      <c r="J764" t="s">
        <v>963</v>
      </c>
    </row>
    <row r="765" spans="1:10" x14ac:dyDescent="0.25">
      <c r="A765">
        <v>8562</v>
      </c>
      <c r="B765" s="1">
        <v>43432</v>
      </c>
      <c r="C765" t="s">
        <v>20111</v>
      </c>
      <c r="D765" t="s">
        <v>961</v>
      </c>
      <c r="E765" t="s">
        <v>122</v>
      </c>
      <c r="F765">
        <v>1</v>
      </c>
      <c r="G765" s="6">
        <v>9276.48</v>
      </c>
      <c r="H765">
        <v>13964</v>
      </c>
      <c r="I765" t="s">
        <v>26146</v>
      </c>
      <c r="J765" t="s">
        <v>963</v>
      </c>
    </row>
    <row r="766" spans="1:10" x14ac:dyDescent="0.25">
      <c r="A766">
        <v>8562</v>
      </c>
      <c r="B766" s="1">
        <v>43432</v>
      </c>
      <c r="C766" t="s">
        <v>20112</v>
      </c>
      <c r="D766" t="s">
        <v>961</v>
      </c>
      <c r="E766" t="s">
        <v>122</v>
      </c>
      <c r="F766">
        <v>1</v>
      </c>
      <c r="G766" s="6">
        <v>9276.48</v>
      </c>
      <c r="H766">
        <v>13964</v>
      </c>
      <c r="I766" t="s">
        <v>26147</v>
      </c>
      <c r="J766" t="s">
        <v>963</v>
      </c>
    </row>
    <row r="767" spans="1:10" x14ac:dyDescent="0.25">
      <c r="A767">
        <v>8562</v>
      </c>
      <c r="B767" s="1">
        <v>43432</v>
      </c>
      <c r="C767" t="s">
        <v>20113</v>
      </c>
      <c r="D767" t="s">
        <v>961</v>
      </c>
      <c r="E767" t="s">
        <v>122</v>
      </c>
      <c r="F767">
        <v>1</v>
      </c>
      <c r="G767" s="6">
        <v>9276.48</v>
      </c>
      <c r="H767">
        <v>13964</v>
      </c>
      <c r="I767" t="s">
        <v>26148</v>
      </c>
      <c r="J767" t="s">
        <v>963</v>
      </c>
    </row>
    <row r="768" spans="1:10" x14ac:dyDescent="0.25">
      <c r="A768">
        <v>8562</v>
      </c>
      <c r="B768" s="1">
        <v>43432</v>
      </c>
      <c r="C768" t="s">
        <v>20114</v>
      </c>
      <c r="D768" t="s">
        <v>961</v>
      </c>
      <c r="E768" t="s">
        <v>122</v>
      </c>
      <c r="F768">
        <v>1</v>
      </c>
      <c r="G768" s="6">
        <v>9276.48</v>
      </c>
      <c r="H768">
        <v>13964</v>
      </c>
      <c r="I768" t="s">
        <v>26149</v>
      </c>
      <c r="J768" t="s">
        <v>963</v>
      </c>
    </row>
    <row r="769" spans="1:10" x14ac:dyDescent="0.25">
      <c r="A769">
        <v>8562</v>
      </c>
      <c r="B769" s="1">
        <v>43432</v>
      </c>
      <c r="C769" t="s">
        <v>20115</v>
      </c>
      <c r="D769" t="s">
        <v>961</v>
      </c>
      <c r="E769" t="s">
        <v>122</v>
      </c>
      <c r="F769">
        <v>1</v>
      </c>
      <c r="G769" s="6">
        <v>9276.48</v>
      </c>
      <c r="H769">
        <v>13964</v>
      </c>
      <c r="I769" t="s">
        <v>26150</v>
      </c>
      <c r="J769" t="s">
        <v>963</v>
      </c>
    </row>
    <row r="770" spans="1:10" x14ac:dyDescent="0.25">
      <c r="A770">
        <v>8562</v>
      </c>
      <c r="B770" s="1">
        <v>43432</v>
      </c>
      <c r="C770" t="s">
        <v>20116</v>
      </c>
      <c r="D770" t="s">
        <v>961</v>
      </c>
      <c r="E770" t="s">
        <v>122</v>
      </c>
      <c r="F770">
        <v>1</v>
      </c>
      <c r="G770" s="6">
        <v>9276.48</v>
      </c>
      <c r="H770">
        <v>13964</v>
      </c>
      <c r="I770" t="s">
        <v>26151</v>
      </c>
      <c r="J770" t="s">
        <v>963</v>
      </c>
    </row>
    <row r="771" spans="1:10" x14ac:dyDescent="0.25">
      <c r="A771">
        <v>8562</v>
      </c>
      <c r="B771" s="1">
        <v>43432</v>
      </c>
      <c r="C771" t="s">
        <v>20117</v>
      </c>
      <c r="D771" t="s">
        <v>961</v>
      </c>
      <c r="E771" t="s">
        <v>122</v>
      </c>
      <c r="F771">
        <v>1</v>
      </c>
      <c r="G771" s="6">
        <v>9276.48</v>
      </c>
      <c r="H771">
        <v>13964</v>
      </c>
      <c r="I771" t="s">
        <v>26152</v>
      </c>
      <c r="J771" t="s">
        <v>963</v>
      </c>
    </row>
    <row r="772" spans="1:10" x14ac:dyDescent="0.25">
      <c r="A772">
        <v>8562</v>
      </c>
      <c r="B772" s="1">
        <v>43432</v>
      </c>
      <c r="C772" t="s">
        <v>20118</v>
      </c>
      <c r="D772" t="s">
        <v>961</v>
      </c>
      <c r="E772" t="s">
        <v>122</v>
      </c>
      <c r="F772">
        <v>1</v>
      </c>
      <c r="G772" s="6">
        <v>9276.48</v>
      </c>
      <c r="H772">
        <v>13964</v>
      </c>
      <c r="I772" t="s">
        <v>26153</v>
      </c>
      <c r="J772" t="s">
        <v>963</v>
      </c>
    </row>
    <row r="773" spans="1:10" x14ac:dyDescent="0.25">
      <c r="A773">
        <v>8562</v>
      </c>
      <c r="B773" s="1">
        <v>43432</v>
      </c>
      <c r="C773" t="s">
        <v>20119</v>
      </c>
      <c r="D773" t="s">
        <v>961</v>
      </c>
      <c r="E773" t="s">
        <v>122</v>
      </c>
      <c r="F773">
        <v>1</v>
      </c>
      <c r="G773" s="6">
        <v>9276.48</v>
      </c>
      <c r="H773">
        <v>13964</v>
      </c>
      <c r="I773" t="s">
        <v>26154</v>
      </c>
      <c r="J773" t="s">
        <v>963</v>
      </c>
    </row>
    <row r="774" spans="1:10" x14ac:dyDescent="0.25">
      <c r="A774">
        <v>8562</v>
      </c>
      <c r="B774" s="1">
        <v>43432</v>
      </c>
      <c r="C774" t="s">
        <v>20120</v>
      </c>
      <c r="D774" t="s">
        <v>961</v>
      </c>
      <c r="E774" t="s">
        <v>122</v>
      </c>
      <c r="F774">
        <v>1</v>
      </c>
      <c r="G774" s="6">
        <v>9276.48</v>
      </c>
      <c r="H774">
        <v>13964</v>
      </c>
      <c r="I774" t="s">
        <v>20121</v>
      </c>
      <c r="J774" t="s">
        <v>963</v>
      </c>
    </row>
    <row r="775" spans="1:10" x14ac:dyDescent="0.25">
      <c r="A775">
        <v>8563</v>
      </c>
      <c r="B775" s="1">
        <v>43432</v>
      </c>
      <c r="C775" t="s">
        <v>20122</v>
      </c>
      <c r="D775" t="s">
        <v>961</v>
      </c>
      <c r="E775" t="s">
        <v>122</v>
      </c>
      <c r="F775">
        <v>1</v>
      </c>
      <c r="G775" s="6">
        <v>9276.48</v>
      </c>
      <c r="H775">
        <v>13963</v>
      </c>
      <c r="I775" t="s">
        <v>20123</v>
      </c>
      <c r="J775" t="s">
        <v>963</v>
      </c>
    </row>
    <row r="776" spans="1:10" x14ac:dyDescent="0.25">
      <c r="A776">
        <v>8563</v>
      </c>
      <c r="B776" s="1">
        <v>43432</v>
      </c>
      <c r="C776" t="s">
        <v>20124</v>
      </c>
      <c r="D776" t="s">
        <v>961</v>
      </c>
      <c r="E776" t="s">
        <v>122</v>
      </c>
      <c r="F776">
        <v>1</v>
      </c>
      <c r="G776" s="6">
        <v>9276.48</v>
      </c>
      <c r="H776">
        <v>13963</v>
      </c>
      <c r="I776" t="s">
        <v>26155</v>
      </c>
      <c r="J776" t="s">
        <v>963</v>
      </c>
    </row>
    <row r="777" spans="1:10" x14ac:dyDescent="0.25">
      <c r="A777">
        <v>8563</v>
      </c>
      <c r="B777" s="1">
        <v>43432</v>
      </c>
      <c r="C777" t="s">
        <v>20125</v>
      </c>
      <c r="D777" t="s">
        <v>961</v>
      </c>
      <c r="E777" t="s">
        <v>122</v>
      </c>
      <c r="F777">
        <v>1</v>
      </c>
      <c r="G777" s="6">
        <v>9276.48</v>
      </c>
      <c r="H777">
        <v>13963</v>
      </c>
      <c r="I777" t="s">
        <v>26156</v>
      </c>
      <c r="J777" t="s">
        <v>963</v>
      </c>
    </row>
    <row r="778" spans="1:10" x14ac:dyDescent="0.25">
      <c r="A778">
        <v>8563</v>
      </c>
      <c r="B778" s="1">
        <v>43432</v>
      </c>
      <c r="C778" t="s">
        <v>20126</v>
      </c>
      <c r="D778" t="s">
        <v>961</v>
      </c>
      <c r="E778" t="s">
        <v>122</v>
      </c>
      <c r="F778">
        <v>1</v>
      </c>
      <c r="G778" s="6">
        <v>9276.48</v>
      </c>
      <c r="H778">
        <v>13963</v>
      </c>
      <c r="I778" t="s">
        <v>26157</v>
      </c>
      <c r="J778" t="s">
        <v>963</v>
      </c>
    </row>
    <row r="779" spans="1:10" x14ac:dyDescent="0.25">
      <c r="A779">
        <v>8563</v>
      </c>
      <c r="B779" s="1">
        <v>43432</v>
      </c>
      <c r="C779" t="s">
        <v>20127</v>
      </c>
      <c r="D779" t="s">
        <v>961</v>
      </c>
      <c r="E779" t="s">
        <v>122</v>
      </c>
      <c r="F779">
        <v>1</v>
      </c>
      <c r="G779" s="6">
        <v>9276.48</v>
      </c>
      <c r="H779">
        <v>13963</v>
      </c>
      <c r="I779" t="s">
        <v>26158</v>
      </c>
      <c r="J779" t="s">
        <v>963</v>
      </c>
    </row>
    <row r="780" spans="1:10" x14ac:dyDescent="0.25">
      <c r="A780">
        <v>8563</v>
      </c>
      <c r="B780" s="1">
        <v>43432</v>
      </c>
      <c r="C780" t="s">
        <v>20128</v>
      </c>
      <c r="D780" t="s">
        <v>961</v>
      </c>
      <c r="E780" t="s">
        <v>122</v>
      </c>
      <c r="F780">
        <v>1</v>
      </c>
      <c r="G780" s="6">
        <v>9276.48</v>
      </c>
      <c r="H780">
        <v>13963</v>
      </c>
      <c r="I780" t="s">
        <v>26159</v>
      </c>
      <c r="J780" t="s">
        <v>963</v>
      </c>
    </row>
    <row r="781" spans="1:10" x14ac:dyDescent="0.25">
      <c r="A781">
        <v>8563</v>
      </c>
      <c r="B781" s="1">
        <v>43432</v>
      </c>
      <c r="C781" t="s">
        <v>20129</v>
      </c>
      <c r="D781" t="s">
        <v>961</v>
      </c>
      <c r="E781" t="s">
        <v>122</v>
      </c>
      <c r="F781">
        <v>1</v>
      </c>
      <c r="G781" s="6">
        <v>9276.48</v>
      </c>
      <c r="H781">
        <v>13963</v>
      </c>
      <c r="I781" t="s">
        <v>26160</v>
      </c>
      <c r="J781" t="s">
        <v>963</v>
      </c>
    </row>
    <row r="782" spans="1:10" x14ac:dyDescent="0.25">
      <c r="A782">
        <v>8563</v>
      </c>
      <c r="B782" s="1">
        <v>43432</v>
      </c>
      <c r="C782" t="s">
        <v>20130</v>
      </c>
      <c r="D782" t="s">
        <v>961</v>
      </c>
      <c r="E782" t="s">
        <v>122</v>
      </c>
      <c r="F782">
        <v>1</v>
      </c>
      <c r="G782" s="6">
        <v>9276.48</v>
      </c>
      <c r="H782">
        <v>13963</v>
      </c>
      <c r="I782" t="s">
        <v>26161</v>
      </c>
      <c r="J782" t="s">
        <v>963</v>
      </c>
    </row>
    <row r="783" spans="1:10" x14ac:dyDescent="0.25">
      <c r="A783">
        <v>8563</v>
      </c>
      <c r="B783" s="1">
        <v>43432</v>
      </c>
      <c r="C783" t="s">
        <v>20131</v>
      </c>
      <c r="D783" t="s">
        <v>961</v>
      </c>
      <c r="E783" t="s">
        <v>122</v>
      </c>
      <c r="F783">
        <v>1</v>
      </c>
      <c r="G783" s="6">
        <v>9276.48</v>
      </c>
      <c r="H783">
        <v>13963</v>
      </c>
      <c r="I783" t="s">
        <v>26162</v>
      </c>
      <c r="J783" t="s">
        <v>963</v>
      </c>
    </row>
    <row r="784" spans="1:10" x14ac:dyDescent="0.25">
      <c r="A784">
        <v>8563</v>
      </c>
      <c r="B784" s="1">
        <v>43432</v>
      </c>
      <c r="C784" t="s">
        <v>20132</v>
      </c>
      <c r="D784" t="s">
        <v>961</v>
      </c>
      <c r="E784" t="s">
        <v>122</v>
      </c>
      <c r="F784">
        <v>1</v>
      </c>
      <c r="G784" s="6">
        <v>9276.48</v>
      </c>
      <c r="H784">
        <v>13963</v>
      </c>
      <c r="I784" t="s">
        <v>26163</v>
      </c>
      <c r="J784" t="s">
        <v>963</v>
      </c>
    </row>
    <row r="785" spans="1:10" x14ac:dyDescent="0.25">
      <c r="A785">
        <v>8563</v>
      </c>
      <c r="B785" s="1">
        <v>43432</v>
      </c>
      <c r="C785" t="s">
        <v>20133</v>
      </c>
      <c r="D785" t="s">
        <v>961</v>
      </c>
      <c r="E785" t="s">
        <v>122</v>
      </c>
      <c r="F785">
        <v>1</v>
      </c>
      <c r="G785" s="6">
        <v>9276.48</v>
      </c>
      <c r="H785">
        <v>13963</v>
      </c>
      <c r="I785" t="s">
        <v>26164</v>
      </c>
      <c r="J785" t="s">
        <v>963</v>
      </c>
    </row>
    <row r="786" spans="1:10" x14ac:dyDescent="0.25">
      <c r="A786">
        <v>8563</v>
      </c>
      <c r="B786" s="1">
        <v>43432</v>
      </c>
      <c r="C786" t="s">
        <v>20134</v>
      </c>
      <c r="D786" t="s">
        <v>961</v>
      </c>
      <c r="E786" t="s">
        <v>122</v>
      </c>
      <c r="F786">
        <v>1</v>
      </c>
      <c r="G786" s="6">
        <v>9276.48</v>
      </c>
      <c r="H786">
        <v>13963</v>
      </c>
      <c r="I786" t="s">
        <v>26165</v>
      </c>
      <c r="J786" t="s">
        <v>963</v>
      </c>
    </row>
    <row r="787" spans="1:10" x14ac:dyDescent="0.25">
      <c r="A787">
        <v>8563</v>
      </c>
      <c r="B787" s="1">
        <v>43432</v>
      </c>
      <c r="C787" t="s">
        <v>20135</v>
      </c>
      <c r="D787" t="s">
        <v>961</v>
      </c>
      <c r="E787" t="s">
        <v>122</v>
      </c>
      <c r="F787">
        <v>1</v>
      </c>
      <c r="G787" s="6">
        <v>9276.48</v>
      </c>
      <c r="H787">
        <v>13963</v>
      </c>
      <c r="I787" t="s">
        <v>26166</v>
      </c>
      <c r="J787" t="s">
        <v>963</v>
      </c>
    </row>
    <row r="788" spans="1:10" x14ac:dyDescent="0.25">
      <c r="A788">
        <v>8563</v>
      </c>
      <c r="B788" s="1">
        <v>43432</v>
      </c>
      <c r="C788" t="s">
        <v>20136</v>
      </c>
      <c r="D788" t="s">
        <v>961</v>
      </c>
      <c r="E788" t="s">
        <v>122</v>
      </c>
      <c r="F788">
        <v>1</v>
      </c>
      <c r="G788" s="6">
        <v>9276.48</v>
      </c>
      <c r="H788">
        <v>13963</v>
      </c>
      <c r="I788" t="s">
        <v>26167</v>
      </c>
      <c r="J788" t="s">
        <v>963</v>
      </c>
    </row>
    <row r="789" spans="1:10" x14ac:dyDescent="0.25">
      <c r="A789">
        <v>8563</v>
      </c>
      <c r="B789" s="1">
        <v>43432</v>
      </c>
      <c r="C789" t="s">
        <v>20137</v>
      </c>
      <c r="D789" t="s">
        <v>961</v>
      </c>
      <c r="E789" t="s">
        <v>122</v>
      </c>
      <c r="F789">
        <v>1</v>
      </c>
      <c r="G789" s="6">
        <v>9276.48</v>
      </c>
      <c r="H789">
        <v>13963</v>
      </c>
      <c r="I789" t="s">
        <v>26168</v>
      </c>
      <c r="J789" t="s">
        <v>963</v>
      </c>
    </row>
    <row r="790" spans="1:10" x14ac:dyDescent="0.25">
      <c r="A790">
        <v>8563</v>
      </c>
      <c r="B790" s="1">
        <v>43432</v>
      </c>
      <c r="C790" t="s">
        <v>20138</v>
      </c>
      <c r="D790" t="s">
        <v>961</v>
      </c>
      <c r="E790" t="s">
        <v>122</v>
      </c>
      <c r="F790">
        <v>1</v>
      </c>
      <c r="G790" s="6">
        <v>9276.48</v>
      </c>
      <c r="H790">
        <v>13963</v>
      </c>
      <c r="I790" t="s">
        <v>26169</v>
      </c>
      <c r="J790" t="s">
        <v>963</v>
      </c>
    </row>
    <row r="791" spans="1:10" x14ac:dyDescent="0.25">
      <c r="A791">
        <v>8563</v>
      </c>
      <c r="B791" s="1">
        <v>43432</v>
      </c>
      <c r="C791" t="s">
        <v>20139</v>
      </c>
      <c r="D791" t="s">
        <v>961</v>
      </c>
      <c r="E791" t="s">
        <v>122</v>
      </c>
      <c r="F791">
        <v>1</v>
      </c>
      <c r="G791" s="6">
        <v>9276.48</v>
      </c>
      <c r="H791">
        <v>13963</v>
      </c>
      <c r="I791" t="s">
        <v>26170</v>
      </c>
      <c r="J791" t="s">
        <v>963</v>
      </c>
    </row>
    <row r="792" spans="1:10" x14ac:dyDescent="0.25">
      <c r="A792">
        <v>8563</v>
      </c>
      <c r="B792" s="1">
        <v>43432</v>
      </c>
      <c r="C792" t="s">
        <v>20140</v>
      </c>
      <c r="D792" t="s">
        <v>961</v>
      </c>
      <c r="E792" t="s">
        <v>122</v>
      </c>
      <c r="F792">
        <v>1</v>
      </c>
      <c r="G792" s="6">
        <v>9276.48</v>
      </c>
      <c r="H792">
        <v>13963</v>
      </c>
      <c r="I792" t="s">
        <v>26171</v>
      </c>
      <c r="J792" t="s">
        <v>963</v>
      </c>
    </row>
    <row r="793" spans="1:10" x14ac:dyDescent="0.25">
      <c r="A793">
        <v>8563</v>
      </c>
      <c r="B793" s="1">
        <v>43432</v>
      </c>
      <c r="C793" t="s">
        <v>20141</v>
      </c>
      <c r="D793" t="s">
        <v>961</v>
      </c>
      <c r="E793" t="s">
        <v>122</v>
      </c>
      <c r="F793">
        <v>1</v>
      </c>
      <c r="G793" s="6">
        <v>9276.48</v>
      </c>
      <c r="H793">
        <v>13963</v>
      </c>
      <c r="I793" t="s">
        <v>26172</v>
      </c>
      <c r="J793" t="s">
        <v>963</v>
      </c>
    </row>
    <row r="794" spans="1:10" x14ac:dyDescent="0.25">
      <c r="A794">
        <v>8563</v>
      </c>
      <c r="B794" s="1">
        <v>43432</v>
      </c>
      <c r="C794" t="s">
        <v>20142</v>
      </c>
      <c r="D794" t="s">
        <v>961</v>
      </c>
      <c r="E794" t="s">
        <v>122</v>
      </c>
      <c r="F794">
        <v>1</v>
      </c>
      <c r="G794" s="6">
        <v>9276.48</v>
      </c>
      <c r="H794">
        <v>13963</v>
      </c>
      <c r="I794" t="s">
        <v>26173</v>
      </c>
      <c r="J794" t="s">
        <v>963</v>
      </c>
    </row>
    <row r="795" spans="1:10" x14ac:dyDescent="0.25">
      <c r="A795">
        <v>8563</v>
      </c>
      <c r="B795" s="1">
        <v>43432</v>
      </c>
      <c r="C795" t="s">
        <v>20143</v>
      </c>
      <c r="D795" t="s">
        <v>961</v>
      </c>
      <c r="E795" t="s">
        <v>122</v>
      </c>
      <c r="F795">
        <v>1</v>
      </c>
      <c r="G795" s="6">
        <v>9276.48</v>
      </c>
      <c r="H795">
        <v>13963</v>
      </c>
      <c r="I795" t="s">
        <v>26174</v>
      </c>
      <c r="J795" t="s">
        <v>963</v>
      </c>
    </row>
    <row r="796" spans="1:10" x14ac:dyDescent="0.25">
      <c r="A796">
        <v>8563</v>
      </c>
      <c r="B796" s="1">
        <v>43432</v>
      </c>
      <c r="C796" t="s">
        <v>20144</v>
      </c>
      <c r="D796" t="s">
        <v>961</v>
      </c>
      <c r="E796" t="s">
        <v>122</v>
      </c>
      <c r="F796">
        <v>1</v>
      </c>
      <c r="G796" s="6">
        <v>9276.48</v>
      </c>
      <c r="H796">
        <v>13963</v>
      </c>
      <c r="I796" t="s">
        <v>26175</v>
      </c>
      <c r="J796" t="s">
        <v>963</v>
      </c>
    </row>
    <row r="797" spans="1:10" x14ac:dyDescent="0.25">
      <c r="A797">
        <v>8563</v>
      </c>
      <c r="B797" s="1">
        <v>43432</v>
      </c>
      <c r="C797" t="s">
        <v>20145</v>
      </c>
      <c r="D797" t="s">
        <v>961</v>
      </c>
      <c r="E797" t="s">
        <v>122</v>
      </c>
      <c r="F797">
        <v>1</v>
      </c>
      <c r="G797" s="6">
        <v>9276.48</v>
      </c>
      <c r="H797">
        <v>13963</v>
      </c>
      <c r="I797" t="s">
        <v>26176</v>
      </c>
      <c r="J797" t="s">
        <v>963</v>
      </c>
    </row>
    <row r="798" spans="1:10" x14ac:dyDescent="0.25">
      <c r="A798">
        <v>8563</v>
      </c>
      <c r="B798" s="1">
        <v>43432</v>
      </c>
      <c r="C798" t="s">
        <v>20146</v>
      </c>
      <c r="D798" t="s">
        <v>961</v>
      </c>
      <c r="E798" t="s">
        <v>122</v>
      </c>
      <c r="F798">
        <v>1</v>
      </c>
      <c r="G798" s="6">
        <v>9276.48</v>
      </c>
      <c r="H798">
        <v>13963</v>
      </c>
      <c r="I798" t="s">
        <v>26177</v>
      </c>
      <c r="J798" t="s">
        <v>963</v>
      </c>
    </row>
    <row r="799" spans="1:10" x14ac:dyDescent="0.25">
      <c r="A799">
        <v>8563</v>
      </c>
      <c r="B799" s="1">
        <v>43432</v>
      </c>
      <c r="C799" t="s">
        <v>20147</v>
      </c>
      <c r="D799" t="s">
        <v>961</v>
      </c>
      <c r="E799" t="s">
        <v>122</v>
      </c>
      <c r="F799">
        <v>1</v>
      </c>
      <c r="G799" s="6">
        <v>9276.48</v>
      </c>
      <c r="H799">
        <v>13963</v>
      </c>
      <c r="I799" t="s">
        <v>26178</v>
      </c>
      <c r="J799" t="s">
        <v>963</v>
      </c>
    </row>
    <row r="800" spans="1:10" x14ac:dyDescent="0.25">
      <c r="A800">
        <v>8563</v>
      </c>
      <c r="B800" s="1">
        <v>43432</v>
      </c>
      <c r="C800" t="s">
        <v>20148</v>
      </c>
      <c r="D800" t="s">
        <v>961</v>
      </c>
      <c r="E800" t="s">
        <v>122</v>
      </c>
      <c r="F800">
        <v>1</v>
      </c>
      <c r="G800" s="6">
        <v>9276.48</v>
      </c>
      <c r="H800">
        <v>13963</v>
      </c>
      <c r="I800" t="s">
        <v>26179</v>
      </c>
      <c r="J800" t="s">
        <v>963</v>
      </c>
    </row>
    <row r="801" spans="1:10" x14ac:dyDescent="0.25">
      <c r="A801">
        <v>8563</v>
      </c>
      <c r="B801" s="1">
        <v>43432</v>
      </c>
      <c r="C801" t="s">
        <v>20149</v>
      </c>
      <c r="D801" t="s">
        <v>961</v>
      </c>
      <c r="E801" t="s">
        <v>122</v>
      </c>
      <c r="F801">
        <v>1</v>
      </c>
      <c r="G801" s="6">
        <v>9276.48</v>
      </c>
      <c r="H801">
        <v>13963</v>
      </c>
      <c r="I801" t="s">
        <v>26180</v>
      </c>
      <c r="J801" t="s">
        <v>963</v>
      </c>
    </row>
    <row r="802" spans="1:10" x14ac:dyDescent="0.25">
      <c r="A802">
        <v>8563</v>
      </c>
      <c r="B802" s="1">
        <v>43432</v>
      </c>
      <c r="C802" t="s">
        <v>20150</v>
      </c>
      <c r="D802" t="s">
        <v>961</v>
      </c>
      <c r="E802" t="s">
        <v>122</v>
      </c>
      <c r="F802">
        <v>1</v>
      </c>
      <c r="G802" s="6">
        <v>9276.48</v>
      </c>
      <c r="H802">
        <v>13963</v>
      </c>
      <c r="I802" t="s">
        <v>26181</v>
      </c>
      <c r="J802" t="s">
        <v>963</v>
      </c>
    </row>
    <row r="803" spans="1:10" x14ac:dyDescent="0.25">
      <c r="A803">
        <v>8563</v>
      </c>
      <c r="B803" s="1">
        <v>43432</v>
      </c>
      <c r="C803" t="s">
        <v>20151</v>
      </c>
      <c r="D803" t="s">
        <v>961</v>
      </c>
      <c r="E803" t="s">
        <v>122</v>
      </c>
      <c r="F803">
        <v>1</v>
      </c>
      <c r="G803" s="6">
        <v>9276.48</v>
      </c>
      <c r="H803">
        <v>13963</v>
      </c>
      <c r="I803" t="s">
        <v>26182</v>
      </c>
      <c r="J803" t="s">
        <v>963</v>
      </c>
    </row>
    <row r="804" spans="1:10" x14ac:dyDescent="0.25">
      <c r="A804">
        <v>8563</v>
      </c>
      <c r="B804" s="1">
        <v>43432</v>
      </c>
      <c r="C804" t="s">
        <v>20152</v>
      </c>
      <c r="D804" t="s">
        <v>961</v>
      </c>
      <c r="E804" t="s">
        <v>122</v>
      </c>
      <c r="F804">
        <v>1</v>
      </c>
      <c r="G804" s="6">
        <v>9276.48</v>
      </c>
      <c r="H804">
        <v>13963</v>
      </c>
      <c r="I804" t="s">
        <v>26183</v>
      </c>
      <c r="J804" t="s">
        <v>963</v>
      </c>
    </row>
    <row r="805" spans="1:10" x14ac:dyDescent="0.25">
      <c r="A805">
        <v>8563</v>
      </c>
      <c r="B805" s="1">
        <v>43432</v>
      </c>
      <c r="C805" t="s">
        <v>20153</v>
      </c>
      <c r="D805" t="s">
        <v>961</v>
      </c>
      <c r="E805" t="s">
        <v>122</v>
      </c>
      <c r="F805">
        <v>1</v>
      </c>
      <c r="G805" s="6">
        <v>9276.48</v>
      </c>
      <c r="H805">
        <v>13963</v>
      </c>
      <c r="I805" t="s">
        <v>26184</v>
      </c>
      <c r="J805" t="s">
        <v>963</v>
      </c>
    </row>
    <row r="806" spans="1:10" x14ac:dyDescent="0.25">
      <c r="A806">
        <v>8563</v>
      </c>
      <c r="B806" s="1">
        <v>43432</v>
      </c>
      <c r="C806" t="s">
        <v>20154</v>
      </c>
      <c r="D806" t="s">
        <v>961</v>
      </c>
      <c r="E806" t="s">
        <v>122</v>
      </c>
      <c r="F806">
        <v>1</v>
      </c>
      <c r="G806" s="6">
        <v>9276.48</v>
      </c>
      <c r="H806">
        <v>13963</v>
      </c>
      <c r="I806" t="s">
        <v>26185</v>
      </c>
      <c r="J806" t="s">
        <v>963</v>
      </c>
    </row>
    <row r="807" spans="1:10" x14ac:dyDescent="0.25">
      <c r="A807">
        <v>8563</v>
      </c>
      <c r="B807" s="1">
        <v>43432</v>
      </c>
      <c r="C807" t="s">
        <v>20155</v>
      </c>
      <c r="D807" t="s">
        <v>961</v>
      </c>
      <c r="E807" t="s">
        <v>122</v>
      </c>
      <c r="F807">
        <v>1</v>
      </c>
      <c r="G807" s="6">
        <v>9276.48</v>
      </c>
      <c r="H807">
        <v>13963</v>
      </c>
      <c r="I807" t="s">
        <v>26186</v>
      </c>
      <c r="J807" t="s">
        <v>963</v>
      </c>
    </row>
    <row r="808" spans="1:10" x14ac:dyDescent="0.25">
      <c r="A808">
        <v>8563</v>
      </c>
      <c r="B808" s="1">
        <v>43432</v>
      </c>
      <c r="C808" t="s">
        <v>20156</v>
      </c>
      <c r="D808" t="s">
        <v>961</v>
      </c>
      <c r="E808" t="s">
        <v>122</v>
      </c>
      <c r="F808">
        <v>1</v>
      </c>
      <c r="G808" s="6">
        <v>9276.48</v>
      </c>
      <c r="H808">
        <v>13963</v>
      </c>
      <c r="I808" t="s">
        <v>26187</v>
      </c>
      <c r="J808" t="s">
        <v>963</v>
      </c>
    </row>
    <row r="809" spans="1:10" x14ac:dyDescent="0.25">
      <c r="A809">
        <v>8563</v>
      </c>
      <c r="B809" s="1">
        <v>43432</v>
      </c>
      <c r="C809" t="s">
        <v>20157</v>
      </c>
      <c r="D809" t="s">
        <v>961</v>
      </c>
      <c r="E809" t="s">
        <v>122</v>
      </c>
      <c r="F809">
        <v>1</v>
      </c>
      <c r="G809" s="6">
        <v>9276.48</v>
      </c>
      <c r="H809">
        <v>13963</v>
      </c>
      <c r="I809" t="s">
        <v>26188</v>
      </c>
      <c r="J809" t="s">
        <v>963</v>
      </c>
    </row>
    <row r="810" spans="1:10" x14ac:dyDescent="0.25">
      <c r="A810">
        <v>8563</v>
      </c>
      <c r="B810" s="1">
        <v>43432</v>
      </c>
      <c r="C810" t="s">
        <v>20158</v>
      </c>
      <c r="D810" t="s">
        <v>961</v>
      </c>
      <c r="E810" t="s">
        <v>122</v>
      </c>
      <c r="F810">
        <v>1</v>
      </c>
      <c r="G810" s="6">
        <v>9276.48</v>
      </c>
      <c r="H810">
        <v>13963</v>
      </c>
      <c r="I810" t="s">
        <v>26189</v>
      </c>
      <c r="J810" t="s">
        <v>963</v>
      </c>
    </row>
    <row r="811" spans="1:10" x14ac:dyDescent="0.25">
      <c r="A811">
        <v>8563</v>
      </c>
      <c r="B811" s="1">
        <v>43432</v>
      </c>
      <c r="C811" t="s">
        <v>20159</v>
      </c>
      <c r="D811" t="s">
        <v>961</v>
      </c>
      <c r="E811" t="s">
        <v>122</v>
      </c>
      <c r="F811">
        <v>1</v>
      </c>
      <c r="G811" s="6">
        <v>9276.48</v>
      </c>
      <c r="H811">
        <v>13963</v>
      </c>
      <c r="I811" t="s">
        <v>26190</v>
      </c>
      <c r="J811" t="s">
        <v>963</v>
      </c>
    </row>
    <row r="812" spans="1:10" x14ac:dyDescent="0.25">
      <c r="A812">
        <v>8563</v>
      </c>
      <c r="B812" s="1">
        <v>43432</v>
      </c>
      <c r="C812" t="s">
        <v>20160</v>
      </c>
      <c r="D812" t="s">
        <v>961</v>
      </c>
      <c r="E812" t="s">
        <v>122</v>
      </c>
      <c r="F812">
        <v>1</v>
      </c>
      <c r="G812" s="6">
        <v>9276.48</v>
      </c>
      <c r="H812">
        <v>13963</v>
      </c>
      <c r="I812" t="s">
        <v>26191</v>
      </c>
      <c r="J812" t="s">
        <v>963</v>
      </c>
    </row>
    <row r="813" spans="1:10" x14ac:dyDescent="0.25">
      <c r="A813">
        <v>8563</v>
      </c>
      <c r="B813" s="1">
        <v>43432</v>
      </c>
      <c r="C813" t="s">
        <v>20161</v>
      </c>
      <c r="D813" t="s">
        <v>961</v>
      </c>
      <c r="E813" t="s">
        <v>122</v>
      </c>
      <c r="F813">
        <v>1</v>
      </c>
      <c r="G813" s="6">
        <v>9276.48</v>
      </c>
      <c r="H813">
        <v>13963</v>
      </c>
      <c r="I813" t="s">
        <v>26192</v>
      </c>
      <c r="J813" t="s">
        <v>963</v>
      </c>
    </row>
    <row r="814" spans="1:10" x14ac:dyDescent="0.25">
      <c r="A814">
        <v>8563</v>
      </c>
      <c r="B814" s="1">
        <v>43432</v>
      </c>
      <c r="C814" t="s">
        <v>20162</v>
      </c>
      <c r="D814" t="s">
        <v>961</v>
      </c>
      <c r="E814" t="s">
        <v>122</v>
      </c>
      <c r="F814">
        <v>1</v>
      </c>
      <c r="G814" s="6">
        <v>9276.48</v>
      </c>
      <c r="H814">
        <v>13963</v>
      </c>
      <c r="I814" t="s">
        <v>26193</v>
      </c>
      <c r="J814" t="s">
        <v>963</v>
      </c>
    </row>
    <row r="815" spans="1:10" x14ac:dyDescent="0.25">
      <c r="A815">
        <v>8563</v>
      </c>
      <c r="B815" s="1">
        <v>43432</v>
      </c>
      <c r="C815" t="s">
        <v>20163</v>
      </c>
      <c r="D815" t="s">
        <v>961</v>
      </c>
      <c r="E815" t="s">
        <v>122</v>
      </c>
      <c r="F815">
        <v>1</v>
      </c>
      <c r="G815" s="6">
        <v>9276.48</v>
      </c>
      <c r="H815">
        <v>13963</v>
      </c>
      <c r="I815" t="s">
        <v>26194</v>
      </c>
      <c r="J815" t="s">
        <v>963</v>
      </c>
    </row>
    <row r="816" spans="1:10" x14ac:dyDescent="0.25">
      <c r="A816">
        <v>8563</v>
      </c>
      <c r="B816" s="1">
        <v>43432</v>
      </c>
      <c r="C816" t="s">
        <v>20164</v>
      </c>
      <c r="D816" t="s">
        <v>961</v>
      </c>
      <c r="E816" t="s">
        <v>122</v>
      </c>
      <c r="F816">
        <v>1</v>
      </c>
      <c r="G816" s="6">
        <v>9276.48</v>
      </c>
      <c r="H816">
        <v>13963</v>
      </c>
      <c r="I816" t="s">
        <v>26195</v>
      </c>
      <c r="J816" t="s">
        <v>963</v>
      </c>
    </row>
    <row r="817" spans="1:10" x14ac:dyDescent="0.25">
      <c r="A817">
        <v>8563</v>
      </c>
      <c r="B817" s="1">
        <v>43432</v>
      </c>
      <c r="C817" t="s">
        <v>20165</v>
      </c>
      <c r="D817" t="s">
        <v>961</v>
      </c>
      <c r="E817" t="s">
        <v>122</v>
      </c>
      <c r="F817">
        <v>1</v>
      </c>
      <c r="G817" s="6">
        <v>9276.48</v>
      </c>
      <c r="H817">
        <v>13963</v>
      </c>
      <c r="I817" t="s">
        <v>26196</v>
      </c>
      <c r="J817" t="s">
        <v>963</v>
      </c>
    </row>
    <row r="818" spans="1:10" x14ac:dyDescent="0.25">
      <c r="A818">
        <v>8563</v>
      </c>
      <c r="B818" s="1">
        <v>43432</v>
      </c>
      <c r="C818" t="s">
        <v>20166</v>
      </c>
      <c r="D818" t="s">
        <v>961</v>
      </c>
      <c r="E818" t="s">
        <v>122</v>
      </c>
      <c r="F818">
        <v>1</v>
      </c>
      <c r="G818" s="6">
        <v>9276.48</v>
      </c>
      <c r="H818">
        <v>13963</v>
      </c>
      <c r="I818" t="s">
        <v>26197</v>
      </c>
      <c r="J818" t="s">
        <v>963</v>
      </c>
    </row>
    <row r="819" spans="1:10" x14ac:dyDescent="0.25">
      <c r="A819">
        <v>8563</v>
      </c>
      <c r="B819" s="1">
        <v>43432</v>
      </c>
      <c r="C819" t="s">
        <v>20167</v>
      </c>
      <c r="D819" t="s">
        <v>961</v>
      </c>
      <c r="E819" t="s">
        <v>122</v>
      </c>
      <c r="F819">
        <v>1</v>
      </c>
      <c r="G819" s="6">
        <v>9276.48</v>
      </c>
      <c r="H819">
        <v>13963</v>
      </c>
      <c r="I819" t="s">
        <v>26198</v>
      </c>
      <c r="J819" t="s">
        <v>963</v>
      </c>
    </row>
    <row r="820" spans="1:10" x14ac:dyDescent="0.25">
      <c r="A820">
        <v>8563</v>
      </c>
      <c r="B820" s="1">
        <v>43432</v>
      </c>
      <c r="C820" t="s">
        <v>20168</v>
      </c>
      <c r="D820" t="s">
        <v>961</v>
      </c>
      <c r="E820" t="s">
        <v>122</v>
      </c>
      <c r="F820">
        <v>1</v>
      </c>
      <c r="G820" s="6">
        <v>9276.48</v>
      </c>
      <c r="H820">
        <v>13963</v>
      </c>
      <c r="I820" t="s">
        <v>26199</v>
      </c>
      <c r="J820" t="s">
        <v>963</v>
      </c>
    </row>
    <row r="821" spans="1:10" x14ac:dyDescent="0.25">
      <c r="A821">
        <v>8563</v>
      </c>
      <c r="B821" s="1">
        <v>43432</v>
      </c>
      <c r="C821" t="s">
        <v>20169</v>
      </c>
      <c r="D821" t="s">
        <v>961</v>
      </c>
      <c r="E821" t="s">
        <v>122</v>
      </c>
      <c r="F821">
        <v>1</v>
      </c>
      <c r="G821" s="6">
        <v>9276.48</v>
      </c>
      <c r="H821">
        <v>13963</v>
      </c>
      <c r="I821" t="s">
        <v>26200</v>
      </c>
      <c r="J821" t="s">
        <v>963</v>
      </c>
    </row>
    <row r="822" spans="1:10" x14ac:dyDescent="0.25">
      <c r="A822">
        <v>8563</v>
      </c>
      <c r="B822" s="1">
        <v>43432</v>
      </c>
      <c r="C822" t="s">
        <v>20170</v>
      </c>
      <c r="D822" t="s">
        <v>961</v>
      </c>
      <c r="E822" t="s">
        <v>122</v>
      </c>
      <c r="F822">
        <v>1</v>
      </c>
      <c r="G822" s="6">
        <v>9276.48</v>
      </c>
      <c r="H822">
        <v>13963</v>
      </c>
      <c r="I822" t="s">
        <v>26201</v>
      </c>
      <c r="J822" t="s">
        <v>963</v>
      </c>
    </row>
    <row r="823" spans="1:10" x14ac:dyDescent="0.25">
      <c r="A823">
        <v>8563</v>
      </c>
      <c r="B823" s="1">
        <v>43432</v>
      </c>
      <c r="C823" t="s">
        <v>20171</v>
      </c>
      <c r="D823" t="s">
        <v>961</v>
      </c>
      <c r="E823" t="s">
        <v>122</v>
      </c>
      <c r="F823">
        <v>1</v>
      </c>
      <c r="G823" s="6">
        <v>9276.48</v>
      </c>
      <c r="H823">
        <v>13963</v>
      </c>
      <c r="I823" t="s">
        <v>26202</v>
      </c>
      <c r="J823" t="s">
        <v>963</v>
      </c>
    </row>
    <row r="824" spans="1:10" x14ac:dyDescent="0.25">
      <c r="A824">
        <v>8563</v>
      </c>
      <c r="B824" s="1">
        <v>43432</v>
      </c>
      <c r="C824" t="s">
        <v>20172</v>
      </c>
      <c r="D824" t="s">
        <v>961</v>
      </c>
      <c r="E824" t="s">
        <v>122</v>
      </c>
      <c r="F824">
        <v>1</v>
      </c>
      <c r="G824" s="6">
        <v>9276.48</v>
      </c>
      <c r="H824">
        <v>13963</v>
      </c>
      <c r="I824" t="s">
        <v>26203</v>
      </c>
      <c r="J824" t="s">
        <v>963</v>
      </c>
    </row>
    <row r="825" spans="1:10" x14ac:dyDescent="0.25">
      <c r="A825">
        <v>8563</v>
      </c>
      <c r="B825" s="1">
        <v>43432</v>
      </c>
      <c r="C825" t="s">
        <v>20173</v>
      </c>
      <c r="D825" t="s">
        <v>961</v>
      </c>
      <c r="E825" t="s">
        <v>122</v>
      </c>
      <c r="F825">
        <v>1</v>
      </c>
      <c r="G825" s="6">
        <v>9276.48</v>
      </c>
      <c r="H825">
        <v>13963</v>
      </c>
      <c r="I825" t="s">
        <v>26204</v>
      </c>
      <c r="J825" t="s">
        <v>963</v>
      </c>
    </row>
    <row r="826" spans="1:10" x14ac:dyDescent="0.25">
      <c r="A826">
        <v>8563</v>
      </c>
      <c r="B826" s="1">
        <v>43432</v>
      </c>
      <c r="C826" t="s">
        <v>20174</v>
      </c>
      <c r="D826" t="s">
        <v>961</v>
      </c>
      <c r="E826" t="s">
        <v>122</v>
      </c>
      <c r="F826">
        <v>1</v>
      </c>
      <c r="G826" s="6">
        <v>9276.48</v>
      </c>
      <c r="H826">
        <v>13963</v>
      </c>
      <c r="I826" t="s">
        <v>26205</v>
      </c>
      <c r="J826" t="s">
        <v>963</v>
      </c>
    </row>
    <row r="827" spans="1:10" x14ac:dyDescent="0.25">
      <c r="A827">
        <v>8563</v>
      </c>
      <c r="B827" s="1">
        <v>43432</v>
      </c>
      <c r="C827" t="s">
        <v>20175</v>
      </c>
      <c r="D827" t="s">
        <v>961</v>
      </c>
      <c r="E827" t="s">
        <v>122</v>
      </c>
      <c r="F827">
        <v>1</v>
      </c>
      <c r="G827" s="6">
        <v>9276.48</v>
      </c>
      <c r="H827">
        <v>13963</v>
      </c>
      <c r="I827" t="s">
        <v>26206</v>
      </c>
      <c r="J827" t="s">
        <v>963</v>
      </c>
    </row>
    <row r="828" spans="1:10" x14ac:dyDescent="0.25">
      <c r="A828">
        <v>8563</v>
      </c>
      <c r="B828" s="1">
        <v>43432</v>
      </c>
      <c r="C828" t="s">
        <v>20176</v>
      </c>
      <c r="D828" t="s">
        <v>961</v>
      </c>
      <c r="E828" t="s">
        <v>122</v>
      </c>
      <c r="F828">
        <v>1</v>
      </c>
      <c r="G828" s="6">
        <v>9276.48</v>
      </c>
      <c r="H828">
        <v>13963</v>
      </c>
      <c r="I828" t="s">
        <v>26207</v>
      </c>
      <c r="J828" t="s">
        <v>963</v>
      </c>
    </row>
    <row r="829" spans="1:10" x14ac:dyDescent="0.25">
      <c r="A829">
        <v>8563</v>
      </c>
      <c r="B829" s="1">
        <v>43432</v>
      </c>
      <c r="C829" t="s">
        <v>20177</v>
      </c>
      <c r="D829" t="s">
        <v>961</v>
      </c>
      <c r="E829" t="s">
        <v>122</v>
      </c>
      <c r="F829">
        <v>1</v>
      </c>
      <c r="G829" s="6">
        <v>9276.48</v>
      </c>
      <c r="H829">
        <v>13963</v>
      </c>
      <c r="I829" t="s">
        <v>26208</v>
      </c>
      <c r="J829" t="s">
        <v>963</v>
      </c>
    </row>
    <row r="830" spans="1:10" x14ac:dyDescent="0.25">
      <c r="A830">
        <v>8563</v>
      </c>
      <c r="B830" s="1">
        <v>43432</v>
      </c>
      <c r="C830" t="s">
        <v>20178</v>
      </c>
      <c r="D830" t="s">
        <v>961</v>
      </c>
      <c r="E830" t="s">
        <v>122</v>
      </c>
      <c r="F830">
        <v>1</v>
      </c>
      <c r="G830" s="6">
        <v>9276.48</v>
      </c>
      <c r="H830">
        <v>13963</v>
      </c>
      <c r="I830" t="s">
        <v>26209</v>
      </c>
      <c r="J830" t="s">
        <v>963</v>
      </c>
    </row>
    <row r="831" spans="1:10" x14ac:dyDescent="0.25">
      <c r="A831">
        <v>8563</v>
      </c>
      <c r="B831" s="1">
        <v>43432</v>
      </c>
      <c r="C831" t="s">
        <v>20179</v>
      </c>
      <c r="D831" t="s">
        <v>961</v>
      </c>
      <c r="E831" t="s">
        <v>122</v>
      </c>
      <c r="F831">
        <v>1</v>
      </c>
      <c r="G831" s="6">
        <v>9276.48</v>
      </c>
      <c r="H831">
        <v>13963</v>
      </c>
      <c r="I831" t="s">
        <v>26210</v>
      </c>
      <c r="J831" t="s">
        <v>963</v>
      </c>
    </row>
    <row r="832" spans="1:10" x14ac:dyDescent="0.25">
      <c r="A832">
        <v>8563</v>
      </c>
      <c r="B832" s="1">
        <v>43432</v>
      </c>
      <c r="C832" t="s">
        <v>20180</v>
      </c>
      <c r="D832" t="s">
        <v>961</v>
      </c>
      <c r="E832" t="s">
        <v>122</v>
      </c>
      <c r="F832">
        <v>1</v>
      </c>
      <c r="G832" s="6">
        <v>9276.48</v>
      </c>
      <c r="H832">
        <v>13963</v>
      </c>
      <c r="I832" t="s">
        <v>26211</v>
      </c>
      <c r="J832" t="s">
        <v>963</v>
      </c>
    </row>
    <row r="833" spans="1:10" x14ac:dyDescent="0.25">
      <c r="A833">
        <v>8563</v>
      </c>
      <c r="B833" s="1">
        <v>43432</v>
      </c>
      <c r="C833" t="s">
        <v>20181</v>
      </c>
      <c r="D833" t="s">
        <v>961</v>
      </c>
      <c r="E833" t="s">
        <v>122</v>
      </c>
      <c r="F833">
        <v>1</v>
      </c>
      <c r="G833" s="6">
        <v>9276.48</v>
      </c>
      <c r="H833">
        <v>13963</v>
      </c>
      <c r="I833" t="s">
        <v>26212</v>
      </c>
      <c r="J833" t="s">
        <v>963</v>
      </c>
    </row>
    <row r="834" spans="1:10" x14ac:dyDescent="0.25">
      <c r="A834">
        <v>8563</v>
      </c>
      <c r="B834" s="1">
        <v>43432</v>
      </c>
      <c r="C834" t="s">
        <v>20182</v>
      </c>
      <c r="D834" t="s">
        <v>961</v>
      </c>
      <c r="E834" t="s">
        <v>122</v>
      </c>
      <c r="F834">
        <v>1</v>
      </c>
      <c r="G834" s="6">
        <v>9276.48</v>
      </c>
      <c r="H834">
        <v>13963</v>
      </c>
      <c r="I834" t="s">
        <v>26213</v>
      </c>
      <c r="J834" t="s">
        <v>963</v>
      </c>
    </row>
    <row r="835" spans="1:10" x14ac:dyDescent="0.25">
      <c r="A835">
        <v>8563</v>
      </c>
      <c r="B835" s="1">
        <v>43432</v>
      </c>
      <c r="C835" t="s">
        <v>20183</v>
      </c>
      <c r="D835" t="s">
        <v>961</v>
      </c>
      <c r="E835" t="s">
        <v>122</v>
      </c>
      <c r="F835">
        <v>1</v>
      </c>
      <c r="G835" s="6">
        <v>9276.48</v>
      </c>
      <c r="H835">
        <v>13963</v>
      </c>
      <c r="I835" t="s">
        <v>26214</v>
      </c>
      <c r="J835" t="s">
        <v>963</v>
      </c>
    </row>
    <row r="836" spans="1:10" x14ac:dyDescent="0.25">
      <c r="A836">
        <v>8563</v>
      </c>
      <c r="B836" s="1">
        <v>43432</v>
      </c>
      <c r="C836" t="s">
        <v>20184</v>
      </c>
      <c r="D836" t="s">
        <v>961</v>
      </c>
      <c r="E836" t="s">
        <v>122</v>
      </c>
      <c r="F836">
        <v>1</v>
      </c>
      <c r="G836" s="6">
        <v>9276.48</v>
      </c>
      <c r="H836">
        <v>13963</v>
      </c>
      <c r="I836" t="s">
        <v>26215</v>
      </c>
      <c r="J836" t="s">
        <v>963</v>
      </c>
    </row>
    <row r="837" spans="1:10" x14ac:dyDescent="0.25">
      <c r="A837">
        <v>8563</v>
      </c>
      <c r="B837" s="1">
        <v>43432</v>
      </c>
      <c r="C837" t="s">
        <v>20185</v>
      </c>
      <c r="D837" t="s">
        <v>961</v>
      </c>
      <c r="E837" t="s">
        <v>122</v>
      </c>
      <c r="F837">
        <v>1</v>
      </c>
      <c r="G837" s="6">
        <v>9276.48</v>
      </c>
      <c r="H837">
        <v>13963</v>
      </c>
      <c r="I837" t="s">
        <v>26216</v>
      </c>
      <c r="J837" t="s">
        <v>963</v>
      </c>
    </row>
    <row r="838" spans="1:10" x14ac:dyDescent="0.25">
      <c r="A838">
        <v>8563</v>
      </c>
      <c r="B838" s="1">
        <v>43432</v>
      </c>
      <c r="C838" t="s">
        <v>20186</v>
      </c>
      <c r="D838" t="s">
        <v>961</v>
      </c>
      <c r="E838" t="s">
        <v>122</v>
      </c>
      <c r="F838">
        <v>1</v>
      </c>
      <c r="G838" s="6">
        <v>9276.48</v>
      </c>
      <c r="H838">
        <v>13963</v>
      </c>
      <c r="I838" t="s">
        <v>26217</v>
      </c>
      <c r="J838" t="s">
        <v>963</v>
      </c>
    </row>
    <row r="839" spans="1:10" x14ac:dyDescent="0.25">
      <c r="A839">
        <v>8563</v>
      </c>
      <c r="B839" s="1">
        <v>43432</v>
      </c>
      <c r="C839" t="s">
        <v>20187</v>
      </c>
      <c r="D839" t="s">
        <v>961</v>
      </c>
      <c r="E839" t="s">
        <v>122</v>
      </c>
      <c r="F839">
        <v>1</v>
      </c>
      <c r="G839" s="6">
        <v>9276.48</v>
      </c>
      <c r="H839">
        <v>13963</v>
      </c>
      <c r="I839" t="s">
        <v>20188</v>
      </c>
      <c r="J839" t="s">
        <v>963</v>
      </c>
    </row>
    <row r="840" spans="1:10" x14ac:dyDescent="0.25">
      <c r="A840">
        <v>532</v>
      </c>
      <c r="B840" s="1">
        <v>41738</v>
      </c>
      <c r="C840" t="s">
        <v>20189</v>
      </c>
      <c r="D840" t="s">
        <v>1049</v>
      </c>
      <c r="E840" t="s">
        <v>20190</v>
      </c>
      <c r="F840">
        <v>1</v>
      </c>
      <c r="G840" s="6">
        <v>13550</v>
      </c>
      <c r="H840">
        <v>3938</v>
      </c>
      <c r="J840" t="s">
        <v>20191</v>
      </c>
    </row>
    <row r="841" spans="1:10" x14ac:dyDescent="0.25">
      <c r="A841">
        <v>532</v>
      </c>
      <c r="B841" s="1">
        <v>41738</v>
      </c>
      <c r="C841" t="s">
        <v>20192</v>
      </c>
      <c r="D841" t="s">
        <v>1049</v>
      </c>
      <c r="E841" t="s">
        <v>20190</v>
      </c>
      <c r="F841">
        <v>1</v>
      </c>
      <c r="G841" s="6">
        <v>13550</v>
      </c>
      <c r="H841">
        <v>3938</v>
      </c>
      <c r="J841" t="s">
        <v>20191</v>
      </c>
    </row>
    <row r="842" spans="1:10" x14ac:dyDescent="0.25">
      <c r="B842" s="1"/>
      <c r="G842" s="5">
        <f>SUM(G2:G841)</f>
        <v>617325340.80005789</v>
      </c>
    </row>
  </sheetData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9"/>
  <sheetViews>
    <sheetView topLeftCell="A620" workbookViewId="0">
      <selection activeCell="G629" sqref="G629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+'BOYS HOSTEL-KULI'!G842</f>
        <v>617325340.80005789</v>
      </c>
      <c r="H2" s="10"/>
    </row>
    <row r="3" spans="1:10" x14ac:dyDescent="0.25">
      <c r="A3" s="3" t="s">
        <v>26221</v>
      </c>
      <c r="B3" s="1"/>
    </row>
    <row r="4" spans="1:10" x14ac:dyDescent="0.25">
      <c r="A4">
        <v>533</v>
      </c>
      <c r="B4" s="1">
        <v>41928</v>
      </c>
      <c r="C4" t="s">
        <v>20193</v>
      </c>
      <c r="D4" t="s">
        <v>19239</v>
      </c>
      <c r="E4" t="s">
        <v>9</v>
      </c>
      <c r="F4">
        <v>1</v>
      </c>
      <c r="G4" s="6">
        <v>15300</v>
      </c>
      <c r="H4">
        <v>6428</v>
      </c>
      <c r="I4" t="s">
        <v>20194</v>
      </c>
      <c r="J4" t="s">
        <v>19241</v>
      </c>
    </row>
    <row r="5" spans="1:10" x14ac:dyDescent="0.25">
      <c r="A5">
        <v>533</v>
      </c>
      <c r="B5" s="1">
        <v>41928</v>
      </c>
      <c r="C5" t="s">
        <v>20195</v>
      </c>
      <c r="D5" t="s">
        <v>19239</v>
      </c>
      <c r="E5" t="s">
        <v>9</v>
      </c>
      <c r="F5">
        <v>1</v>
      </c>
      <c r="G5" s="6">
        <v>15300</v>
      </c>
      <c r="H5">
        <v>6428</v>
      </c>
      <c r="I5" t="s">
        <v>20196</v>
      </c>
      <c r="J5" t="s">
        <v>19241</v>
      </c>
    </row>
    <row r="6" spans="1:10" x14ac:dyDescent="0.25">
      <c r="A6">
        <v>535</v>
      </c>
      <c r="B6" s="1">
        <v>42004</v>
      </c>
      <c r="C6" t="s">
        <v>20197</v>
      </c>
      <c r="D6" t="s">
        <v>2026</v>
      </c>
      <c r="E6" t="s">
        <v>730</v>
      </c>
      <c r="F6">
        <v>1</v>
      </c>
      <c r="G6" s="6">
        <v>5250</v>
      </c>
      <c r="H6">
        <v>6436</v>
      </c>
      <c r="I6" t="s">
        <v>20198</v>
      </c>
      <c r="J6" t="s">
        <v>5023</v>
      </c>
    </row>
    <row r="7" spans="1:10" x14ac:dyDescent="0.25">
      <c r="A7">
        <v>535</v>
      </c>
      <c r="B7" s="1">
        <v>42004</v>
      </c>
      <c r="C7" t="s">
        <v>20199</v>
      </c>
      <c r="D7" t="s">
        <v>2026</v>
      </c>
      <c r="E7" t="s">
        <v>730</v>
      </c>
      <c r="F7">
        <v>1</v>
      </c>
      <c r="G7" s="6">
        <v>5250</v>
      </c>
      <c r="H7">
        <v>6436</v>
      </c>
      <c r="I7" t="s">
        <v>26218</v>
      </c>
      <c r="J7" t="s">
        <v>5023</v>
      </c>
    </row>
    <row r="8" spans="1:10" x14ac:dyDescent="0.25">
      <c r="A8">
        <v>535</v>
      </c>
      <c r="B8" s="1">
        <v>42004</v>
      </c>
      <c r="C8" t="s">
        <v>20200</v>
      </c>
      <c r="D8" t="s">
        <v>2026</v>
      </c>
      <c r="E8" t="s">
        <v>730</v>
      </c>
      <c r="F8">
        <v>1</v>
      </c>
      <c r="G8" s="6">
        <v>5250</v>
      </c>
      <c r="H8">
        <v>6436</v>
      </c>
      <c r="I8" t="s">
        <v>20201</v>
      </c>
      <c r="J8" t="s">
        <v>5023</v>
      </c>
    </row>
    <row r="9" spans="1:10" x14ac:dyDescent="0.25">
      <c r="A9">
        <v>8333</v>
      </c>
      <c r="B9" s="1">
        <v>43328</v>
      </c>
      <c r="C9" t="s">
        <v>20202</v>
      </c>
      <c r="D9" t="s">
        <v>14</v>
      </c>
      <c r="E9" t="s">
        <v>40</v>
      </c>
      <c r="F9">
        <v>1</v>
      </c>
      <c r="G9" s="6">
        <v>100350</v>
      </c>
      <c r="H9">
        <v>9231</v>
      </c>
      <c r="I9" t="s">
        <v>20203</v>
      </c>
      <c r="J9" t="s">
        <v>20204</v>
      </c>
    </row>
    <row r="10" spans="1:10" x14ac:dyDescent="0.25">
      <c r="A10">
        <v>11125</v>
      </c>
      <c r="B10" s="1">
        <v>44561</v>
      </c>
      <c r="C10" t="s">
        <v>20205</v>
      </c>
      <c r="D10" t="s">
        <v>14</v>
      </c>
      <c r="E10" t="s">
        <v>156</v>
      </c>
      <c r="F10">
        <v>1</v>
      </c>
      <c r="G10" s="6">
        <v>162700</v>
      </c>
      <c r="H10">
        <v>14806</v>
      </c>
      <c r="I10" t="s">
        <v>20206</v>
      </c>
      <c r="J10" t="s">
        <v>606</v>
      </c>
    </row>
    <row r="11" spans="1:10" x14ac:dyDescent="0.25">
      <c r="A11">
        <v>536</v>
      </c>
      <c r="B11" s="1">
        <v>42004</v>
      </c>
      <c r="C11" t="s">
        <v>20207</v>
      </c>
      <c r="D11" t="s">
        <v>365</v>
      </c>
      <c r="E11" t="s">
        <v>366</v>
      </c>
      <c r="F11">
        <v>1</v>
      </c>
      <c r="G11" s="6">
        <v>6415.92</v>
      </c>
      <c r="H11">
        <v>6434</v>
      </c>
      <c r="J11" t="s">
        <v>367</v>
      </c>
    </row>
    <row r="12" spans="1:10" x14ac:dyDescent="0.25">
      <c r="A12">
        <v>536</v>
      </c>
      <c r="B12" s="1">
        <v>42004</v>
      </c>
      <c r="C12" t="s">
        <v>20208</v>
      </c>
      <c r="D12" t="s">
        <v>365</v>
      </c>
      <c r="E12" t="s">
        <v>366</v>
      </c>
      <c r="F12">
        <v>1</v>
      </c>
      <c r="G12" s="6">
        <v>6415.92</v>
      </c>
      <c r="H12">
        <v>6434</v>
      </c>
      <c r="J12" t="s">
        <v>367</v>
      </c>
    </row>
    <row r="13" spans="1:10" x14ac:dyDescent="0.25">
      <c r="A13">
        <v>536</v>
      </c>
      <c r="B13" s="1">
        <v>42004</v>
      </c>
      <c r="C13" t="s">
        <v>20209</v>
      </c>
      <c r="D13" t="s">
        <v>365</v>
      </c>
      <c r="E13" t="s">
        <v>366</v>
      </c>
      <c r="F13">
        <v>1</v>
      </c>
      <c r="G13" s="6">
        <v>6415.92</v>
      </c>
      <c r="H13">
        <v>6434</v>
      </c>
      <c r="J13" t="s">
        <v>367</v>
      </c>
    </row>
    <row r="14" spans="1:10" x14ac:dyDescent="0.25">
      <c r="A14">
        <v>536</v>
      </c>
      <c r="B14" s="1">
        <v>42004</v>
      </c>
      <c r="C14" t="s">
        <v>20210</v>
      </c>
      <c r="D14" t="s">
        <v>365</v>
      </c>
      <c r="E14" t="s">
        <v>366</v>
      </c>
      <c r="F14">
        <v>1</v>
      </c>
      <c r="G14" s="6">
        <v>6415.92</v>
      </c>
      <c r="H14">
        <v>6434</v>
      </c>
      <c r="J14" t="s">
        <v>367</v>
      </c>
    </row>
    <row r="15" spans="1:10" x14ac:dyDescent="0.25">
      <c r="A15">
        <v>537</v>
      </c>
      <c r="B15" s="1">
        <v>42004</v>
      </c>
      <c r="C15" t="s">
        <v>20211</v>
      </c>
      <c r="D15" t="s">
        <v>365</v>
      </c>
      <c r="E15" t="s">
        <v>366</v>
      </c>
      <c r="F15">
        <v>1</v>
      </c>
      <c r="G15" s="6">
        <v>9182.8799999999992</v>
      </c>
      <c r="H15">
        <v>6432</v>
      </c>
      <c r="J15" t="s">
        <v>367</v>
      </c>
    </row>
    <row r="16" spans="1:10" x14ac:dyDescent="0.25">
      <c r="A16">
        <v>537</v>
      </c>
      <c r="B16" s="1">
        <v>42004</v>
      </c>
      <c r="C16" t="s">
        <v>20212</v>
      </c>
      <c r="D16" t="s">
        <v>365</v>
      </c>
      <c r="E16" t="s">
        <v>366</v>
      </c>
      <c r="F16">
        <v>1</v>
      </c>
      <c r="G16" s="6">
        <v>9182.8799999999992</v>
      </c>
      <c r="H16">
        <v>6432</v>
      </c>
      <c r="J16" t="s">
        <v>367</v>
      </c>
    </row>
    <row r="17" spans="1:10" x14ac:dyDescent="0.25">
      <c r="A17">
        <v>537</v>
      </c>
      <c r="B17" s="1">
        <v>42004</v>
      </c>
      <c r="C17" t="s">
        <v>20213</v>
      </c>
      <c r="D17" t="s">
        <v>365</v>
      </c>
      <c r="E17" t="s">
        <v>366</v>
      </c>
      <c r="F17">
        <v>1</v>
      </c>
      <c r="G17" s="6">
        <v>9182.8799999999992</v>
      </c>
      <c r="H17">
        <v>6432</v>
      </c>
      <c r="J17" t="s">
        <v>367</v>
      </c>
    </row>
    <row r="18" spans="1:10" x14ac:dyDescent="0.25">
      <c r="A18">
        <v>537</v>
      </c>
      <c r="B18" s="1">
        <v>42004</v>
      </c>
      <c r="C18" t="s">
        <v>20214</v>
      </c>
      <c r="D18" t="s">
        <v>365</v>
      </c>
      <c r="E18" t="s">
        <v>366</v>
      </c>
      <c r="F18">
        <v>1</v>
      </c>
      <c r="G18" s="6">
        <v>9182.8799999999992</v>
      </c>
      <c r="H18">
        <v>6432</v>
      </c>
      <c r="J18" t="s">
        <v>367</v>
      </c>
    </row>
    <row r="19" spans="1:10" x14ac:dyDescent="0.25">
      <c r="A19">
        <v>537</v>
      </c>
      <c r="B19" s="1">
        <v>42004</v>
      </c>
      <c r="C19" t="s">
        <v>20215</v>
      </c>
      <c r="D19" t="s">
        <v>365</v>
      </c>
      <c r="E19" t="s">
        <v>366</v>
      </c>
      <c r="F19">
        <v>1</v>
      </c>
      <c r="G19" s="6">
        <v>9182.8799999999992</v>
      </c>
      <c r="H19">
        <v>6432</v>
      </c>
      <c r="J19" t="s">
        <v>367</v>
      </c>
    </row>
    <row r="20" spans="1:10" x14ac:dyDescent="0.25">
      <c r="A20">
        <v>537</v>
      </c>
      <c r="B20" s="1">
        <v>42004</v>
      </c>
      <c r="C20" t="s">
        <v>20216</v>
      </c>
      <c r="D20" t="s">
        <v>365</v>
      </c>
      <c r="E20" t="s">
        <v>366</v>
      </c>
      <c r="F20">
        <v>1</v>
      </c>
      <c r="G20" s="6">
        <v>9182.8799999999992</v>
      </c>
      <c r="H20">
        <v>6432</v>
      </c>
      <c r="J20" t="s">
        <v>367</v>
      </c>
    </row>
    <row r="21" spans="1:10" x14ac:dyDescent="0.25">
      <c r="A21">
        <v>537</v>
      </c>
      <c r="B21" s="1">
        <v>42004</v>
      </c>
      <c r="C21" t="s">
        <v>20217</v>
      </c>
      <c r="D21" t="s">
        <v>365</v>
      </c>
      <c r="E21" t="s">
        <v>366</v>
      </c>
      <c r="F21">
        <v>1</v>
      </c>
      <c r="G21" s="6">
        <v>9182.8799999999992</v>
      </c>
      <c r="H21">
        <v>6432</v>
      </c>
      <c r="J21" t="s">
        <v>367</v>
      </c>
    </row>
    <row r="22" spans="1:10" x14ac:dyDescent="0.25">
      <c r="A22">
        <v>537</v>
      </c>
      <c r="B22" s="1">
        <v>42004</v>
      </c>
      <c r="C22" t="s">
        <v>20218</v>
      </c>
      <c r="D22" t="s">
        <v>365</v>
      </c>
      <c r="E22" t="s">
        <v>366</v>
      </c>
      <c r="F22">
        <v>1</v>
      </c>
      <c r="G22" s="6">
        <v>9182.8799999999992</v>
      </c>
      <c r="H22">
        <v>6432</v>
      </c>
      <c r="J22" t="s">
        <v>367</v>
      </c>
    </row>
    <row r="23" spans="1:10" x14ac:dyDescent="0.25">
      <c r="A23">
        <v>537</v>
      </c>
      <c r="B23" s="1">
        <v>42004</v>
      </c>
      <c r="C23" t="s">
        <v>20219</v>
      </c>
      <c r="D23" t="s">
        <v>365</v>
      </c>
      <c r="E23" t="s">
        <v>366</v>
      </c>
      <c r="F23">
        <v>1</v>
      </c>
      <c r="G23" s="6">
        <v>9182.8799999999992</v>
      </c>
      <c r="H23">
        <v>6432</v>
      </c>
      <c r="J23" t="s">
        <v>367</v>
      </c>
    </row>
    <row r="24" spans="1:10" x14ac:dyDescent="0.25">
      <c r="A24">
        <v>537</v>
      </c>
      <c r="B24" s="1">
        <v>42004</v>
      </c>
      <c r="C24" t="s">
        <v>20220</v>
      </c>
      <c r="D24" t="s">
        <v>365</v>
      </c>
      <c r="E24" t="s">
        <v>366</v>
      </c>
      <c r="F24">
        <v>1</v>
      </c>
      <c r="G24" s="6">
        <v>9182.8799999999992</v>
      </c>
      <c r="H24">
        <v>6432</v>
      </c>
      <c r="J24" t="s">
        <v>367</v>
      </c>
    </row>
    <row r="25" spans="1:10" x14ac:dyDescent="0.25">
      <c r="A25">
        <v>537</v>
      </c>
      <c r="B25" s="1">
        <v>42004</v>
      </c>
      <c r="C25" t="s">
        <v>20221</v>
      </c>
      <c r="D25" t="s">
        <v>365</v>
      </c>
      <c r="E25" t="s">
        <v>366</v>
      </c>
      <c r="F25">
        <v>1</v>
      </c>
      <c r="G25" s="6">
        <v>9182.8799999999992</v>
      </c>
      <c r="H25">
        <v>6432</v>
      </c>
      <c r="J25" t="s">
        <v>367</v>
      </c>
    </row>
    <row r="26" spans="1:10" x14ac:dyDescent="0.25">
      <c r="A26">
        <v>537</v>
      </c>
      <c r="B26" s="1">
        <v>42004</v>
      </c>
      <c r="C26" t="s">
        <v>20222</v>
      </c>
      <c r="D26" t="s">
        <v>365</v>
      </c>
      <c r="E26" t="s">
        <v>366</v>
      </c>
      <c r="F26">
        <v>1</v>
      </c>
      <c r="G26" s="6">
        <v>9182.8799999999992</v>
      </c>
      <c r="H26">
        <v>6432</v>
      </c>
      <c r="J26" t="s">
        <v>367</v>
      </c>
    </row>
    <row r="27" spans="1:10" x14ac:dyDescent="0.25">
      <c r="A27">
        <v>537</v>
      </c>
      <c r="B27" s="1">
        <v>42004</v>
      </c>
      <c r="C27" t="s">
        <v>20223</v>
      </c>
      <c r="D27" t="s">
        <v>365</v>
      </c>
      <c r="E27" t="s">
        <v>366</v>
      </c>
      <c r="F27">
        <v>1</v>
      </c>
      <c r="G27" s="6">
        <v>9182.8799999999992</v>
      </c>
      <c r="H27">
        <v>6432</v>
      </c>
      <c r="J27" t="s">
        <v>367</v>
      </c>
    </row>
    <row r="28" spans="1:10" x14ac:dyDescent="0.25">
      <c r="A28">
        <v>537</v>
      </c>
      <c r="B28" s="1">
        <v>42004</v>
      </c>
      <c r="C28" t="s">
        <v>20224</v>
      </c>
      <c r="D28" t="s">
        <v>365</v>
      </c>
      <c r="E28" t="s">
        <v>366</v>
      </c>
      <c r="F28">
        <v>1</v>
      </c>
      <c r="G28" s="6">
        <v>9182.8799999999992</v>
      </c>
      <c r="H28">
        <v>6432</v>
      </c>
      <c r="J28" t="s">
        <v>367</v>
      </c>
    </row>
    <row r="29" spans="1:10" x14ac:dyDescent="0.25">
      <c r="A29">
        <v>537</v>
      </c>
      <c r="B29" s="1">
        <v>42004</v>
      </c>
      <c r="C29" t="s">
        <v>20225</v>
      </c>
      <c r="D29" t="s">
        <v>365</v>
      </c>
      <c r="E29" t="s">
        <v>366</v>
      </c>
      <c r="F29">
        <v>1</v>
      </c>
      <c r="G29" s="6">
        <v>9182.8799999999992</v>
      </c>
      <c r="H29">
        <v>6432</v>
      </c>
      <c r="J29" t="s">
        <v>367</v>
      </c>
    </row>
    <row r="30" spans="1:10" x14ac:dyDescent="0.25">
      <c r="A30">
        <v>537</v>
      </c>
      <c r="B30" s="1">
        <v>42004</v>
      </c>
      <c r="C30" t="s">
        <v>20226</v>
      </c>
      <c r="D30" t="s">
        <v>365</v>
      </c>
      <c r="E30" t="s">
        <v>366</v>
      </c>
      <c r="F30">
        <v>1</v>
      </c>
      <c r="G30" s="6">
        <v>9182.8799999999992</v>
      </c>
      <c r="H30">
        <v>6432</v>
      </c>
      <c r="J30" t="s">
        <v>367</v>
      </c>
    </row>
    <row r="31" spans="1:10" x14ac:dyDescent="0.25">
      <c r="A31">
        <v>537</v>
      </c>
      <c r="B31" s="1">
        <v>42004</v>
      </c>
      <c r="C31" t="s">
        <v>20227</v>
      </c>
      <c r="D31" t="s">
        <v>365</v>
      </c>
      <c r="E31" t="s">
        <v>366</v>
      </c>
      <c r="F31">
        <v>1</v>
      </c>
      <c r="G31" s="6">
        <v>9182.8799999999992</v>
      </c>
      <c r="H31">
        <v>6432</v>
      </c>
      <c r="J31" t="s">
        <v>367</v>
      </c>
    </row>
    <row r="32" spans="1:10" x14ac:dyDescent="0.25">
      <c r="A32">
        <v>537</v>
      </c>
      <c r="B32" s="1">
        <v>42004</v>
      </c>
      <c r="C32" t="s">
        <v>20228</v>
      </c>
      <c r="D32" t="s">
        <v>365</v>
      </c>
      <c r="E32" t="s">
        <v>366</v>
      </c>
      <c r="F32">
        <v>1</v>
      </c>
      <c r="G32" s="6">
        <v>9182.8799999999992</v>
      </c>
      <c r="H32">
        <v>6432</v>
      </c>
      <c r="J32" t="s">
        <v>367</v>
      </c>
    </row>
    <row r="33" spans="1:10" x14ac:dyDescent="0.25">
      <c r="A33">
        <v>537</v>
      </c>
      <c r="B33" s="1">
        <v>42004</v>
      </c>
      <c r="C33" t="s">
        <v>20229</v>
      </c>
      <c r="D33" t="s">
        <v>365</v>
      </c>
      <c r="E33" t="s">
        <v>366</v>
      </c>
      <c r="F33">
        <v>1</v>
      </c>
      <c r="G33" s="6">
        <v>9182.8799999999992</v>
      </c>
      <c r="H33">
        <v>6432</v>
      </c>
      <c r="J33" t="s">
        <v>367</v>
      </c>
    </row>
    <row r="34" spans="1:10" x14ac:dyDescent="0.25">
      <c r="A34">
        <v>537</v>
      </c>
      <c r="B34" s="1">
        <v>42004</v>
      </c>
      <c r="C34" t="s">
        <v>20230</v>
      </c>
      <c r="D34" t="s">
        <v>365</v>
      </c>
      <c r="E34" t="s">
        <v>366</v>
      </c>
      <c r="F34">
        <v>1</v>
      </c>
      <c r="G34" s="6">
        <v>9182.8799999999992</v>
      </c>
      <c r="H34">
        <v>6432</v>
      </c>
      <c r="J34" t="s">
        <v>367</v>
      </c>
    </row>
    <row r="35" spans="1:10" x14ac:dyDescent="0.25">
      <c r="A35">
        <v>538</v>
      </c>
      <c r="B35" s="1">
        <v>42004</v>
      </c>
      <c r="C35" t="s">
        <v>20231</v>
      </c>
      <c r="D35" t="s">
        <v>365</v>
      </c>
      <c r="E35" t="s">
        <v>366</v>
      </c>
      <c r="F35">
        <v>1</v>
      </c>
      <c r="G35" s="6">
        <v>3638.88</v>
      </c>
      <c r="H35">
        <v>6433</v>
      </c>
      <c r="J35" t="s">
        <v>367</v>
      </c>
    </row>
    <row r="36" spans="1:10" x14ac:dyDescent="0.25">
      <c r="A36">
        <v>538</v>
      </c>
      <c r="B36" s="1">
        <v>42004</v>
      </c>
      <c r="C36" t="s">
        <v>20232</v>
      </c>
      <c r="D36" t="s">
        <v>365</v>
      </c>
      <c r="E36" t="s">
        <v>366</v>
      </c>
      <c r="F36">
        <v>1</v>
      </c>
      <c r="G36" s="6">
        <v>3638.88</v>
      </c>
      <c r="H36">
        <v>6433</v>
      </c>
      <c r="J36" t="s">
        <v>367</v>
      </c>
    </row>
    <row r="37" spans="1:10" x14ac:dyDescent="0.25">
      <c r="A37">
        <v>538</v>
      </c>
      <c r="B37" s="1">
        <v>42004</v>
      </c>
      <c r="C37" t="s">
        <v>20233</v>
      </c>
      <c r="D37" t="s">
        <v>365</v>
      </c>
      <c r="E37" t="s">
        <v>366</v>
      </c>
      <c r="F37">
        <v>1</v>
      </c>
      <c r="G37" s="6">
        <v>3638.88</v>
      </c>
      <c r="H37">
        <v>6433</v>
      </c>
      <c r="J37" t="s">
        <v>367</v>
      </c>
    </row>
    <row r="38" spans="1:10" x14ac:dyDescent="0.25">
      <c r="A38">
        <v>539</v>
      </c>
      <c r="B38" s="1">
        <v>42004</v>
      </c>
      <c r="C38" t="s">
        <v>20234</v>
      </c>
      <c r="D38" t="s">
        <v>365</v>
      </c>
      <c r="E38" t="s">
        <v>366</v>
      </c>
      <c r="F38">
        <v>1</v>
      </c>
      <c r="G38" s="6">
        <v>5544</v>
      </c>
      <c r="H38">
        <v>6434</v>
      </c>
      <c r="J38" t="s">
        <v>367</v>
      </c>
    </row>
    <row r="39" spans="1:10" x14ac:dyDescent="0.25">
      <c r="A39">
        <v>539</v>
      </c>
      <c r="B39" s="1">
        <v>42004</v>
      </c>
      <c r="C39" t="s">
        <v>20235</v>
      </c>
      <c r="D39" t="s">
        <v>365</v>
      </c>
      <c r="E39" t="s">
        <v>366</v>
      </c>
      <c r="F39">
        <v>1</v>
      </c>
      <c r="G39" s="6">
        <v>5544</v>
      </c>
      <c r="H39">
        <v>6434</v>
      </c>
      <c r="J39" t="s">
        <v>367</v>
      </c>
    </row>
    <row r="40" spans="1:10" x14ac:dyDescent="0.25">
      <c r="A40">
        <v>540</v>
      </c>
      <c r="B40" s="1">
        <v>42004</v>
      </c>
      <c r="C40" t="s">
        <v>20236</v>
      </c>
      <c r="D40" t="s">
        <v>376</v>
      </c>
      <c r="E40" t="s">
        <v>366</v>
      </c>
      <c r="F40">
        <v>1</v>
      </c>
      <c r="G40" s="6">
        <v>5309.64</v>
      </c>
      <c r="H40">
        <v>6434</v>
      </c>
      <c r="J40" t="s">
        <v>367</v>
      </c>
    </row>
    <row r="41" spans="1:10" x14ac:dyDescent="0.25">
      <c r="A41">
        <v>540</v>
      </c>
      <c r="B41" s="1">
        <v>42004</v>
      </c>
      <c r="C41" t="s">
        <v>20237</v>
      </c>
      <c r="D41" t="s">
        <v>376</v>
      </c>
      <c r="E41" t="s">
        <v>366</v>
      </c>
      <c r="F41">
        <v>1</v>
      </c>
      <c r="G41" s="6">
        <v>5309.64</v>
      </c>
      <c r="H41">
        <v>6434</v>
      </c>
      <c r="J41" t="s">
        <v>367</v>
      </c>
    </row>
    <row r="42" spans="1:10" x14ac:dyDescent="0.25">
      <c r="A42">
        <v>541</v>
      </c>
      <c r="B42" s="1">
        <v>42004</v>
      </c>
      <c r="C42" t="s">
        <v>20238</v>
      </c>
      <c r="D42" t="s">
        <v>391</v>
      </c>
      <c r="E42" t="s">
        <v>366</v>
      </c>
      <c r="F42">
        <v>1</v>
      </c>
      <c r="G42" s="6">
        <v>4725</v>
      </c>
      <c r="H42">
        <v>6434</v>
      </c>
      <c r="J42" t="s">
        <v>367</v>
      </c>
    </row>
    <row r="43" spans="1:10" x14ac:dyDescent="0.25">
      <c r="A43">
        <v>541</v>
      </c>
      <c r="B43" s="1">
        <v>42004</v>
      </c>
      <c r="C43" t="s">
        <v>20239</v>
      </c>
      <c r="D43" t="s">
        <v>391</v>
      </c>
      <c r="E43" t="s">
        <v>366</v>
      </c>
      <c r="F43">
        <v>1</v>
      </c>
      <c r="G43" s="6">
        <v>4725</v>
      </c>
      <c r="H43">
        <v>6434</v>
      </c>
      <c r="J43" t="s">
        <v>367</v>
      </c>
    </row>
    <row r="44" spans="1:10" x14ac:dyDescent="0.25">
      <c r="A44">
        <v>542</v>
      </c>
      <c r="B44" s="1">
        <v>42004</v>
      </c>
      <c r="C44" t="s">
        <v>20240</v>
      </c>
      <c r="D44" t="s">
        <v>5757</v>
      </c>
      <c r="E44" t="s">
        <v>366</v>
      </c>
      <c r="F44">
        <v>1</v>
      </c>
      <c r="G44" s="6">
        <v>4536</v>
      </c>
      <c r="H44">
        <v>6434</v>
      </c>
      <c r="J44" t="s">
        <v>367</v>
      </c>
    </row>
    <row r="45" spans="1:10" x14ac:dyDescent="0.25">
      <c r="A45">
        <v>542</v>
      </c>
      <c r="B45" s="1">
        <v>42004</v>
      </c>
      <c r="C45" t="s">
        <v>20241</v>
      </c>
      <c r="D45" t="s">
        <v>5757</v>
      </c>
      <c r="E45" t="s">
        <v>366</v>
      </c>
      <c r="F45">
        <v>1</v>
      </c>
      <c r="G45" s="6">
        <v>4536</v>
      </c>
      <c r="H45">
        <v>6434</v>
      </c>
      <c r="J45" t="s">
        <v>367</v>
      </c>
    </row>
    <row r="46" spans="1:10" x14ac:dyDescent="0.25">
      <c r="A46">
        <v>542</v>
      </c>
      <c r="B46" s="1">
        <v>42004</v>
      </c>
      <c r="C46" t="s">
        <v>20242</v>
      </c>
      <c r="D46" t="s">
        <v>5757</v>
      </c>
      <c r="E46" t="s">
        <v>366</v>
      </c>
      <c r="F46">
        <v>1</v>
      </c>
      <c r="G46" s="6">
        <v>4536</v>
      </c>
      <c r="H46">
        <v>6434</v>
      </c>
      <c r="J46" t="s">
        <v>367</v>
      </c>
    </row>
    <row r="47" spans="1:10" x14ac:dyDescent="0.25">
      <c r="A47">
        <v>542</v>
      </c>
      <c r="B47" s="1">
        <v>42004</v>
      </c>
      <c r="C47" t="s">
        <v>20243</v>
      </c>
      <c r="D47" t="s">
        <v>5757</v>
      </c>
      <c r="E47" t="s">
        <v>366</v>
      </c>
      <c r="F47">
        <v>1</v>
      </c>
      <c r="G47" s="6">
        <v>4536</v>
      </c>
      <c r="H47">
        <v>6434</v>
      </c>
      <c r="J47" t="s">
        <v>367</v>
      </c>
    </row>
    <row r="48" spans="1:10" x14ac:dyDescent="0.25">
      <c r="A48">
        <v>542</v>
      </c>
      <c r="B48" s="1">
        <v>42004</v>
      </c>
      <c r="C48" t="s">
        <v>20244</v>
      </c>
      <c r="D48" t="s">
        <v>5757</v>
      </c>
      <c r="E48" t="s">
        <v>366</v>
      </c>
      <c r="F48">
        <v>1</v>
      </c>
      <c r="G48" s="6">
        <v>4536</v>
      </c>
      <c r="H48">
        <v>6434</v>
      </c>
      <c r="J48" t="s">
        <v>367</v>
      </c>
    </row>
    <row r="49" spans="1:10" x14ac:dyDescent="0.25">
      <c r="A49">
        <v>542</v>
      </c>
      <c r="B49" s="1">
        <v>42004</v>
      </c>
      <c r="C49" t="s">
        <v>20245</v>
      </c>
      <c r="D49" t="s">
        <v>5757</v>
      </c>
      <c r="E49" t="s">
        <v>366</v>
      </c>
      <c r="F49">
        <v>1</v>
      </c>
      <c r="G49" s="6">
        <v>4536</v>
      </c>
      <c r="H49">
        <v>6434</v>
      </c>
      <c r="J49" t="s">
        <v>367</v>
      </c>
    </row>
    <row r="50" spans="1:10" x14ac:dyDescent="0.25">
      <c r="A50">
        <v>543</v>
      </c>
      <c r="B50" s="1">
        <v>42004</v>
      </c>
      <c r="C50" t="s">
        <v>20246</v>
      </c>
      <c r="D50" t="s">
        <v>12122</v>
      </c>
      <c r="E50" t="s">
        <v>366</v>
      </c>
      <c r="F50">
        <v>1</v>
      </c>
      <c r="G50" s="6">
        <v>7713.72</v>
      </c>
      <c r="H50">
        <v>6434</v>
      </c>
      <c r="J50" t="s">
        <v>367</v>
      </c>
    </row>
    <row r="51" spans="1:10" x14ac:dyDescent="0.25">
      <c r="A51">
        <v>543</v>
      </c>
      <c r="B51" s="1">
        <v>42004</v>
      </c>
      <c r="C51" t="s">
        <v>20247</v>
      </c>
      <c r="D51" t="s">
        <v>12122</v>
      </c>
      <c r="E51" t="s">
        <v>366</v>
      </c>
      <c r="F51">
        <v>1</v>
      </c>
      <c r="G51" s="6">
        <v>7713.72</v>
      </c>
      <c r="H51">
        <v>6434</v>
      </c>
      <c r="J51" t="s">
        <v>367</v>
      </c>
    </row>
    <row r="52" spans="1:10" x14ac:dyDescent="0.25">
      <c r="A52">
        <v>544</v>
      </c>
      <c r="B52" s="1">
        <v>42004</v>
      </c>
      <c r="C52" t="s">
        <v>20248</v>
      </c>
      <c r="D52" t="s">
        <v>20249</v>
      </c>
      <c r="E52" t="s">
        <v>366</v>
      </c>
      <c r="F52">
        <v>1</v>
      </c>
      <c r="G52" s="6">
        <v>5181.12</v>
      </c>
      <c r="H52">
        <v>6434</v>
      </c>
      <c r="J52" t="s">
        <v>367</v>
      </c>
    </row>
    <row r="53" spans="1:10" x14ac:dyDescent="0.25">
      <c r="A53">
        <v>544</v>
      </c>
      <c r="B53" s="1">
        <v>42004</v>
      </c>
      <c r="C53" t="s">
        <v>20250</v>
      </c>
      <c r="D53" t="s">
        <v>20249</v>
      </c>
      <c r="E53" t="s">
        <v>366</v>
      </c>
      <c r="F53">
        <v>1</v>
      </c>
      <c r="G53" s="6">
        <v>5181.12</v>
      </c>
      <c r="H53">
        <v>6434</v>
      </c>
      <c r="J53" t="s">
        <v>367</v>
      </c>
    </row>
    <row r="54" spans="1:10" x14ac:dyDescent="0.25">
      <c r="A54">
        <v>545</v>
      </c>
      <c r="B54" s="1">
        <v>42004</v>
      </c>
      <c r="C54" t="s">
        <v>20251</v>
      </c>
      <c r="D54" t="s">
        <v>20252</v>
      </c>
      <c r="E54" t="s">
        <v>366</v>
      </c>
      <c r="F54">
        <v>1</v>
      </c>
      <c r="G54" s="6">
        <v>5670</v>
      </c>
      <c r="H54">
        <v>6434</v>
      </c>
      <c r="J54" t="s">
        <v>367</v>
      </c>
    </row>
    <row r="55" spans="1:10" x14ac:dyDescent="0.25">
      <c r="A55">
        <v>545</v>
      </c>
      <c r="B55" s="1">
        <v>42004</v>
      </c>
      <c r="C55" t="s">
        <v>20253</v>
      </c>
      <c r="D55" t="s">
        <v>20252</v>
      </c>
      <c r="E55" t="s">
        <v>366</v>
      </c>
      <c r="F55">
        <v>1</v>
      </c>
      <c r="G55" s="6">
        <v>5670</v>
      </c>
      <c r="H55">
        <v>6434</v>
      </c>
      <c r="J55" t="s">
        <v>367</v>
      </c>
    </row>
    <row r="56" spans="1:10" x14ac:dyDescent="0.25">
      <c r="A56">
        <v>546</v>
      </c>
      <c r="B56" s="1">
        <v>41928</v>
      </c>
      <c r="C56" t="s">
        <v>20254</v>
      </c>
      <c r="D56" t="s">
        <v>19298</v>
      </c>
      <c r="E56" t="s">
        <v>9</v>
      </c>
      <c r="F56">
        <v>1</v>
      </c>
      <c r="G56" s="6">
        <v>13100</v>
      </c>
      <c r="H56">
        <v>6428</v>
      </c>
      <c r="I56" t="s">
        <v>20255</v>
      </c>
      <c r="J56" t="s">
        <v>16964</v>
      </c>
    </row>
    <row r="57" spans="1:10" x14ac:dyDescent="0.25">
      <c r="A57">
        <v>546</v>
      </c>
      <c r="B57" s="1">
        <v>41928</v>
      </c>
      <c r="C57" t="s">
        <v>20256</v>
      </c>
      <c r="D57" t="s">
        <v>19298</v>
      </c>
      <c r="E57" t="s">
        <v>9</v>
      </c>
      <c r="F57">
        <v>1</v>
      </c>
      <c r="G57" s="6">
        <v>13100</v>
      </c>
      <c r="H57">
        <v>6428</v>
      </c>
      <c r="I57" t="s">
        <v>19301</v>
      </c>
      <c r="J57" t="s">
        <v>16964</v>
      </c>
    </row>
    <row r="58" spans="1:10" x14ac:dyDescent="0.25">
      <c r="A58">
        <v>7687</v>
      </c>
      <c r="B58" s="1">
        <v>42825</v>
      </c>
      <c r="C58" t="s">
        <v>20257</v>
      </c>
      <c r="D58" t="s">
        <v>404</v>
      </c>
      <c r="E58" t="s">
        <v>122</v>
      </c>
      <c r="F58">
        <v>1</v>
      </c>
      <c r="G58" s="6">
        <v>1025</v>
      </c>
      <c r="H58">
        <v>9229</v>
      </c>
      <c r="I58" t="s">
        <v>20258</v>
      </c>
      <c r="J58" t="s">
        <v>320</v>
      </c>
    </row>
    <row r="59" spans="1:10" x14ac:dyDescent="0.25">
      <c r="A59">
        <v>7687</v>
      </c>
      <c r="B59" s="1">
        <v>42825</v>
      </c>
      <c r="C59" t="s">
        <v>20259</v>
      </c>
      <c r="D59" t="s">
        <v>404</v>
      </c>
      <c r="E59" t="s">
        <v>122</v>
      </c>
      <c r="F59">
        <v>1</v>
      </c>
      <c r="G59" s="6">
        <v>1025</v>
      </c>
      <c r="H59">
        <v>9229</v>
      </c>
      <c r="I59" t="s">
        <v>26219</v>
      </c>
      <c r="J59" t="s">
        <v>320</v>
      </c>
    </row>
    <row r="60" spans="1:10" x14ac:dyDescent="0.25">
      <c r="A60">
        <v>7687</v>
      </c>
      <c r="B60" s="1">
        <v>42825</v>
      </c>
      <c r="C60" t="s">
        <v>20260</v>
      </c>
      <c r="D60" t="s">
        <v>404</v>
      </c>
      <c r="E60" t="s">
        <v>122</v>
      </c>
      <c r="F60">
        <v>1</v>
      </c>
      <c r="G60" s="6">
        <v>1025</v>
      </c>
      <c r="H60">
        <v>9229</v>
      </c>
      <c r="I60" t="s">
        <v>26220</v>
      </c>
      <c r="J60" t="s">
        <v>320</v>
      </c>
    </row>
    <row r="61" spans="1:10" x14ac:dyDescent="0.25">
      <c r="A61">
        <v>7687</v>
      </c>
      <c r="B61" s="1">
        <v>42825</v>
      </c>
      <c r="C61" t="s">
        <v>20261</v>
      </c>
      <c r="D61" t="s">
        <v>404</v>
      </c>
      <c r="E61" t="s">
        <v>122</v>
      </c>
      <c r="F61">
        <v>1</v>
      </c>
      <c r="G61" s="6">
        <v>1025</v>
      </c>
      <c r="H61">
        <v>9229</v>
      </c>
      <c r="I61" t="s">
        <v>20262</v>
      </c>
      <c r="J61" t="s">
        <v>320</v>
      </c>
    </row>
    <row r="62" spans="1:10" x14ac:dyDescent="0.25">
      <c r="A62">
        <v>548</v>
      </c>
      <c r="B62" s="1">
        <v>41977</v>
      </c>
      <c r="C62" t="s">
        <v>20263</v>
      </c>
      <c r="D62" t="s">
        <v>419</v>
      </c>
      <c r="E62" t="s">
        <v>730</v>
      </c>
      <c r="F62">
        <v>1</v>
      </c>
      <c r="G62" s="6">
        <v>3150</v>
      </c>
      <c r="H62">
        <v>6430</v>
      </c>
      <c r="I62" t="s">
        <v>20264</v>
      </c>
      <c r="J62" t="s">
        <v>16980</v>
      </c>
    </row>
    <row r="63" spans="1:10" x14ac:dyDescent="0.25">
      <c r="A63">
        <v>548</v>
      </c>
      <c r="B63" s="1">
        <v>41977</v>
      </c>
      <c r="C63" t="s">
        <v>20265</v>
      </c>
      <c r="D63" t="s">
        <v>419</v>
      </c>
      <c r="E63" t="s">
        <v>730</v>
      </c>
      <c r="F63">
        <v>1</v>
      </c>
      <c r="G63" s="6">
        <v>3150</v>
      </c>
      <c r="H63">
        <v>6430</v>
      </c>
      <c r="I63" t="s">
        <v>26222</v>
      </c>
      <c r="J63" t="s">
        <v>16980</v>
      </c>
    </row>
    <row r="64" spans="1:10" x14ac:dyDescent="0.25">
      <c r="A64">
        <v>548</v>
      </c>
      <c r="B64" s="1">
        <v>41977</v>
      </c>
      <c r="C64" t="s">
        <v>20266</v>
      </c>
      <c r="D64" t="s">
        <v>419</v>
      </c>
      <c r="E64" t="s">
        <v>730</v>
      </c>
      <c r="F64">
        <v>1</v>
      </c>
      <c r="G64" s="6">
        <v>3150</v>
      </c>
      <c r="H64">
        <v>6430</v>
      </c>
      <c r="I64" t="s">
        <v>26223</v>
      </c>
      <c r="J64" t="s">
        <v>16980</v>
      </c>
    </row>
    <row r="65" spans="1:10" x14ac:dyDescent="0.25">
      <c r="A65">
        <v>548</v>
      </c>
      <c r="B65" s="1">
        <v>41977</v>
      </c>
      <c r="C65" t="s">
        <v>20267</v>
      </c>
      <c r="D65" t="s">
        <v>419</v>
      </c>
      <c r="E65" t="s">
        <v>730</v>
      </c>
      <c r="F65">
        <v>1</v>
      </c>
      <c r="G65" s="6">
        <v>3150</v>
      </c>
      <c r="H65">
        <v>6430</v>
      </c>
      <c r="I65" t="s">
        <v>26224</v>
      </c>
      <c r="J65" t="s">
        <v>16980</v>
      </c>
    </row>
    <row r="66" spans="1:10" x14ac:dyDescent="0.25">
      <c r="A66">
        <v>548</v>
      </c>
      <c r="B66" s="1">
        <v>41977</v>
      </c>
      <c r="C66" t="s">
        <v>20268</v>
      </c>
      <c r="D66" t="s">
        <v>419</v>
      </c>
      <c r="E66" t="s">
        <v>730</v>
      </c>
      <c r="F66">
        <v>1</v>
      </c>
      <c r="G66" s="6">
        <v>3150</v>
      </c>
      <c r="H66">
        <v>6430</v>
      </c>
      <c r="I66" t="s">
        <v>26225</v>
      </c>
      <c r="J66" t="s">
        <v>16980</v>
      </c>
    </row>
    <row r="67" spans="1:10" x14ac:dyDescent="0.25">
      <c r="A67">
        <v>548</v>
      </c>
      <c r="B67" s="1">
        <v>41977</v>
      </c>
      <c r="C67" t="s">
        <v>20269</v>
      </c>
      <c r="D67" t="s">
        <v>419</v>
      </c>
      <c r="E67" t="s">
        <v>730</v>
      </c>
      <c r="F67">
        <v>1</v>
      </c>
      <c r="G67" s="6">
        <v>3150</v>
      </c>
      <c r="H67">
        <v>6430</v>
      </c>
      <c r="I67" t="s">
        <v>26226</v>
      </c>
      <c r="J67" t="s">
        <v>16980</v>
      </c>
    </row>
    <row r="68" spans="1:10" x14ac:dyDescent="0.25">
      <c r="A68">
        <v>548</v>
      </c>
      <c r="B68" s="1">
        <v>41977</v>
      </c>
      <c r="C68" t="s">
        <v>20270</v>
      </c>
      <c r="D68" t="s">
        <v>419</v>
      </c>
      <c r="E68" t="s">
        <v>730</v>
      </c>
      <c r="F68">
        <v>1</v>
      </c>
      <c r="G68" s="6">
        <v>3150</v>
      </c>
      <c r="H68">
        <v>6430</v>
      </c>
      <c r="I68" t="s">
        <v>26227</v>
      </c>
      <c r="J68" t="s">
        <v>16980</v>
      </c>
    </row>
    <row r="69" spans="1:10" x14ac:dyDescent="0.25">
      <c r="A69">
        <v>548</v>
      </c>
      <c r="B69" s="1">
        <v>41977</v>
      </c>
      <c r="C69" t="s">
        <v>20271</v>
      </c>
      <c r="D69" t="s">
        <v>419</v>
      </c>
      <c r="E69" t="s">
        <v>730</v>
      </c>
      <c r="F69">
        <v>1</v>
      </c>
      <c r="G69" s="6">
        <v>3150</v>
      </c>
      <c r="H69">
        <v>6430</v>
      </c>
      <c r="I69" t="s">
        <v>20272</v>
      </c>
      <c r="J69" t="s">
        <v>16980</v>
      </c>
    </row>
    <row r="70" spans="1:10" x14ac:dyDescent="0.25">
      <c r="A70">
        <v>1109</v>
      </c>
      <c r="B70" s="1">
        <v>42342</v>
      </c>
      <c r="C70" t="s">
        <v>20273</v>
      </c>
      <c r="D70" t="s">
        <v>20274</v>
      </c>
      <c r="E70" t="s">
        <v>19330</v>
      </c>
      <c r="F70">
        <v>1</v>
      </c>
      <c r="G70" s="6">
        <v>13500</v>
      </c>
      <c r="H70">
        <v>9205</v>
      </c>
      <c r="I70" t="s">
        <v>20275</v>
      </c>
    </row>
    <row r="71" spans="1:10" x14ac:dyDescent="0.25">
      <c r="A71">
        <v>6455</v>
      </c>
      <c r="B71" s="1">
        <v>41639</v>
      </c>
      <c r="C71" t="s">
        <v>20276</v>
      </c>
      <c r="D71" t="s">
        <v>1923</v>
      </c>
      <c r="E71" t="s">
        <v>25</v>
      </c>
      <c r="F71">
        <v>1</v>
      </c>
      <c r="G71" s="6">
        <v>1751</v>
      </c>
      <c r="I71" t="s">
        <v>20277</v>
      </c>
    </row>
    <row r="72" spans="1:10" x14ac:dyDescent="0.25">
      <c r="A72">
        <v>8482</v>
      </c>
      <c r="B72" s="1">
        <v>43437</v>
      </c>
      <c r="C72" t="s">
        <v>20278</v>
      </c>
      <c r="D72" t="s">
        <v>56</v>
      </c>
      <c r="E72" t="s">
        <v>40</v>
      </c>
      <c r="F72">
        <v>1</v>
      </c>
      <c r="G72" s="6">
        <v>28037</v>
      </c>
      <c r="H72">
        <v>9235</v>
      </c>
      <c r="I72" t="s">
        <v>20279</v>
      </c>
      <c r="J72" t="s">
        <v>211</v>
      </c>
    </row>
    <row r="73" spans="1:10" x14ac:dyDescent="0.25">
      <c r="A73">
        <v>10903</v>
      </c>
      <c r="B73" s="1">
        <v>44559</v>
      </c>
      <c r="C73" t="s">
        <v>20280</v>
      </c>
      <c r="D73" t="s">
        <v>56</v>
      </c>
      <c r="E73" t="s">
        <v>156</v>
      </c>
      <c r="F73">
        <v>1</v>
      </c>
      <c r="G73" s="6">
        <v>26900</v>
      </c>
      <c r="H73">
        <v>14375</v>
      </c>
      <c r="I73" t="s">
        <v>20281</v>
      </c>
      <c r="J73" t="s">
        <v>18272</v>
      </c>
    </row>
    <row r="74" spans="1:10" x14ac:dyDescent="0.25">
      <c r="A74">
        <v>551</v>
      </c>
      <c r="B74" s="1">
        <v>41928</v>
      </c>
      <c r="C74" t="s">
        <v>20282</v>
      </c>
      <c r="D74" t="s">
        <v>643</v>
      </c>
      <c r="E74" t="s">
        <v>9</v>
      </c>
      <c r="F74">
        <v>1</v>
      </c>
      <c r="G74" s="6">
        <v>6200</v>
      </c>
      <c r="H74">
        <v>6428</v>
      </c>
      <c r="I74" t="s">
        <v>20283</v>
      </c>
      <c r="J74" t="s">
        <v>19338</v>
      </c>
    </row>
    <row r="75" spans="1:10" x14ac:dyDescent="0.25">
      <c r="A75">
        <v>551</v>
      </c>
      <c r="B75" s="1">
        <v>41928</v>
      </c>
      <c r="C75" t="s">
        <v>20284</v>
      </c>
      <c r="D75" t="s">
        <v>643</v>
      </c>
      <c r="E75" t="s">
        <v>9</v>
      </c>
      <c r="F75">
        <v>1</v>
      </c>
      <c r="G75" s="6">
        <v>6200</v>
      </c>
      <c r="H75">
        <v>6428</v>
      </c>
      <c r="I75" t="s">
        <v>20285</v>
      </c>
      <c r="J75" t="s">
        <v>19338</v>
      </c>
    </row>
    <row r="76" spans="1:10" x14ac:dyDescent="0.25">
      <c r="A76">
        <v>1189</v>
      </c>
      <c r="B76" s="1">
        <v>42368</v>
      </c>
      <c r="C76" t="s">
        <v>20286</v>
      </c>
      <c r="D76" t="s">
        <v>643</v>
      </c>
      <c r="E76" t="s">
        <v>644</v>
      </c>
      <c r="F76">
        <v>1</v>
      </c>
      <c r="G76" s="6">
        <v>5599.3</v>
      </c>
      <c r="H76">
        <v>9802</v>
      </c>
      <c r="I76" t="s">
        <v>20287</v>
      </c>
      <c r="J76" t="s">
        <v>2394</v>
      </c>
    </row>
    <row r="77" spans="1:10" x14ac:dyDescent="0.25">
      <c r="A77">
        <v>1189</v>
      </c>
      <c r="B77" s="1">
        <v>42368</v>
      </c>
      <c r="C77" t="s">
        <v>20288</v>
      </c>
      <c r="D77" t="s">
        <v>643</v>
      </c>
      <c r="E77" t="s">
        <v>644</v>
      </c>
      <c r="F77">
        <v>1</v>
      </c>
      <c r="G77" s="6">
        <v>5599.3</v>
      </c>
      <c r="H77">
        <v>9802</v>
      </c>
      <c r="I77" t="s">
        <v>20289</v>
      </c>
      <c r="J77" t="s">
        <v>2394</v>
      </c>
    </row>
    <row r="78" spans="1:10" x14ac:dyDescent="0.25">
      <c r="A78">
        <v>1196</v>
      </c>
      <c r="B78" s="1">
        <v>42583</v>
      </c>
      <c r="C78" t="s">
        <v>20290</v>
      </c>
      <c r="D78" t="s">
        <v>643</v>
      </c>
      <c r="E78" t="s">
        <v>16424</v>
      </c>
      <c r="F78">
        <v>1</v>
      </c>
      <c r="G78" s="6">
        <v>4319.7</v>
      </c>
      <c r="H78" s="2">
        <v>98019804</v>
      </c>
      <c r="I78" t="s">
        <v>20291</v>
      </c>
      <c r="J78" t="s">
        <v>19347</v>
      </c>
    </row>
    <row r="79" spans="1:10" x14ac:dyDescent="0.25">
      <c r="A79">
        <v>1196</v>
      </c>
      <c r="B79" s="1">
        <v>42583</v>
      </c>
      <c r="C79" t="s">
        <v>20292</v>
      </c>
      <c r="D79" t="s">
        <v>643</v>
      </c>
      <c r="E79" t="s">
        <v>16424</v>
      </c>
      <c r="F79">
        <v>1</v>
      </c>
      <c r="G79" s="6">
        <v>4319.7</v>
      </c>
      <c r="H79" s="2">
        <v>98019804</v>
      </c>
      <c r="I79" t="s">
        <v>26228</v>
      </c>
      <c r="J79" t="s">
        <v>19347</v>
      </c>
    </row>
    <row r="80" spans="1:10" x14ac:dyDescent="0.25">
      <c r="A80">
        <v>1196</v>
      </c>
      <c r="B80" s="1">
        <v>42583</v>
      </c>
      <c r="C80" t="s">
        <v>20293</v>
      </c>
      <c r="D80" t="s">
        <v>643</v>
      </c>
      <c r="E80" t="s">
        <v>16424</v>
      </c>
      <c r="F80">
        <v>1</v>
      </c>
      <c r="G80" s="6">
        <v>4319.7</v>
      </c>
      <c r="H80" s="2">
        <v>98019804</v>
      </c>
      <c r="I80" t="s">
        <v>26229</v>
      </c>
      <c r="J80" t="s">
        <v>19347</v>
      </c>
    </row>
    <row r="81" spans="1:10" x14ac:dyDescent="0.25">
      <c r="A81">
        <v>1196</v>
      </c>
      <c r="B81" s="1">
        <v>42583</v>
      </c>
      <c r="C81" t="s">
        <v>20294</v>
      </c>
      <c r="D81" t="s">
        <v>643</v>
      </c>
      <c r="E81" t="s">
        <v>16424</v>
      </c>
      <c r="F81">
        <v>1</v>
      </c>
      <c r="G81" s="6">
        <v>4319.7</v>
      </c>
      <c r="H81" s="2">
        <v>98019804</v>
      </c>
      <c r="I81" t="s">
        <v>26230</v>
      </c>
      <c r="J81" t="s">
        <v>19347</v>
      </c>
    </row>
    <row r="82" spans="1:10" x14ac:dyDescent="0.25">
      <c r="A82">
        <v>1196</v>
      </c>
      <c r="B82" s="1">
        <v>42583</v>
      </c>
      <c r="C82" t="s">
        <v>20295</v>
      </c>
      <c r="D82" t="s">
        <v>643</v>
      </c>
      <c r="E82" t="s">
        <v>16424</v>
      </c>
      <c r="F82">
        <v>1</v>
      </c>
      <c r="G82" s="6">
        <v>4319.7</v>
      </c>
      <c r="H82" s="2">
        <v>98019804</v>
      </c>
      <c r="I82" t="s">
        <v>26231</v>
      </c>
      <c r="J82" t="s">
        <v>19347</v>
      </c>
    </row>
    <row r="83" spans="1:10" x14ac:dyDescent="0.25">
      <c r="A83">
        <v>1196</v>
      </c>
      <c r="B83" s="1">
        <v>42583</v>
      </c>
      <c r="C83" t="s">
        <v>20296</v>
      </c>
      <c r="D83" t="s">
        <v>643</v>
      </c>
      <c r="E83" t="s">
        <v>16424</v>
      </c>
      <c r="F83">
        <v>1</v>
      </c>
      <c r="G83" s="6">
        <v>4319.7</v>
      </c>
      <c r="H83" s="2">
        <v>98019804</v>
      </c>
      <c r="I83" t="s">
        <v>26232</v>
      </c>
      <c r="J83" t="s">
        <v>19347</v>
      </c>
    </row>
    <row r="84" spans="1:10" x14ac:dyDescent="0.25">
      <c r="A84">
        <v>1196</v>
      </c>
      <c r="B84" s="1">
        <v>42583</v>
      </c>
      <c r="C84" t="s">
        <v>20297</v>
      </c>
      <c r="D84" t="s">
        <v>643</v>
      </c>
      <c r="E84" t="s">
        <v>16424</v>
      </c>
      <c r="F84">
        <v>1</v>
      </c>
      <c r="G84" s="6">
        <v>4319.7</v>
      </c>
      <c r="H84" s="2">
        <v>98019804</v>
      </c>
      <c r="I84" t="s">
        <v>26233</v>
      </c>
      <c r="J84" t="s">
        <v>19347</v>
      </c>
    </row>
    <row r="85" spans="1:10" x14ac:dyDescent="0.25">
      <c r="A85">
        <v>1196</v>
      </c>
      <c r="B85" s="1">
        <v>42583</v>
      </c>
      <c r="C85" t="s">
        <v>20298</v>
      </c>
      <c r="D85" t="s">
        <v>643</v>
      </c>
      <c r="E85" t="s">
        <v>16424</v>
      </c>
      <c r="F85">
        <v>1</v>
      </c>
      <c r="G85" s="6">
        <v>4319.7</v>
      </c>
      <c r="H85" s="2">
        <v>98019804</v>
      </c>
      <c r="I85" t="s">
        <v>26234</v>
      </c>
      <c r="J85" t="s">
        <v>19347</v>
      </c>
    </row>
    <row r="86" spans="1:10" x14ac:dyDescent="0.25">
      <c r="A86">
        <v>1196</v>
      </c>
      <c r="B86" s="1">
        <v>42583</v>
      </c>
      <c r="C86" t="s">
        <v>20299</v>
      </c>
      <c r="D86" t="s">
        <v>643</v>
      </c>
      <c r="E86" t="s">
        <v>16424</v>
      </c>
      <c r="F86">
        <v>1</v>
      </c>
      <c r="G86" s="6">
        <v>4319.7</v>
      </c>
      <c r="H86" s="2">
        <v>98019804</v>
      </c>
      <c r="I86" t="s">
        <v>26235</v>
      </c>
      <c r="J86" t="s">
        <v>19347</v>
      </c>
    </row>
    <row r="87" spans="1:10" x14ac:dyDescent="0.25">
      <c r="A87">
        <v>1196</v>
      </c>
      <c r="B87" s="1">
        <v>42583</v>
      </c>
      <c r="C87" t="s">
        <v>20300</v>
      </c>
      <c r="D87" t="s">
        <v>643</v>
      </c>
      <c r="E87" t="s">
        <v>16424</v>
      </c>
      <c r="F87">
        <v>1</v>
      </c>
      <c r="G87" s="6">
        <v>4319.7</v>
      </c>
      <c r="H87" s="2">
        <v>98019804</v>
      </c>
      <c r="I87" t="s">
        <v>26236</v>
      </c>
      <c r="J87" t="s">
        <v>19347</v>
      </c>
    </row>
    <row r="88" spans="1:10" x14ac:dyDescent="0.25">
      <c r="A88">
        <v>1196</v>
      </c>
      <c r="B88" s="1">
        <v>42583</v>
      </c>
      <c r="C88" t="s">
        <v>20301</v>
      </c>
      <c r="D88" t="s">
        <v>643</v>
      </c>
      <c r="E88" t="s">
        <v>16424</v>
      </c>
      <c r="F88">
        <v>1</v>
      </c>
      <c r="G88" s="6">
        <v>4319.7</v>
      </c>
      <c r="H88" s="2">
        <v>98019804</v>
      </c>
      <c r="I88" t="s">
        <v>26237</v>
      </c>
      <c r="J88" t="s">
        <v>19347</v>
      </c>
    </row>
    <row r="89" spans="1:10" x14ac:dyDescent="0.25">
      <c r="A89">
        <v>1196</v>
      </c>
      <c r="B89" s="1">
        <v>42583</v>
      </c>
      <c r="C89" t="s">
        <v>20302</v>
      </c>
      <c r="D89" t="s">
        <v>643</v>
      </c>
      <c r="E89" t="s">
        <v>16424</v>
      </c>
      <c r="F89">
        <v>1</v>
      </c>
      <c r="G89" s="6">
        <v>4319.7</v>
      </c>
      <c r="H89" s="2">
        <v>98019804</v>
      </c>
      <c r="I89" t="s">
        <v>26238</v>
      </c>
      <c r="J89" t="s">
        <v>19347</v>
      </c>
    </row>
    <row r="90" spans="1:10" x14ac:dyDescent="0.25">
      <c r="A90">
        <v>1196</v>
      </c>
      <c r="B90" s="1">
        <v>42583</v>
      </c>
      <c r="C90" t="s">
        <v>20303</v>
      </c>
      <c r="D90" t="s">
        <v>643</v>
      </c>
      <c r="E90" t="s">
        <v>16424</v>
      </c>
      <c r="F90">
        <v>1</v>
      </c>
      <c r="G90" s="6">
        <v>4319.7</v>
      </c>
      <c r="H90" s="2">
        <v>98019804</v>
      </c>
      <c r="I90" t="s">
        <v>26239</v>
      </c>
      <c r="J90" t="s">
        <v>19347</v>
      </c>
    </row>
    <row r="91" spans="1:10" x14ac:dyDescent="0.25">
      <c r="A91">
        <v>1196</v>
      </c>
      <c r="B91" s="1">
        <v>42583</v>
      </c>
      <c r="C91" t="s">
        <v>20304</v>
      </c>
      <c r="D91" t="s">
        <v>643</v>
      </c>
      <c r="E91" t="s">
        <v>16424</v>
      </c>
      <c r="F91">
        <v>1</v>
      </c>
      <c r="G91" s="6">
        <v>4319.7</v>
      </c>
      <c r="H91" s="2">
        <v>98019804</v>
      </c>
      <c r="I91" t="s">
        <v>26240</v>
      </c>
      <c r="J91" t="s">
        <v>19347</v>
      </c>
    </row>
    <row r="92" spans="1:10" x14ac:dyDescent="0.25">
      <c r="A92">
        <v>1196</v>
      </c>
      <c r="B92" s="1">
        <v>42583</v>
      </c>
      <c r="C92" t="s">
        <v>20305</v>
      </c>
      <c r="D92" t="s">
        <v>643</v>
      </c>
      <c r="E92" t="s">
        <v>16424</v>
      </c>
      <c r="F92">
        <v>1</v>
      </c>
      <c r="G92" s="6">
        <v>4319.7</v>
      </c>
      <c r="H92" s="2">
        <v>98019804</v>
      </c>
      <c r="I92" t="s">
        <v>26241</v>
      </c>
      <c r="J92" t="s">
        <v>19347</v>
      </c>
    </row>
    <row r="93" spans="1:10" x14ac:dyDescent="0.25">
      <c r="A93">
        <v>1196</v>
      </c>
      <c r="B93" s="1">
        <v>42583</v>
      </c>
      <c r="C93" t="s">
        <v>20306</v>
      </c>
      <c r="D93" t="s">
        <v>643</v>
      </c>
      <c r="E93" t="s">
        <v>16424</v>
      </c>
      <c r="F93">
        <v>1</v>
      </c>
      <c r="G93" s="6">
        <v>4319.7</v>
      </c>
      <c r="H93" s="2">
        <v>98019804</v>
      </c>
      <c r="I93" t="s">
        <v>26242</v>
      </c>
      <c r="J93" t="s">
        <v>19347</v>
      </c>
    </row>
    <row r="94" spans="1:10" x14ac:dyDescent="0.25">
      <c r="A94">
        <v>1196</v>
      </c>
      <c r="B94" s="1">
        <v>42583</v>
      </c>
      <c r="C94" t="s">
        <v>20307</v>
      </c>
      <c r="D94" t="s">
        <v>643</v>
      </c>
      <c r="E94" t="s">
        <v>16424</v>
      </c>
      <c r="F94">
        <v>1</v>
      </c>
      <c r="G94" s="6">
        <v>4319.7</v>
      </c>
      <c r="H94" s="2">
        <v>98019804</v>
      </c>
      <c r="I94" t="s">
        <v>26243</v>
      </c>
      <c r="J94" t="s">
        <v>19347</v>
      </c>
    </row>
    <row r="95" spans="1:10" x14ac:dyDescent="0.25">
      <c r="A95">
        <v>1196</v>
      </c>
      <c r="B95" s="1">
        <v>42583</v>
      </c>
      <c r="C95" t="s">
        <v>20308</v>
      </c>
      <c r="D95" t="s">
        <v>643</v>
      </c>
      <c r="E95" t="s">
        <v>16424</v>
      </c>
      <c r="F95">
        <v>1</v>
      </c>
      <c r="G95" s="6">
        <v>4319.7</v>
      </c>
      <c r="H95" s="2">
        <v>98019804</v>
      </c>
      <c r="I95" t="s">
        <v>26244</v>
      </c>
      <c r="J95" t="s">
        <v>19347</v>
      </c>
    </row>
    <row r="96" spans="1:10" x14ac:dyDescent="0.25">
      <c r="A96">
        <v>1196</v>
      </c>
      <c r="B96" s="1">
        <v>42583</v>
      </c>
      <c r="C96" t="s">
        <v>20309</v>
      </c>
      <c r="D96" t="s">
        <v>643</v>
      </c>
      <c r="E96" t="s">
        <v>16424</v>
      </c>
      <c r="F96">
        <v>1</v>
      </c>
      <c r="G96" s="6">
        <v>4319.7</v>
      </c>
      <c r="H96" s="2">
        <v>98019804</v>
      </c>
      <c r="I96" t="s">
        <v>26245</v>
      </c>
      <c r="J96" t="s">
        <v>19347</v>
      </c>
    </row>
    <row r="97" spans="1:10" x14ac:dyDescent="0.25">
      <c r="A97">
        <v>1196</v>
      </c>
      <c r="B97" s="1">
        <v>42583</v>
      </c>
      <c r="C97" t="s">
        <v>20310</v>
      </c>
      <c r="D97" t="s">
        <v>643</v>
      </c>
      <c r="E97" t="s">
        <v>16424</v>
      </c>
      <c r="F97">
        <v>1</v>
      </c>
      <c r="G97" s="6">
        <v>4319.7</v>
      </c>
      <c r="H97" s="2">
        <v>98019804</v>
      </c>
      <c r="I97" t="s">
        <v>26246</v>
      </c>
      <c r="J97" t="s">
        <v>19347</v>
      </c>
    </row>
    <row r="98" spans="1:10" x14ac:dyDescent="0.25">
      <c r="A98">
        <v>1196</v>
      </c>
      <c r="B98" s="1">
        <v>42583</v>
      </c>
      <c r="C98" t="s">
        <v>20311</v>
      </c>
      <c r="D98" t="s">
        <v>643</v>
      </c>
      <c r="E98" t="s">
        <v>16424</v>
      </c>
      <c r="F98">
        <v>1</v>
      </c>
      <c r="G98" s="6">
        <v>4319.7</v>
      </c>
      <c r="H98" s="2">
        <v>98019804</v>
      </c>
      <c r="I98" t="s">
        <v>26247</v>
      </c>
      <c r="J98" t="s">
        <v>19347</v>
      </c>
    </row>
    <row r="99" spans="1:10" x14ac:dyDescent="0.25">
      <c r="A99">
        <v>1196</v>
      </c>
      <c r="B99" s="1">
        <v>42583</v>
      </c>
      <c r="C99" t="s">
        <v>20312</v>
      </c>
      <c r="D99" t="s">
        <v>643</v>
      </c>
      <c r="E99" t="s">
        <v>16424</v>
      </c>
      <c r="F99">
        <v>1</v>
      </c>
      <c r="G99" s="6">
        <v>4319.7</v>
      </c>
      <c r="H99" s="2">
        <v>98019804</v>
      </c>
      <c r="I99" t="s">
        <v>26248</v>
      </c>
      <c r="J99" t="s">
        <v>19347</v>
      </c>
    </row>
    <row r="100" spans="1:10" x14ac:dyDescent="0.25">
      <c r="A100">
        <v>1196</v>
      </c>
      <c r="B100" s="1">
        <v>42583</v>
      </c>
      <c r="C100" t="s">
        <v>20313</v>
      </c>
      <c r="D100" t="s">
        <v>643</v>
      </c>
      <c r="E100" t="s">
        <v>16424</v>
      </c>
      <c r="F100">
        <v>1</v>
      </c>
      <c r="G100" s="6">
        <v>4319.7</v>
      </c>
      <c r="H100" s="2">
        <v>98019804</v>
      </c>
      <c r="I100" t="s">
        <v>26249</v>
      </c>
      <c r="J100" t="s">
        <v>19347</v>
      </c>
    </row>
    <row r="101" spans="1:10" x14ac:dyDescent="0.25">
      <c r="A101">
        <v>1196</v>
      </c>
      <c r="B101" s="1">
        <v>42583</v>
      </c>
      <c r="C101" t="s">
        <v>20314</v>
      </c>
      <c r="D101" t="s">
        <v>643</v>
      </c>
      <c r="E101" t="s">
        <v>16424</v>
      </c>
      <c r="F101">
        <v>1</v>
      </c>
      <c r="G101" s="6">
        <v>4319.7</v>
      </c>
      <c r="H101" s="2">
        <v>98019804</v>
      </c>
      <c r="I101" t="s">
        <v>26250</v>
      </c>
      <c r="J101" t="s">
        <v>19347</v>
      </c>
    </row>
    <row r="102" spans="1:10" x14ac:dyDescent="0.25">
      <c r="A102">
        <v>1196</v>
      </c>
      <c r="B102" s="1">
        <v>42583</v>
      </c>
      <c r="C102" t="s">
        <v>20315</v>
      </c>
      <c r="D102" t="s">
        <v>643</v>
      </c>
      <c r="E102" t="s">
        <v>16424</v>
      </c>
      <c r="F102">
        <v>1</v>
      </c>
      <c r="G102" s="6">
        <v>4319.7</v>
      </c>
      <c r="H102" s="2">
        <v>98019804</v>
      </c>
      <c r="I102" t="s">
        <v>26251</v>
      </c>
      <c r="J102" t="s">
        <v>19347</v>
      </c>
    </row>
    <row r="103" spans="1:10" x14ac:dyDescent="0.25">
      <c r="A103">
        <v>1196</v>
      </c>
      <c r="B103" s="1">
        <v>42583</v>
      </c>
      <c r="C103" t="s">
        <v>20316</v>
      </c>
      <c r="D103" t="s">
        <v>643</v>
      </c>
      <c r="E103" t="s">
        <v>16424</v>
      </c>
      <c r="F103">
        <v>1</v>
      </c>
      <c r="G103" s="6">
        <v>4319.7</v>
      </c>
      <c r="H103" s="2">
        <v>98019804</v>
      </c>
      <c r="I103" t="s">
        <v>26252</v>
      </c>
      <c r="J103" t="s">
        <v>19347</v>
      </c>
    </row>
    <row r="104" spans="1:10" x14ac:dyDescent="0.25">
      <c r="A104">
        <v>1196</v>
      </c>
      <c r="B104" s="1">
        <v>42583</v>
      </c>
      <c r="C104" t="s">
        <v>20317</v>
      </c>
      <c r="D104" t="s">
        <v>643</v>
      </c>
      <c r="E104" t="s">
        <v>16424</v>
      </c>
      <c r="F104">
        <v>1</v>
      </c>
      <c r="G104" s="6">
        <v>4319.7</v>
      </c>
      <c r="H104" s="2">
        <v>98019804</v>
      </c>
      <c r="I104" t="s">
        <v>26253</v>
      </c>
      <c r="J104" t="s">
        <v>19347</v>
      </c>
    </row>
    <row r="105" spans="1:10" x14ac:dyDescent="0.25">
      <c r="A105">
        <v>1196</v>
      </c>
      <c r="B105" s="1">
        <v>42583</v>
      </c>
      <c r="C105" t="s">
        <v>20318</v>
      </c>
      <c r="D105" t="s">
        <v>643</v>
      </c>
      <c r="E105" t="s">
        <v>16424</v>
      </c>
      <c r="F105">
        <v>1</v>
      </c>
      <c r="G105" s="6">
        <v>4319.7</v>
      </c>
      <c r="H105" s="2">
        <v>98019804</v>
      </c>
      <c r="I105" t="s">
        <v>26254</v>
      </c>
      <c r="J105" t="s">
        <v>19347</v>
      </c>
    </row>
    <row r="106" spans="1:10" x14ac:dyDescent="0.25">
      <c r="A106">
        <v>1196</v>
      </c>
      <c r="B106" s="1">
        <v>42583</v>
      </c>
      <c r="C106" t="s">
        <v>20319</v>
      </c>
      <c r="D106" t="s">
        <v>643</v>
      </c>
      <c r="E106" t="s">
        <v>16424</v>
      </c>
      <c r="F106">
        <v>1</v>
      </c>
      <c r="G106" s="6">
        <v>4319.7</v>
      </c>
      <c r="H106" s="2">
        <v>98019804</v>
      </c>
      <c r="I106" t="s">
        <v>26255</v>
      </c>
      <c r="J106" t="s">
        <v>19347</v>
      </c>
    </row>
    <row r="107" spans="1:10" x14ac:dyDescent="0.25">
      <c r="A107">
        <v>1196</v>
      </c>
      <c r="B107" s="1">
        <v>42583</v>
      </c>
      <c r="C107" t="s">
        <v>20320</v>
      </c>
      <c r="D107" t="s">
        <v>643</v>
      </c>
      <c r="E107" t="s">
        <v>16424</v>
      </c>
      <c r="F107">
        <v>1</v>
      </c>
      <c r="G107" s="6">
        <v>4319.7</v>
      </c>
      <c r="H107" s="2">
        <v>98019804</v>
      </c>
      <c r="I107" t="s">
        <v>26256</v>
      </c>
      <c r="J107" t="s">
        <v>19347</v>
      </c>
    </row>
    <row r="108" spans="1:10" x14ac:dyDescent="0.25">
      <c r="A108">
        <v>1196</v>
      </c>
      <c r="B108" s="1">
        <v>42583</v>
      </c>
      <c r="C108" t="s">
        <v>20321</v>
      </c>
      <c r="D108" t="s">
        <v>643</v>
      </c>
      <c r="E108" t="s">
        <v>16424</v>
      </c>
      <c r="F108">
        <v>1</v>
      </c>
      <c r="G108" s="6">
        <v>4319.7</v>
      </c>
      <c r="H108" s="2">
        <v>98019804</v>
      </c>
      <c r="I108" t="s">
        <v>26257</v>
      </c>
      <c r="J108" t="s">
        <v>19347</v>
      </c>
    </row>
    <row r="109" spans="1:10" x14ac:dyDescent="0.25">
      <c r="A109">
        <v>1196</v>
      </c>
      <c r="B109" s="1">
        <v>42583</v>
      </c>
      <c r="C109" t="s">
        <v>20322</v>
      </c>
      <c r="D109" t="s">
        <v>643</v>
      </c>
      <c r="E109" t="s">
        <v>16424</v>
      </c>
      <c r="F109">
        <v>1</v>
      </c>
      <c r="G109" s="6">
        <v>4319.7</v>
      </c>
      <c r="H109" s="2">
        <v>98019804</v>
      </c>
      <c r="I109" t="s">
        <v>26258</v>
      </c>
      <c r="J109" t="s">
        <v>19347</v>
      </c>
    </row>
    <row r="110" spans="1:10" x14ac:dyDescent="0.25">
      <c r="A110">
        <v>1196</v>
      </c>
      <c r="B110" s="1">
        <v>42583</v>
      </c>
      <c r="C110" t="s">
        <v>20323</v>
      </c>
      <c r="D110" t="s">
        <v>643</v>
      </c>
      <c r="E110" t="s">
        <v>16424</v>
      </c>
      <c r="F110">
        <v>1</v>
      </c>
      <c r="G110" s="6">
        <v>4319.7</v>
      </c>
      <c r="H110" s="2">
        <v>98019804</v>
      </c>
      <c r="I110" t="s">
        <v>26259</v>
      </c>
      <c r="J110" t="s">
        <v>19347</v>
      </c>
    </row>
    <row r="111" spans="1:10" x14ac:dyDescent="0.25">
      <c r="A111">
        <v>1196</v>
      </c>
      <c r="B111" s="1">
        <v>42583</v>
      </c>
      <c r="C111" t="s">
        <v>20324</v>
      </c>
      <c r="D111" t="s">
        <v>643</v>
      </c>
      <c r="E111" t="s">
        <v>16424</v>
      </c>
      <c r="F111">
        <v>1</v>
      </c>
      <c r="G111" s="6">
        <v>4319.7</v>
      </c>
      <c r="H111" s="2">
        <v>98019804</v>
      </c>
      <c r="I111" t="s">
        <v>26260</v>
      </c>
      <c r="J111" t="s">
        <v>19347</v>
      </c>
    </row>
    <row r="112" spans="1:10" x14ac:dyDescent="0.25">
      <c r="A112">
        <v>1196</v>
      </c>
      <c r="B112" s="1">
        <v>42583</v>
      </c>
      <c r="C112" t="s">
        <v>20325</v>
      </c>
      <c r="D112" t="s">
        <v>643</v>
      </c>
      <c r="E112" t="s">
        <v>16424</v>
      </c>
      <c r="F112">
        <v>1</v>
      </c>
      <c r="G112" s="6">
        <v>4319.7</v>
      </c>
      <c r="H112" s="2">
        <v>98019804</v>
      </c>
      <c r="I112" t="s">
        <v>26261</v>
      </c>
      <c r="J112" t="s">
        <v>19347</v>
      </c>
    </row>
    <row r="113" spans="1:10" x14ac:dyDescent="0.25">
      <c r="A113">
        <v>1196</v>
      </c>
      <c r="B113" s="1">
        <v>42583</v>
      </c>
      <c r="C113" t="s">
        <v>20326</v>
      </c>
      <c r="D113" t="s">
        <v>643</v>
      </c>
      <c r="E113" t="s">
        <v>16424</v>
      </c>
      <c r="F113">
        <v>1</v>
      </c>
      <c r="G113" s="6">
        <v>4319.7</v>
      </c>
      <c r="H113" s="2">
        <v>98019804</v>
      </c>
      <c r="I113" t="s">
        <v>26262</v>
      </c>
      <c r="J113" t="s">
        <v>19347</v>
      </c>
    </row>
    <row r="114" spans="1:10" x14ac:dyDescent="0.25">
      <c r="A114">
        <v>1196</v>
      </c>
      <c r="B114" s="1">
        <v>42583</v>
      </c>
      <c r="C114" t="s">
        <v>20327</v>
      </c>
      <c r="D114" t="s">
        <v>643</v>
      </c>
      <c r="E114" t="s">
        <v>16424</v>
      </c>
      <c r="F114">
        <v>1</v>
      </c>
      <c r="G114" s="6">
        <v>4319.7</v>
      </c>
      <c r="H114" s="2">
        <v>98019804</v>
      </c>
      <c r="I114" t="s">
        <v>26263</v>
      </c>
      <c r="J114" t="s">
        <v>19347</v>
      </c>
    </row>
    <row r="115" spans="1:10" x14ac:dyDescent="0.25">
      <c r="A115">
        <v>1196</v>
      </c>
      <c r="B115" s="1">
        <v>42583</v>
      </c>
      <c r="C115" t="s">
        <v>20328</v>
      </c>
      <c r="D115" t="s">
        <v>643</v>
      </c>
      <c r="E115" t="s">
        <v>16424</v>
      </c>
      <c r="F115">
        <v>1</v>
      </c>
      <c r="G115" s="6">
        <v>4319.7</v>
      </c>
      <c r="H115" s="2">
        <v>98019804</v>
      </c>
      <c r="I115" t="s">
        <v>26264</v>
      </c>
      <c r="J115" t="s">
        <v>19347</v>
      </c>
    </row>
    <row r="116" spans="1:10" x14ac:dyDescent="0.25">
      <c r="A116">
        <v>1196</v>
      </c>
      <c r="B116" s="1">
        <v>42583</v>
      </c>
      <c r="C116" t="s">
        <v>20329</v>
      </c>
      <c r="D116" t="s">
        <v>643</v>
      </c>
      <c r="E116" t="s">
        <v>16424</v>
      </c>
      <c r="F116">
        <v>1</v>
      </c>
      <c r="G116" s="6">
        <v>4319.7</v>
      </c>
      <c r="H116" s="2">
        <v>98019804</v>
      </c>
      <c r="I116" t="s">
        <v>26265</v>
      </c>
      <c r="J116" t="s">
        <v>19347</v>
      </c>
    </row>
    <row r="117" spans="1:10" x14ac:dyDescent="0.25">
      <c r="A117">
        <v>1196</v>
      </c>
      <c r="B117" s="1">
        <v>42583</v>
      </c>
      <c r="C117" t="s">
        <v>20330</v>
      </c>
      <c r="D117" t="s">
        <v>643</v>
      </c>
      <c r="E117" t="s">
        <v>16424</v>
      </c>
      <c r="F117">
        <v>1</v>
      </c>
      <c r="G117" s="6">
        <v>4319.7</v>
      </c>
      <c r="H117" s="2">
        <v>98019804</v>
      </c>
      <c r="I117" t="s">
        <v>26266</v>
      </c>
      <c r="J117" t="s">
        <v>19347</v>
      </c>
    </row>
    <row r="118" spans="1:10" x14ac:dyDescent="0.25">
      <c r="A118">
        <v>1196</v>
      </c>
      <c r="B118" s="1">
        <v>42583</v>
      </c>
      <c r="C118" t="s">
        <v>20331</v>
      </c>
      <c r="D118" t="s">
        <v>643</v>
      </c>
      <c r="E118" t="s">
        <v>16424</v>
      </c>
      <c r="F118">
        <v>1</v>
      </c>
      <c r="G118" s="6">
        <v>4319.7</v>
      </c>
      <c r="H118" s="2">
        <v>98019804</v>
      </c>
      <c r="I118" t="s">
        <v>26267</v>
      </c>
      <c r="J118" t="s">
        <v>19347</v>
      </c>
    </row>
    <row r="119" spans="1:10" x14ac:dyDescent="0.25">
      <c r="A119">
        <v>1196</v>
      </c>
      <c r="B119" s="1">
        <v>42583</v>
      </c>
      <c r="C119" t="s">
        <v>20332</v>
      </c>
      <c r="D119" t="s">
        <v>643</v>
      </c>
      <c r="E119" t="s">
        <v>16424</v>
      </c>
      <c r="F119">
        <v>1</v>
      </c>
      <c r="G119" s="6">
        <v>4319.7</v>
      </c>
      <c r="H119" s="2">
        <v>98019804</v>
      </c>
      <c r="I119" t="s">
        <v>26268</v>
      </c>
      <c r="J119" t="s">
        <v>19347</v>
      </c>
    </row>
    <row r="120" spans="1:10" x14ac:dyDescent="0.25">
      <c r="A120">
        <v>1196</v>
      </c>
      <c r="B120" s="1">
        <v>42583</v>
      </c>
      <c r="C120" t="s">
        <v>20333</v>
      </c>
      <c r="D120" t="s">
        <v>643</v>
      </c>
      <c r="E120" t="s">
        <v>16424</v>
      </c>
      <c r="F120">
        <v>1</v>
      </c>
      <c r="G120" s="6">
        <v>4319.7</v>
      </c>
      <c r="H120" s="2">
        <v>98019804</v>
      </c>
      <c r="I120" t="s">
        <v>26269</v>
      </c>
      <c r="J120" t="s">
        <v>19347</v>
      </c>
    </row>
    <row r="121" spans="1:10" x14ac:dyDescent="0.25">
      <c r="A121">
        <v>1196</v>
      </c>
      <c r="B121" s="1">
        <v>42583</v>
      </c>
      <c r="C121" t="s">
        <v>20334</v>
      </c>
      <c r="D121" t="s">
        <v>643</v>
      </c>
      <c r="E121" t="s">
        <v>16424</v>
      </c>
      <c r="F121">
        <v>1</v>
      </c>
      <c r="G121" s="6">
        <v>4319.7</v>
      </c>
      <c r="H121" s="2">
        <v>98019804</v>
      </c>
      <c r="I121" t="s">
        <v>26270</v>
      </c>
      <c r="J121" t="s">
        <v>19347</v>
      </c>
    </row>
    <row r="122" spans="1:10" x14ac:dyDescent="0.25">
      <c r="A122">
        <v>1196</v>
      </c>
      <c r="B122" s="1">
        <v>42583</v>
      </c>
      <c r="C122" t="s">
        <v>20335</v>
      </c>
      <c r="D122" t="s">
        <v>643</v>
      </c>
      <c r="E122" t="s">
        <v>16424</v>
      </c>
      <c r="F122">
        <v>1</v>
      </c>
      <c r="G122" s="6">
        <v>4319.7</v>
      </c>
      <c r="H122" s="2">
        <v>98019804</v>
      </c>
      <c r="I122" t="s">
        <v>26271</v>
      </c>
      <c r="J122" t="s">
        <v>19347</v>
      </c>
    </row>
    <row r="123" spans="1:10" x14ac:dyDescent="0.25">
      <c r="A123">
        <v>1196</v>
      </c>
      <c r="B123" s="1">
        <v>42583</v>
      </c>
      <c r="C123" t="s">
        <v>20336</v>
      </c>
      <c r="D123" t="s">
        <v>643</v>
      </c>
      <c r="E123" t="s">
        <v>16424</v>
      </c>
      <c r="F123">
        <v>1</v>
      </c>
      <c r="G123" s="6">
        <v>4319.7</v>
      </c>
      <c r="H123" s="2">
        <v>98019804</v>
      </c>
      <c r="I123" t="s">
        <v>26272</v>
      </c>
      <c r="J123" t="s">
        <v>19347</v>
      </c>
    </row>
    <row r="124" spans="1:10" x14ac:dyDescent="0.25">
      <c r="A124">
        <v>1196</v>
      </c>
      <c r="B124" s="1">
        <v>42583</v>
      </c>
      <c r="C124" t="s">
        <v>20337</v>
      </c>
      <c r="D124" t="s">
        <v>643</v>
      </c>
      <c r="E124" t="s">
        <v>16424</v>
      </c>
      <c r="F124">
        <v>1</v>
      </c>
      <c r="G124" s="6">
        <v>4319.7</v>
      </c>
      <c r="H124" s="2">
        <v>98019804</v>
      </c>
      <c r="I124" t="s">
        <v>26273</v>
      </c>
      <c r="J124" t="s">
        <v>19347</v>
      </c>
    </row>
    <row r="125" spans="1:10" x14ac:dyDescent="0.25">
      <c r="A125">
        <v>1196</v>
      </c>
      <c r="B125" s="1">
        <v>42583</v>
      </c>
      <c r="C125" t="s">
        <v>20338</v>
      </c>
      <c r="D125" t="s">
        <v>643</v>
      </c>
      <c r="E125" t="s">
        <v>16424</v>
      </c>
      <c r="F125">
        <v>1</v>
      </c>
      <c r="G125" s="6">
        <v>4319.7</v>
      </c>
      <c r="H125" s="2">
        <v>98019804</v>
      </c>
      <c r="I125" t="s">
        <v>26274</v>
      </c>
      <c r="J125" t="s">
        <v>19347</v>
      </c>
    </row>
    <row r="126" spans="1:10" x14ac:dyDescent="0.25">
      <c r="A126">
        <v>1196</v>
      </c>
      <c r="B126" s="1">
        <v>42583</v>
      </c>
      <c r="C126" t="s">
        <v>20339</v>
      </c>
      <c r="D126" t="s">
        <v>643</v>
      </c>
      <c r="E126" t="s">
        <v>16424</v>
      </c>
      <c r="F126">
        <v>1</v>
      </c>
      <c r="G126" s="6">
        <v>4319.7</v>
      </c>
      <c r="H126" s="2">
        <v>98019804</v>
      </c>
      <c r="I126" t="s">
        <v>26275</v>
      </c>
      <c r="J126" t="s">
        <v>19347</v>
      </c>
    </row>
    <row r="127" spans="1:10" x14ac:dyDescent="0.25">
      <c r="A127">
        <v>1196</v>
      </c>
      <c r="B127" s="1">
        <v>42583</v>
      </c>
      <c r="C127" t="s">
        <v>20340</v>
      </c>
      <c r="D127" t="s">
        <v>643</v>
      </c>
      <c r="E127" t="s">
        <v>16424</v>
      </c>
      <c r="F127">
        <v>1</v>
      </c>
      <c r="G127" s="6">
        <v>4319.7</v>
      </c>
      <c r="H127" s="2">
        <v>98019804</v>
      </c>
      <c r="I127" t="s">
        <v>26276</v>
      </c>
      <c r="J127" t="s">
        <v>19347</v>
      </c>
    </row>
    <row r="128" spans="1:10" x14ac:dyDescent="0.25">
      <c r="A128">
        <v>1196</v>
      </c>
      <c r="B128" s="1">
        <v>42583</v>
      </c>
      <c r="C128" t="s">
        <v>20341</v>
      </c>
      <c r="D128" t="s">
        <v>643</v>
      </c>
      <c r="E128" t="s">
        <v>16424</v>
      </c>
      <c r="F128">
        <v>1</v>
      </c>
      <c r="G128" s="6">
        <v>4319.7</v>
      </c>
      <c r="H128" s="2">
        <v>98019804</v>
      </c>
      <c r="I128" t="s">
        <v>26277</v>
      </c>
      <c r="J128" t="s">
        <v>19347</v>
      </c>
    </row>
    <row r="129" spans="1:10" x14ac:dyDescent="0.25">
      <c r="A129">
        <v>1196</v>
      </c>
      <c r="B129" s="1">
        <v>42583</v>
      </c>
      <c r="C129" t="s">
        <v>20342</v>
      </c>
      <c r="D129" t="s">
        <v>643</v>
      </c>
      <c r="E129" t="s">
        <v>16424</v>
      </c>
      <c r="F129">
        <v>1</v>
      </c>
      <c r="G129" s="6">
        <v>4319.7</v>
      </c>
      <c r="H129" s="2">
        <v>98019804</v>
      </c>
      <c r="I129" t="s">
        <v>26278</v>
      </c>
      <c r="J129" t="s">
        <v>19347</v>
      </c>
    </row>
    <row r="130" spans="1:10" x14ac:dyDescent="0.25">
      <c r="A130">
        <v>1196</v>
      </c>
      <c r="B130" s="1">
        <v>42583</v>
      </c>
      <c r="C130" t="s">
        <v>20343</v>
      </c>
      <c r="D130" t="s">
        <v>643</v>
      </c>
      <c r="E130" t="s">
        <v>16424</v>
      </c>
      <c r="F130">
        <v>1</v>
      </c>
      <c r="G130" s="6">
        <v>4319.7</v>
      </c>
      <c r="H130" s="2">
        <v>98019804</v>
      </c>
      <c r="I130" t="s">
        <v>26279</v>
      </c>
      <c r="J130" t="s">
        <v>19347</v>
      </c>
    </row>
    <row r="131" spans="1:10" x14ac:dyDescent="0.25">
      <c r="A131">
        <v>1196</v>
      </c>
      <c r="B131" s="1">
        <v>42583</v>
      </c>
      <c r="C131" t="s">
        <v>20344</v>
      </c>
      <c r="D131" t="s">
        <v>643</v>
      </c>
      <c r="E131" t="s">
        <v>16424</v>
      </c>
      <c r="F131">
        <v>1</v>
      </c>
      <c r="G131" s="6">
        <v>4319.7</v>
      </c>
      <c r="H131" s="2">
        <v>98019804</v>
      </c>
      <c r="I131" t="s">
        <v>26280</v>
      </c>
      <c r="J131" t="s">
        <v>19347</v>
      </c>
    </row>
    <row r="132" spans="1:10" x14ac:dyDescent="0.25">
      <c r="A132">
        <v>1196</v>
      </c>
      <c r="B132" s="1">
        <v>42583</v>
      </c>
      <c r="C132" t="s">
        <v>20345</v>
      </c>
      <c r="D132" t="s">
        <v>643</v>
      </c>
      <c r="E132" t="s">
        <v>16424</v>
      </c>
      <c r="F132">
        <v>1</v>
      </c>
      <c r="G132" s="6">
        <v>4319.7</v>
      </c>
      <c r="H132" s="2">
        <v>98019804</v>
      </c>
      <c r="I132" t="s">
        <v>26281</v>
      </c>
      <c r="J132" t="s">
        <v>19347</v>
      </c>
    </row>
    <row r="133" spans="1:10" x14ac:dyDescent="0.25">
      <c r="A133">
        <v>1196</v>
      </c>
      <c r="B133" s="1">
        <v>42583</v>
      </c>
      <c r="C133" t="s">
        <v>20346</v>
      </c>
      <c r="D133" t="s">
        <v>643</v>
      </c>
      <c r="E133" t="s">
        <v>16424</v>
      </c>
      <c r="F133">
        <v>1</v>
      </c>
      <c r="G133" s="6">
        <v>4319.7</v>
      </c>
      <c r="H133" s="2">
        <v>98019804</v>
      </c>
      <c r="I133" t="s">
        <v>26282</v>
      </c>
      <c r="J133" t="s">
        <v>19347</v>
      </c>
    </row>
    <row r="134" spans="1:10" x14ac:dyDescent="0.25">
      <c r="A134">
        <v>1196</v>
      </c>
      <c r="B134" s="1">
        <v>42583</v>
      </c>
      <c r="C134" t="s">
        <v>20347</v>
      </c>
      <c r="D134" t="s">
        <v>643</v>
      </c>
      <c r="E134" t="s">
        <v>16424</v>
      </c>
      <c r="F134">
        <v>1</v>
      </c>
      <c r="G134" s="6">
        <v>4319.7</v>
      </c>
      <c r="H134" s="2">
        <v>98019804</v>
      </c>
      <c r="I134" t="s">
        <v>26283</v>
      </c>
      <c r="J134" t="s">
        <v>19347</v>
      </c>
    </row>
    <row r="135" spans="1:10" x14ac:dyDescent="0.25">
      <c r="A135">
        <v>1196</v>
      </c>
      <c r="B135" s="1">
        <v>42583</v>
      </c>
      <c r="C135" t="s">
        <v>20348</v>
      </c>
      <c r="D135" t="s">
        <v>643</v>
      </c>
      <c r="E135" t="s">
        <v>16424</v>
      </c>
      <c r="F135">
        <v>1</v>
      </c>
      <c r="G135" s="6">
        <v>4319.7</v>
      </c>
      <c r="H135" s="2">
        <v>98019804</v>
      </c>
      <c r="I135" t="s">
        <v>26284</v>
      </c>
      <c r="J135" t="s">
        <v>19347</v>
      </c>
    </row>
    <row r="136" spans="1:10" x14ac:dyDescent="0.25">
      <c r="A136">
        <v>1196</v>
      </c>
      <c r="B136" s="1">
        <v>42583</v>
      </c>
      <c r="C136" t="s">
        <v>20349</v>
      </c>
      <c r="D136" t="s">
        <v>643</v>
      </c>
      <c r="E136" t="s">
        <v>16424</v>
      </c>
      <c r="F136">
        <v>1</v>
      </c>
      <c r="G136" s="6">
        <v>4319.7</v>
      </c>
      <c r="H136" s="2">
        <v>98019804</v>
      </c>
      <c r="I136" t="s">
        <v>26285</v>
      </c>
      <c r="J136" t="s">
        <v>19347</v>
      </c>
    </row>
    <row r="137" spans="1:10" x14ac:dyDescent="0.25">
      <c r="A137">
        <v>1196</v>
      </c>
      <c r="B137" s="1">
        <v>42583</v>
      </c>
      <c r="C137" t="s">
        <v>20350</v>
      </c>
      <c r="D137" t="s">
        <v>643</v>
      </c>
      <c r="E137" t="s">
        <v>16424</v>
      </c>
      <c r="F137">
        <v>1</v>
      </c>
      <c r="G137" s="6">
        <v>4319.7</v>
      </c>
      <c r="H137" s="2">
        <v>98019804</v>
      </c>
      <c r="I137" t="s">
        <v>26286</v>
      </c>
      <c r="J137" t="s">
        <v>19347</v>
      </c>
    </row>
    <row r="138" spans="1:10" x14ac:dyDescent="0.25">
      <c r="A138">
        <v>1196</v>
      </c>
      <c r="B138" s="1">
        <v>42583</v>
      </c>
      <c r="C138" t="s">
        <v>20351</v>
      </c>
      <c r="D138" t="s">
        <v>643</v>
      </c>
      <c r="E138" t="s">
        <v>16424</v>
      </c>
      <c r="F138">
        <v>1</v>
      </c>
      <c r="G138" s="6">
        <v>4319.7</v>
      </c>
      <c r="H138" s="2">
        <v>98019804</v>
      </c>
      <c r="I138" t="s">
        <v>26287</v>
      </c>
      <c r="J138" t="s">
        <v>19347</v>
      </c>
    </row>
    <row r="139" spans="1:10" x14ac:dyDescent="0.25">
      <c r="A139">
        <v>1196</v>
      </c>
      <c r="B139" s="1">
        <v>42583</v>
      </c>
      <c r="C139" t="s">
        <v>20352</v>
      </c>
      <c r="D139" t="s">
        <v>643</v>
      </c>
      <c r="E139" t="s">
        <v>16424</v>
      </c>
      <c r="F139">
        <v>1</v>
      </c>
      <c r="G139" s="6">
        <v>4319.7</v>
      </c>
      <c r="H139" s="2">
        <v>98019804</v>
      </c>
      <c r="I139" t="s">
        <v>26288</v>
      </c>
      <c r="J139" t="s">
        <v>19347</v>
      </c>
    </row>
    <row r="140" spans="1:10" x14ac:dyDescent="0.25">
      <c r="A140">
        <v>1196</v>
      </c>
      <c r="B140" s="1">
        <v>42583</v>
      </c>
      <c r="C140" t="s">
        <v>20353</v>
      </c>
      <c r="D140" t="s">
        <v>643</v>
      </c>
      <c r="E140" t="s">
        <v>16424</v>
      </c>
      <c r="F140">
        <v>1</v>
      </c>
      <c r="G140" s="6">
        <v>4319.7</v>
      </c>
      <c r="H140" s="2">
        <v>98019804</v>
      </c>
      <c r="I140" t="s">
        <v>26289</v>
      </c>
      <c r="J140" t="s">
        <v>19347</v>
      </c>
    </row>
    <row r="141" spans="1:10" x14ac:dyDescent="0.25">
      <c r="A141">
        <v>1196</v>
      </c>
      <c r="B141" s="1">
        <v>42583</v>
      </c>
      <c r="C141" t="s">
        <v>20354</v>
      </c>
      <c r="D141" t="s">
        <v>643</v>
      </c>
      <c r="E141" t="s">
        <v>16424</v>
      </c>
      <c r="F141">
        <v>1</v>
      </c>
      <c r="G141" s="6">
        <v>4319.7</v>
      </c>
      <c r="H141" s="2">
        <v>98019804</v>
      </c>
      <c r="I141" t="s">
        <v>26290</v>
      </c>
      <c r="J141" t="s">
        <v>19347</v>
      </c>
    </row>
    <row r="142" spans="1:10" x14ac:dyDescent="0.25">
      <c r="A142">
        <v>1196</v>
      </c>
      <c r="B142" s="1">
        <v>42583</v>
      </c>
      <c r="C142" t="s">
        <v>20355</v>
      </c>
      <c r="D142" t="s">
        <v>643</v>
      </c>
      <c r="E142" t="s">
        <v>16424</v>
      </c>
      <c r="F142">
        <v>1</v>
      </c>
      <c r="G142" s="6">
        <v>4319.7</v>
      </c>
      <c r="H142" s="2">
        <v>98019804</v>
      </c>
      <c r="I142" t="s">
        <v>26291</v>
      </c>
      <c r="J142" t="s">
        <v>19347</v>
      </c>
    </row>
    <row r="143" spans="1:10" x14ac:dyDescent="0.25">
      <c r="A143">
        <v>1196</v>
      </c>
      <c r="B143" s="1">
        <v>42583</v>
      </c>
      <c r="C143" t="s">
        <v>20356</v>
      </c>
      <c r="D143" t="s">
        <v>643</v>
      </c>
      <c r="E143" t="s">
        <v>16424</v>
      </c>
      <c r="F143">
        <v>1</v>
      </c>
      <c r="G143" s="6">
        <v>4319.7</v>
      </c>
      <c r="H143" s="2">
        <v>98019804</v>
      </c>
      <c r="I143" t="s">
        <v>26292</v>
      </c>
      <c r="J143" t="s">
        <v>19347</v>
      </c>
    </row>
    <row r="144" spans="1:10" x14ac:dyDescent="0.25">
      <c r="A144">
        <v>1196</v>
      </c>
      <c r="B144" s="1">
        <v>42583</v>
      </c>
      <c r="C144" t="s">
        <v>20357</v>
      </c>
      <c r="D144" t="s">
        <v>643</v>
      </c>
      <c r="E144" t="s">
        <v>16424</v>
      </c>
      <c r="F144">
        <v>1</v>
      </c>
      <c r="G144" s="6">
        <v>4319.7</v>
      </c>
      <c r="H144" s="2">
        <v>98019804</v>
      </c>
      <c r="I144" t="s">
        <v>26293</v>
      </c>
      <c r="J144" t="s">
        <v>19347</v>
      </c>
    </row>
    <row r="145" spans="1:10" x14ac:dyDescent="0.25">
      <c r="A145">
        <v>1196</v>
      </c>
      <c r="B145" s="1">
        <v>42583</v>
      </c>
      <c r="C145" t="s">
        <v>20358</v>
      </c>
      <c r="D145" t="s">
        <v>643</v>
      </c>
      <c r="E145" t="s">
        <v>16424</v>
      </c>
      <c r="F145">
        <v>1</v>
      </c>
      <c r="G145" s="6">
        <v>4319.7</v>
      </c>
      <c r="H145" s="2">
        <v>98019804</v>
      </c>
      <c r="I145" t="s">
        <v>26294</v>
      </c>
      <c r="J145" t="s">
        <v>19347</v>
      </c>
    </row>
    <row r="146" spans="1:10" x14ac:dyDescent="0.25">
      <c r="A146">
        <v>1196</v>
      </c>
      <c r="B146" s="1">
        <v>42583</v>
      </c>
      <c r="C146" t="s">
        <v>20359</v>
      </c>
      <c r="D146" t="s">
        <v>643</v>
      </c>
      <c r="E146" t="s">
        <v>16424</v>
      </c>
      <c r="F146">
        <v>1</v>
      </c>
      <c r="G146" s="6">
        <v>4319.7</v>
      </c>
      <c r="H146" s="2">
        <v>98019804</v>
      </c>
      <c r="I146" t="s">
        <v>26295</v>
      </c>
      <c r="J146" t="s">
        <v>19347</v>
      </c>
    </row>
    <row r="147" spans="1:10" x14ac:dyDescent="0.25">
      <c r="A147">
        <v>1196</v>
      </c>
      <c r="B147" s="1">
        <v>42583</v>
      </c>
      <c r="C147" t="s">
        <v>20360</v>
      </c>
      <c r="D147" t="s">
        <v>643</v>
      </c>
      <c r="E147" t="s">
        <v>16424</v>
      </c>
      <c r="F147">
        <v>1</v>
      </c>
      <c r="G147" s="6">
        <v>4319.7</v>
      </c>
      <c r="H147" s="2">
        <v>98019804</v>
      </c>
      <c r="I147" t="s">
        <v>26296</v>
      </c>
      <c r="J147" t="s">
        <v>19347</v>
      </c>
    </row>
    <row r="148" spans="1:10" x14ac:dyDescent="0.25">
      <c r="A148">
        <v>1196</v>
      </c>
      <c r="B148" s="1">
        <v>42583</v>
      </c>
      <c r="C148" t="s">
        <v>20361</v>
      </c>
      <c r="D148" t="s">
        <v>643</v>
      </c>
      <c r="E148" t="s">
        <v>16424</v>
      </c>
      <c r="F148">
        <v>1</v>
      </c>
      <c r="G148" s="6">
        <v>4319.7</v>
      </c>
      <c r="H148" s="2">
        <v>98019804</v>
      </c>
      <c r="I148" t="s">
        <v>26297</v>
      </c>
      <c r="J148" t="s">
        <v>19347</v>
      </c>
    </row>
    <row r="149" spans="1:10" x14ac:dyDescent="0.25">
      <c r="A149">
        <v>1196</v>
      </c>
      <c r="B149" s="1">
        <v>42583</v>
      </c>
      <c r="C149" t="s">
        <v>20362</v>
      </c>
      <c r="D149" t="s">
        <v>643</v>
      </c>
      <c r="E149" t="s">
        <v>16424</v>
      </c>
      <c r="F149">
        <v>1</v>
      </c>
      <c r="G149" s="6">
        <v>4319.7</v>
      </c>
      <c r="H149" s="2">
        <v>98019804</v>
      </c>
      <c r="I149" t="s">
        <v>26298</v>
      </c>
      <c r="J149" t="s">
        <v>19347</v>
      </c>
    </row>
    <row r="150" spans="1:10" x14ac:dyDescent="0.25">
      <c r="A150">
        <v>1196</v>
      </c>
      <c r="B150" s="1">
        <v>42583</v>
      </c>
      <c r="C150" t="s">
        <v>20363</v>
      </c>
      <c r="D150" t="s">
        <v>643</v>
      </c>
      <c r="E150" t="s">
        <v>16424</v>
      </c>
      <c r="F150">
        <v>1</v>
      </c>
      <c r="G150" s="6">
        <v>4319.7</v>
      </c>
      <c r="H150" s="2">
        <v>98019804</v>
      </c>
      <c r="I150" t="s">
        <v>26299</v>
      </c>
      <c r="J150" t="s">
        <v>19347</v>
      </c>
    </row>
    <row r="151" spans="1:10" x14ac:dyDescent="0.25">
      <c r="A151">
        <v>1196</v>
      </c>
      <c r="B151" s="1">
        <v>42583</v>
      </c>
      <c r="C151" t="s">
        <v>20364</v>
      </c>
      <c r="D151" t="s">
        <v>643</v>
      </c>
      <c r="E151" t="s">
        <v>16424</v>
      </c>
      <c r="F151">
        <v>1</v>
      </c>
      <c r="G151" s="6">
        <v>4319.7</v>
      </c>
      <c r="H151" s="2">
        <v>98019804</v>
      </c>
      <c r="I151" t="s">
        <v>26300</v>
      </c>
      <c r="J151" t="s">
        <v>19347</v>
      </c>
    </row>
    <row r="152" spans="1:10" x14ac:dyDescent="0.25">
      <c r="A152">
        <v>1196</v>
      </c>
      <c r="B152" s="1">
        <v>42583</v>
      </c>
      <c r="C152" t="s">
        <v>20365</v>
      </c>
      <c r="D152" t="s">
        <v>643</v>
      </c>
      <c r="E152" t="s">
        <v>16424</v>
      </c>
      <c r="F152">
        <v>1</v>
      </c>
      <c r="G152" s="6">
        <v>4319.7</v>
      </c>
      <c r="H152" s="2">
        <v>98019804</v>
      </c>
      <c r="I152" t="s">
        <v>26301</v>
      </c>
      <c r="J152" t="s">
        <v>19347</v>
      </c>
    </row>
    <row r="153" spans="1:10" x14ac:dyDescent="0.25">
      <c r="A153">
        <v>1196</v>
      </c>
      <c r="B153" s="1">
        <v>42583</v>
      </c>
      <c r="C153" t="s">
        <v>20366</v>
      </c>
      <c r="D153" t="s">
        <v>643</v>
      </c>
      <c r="E153" t="s">
        <v>16424</v>
      </c>
      <c r="F153">
        <v>1</v>
      </c>
      <c r="G153" s="6">
        <v>4319.7</v>
      </c>
      <c r="H153" s="2">
        <v>98019804</v>
      </c>
      <c r="I153" t="s">
        <v>26302</v>
      </c>
      <c r="J153" t="s">
        <v>19347</v>
      </c>
    </row>
    <row r="154" spans="1:10" x14ac:dyDescent="0.25">
      <c r="A154">
        <v>1196</v>
      </c>
      <c r="B154" s="1">
        <v>42583</v>
      </c>
      <c r="C154" t="s">
        <v>20367</v>
      </c>
      <c r="D154" t="s">
        <v>643</v>
      </c>
      <c r="E154" t="s">
        <v>16424</v>
      </c>
      <c r="F154">
        <v>1</v>
      </c>
      <c r="G154" s="6">
        <v>4319.7</v>
      </c>
      <c r="H154" s="2">
        <v>98019804</v>
      </c>
      <c r="I154" t="s">
        <v>26303</v>
      </c>
      <c r="J154" t="s">
        <v>19347</v>
      </c>
    </row>
    <row r="155" spans="1:10" x14ac:dyDescent="0.25">
      <c r="A155">
        <v>1196</v>
      </c>
      <c r="B155" s="1">
        <v>42583</v>
      </c>
      <c r="C155" t="s">
        <v>20368</v>
      </c>
      <c r="D155" t="s">
        <v>643</v>
      </c>
      <c r="E155" t="s">
        <v>16424</v>
      </c>
      <c r="F155">
        <v>1</v>
      </c>
      <c r="G155" s="6">
        <v>4319.7</v>
      </c>
      <c r="H155" s="2">
        <v>98019804</v>
      </c>
      <c r="I155" t="s">
        <v>26304</v>
      </c>
      <c r="J155" t="s">
        <v>19347</v>
      </c>
    </row>
    <row r="156" spans="1:10" x14ac:dyDescent="0.25">
      <c r="A156">
        <v>1196</v>
      </c>
      <c r="B156" s="1">
        <v>42583</v>
      </c>
      <c r="C156" t="s">
        <v>20369</v>
      </c>
      <c r="D156" t="s">
        <v>643</v>
      </c>
      <c r="E156" t="s">
        <v>16424</v>
      </c>
      <c r="F156">
        <v>1</v>
      </c>
      <c r="G156" s="6">
        <v>4319.7</v>
      </c>
      <c r="H156" s="2">
        <v>98019804</v>
      </c>
      <c r="I156" t="s">
        <v>26305</v>
      </c>
      <c r="J156" t="s">
        <v>19347</v>
      </c>
    </row>
    <row r="157" spans="1:10" x14ac:dyDescent="0.25">
      <c r="A157">
        <v>1196</v>
      </c>
      <c r="B157" s="1">
        <v>42583</v>
      </c>
      <c r="C157" t="s">
        <v>20370</v>
      </c>
      <c r="D157" t="s">
        <v>643</v>
      </c>
      <c r="E157" t="s">
        <v>16424</v>
      </c>
      <c r="F157">
        <v>1</v>
      </c>
      <c r="G157" s="6">
        <v>4319.7</v>
      </c>
      <c r="H157" s="2">
        <v>98019804</v>
      </c>
      <c r="I157" t="s">
        <v>26306</v>
      </c>
      <c r="J157" t="s">
        <v>19347</v>
      </c>
    </row>
    <row r="158" spans="1:10" x14ac:dyDescent="0.25">
      <c r="A158">
        <v>1196</v>
      </c>
      <c r="B158" s="1">
        <v>42583</v>
      </c>
      <c r="C158" t="s">
        <v>20371</v>
      </c>
      <c r="D158" t="s">
        <v>643</v>
      </c>
      <c r="E158" t="s">
        <v>16424</v>
      </c>
      <c r="F158">
        <v>1</v>
      </c>
      <c r="G158" s="6">
        <v>4319.7</v>
      </c>
      <c r="H158" s="2">
        <v>98019804</v>
      </c>
      <c r="I158" t="s">
        <v>26307</v>
      </c>
      <c r="J158" t="s">
        <v>19347</v>
      </c>
    </row>
    <row r="159" spans="1:10" x14ac:dyDescent="0.25">
      <c r="A159">
        <v>1196</v>
      </c>
      <c r="B159" s="1">
        <v>42583</v>
      </c>
      <c r="C159" t="s">
        <v>20372</v>
      </c>
      <c r="D159" t="s">
        <v>643</v>
      </c>
      <c r="E159" t="s">
        <v>16424</v>
      </c>
      <c r="F159">
        <v>1</v>
      </c>
      <c r="G159" s="6">
        <v>4319.7</v>
      </c>
      <c r="H159" s="2">
        <v>98019804</v>
      </c>
      <c r="I159" t="s">
        <v>26308</v>
      </c>
      <c r="J159" t="s">
        <v>19347</v>
      </c>
    </row>
    <row r="160" spans="1:10" x14ac:dyDescent="0.25">
      <c r="A160">
        <v>1196</v>
      </c>
      <c r="B160" s="1">
        <v>42583</v>
      </c>
      <c r="C160" t="s">
        <v>20373</v>
      </c>
      <c r="D160" t="s">
        <v>643</v>
      </c>
      <c r="E160" t="s">
        <v>16424</v>
      </c>
      <c r="F160">
        <v>1</v>
      </c>
      <c r="G160" s="6">
        <v>4319.7</v>
      </c>
      <c r="H160" s="2">
        <v>98019804</v>
      </c>
      <c r="I160" t="s">
        <v>26309</v>
      </c>
      <c r="J160" t="s">
        <v>19347</v>
      </c>
    </row>
    <row r="161" spans="1:10" x14ac:dyDescent="0.25">
      <c r="A161">
        <v>1196</v>
      </c>
      <c r="B161" s="1">
        <v>42583</v>
      </c>
      <c r="C161" t="s">
        <v>20374</v>
      </c>
      <c r="D161" t="s">
        <v>643</v>
      </c>
      <c r="E161" t="s">
        <v>16424</v>
      </c>
      <c r="F161">
        <v>1</v>
      </c>
      <c r="G161" s="6">
        <v>4319.7</v>
      </c>
      <c r="H161" s="2">
        <v>98019804</v>
      </c>
      <c r="I161" t="s">
        <v>26310</v>
      </c>
      <c r="J161" t="s">
        <v>19347</v>
      </c>
    </row>
    <row r="162" spans="1:10" x14ac:dyDescent="0.25">
      <c r="A162">
        <v>1196</v>
      </c>
      <c r="B162" s="1">
        <v>42583</v>
      </c>
      <c r="C162" t="s">
        <v>20375</v>
      </c>
      <c r="D162" t="s">
        <v>643</v>
      </c>
      <c r="E162" t="s">
        <v>16424</v>
      </c>
      <c r="F162">
        <v>1</v>
      </c>
      <c r="G162" s="6">
        <v>4319.7</v>
      </c>
      <c r="H162" s="2">
        <v>98019804</v>
      </c>
      <c r="I162" t="s">
        <v>26311</v>
      </c>
      <c r="J162" t="s">
        <v>19347</v>
      </c>
    </row>
    <row r="163" spans="1:10" x14ac:dyDescent="0.25">
      <c r="A163">
        <v>1196</v>
      </c>
      <c r="B163" s="1">
        <v>42583</v>
      </c>
      <c r="C163" t="s">
        <v>20376</v>
      </c>
      <c r="D163" t="s">
        <v>643</v>
      </c>
      <c r="E163" t="s">
        <v>16424</v>
      </c>
      <c r="F163">
        <v>1</v>
      </c>
      <c r="G163" s="6">
        <v>4319.7</v>
      </c>
      <c r="H163" s="2">
        <v>98019804</v>
      </c>
      <c r="I163" t="s">
        <v>26312</v>
      </c>
      <c r="J163" t="s">
        <v>19347</v>
      </c>
    </row>
    <row r="164" spans="1:10" x14ac:dyDescent="0.25">
      <c r="A164">
        <v>1196</v>
      </c>
      <c r="B164" s="1">
        <v>42583</v>
      </c>
      <c r="C164" t="s">
        <v>20377</v>
      </c>
      <c r="D164" t="s">
        <v>643</v>
      </c>
      <c r="E164" t="s">
        <v>16424</v>
      </c>
      <c r="F164">
        <v>1</v>
      </c>
      <c r="G164" s="6">
        <v>4319.7</v>
      </c>
      <c r="H164" s="2">
        <v>98019804</v>
      </c>
      <c r="I164" t="s">
        <v>26313</v>
      </c>
      <c r="J164" t="s">
        <v>19347</v>
      </c>
    </row>
    <row r="165" spans="1:10" x14ac:dyDescent="0.25">
      <c r="A165">
        <v>1196</v>
      </c>
      <c r="B165" s="1">
        <v>42583</v>
      </c>
      <c r="C165" t="s">
        <v>20378</v>
      </c>
      <c r="D165" t="s">
        <v>643</v>
      </c>
      <c r="E165" t="s">
        <v>16424</v>
      </c>
      <c r="F165">
        <v>1</v>
      </c>
      <c r="G165" s="6">
        <v>4319.7</v>
      </c>
      <c r="H165" s="2">
        <v>98019804</v>
      </c>
      <c r="I165" t="s">
        <v>26314</v>
      </c>
      <c r="J165" t="s">
        <v>19347</v>
      </c>
    </row>
    <row r="166" spans="1:10" x14ac:dyDescent="0.25">
      <c r="A166">
        <v>1196</v>
      </c>
      <c r="B166" s="1">
        <v>42583</v>
      </c>
      <c r="C166" t="s">
        <v>20379</v>
      </c>
      <c r="D166" t="s">
        <v>643</v>
      </c>
      <c r="E166" t="s">
        <v>16424</v>
      </c>
      <c r="F166">
        <v>1</v>
      </c>
      <c r="G166" s="6">
        <v>4319.7</v>
      </c>
      <c r="H166" s="2">
        <v>98019804</v>
      </c>
      <c r="I166" t="s">
        <v>26315</v>
      </c>
      <c r="J166" t="s">
        <v>19347</v>
      </c>
    </row>
    <row r="167" spans="1:10" x14ac:dyDescent="0.25">
      <c r="A167">
        <v>1196</v>
      </c>
      <c r="B167" s="1">
        <v>42583</v>
      </c>
      <c r="C167" t="s">
        <v>20380</v>
      </c>
      <c r="D167" t="s">
        <v>643</v>
      </c>
      <c r="E167" t="s">
        <v>16424</v>
      </c>
      <c r="F167">
        <v>1</v>
      </c>
      <c r="G167" s="6">
        <v>4319.7</v>
      </c>
      <c r="H167" s="2">
        <v>98019804</v>
      </c>
      <c r="I167" t="s">
        <v>26316</v>
      </c>
      <c r="J167" t="s">
        <v>19347</v>
      </c>
    </row>
    <row r="168" spans="1:10" x14ac:dyDescent="0.25">
      <c r="A168">
        <v>1196</v>
      </c>
      <c r="B168" s="1">
        <v>42583</v>
      </c>
      <c r="C168" t="s">
        <v>20381</v>
      </c>
      <c r="D168" t="s">
        <v>643</v>
      </c>
      <c r="E168" t="s">
        <v>16424</v>
      </c>
      <c r="F168">
        <v>1</v>
      </c>
      <c r="G168" s="6">
        <v>4319.7</v>
      </c>
      <c r="H168" s="2">
        <v>98019804</v>
      </c>
      <c r="I168" t="s">
        <v>26317</v>
      </c>
      <c r="J168" t="s">
        <v>19347</v>
      </c>
    </row>
    <row r="169" spans="1:10" x14ac:dyDescent="0.25">
      <c r="A169">
        <v>1196</v>
      </c>
      <c r="B169" s="1">
        <v>42583</v>
      </c>
      <c r="C169" t="s">
        <v>20382</v>
      </c>
      <c r="D169" t="s">
        <v>643</v>
      </c>
      <c r="E169" t="s">
        <v>16424</v>
      </c>
      <c r="F169">
        <v>1</v>
      </c>
      <c r="G169" s="6">
        <v>4319.7</v>
      </c>
      <c r="H169" s="2">
        <v>98019804</v>
      </c>
      <c r="I169" t="s">
        <v>26318</v>
      </c>
      <c r="J169" t="s">
        <v>19347</v>
      </c>
    </row>
    <row r="170" spans="1:10" x14ac:dyDescent="0.25">
      <c r="A170">
        <v>1196</v>
      </c>
      <c r="B170" s="1">
        <v>42583</v>
      </c>
      <c r="C170" t="s">
        <v>20383</v>
      </c>
      <c r="D170" t="s">
        <v>643</v>
      </c>
      <c r="E170" t="s">
        <v>16424</v>
      </c>
      <c r="F170">
        <v>1</v>
      </c>
      <c r="G170" s="6">
        <v>4319.7</v>
      </c>
      <c r="H170" s="2">
        <v>98019804</v>
      </c>
      <c r="I170" t="s">
        <v>26319</v>
      </c>
      <c r="J170" t="s">
        <v>19347</v>
      </c>
    </row>
    <row r="171" spans="1:10" x14ac:dyDescent="0.25">
      <c r="A171">
        <v>1196</v>
      </c>
      <c r="B171" s="1">
        <v>42583</v>
      </c>
      <c r="C171" t="s">
        <v>20384</v>
      </c>
      <c r="D171" t="s">
        <v>643</v>
      </c>
      <c r="E171" t="s">
        <v>16424</v>
      </c>
      <c r="F171">
        <v>1</v>
      </c>
      <c r="G171" s="6">
        <v>4319.7</v>
      </c>
      <c r="H171" s="2">
        <v>98019804</v>
      </c>
      <c r="I171" t="s">
        <v>26320</v>
      </c>
      <c r="J171" t="s">
        <v>19347</v>
      </c>
    </row>
    <row r="172" spans="1:10" x14ac:dyDescent="0.25">
      <c r="A172">
        <v>1196</v>
      </c>
      <c r="B172" s="1">
        <v>42583</v>
      </c>
      <c r="C172" t="s">
        <v>20385</v>
      </c>
      <c r="D172" t="s">
        <v>643</v>
      </c>
      <c r="E172" t="s">
        <v>16424</v>
      </c>
      <c r="F172">
        <v>1</v>
      </c>
      <c r="G172" s="6">
        <v>4319.7</v>
      </c>
      <c r="H172" s="2">
        <v>98019804</v>
      </c>
      <c r="I172" t="s">
        <v>26321</v>
      </c>
      <c r="J172" t="s">
        <v>19347</v>
      </c>
    </row>
    <row r="173" spans="1:10" x14ac:dyDescent="0.25">
      <c r="A173">
        <v>1196</v>
      </c>
      <c r="B173" s="1">
        <v>42583</v>
      </c>
      <c r="C173" t="s">
        <v>20386</v>
      </c>
      <c r="D173" t="s">
        <v>643</v>
      </c>
      <c r="E173" t="s">
        <v>16424</v>
      </c>
      <c r="F173">
        <v>1</v>
      </c>
      <c r="G173" s="6">
        <v>4319.7</v>
      </c>
      <c r="H173" s="2">
        <v>98019804</v>
      </c>
      <c r="I173" t="s">
        <v>26322</v>
      </c>
      <c r="J173" t="s">
        <v>19347</v>
      </c>
    </row>
    <row r="174" spans="1:10" x14ac:dyDescent="0.25">
      <c r="A174">
        <v>1196</v>
      </c>
      <c r="B174" s="1">
        <v>42583</v>
      </c>
      <c r="C174" t="s">
        <v>20387</v>
      </c>
      <c r="D174" t="s">
        <v>643</v>
      </c>
      <c r="E174" t="s">
        <v>16424</v>
      </c>
      <c r="F174">
        <v>1</v>
      </c>
      <c r="G174" s="6">
        <v>4319.7</v>
      </c>
      <c r="H174" s="2">
        <v>98019804</v>
      </c>
      <c r="I174" t="s">
        <v>26323</v>
      </c>
      <c r="J174" t="s">
        <v>19347</v>
      </c>
    </row>
    <row r="175" spans="1:10" x14ac:dyDescent="0.25">
      <c r="A175">
        <v>1196</v>
      </c>
      <c r="B175" s="1">
        <v>42583</v>
      </c>
      <c r="C175" t="s">
        <v>20388</v>
      </c>
      <c r="D175" t="s">
        <v>643</v>
      </c>
      <c r="E175" t="s">
        <v>16424</v>
      </c>
      <c r="F175">
        <v>1</v>
      </c>
      <c r="G175" s="6">
        <v>4319.7</v>
      </c>
      <c r="H175" s="2">
        <v>98019804</v>
      </c>
      <c r="I175" t="s">
        <v>26324</v>
      </c>
      <c r="J175" t="s">
        <v>19347</v>
      </c>
    </row>
    <row r="176" spans="1:10" x14ac:dyDescent="0.25">
      <c r="A176">
        <v>1196</v>
      </c>
      <c r="B176" s="1">
        <v>42583</v>
      </c>
      <c r="C176" t="s">
        <v>20389</v>
      </c>
      <c r="D176" t="s">
        <v>643</v>
      </c>
      <c r="E176" t="s">
        <v>16424</v>
      </c>
      <c r="F176">
        <v>1</v>
      </c>
      <c r="G176" s="6">
        <v>4319.7</v>
      </c>
      <c r="H176" s="2">
        <v>98019804</v>
      </c>
      <c r="I176" t="s">
        <v>26325</v>
      </c>
      <c r="J176" t="s">
        <v>19347</v>
      </c>
    </row>
    <row r="177" spans="1:10" x14ac:dyDescent="0.25">
      <c r="A177">
        <v>1196</v>
      </c>
      <c r="B177" s="1">
        <v>42583</v>
      </c>
      <c r="C177" t="s">
        <v>20390</v>
      </c>
      <c r="D177" t="s">
        <v>643</v>
      </c>
      <c r="E177" t="s">
        <v>16424</v>
      </c>
      <c r="F177">
        <v>1</v>
      </c>
      <c r="G177" s="6">
        <v>4319.7</v>
      </c>
      <c r="H177" s="2">
        <v>98019804</v>
      </c>
      <c r="I177" t="s">
        <v>26326</v>
      </c>
      <c r="J177" t="s">
        <v>19347</v>
      </c>
    </row>
    <row r="178" spans="1:10" x14ac:dyDescent="0.25">
      <c r="A178">
        <v>1196</v>
      </c>
      <c r="B178" s="1">
        <v>42583</v>
      </c>
      <c r="C178" t="s">
        <v>20391</v>
      </c>
      <c r="D178" t="s">
        <v>643</v>
      </c>
      <c r="E178" t="s">
        <v>16424</v>
      </c>
      <c r="F178">
        <v>1</v>
      </c>
      <c r="G178" s="6">
        <v>4319.7</v>
      </c>
      <c r="H178" s="2">
        <v>98019804</v>
      </c>
      <c r="I178" t="s">
        <v>26327</v>
      </c>
      <c r="J178" t="s">
        <v>19347</v>
      </c>
    </row>
    <row r="179" spans="1:10" x14ac:dyDescent="0.25">
      <c r="A179">
        <v>1196</v>
      </c>
      <c r="B179" s="1">
        <v>42583</v>
      </c>
      <c r="C179" t="s">
        <v>20392</v>
      </c>
      <c r="D179" t="s">
        <v>643</v>
      </c>
      <c r="E179" t="s">
        <v>16424</v>
      </c>
      <c r="F179">
        <v>1</v>
      </c>
      <c r="G179" s="6">
        <v>4319.7</v>
      </c>
      <c r="H179" s="2">
        <v>98019804</v>
      </c>
      <c r="I179" t="s">
        <v>26328</v>
      </c>
      <c r="J179" t="s">
        <v>19347</v>
      </c>
    </row>
    <row r="180" spans="1:10" x14ac:dyDescent="0.25">
      <c r="A180">
        <v>1196</v>
      </c>
      <c r="B180" s="1">
        <v>42583</v>
      </c>
      <c r="C180" t="s">
        <v>20393</v>
      </c>
      <c r="D180" t="s">
        <v>643</v>
      </c>
      <c r="E180" t="s">
        <v>16424</v>
      </c>
      <c r="F180">
        <v>1</v>
      </c>
      <c r="G180" s="6">
        <v>4319.7</v>
      </c>
      <c r="H180" s="2">
        <v>98019804</v>
      </c>
      <c r="I180" t="s">
        <v>26329</v>
      </c>
      <c r="J180" t="s">
        <v>19347</v>
      </c>
    </row>
    <row r="181" spans="1:10" x14ac:dyDescent="0.25">
      <c r="A181">
        <v>1196</v>
      </c>
      <c r="B181" s="1">
        <v>42583</v>
      </c>
      <c r="C181" t="s">
        <v>20394</v>
      </c>
      <c r="D181" t="s">
        <v>643</v>
      </c>
      <c r="E181" t="s">
        <v>16424</v>
      </c>
      <c r="F181">
        <v>1</v>
      </c>
      <c r="G181" s="6">
        <v>4319.7</v>
      </c>
      <c r="H181" s="2">
        <v>98019804</v>
      </c>
      <c r="I181" t="s">
        <v>26330</v>
      </c>
      <c r="J181" t="s">
        <v>19347</v>
      </c>
    </row>
    <row r="182" spans="1:10" x14ac:dyDescent="0.25">
      <c r="A182">
        <v>1196</v>
      </c>
      <c r="B182" s="1">
        <v>42583</v>
      </c>
      <c r="C182" t="s">
        <v>20395</v>
      </c>
      <c r="D182" t="s">
        <v>643</v>
      </c>
      <c r="E182" t="s">
        <v>16424</v>
      </c>
      <c r="F182">
        <v>1</v>
      </c>
      <c r="G182" s="6">
        <v>4319.7</v>
      </c>
      <c r="H182" s="2">
        <v>98019804</v>
      </c>
      <c r="I182" t="s">
        <v>26331</v>
      </c>
      <c r="J182" t="s">
        <v>19347</v>
      </c>
    </row>
    <row r="183" spans="1:10" x14ac:dyDescent="0.25">
      <c r="A183">
        <v>1196</v>
      </c>
      <c r="B183" s="1">
        <v>42583</v>
      </c>
      <c r="C183" t="s">
        <v>20396</v>
      </c>
      <c r="D183" t="s">
        <v>643</v>
      </c>
      <c r="E183" t="s">
        <v>16424</v>
      </c>
      <c r="F183">
        <v>1</v>
      </c>
      <c r="G183" s="6">
        <v>4319.7</v>
      </c>
      <c r="H183" s="2">
        <v>98019804</v>
      </c>
      <c r="I183" t="s">
        <v>26332</v>
      </c>
      <c r="J183" t="s">
        <v>19347</v>
      </c>
    </row>
    <row r="184" spans="1:10" x14ac:dyDescent="0.25">
      <c r="A184">
        <v>1196</v>
      </c>
      <c r="B184" s="1">
        <v>42583</v>
      </c>
      <c r="C184" t="s">
        <v>20397</v>
      </c>
      <c r="D184" t="s">
        <v>643</v>
      </c>
      <c r="E184" t="s">
        <v>16424</v>
      </c>
      <c r="F184">
        <v>1</v>
      </c>
      <c r="G184" s="6">
        <v>4319.7</v>
      </c>
      <c r="H184" s="2">
        <v>98019804</v>
      </c>
      <c r="I184" t="s">
        <v>26333</v>
      </c>
      <c r="J184" t="s">
        <v>19347</v>
      </c>
    </row>
    <row r="185" spans="1:10" x14ac:dyDescent="0.25">
      <c r="A185">
        <v>1196</v>
      </c>
      <c r="B185" s="1">
        <v>42583</v>
      </c>
      <c r="C185" t="s">
        <v>20398</v>
      </c>
      <c r="D185" t="s">
        <v>643</v>
      </c>
      <c r="E185" t="s">
        <v>16424</v>
      </c>
      <c r="F185">
        <v>1</v>
      </c>
      <c r="G185" s="6">
        <v>4319.7</v>
      </c>
      <c r="H185" s="2">
        <v>98019804</v>
      </c>
      <c r="I185" t="s">
        <v>26334</v>
      </c>
      <c r="J185" t="s">
        <v>19347</v>
      </c>
    </row>
    <row r="186" spans="1:10" x14ac:dyDescent="0.25">
      <c r="A186">
        <v>1196</v>
      </c>
      <c r="B186" s="1">
        <v>42583</v>
      </c>
      <c r="C186" t="s">
        <v>20399</v>
      </c>
      <c r="D186" t="s">
        <v>643</v>
      </c>
      <c r="E186" t="s">
        <v>16424</v>
      </c>
      <c r="F186">
        <v>1</v>
      </c>
      <c r="G186" s="6">
        <v>4319.7</v>
      </c>
      <c r="H186" s="2">
        <v>98019804</v>
      </c>
      <c r="I186" t="s">
        <v>26335</v>
      </c>
      <c r="J186" t="s">
        <v>19347</v>
      </c>
    </row>
    <row r="187" spans="1:10" x14ac:dyDescent="0.25">
      <c r="A187">
        <v>1196</v>
      </c>
      <c r="B187" s="1">
        <v>42583</v>
      </c>
      <c r="C187" t="s">
        <v>20400</v>
      </c>
      <c r="D187" t="s">
        <v>643</v>
      </c>
      <c r="E187" t="s">
        <v>16424</v>
      </c>
      <c r="F187">
        <v>1</v>
      </c>
      <c r="G187" s="6">
        <v>4319.7</v>
      </c>
      <c r="H187" s="2">
        <v>98019804</v>
      </c>
      <c r="I187" t="s">
        <v>26336</v>
      </c>
      <c r="J187" t="s">
        <v>19347</v>
      </c>
    </row>
    <row r="188" spans="1:10" x14ac:dyDescent="0.25">
      <c r="A188">
        <v>1196</v>
      </c>
      <c r="B188" s="1">
        <v>42583</v>
      </c>
      <c r="C188" t="s">
        <v>20401</v>
      </c>
      <c r="D188" t="s">
        <v>643</v>
      </c>
      <c r="E188" t="s">
        <v>16424</v>
      </c>
      <c r="F188">
        <v>1</v>
      </c>
      <c r="G188" s="6">
        <v>4319.7</v>
      </c>
      <c r="H188" s="2">
        <v>98019804</v>
      </c>
      <c r="I188" t="s">
        <v>26337</v>
      </c>
      <c r="J188" t="s">
        <v>19347</v>
      </c>
    </row>
    <row r="189" spans="1:10" x14ac:dyDescent="0.25">
      <c r="A189">
        <v>1196</v>
      </c>
      <c r="B189" s="1">
        <v>42583</v>
      </c>
      <c r="C189" t="s">
        <v>20402</v>
      </c>
      <c r="D189" t="s">
        <v>643</v>
      </c>
      <c r="E189" t="s">
        <v>16424</v>
      </c>
      <c r="F189">
        <v>1</v>
      </c>
      <c r="G189" s="6">
        <v>4319.7</v>
      </c>
      <c r="H189" s="2">
        <v>98019804</v>
      </c>
      <c r="I189" t="s">
        <v>26338</v>
      </c>
      <c r="J189" t="s">
        <v>19347</v>
      </c>
    </row>
    <row r="190" spans="1:10" x14ac:dyDescent="0.25">
      <c r="A190">
        <v>1196</v>
      </c>
      <c r="B190" s="1">
        <v>42583</v>
      </c>
      <c r="C190" t="s">
        <v>20403</v>
      </c>
      <c r="D190" t="s">
        <v>643</v>
      </c>
      <c r="E190" t="s">
        <v>16424</v>
      </c>
      <c r="F190">
        <v>1</v>
      </c>
      <c r="G190" s="6">
        <v>4319.7</v>
      </c>
      <c r="H190" s="2">
        <v>98019804</v>
      </c>
      <c r="I190" t="s">
        <v>26339</v>
      </c>
      <c r="J190" t="s">
        <v>19347</v>
      </c>
    </row>
    <row r="191" spans="1:10" x14ac:dyDescent="0.25">
      <c r="A191">
        <v>1196</v>
      </c>
      <c r="B191" s="1">
        <v>42583</v>
      </c>
      <c r="C191" t="s">
        <v>20404</v>
      </c>
      <c r="D191" t="s">
        <v>643</v>
      </c>
      <c r="E191" t="s">
        <v>16424</v>
      </c>
      <c r="F191">
        <v>1</v>
      </c>
      <c r="G191" s="6">
        <v>4319.7</v>
      </c>
      <c r="H191" s="2">
        <v>98019804</v>
      </c>
      <c r="I191" t="s">
        <v>26340</v>
      </c>
      <c r="J191" t="s">
        <v>19347</v>
      </c>
    </row>
    <row r="192" spans="1:10" x14ac:dyDescent="0.25">
      <c r="A192">
        <v>1196</v>
      </c>
      <c r="B192" s="1">
        <v>42583</v>
      </c>
      <c r="C192" t="s">
        <v>20405</v>
      </c>
      <c r="D192" t="s">
        <v>643</v>
      </c>
      <c r="E192" t="s">
        <v>16424</v>
      </c>
      <c r="F192">
        <v>1</v>
      </c>
      <c r="G192" s="6">
        <v>4319.7</v>
      </c>
      <c r="H192" s="2">
        <v>98019804</v>
      </c>
      <c r="I192" t="s">
        <v>26341</v>
      </c>
      <c r="J192" t="s">
        <v>19347</v>
      </c>
    </row>
    <row r="193" spans="1:10" x14ac:dyDescent="0.25">
      <c r="A193">
        <v>1196</v>
      </c>
      <c r="B193" s="1">
        <v>42583</v>
      </c>
      <c r="C193" t="s">
        <v>20406</v>
      </c>
      <c r="D193" t="s">
        <v>643</v>
      </c>
      <c r="E193" t="s">
        <v>16424</v>
      </c>
      <c r="F193">
        <v>1</v>
      </c>
      <c r="G193" s="6">
        <v>4319.7</v>
      </c>
      <c r="H193" s="2">
        <v>98019804</v>
      </c>
      <c r="I193" t="s">
        <v>26342</v>
      </c>
      <c r="J193" t="s">
        <v>19347</v>
      </c>
    </row>
    <row r="194" spans="1:10" x14ac:dyDescent="0.25">
      <c r="A194">
        <v>1196</v>
      </c>
      <c r="B194" s="1">
        <v>42583</v>
      </c>
      <c r="C194" t="s">
        <v>20407</v>
      </c>
      <c r="D194" t="s">
        <v>643</v>
      </c>
      <c r="E194" t="s">
        <v>16424</v>
      </c>
      <c r="F194">
        <v>1</v>
      </c>
      <c r="G194" s="6">
        <v>4319.7</v>
      </c>
      <c r="H194" s="2">
        <v>98019804</v>
      </c>
      <c r="I194" t="s">
        <v>26343</v>
      </c>
      <c r="J194" t="s">
        <v>19347</v>
      </c>
    </row>
    <row r="195" spans="1:10" x14ac:dyDescent="0.25">
      <c r="A195">
        <v>1196</v>
      </c>
      <c r="B195" s="1">
        <v>42583</v>
      </c>
      <c r="C195" t="s">
        <v>20408</v>
      </c>
      <c r="D195" t="s">
        <v>643</v>
      </c>
      <c r="E195" t="s">
        <v>16424</v>
      </c>
      <c r="F195">
        <v>1</v>
      </c>
      <c r="G195" s="6">
        <v>4319.7</v>
      </c>
      <c r="H195" s="2">
        <v>98019804</v>
      </c>
      <c r="I195" t="s">
        <v>26344</v>
      </c>
      <c r="J195" t="s">
        <v>19347</v>
      </c>
    </row>
    <row r="196" spans="1:10" x14ac:dyDescent="0.25">
      <c r="A196">
        <v>1196</v>
      </c>
      <c r="B196" s="1">
        <v>42583</v>
      </c>
      <c r="C196" t="s">
        <v>20409</v>
      </c>
      <c r="D196" t="s">
        <v>643</v>
      </c>
      <c r="E196" t="s">
        <v>16424</v>
      </c>
      <c r="F196">
        <v>1</v>
      </c>
      <c r="G196" s="6">
        <v>4319.7</v>
      </c>
      <c r="H196" s="2">
        <v>98019804</v>
      </c>
      <c r="I196" t="s">
        <v>26345</v>
      </c>
      <c r="J196" t="s">
        <v>19347</v>
      </c>
    </row>
    <row r="197" spans="1:10" x14ac:dyDescent="0.25">
      <c r="A197">
        <v>1196</v>
      </c>
      <c r="B197" s="1">
        <v>42583</v>
      </c>
      <c r="C197" t="s">
        <v>20410</v>
      </c>
      <c r="D197" t="s">
        <v>643</v>
      </c>
      <c r="E197" t="s">
        <v>16424</v>
      </c>
      <c r="F197">
        <v>1</v>
      </c>
      <c r="G197" s="6">
        <v>4319.7</v>
      </c>
      <c r="H197" s="2">
        <v>98019804</v>
      </c>
      <c r="I197" t="s">
        <v>26346</v>
      </c>
      <c r="J197" t="s">
        <v>19347</v>
      </c>
    </row>
    <row r="198" spans="1:10" x14ac:dyDescent="0.25">
      <c r="A198">
        <v>1196</v>
      </c>
      <c r="B198" s="1">
        <v>42583</v>
      </c>
      <c r="C198" t="s">
        <v>20411</v>
      </c>
      <c r="D198" t="s">
        <v>643</v>
      </c>
      <c r="E198" t="s">
        <v>16424</v>
      </c>
      <c r="F198">
        <v>1</v>
      </c>
      <c r="G198" s="6">
        <v>4319.7</v>
      </c>
      <c r="H198" s="2">
        <v>98019804</v>
      </c>
      <c r="I198" t="s">
        <v>26347</v>
      </c>
      <c r="J198" t="s">
        <v>19347</v>
      </c>
    </row>
    <row r="199" spans="1:10" x14ac:dyDescent="0.25">
      <c r="A199">
        <v>1196</v>
      </c>
      <c r="B199" s="1">
        <v>42583</v>
      </c>
      <c r="C199" t="s">
        <v>20412</v>
      </c>
      <c r="D199" t="s">
        <v>643</v>
      </c>
      <c r="E199" t="s">
        <v>16424</v>
      </c>
      <c r="F199">
        <v>1</v>
      </c>
      <c r="G199" s="6">
        <v>4319.7</v>
      </c>
      <c r="H199" s="2">
        <v>98019804</v>
      </c>
      <c r="I199" t="s">
        <v>26348</v>
      </c>
      <c r="J199" t="s">
        <v>19347</v>
      </c>
    </row>
    <row r="200" spans="1:10" x14ac:dyDescent="0.25">
      <c r="A200">
        <v>1196</v>
      </c>
      <c r="B200" s="1">
        <v>42583</v>
      </c>
      <c r="C200" t="s">
        <v>20413</v>
      </c>
      <c r="D200" t="s">
        <v>643</v>
      </c>
      <c r="E200" t="s">
        <v>16424</v>
      </c>
      <c r="F200">
        <v>1</v>
      </c>
      <c r="G200" s="6">
        <v>4319.7</v>
      </c>
      <c r="H200" s="2">
        <v>98019804</v>
      </c>
      <c r="I200" t="s">
        <v>26349</v>
      </c>
      <c r="J200" t="s">
        <v>19347</v>
      </c>
    </row>
    <row r="201" spans="1:10" x14ac:dyDescent="0.25">
      <c r="A201">
        <v>1196</v>
      </c>
      <c r="B201" s="1">
        <v>42583</v>
      </c>
      <c r="C201" t="s">
        <v>20414</v>
      </c>
      <c r="D201" t="s">
        <v>643</v>
      </c>
      <c r="E201" t="s">
        <v>16424</v>
      </c>
      <c r="F201">
        <v>1</v>
      </c>
      <c r="G201" s="6">
        <v>4319.7</v>
      </c>
      <c r="H201" s="2">
        <v>98019804</v>
      </c>
      <c r="I201" t="s">
        <v>26350</v>
      </c>
      <c r="J201" t="s">
        <v>19347</v>
      </c>
    </row>
    <row r="202" spans="1:10" x14ac:dyDescent="0.25">
      <c r="A202">
        <v>1196</v>
      </c>
      <c r="B202" s="1">
        <v>42583</v>
      </c>
      <c r="C202" t="s">
        <v>20415</v>
      </c>
      <c r="D202" t="s">
        <v>643</v>
      </c>
      <c r="E202" t="s">
        <v>16424</v>
      </c>
      <c r="F202">
        <v>1</v>
      </c>
      <c r="G202" s="6">
        <v>4319.7</v>
      </c>
      <c r="H202" s="2">
        <v>98019804</v>
      </c>
      <c r="I202" t="s">
        <v>26351</v>
      </c>
      <c r="J202" t="s">
        <v>19347</v>
      </c>
    </row>
    <row r="203" spans="1:10" x14ac:dyDescent="0.25">
      <c r="A203">
        <v>1196</v>
      </c>
      <c r="B203" s="1">
        <v>42583</v>
      </c>
      <c r="C203" t="s">
        <v>20416</v>
      </c>
      <c r="D203" t="s">
        <v>643</v>
      </c>
      <c r="E203" t="s">
        <v>16424</v>
      </c>
      <c r="F203">
        <v>1</v>
      </c>
      <c r="G203" s="6">
        <v>4319.7</v>
      </c>
      <c r="H203" s="2">
        <v>98019804</v>
      </c>
      <c r="I203" t="s">
        <v>26352</v>
      </c>
      <c r="J203" t="s">
        <v>19347</v>
      </c>
    </row>
    <row r="204" spans="1:10" x14ac:dyDescent="0.25">
      <c r="A204">
        <v>1196</v>
      </c>
      <c r="B204" s="1">
        <v>42583</v>
      </c>
      <c r="C204" t="s">
        <v>20417</v>
      </c>
      <c r="D204" t="s">
        <v>643</v>
      </c>
      <c r="E204" t="s">
        <v>16424</v>
      </c>
      <c r="F204">
        <v>1</v>
      </c>
      <c r="G204" s="6">
        <v>4319.7</v>
      </c>
      <c r="H204" s="2">
        <v>98019804</v>
      </c>
      <c r="I204" t="s">
        <v>26353</v>
      </c>
      <c r="J204" t="s">
        <v>19347</v>
      </c>
    </row>
    <row r="205" spans="1:10" x14ac:dyDescent="0.25">
      <c r="A205">
        <v>1196</v>
      </c>
      <c r="B205" s="1">
        <v>42583</v>
      </c>
      <c r="C205" t="s">
        <v>20418</v>
      </c>
      <c r="D205" t="s">
        <v>643</v>
      </c>
      <c r="E205" t="s">
        <v>16424</v>
      </c>
      <c r="F205">
        <v>1</v>
      </c>
      <c r="G205" s="6">
        <v>4319.7</v>
      </c>
      <c r="H205" s="2">
        <v>98019804</v>
      </c>
      <c r="I205" t="s">
        <v>26354</v>
      </c>
      <c r="J205" t="s">
        <v>19347</v>
      </c>
    </row>
    <row r="206" spans="1:10" x14ac:dyDescent="0.25">
      <c r="A206">
        <v>1196</v>
      </c>
      <c r="B206" s="1">
        <v>42583</v>
      </c>
      <c r="C206" t="s">
        <v>20419</v>
      </c>
      <c r="D206" t="s">
        <v>643</v>
      </c>
      <c r="E206" t="s">
        <v>16424</v>
      </c>
      <c r="F206">
        <v>1</v>
      </c>
      <c r="G206" s="6">
        <v>4319.7</v>
      </c>
      <c r="H206" s="2">
        <v>98019804</v>
      </c>
      <c r="I206" t="s">
        <v>26355</v>
      </c>
      <c r="J206" t="s">
        <v>19347</v>
      </c>
    </row>
    <row r="207" spans="1:10" x14ac:dyDescent="0.25">
      <c r="A207">
        <v>1196</v>
      </c>
      <c r="B207" s="1">
        <v>42583</v>
      </c>
      <c r="C207" t="s">
        <v>20420</v>
      </c>
      <c r="D207" t="s">
        <v>643</v>
      </c>
      <c r="E207" t="s">
        <v>16424</v>
      </c>
      <c r="F207">
        <v>1</v>
      </c>
      <c r="G207" s="6">
        <v>4319.7</v>
      </c>
      <c r="H207" s="2">
        <v>98019804</v>
      </c>
      <c r="I207" t="s">
        <v>26356</v>
      </c>
      <c r="J207" t="s">
        <v>19347</v>
      </c>
    </row>
    <row r="208" spans="1:10" x14ac:dyDescent="0.25">
      <c r="A208">
        <v>1196</v>
      </c>
      <c r="B208" s="1">
        <v>42583</v>
      </c>
      <c r="C208" t="s">
        <v>20421</v>
      </c>
      <c r="D208" t="s">
        <v>643</v>
      </c>
      <c r="E208" t="s">
        <v>16424</v>
      </c>
      <c r="F208">
        <v>1</v>
      </c>
      <c r="G208" s="6">
        <v>4319.7</v>
      </c>
      <c r="H208" s="2">
        <v>98019804</v>
      </c>
      <c r="I208" t="s">
        <v>26357</v>
      </c>
      <c r="J208" t="s">
        <v>19347</v>
      </c>
    </row>
    <row r="209" spans="1:10" x14ac:dyDescent="0.25">
      <c r="A209">
        <v>1196</v>
      </c>
      <c r="B209" s="1">
        <v>42583</v>
      </c>
      <c r="C209" t="s">
        <v>20422</v>
      </c>
      <c r="D209" t="s">
        <v>643</v>
      </c>
      <c r="E209" t="s">
        <v>16424</v>
      </c>
      <c r="F209">
        <v>1</v>
      </c>
      <c r="G209" s="6">
        <v>4319.7</v>
      </c>
      <c r="H209" s="2">
        <v>98019804</v>
      </c>
      <c r="I209" t="s">
        <v>26358</v>
      </c>
      <c r="J209" t="s">
        <v>19347</v>
      </c>
    </row>
    <row r="210" spans="1:10" x14ac:dyDescent="0.25">
      <c r="A210">
        <v>1196</v>
      </c>
      <c r="B210" s="1">
        <v>42583</v>
      </c>
      <c r="C210" t="s">
        <v>20423</v>
      </c>
      <c r="D210" t="s">
        <v>643</v>
      </c>
      <c r="E210" t="s">
        <v>16424</v>
      </c>
      <c r="F210">
        <v>1</v>
      </c>
      <c r="G210" s="6">
        <v>4319.7</v>
      </c>
      <c r="H210" s="2">
        <v>98019804</v>
      </c>
      <c r="I210" t="s">
        <v>26359</v>
      </c>
      <c r="J210" t="s">
        <v>19347</v>
      </c>
    </row>
    <row r="211" spans="1:10" x14ac:dyDescent="0.25">
      <c r="A211">
        <v>1196</v>
      </c>
      <c r="B211" s="1">
        <v>42583</v>
      </c>
      <c r="C211" t="s">
        <v>20424</v>
      </c>
      <c r="D211" t="s">
        <v>643</v>
      </c>
      <c r="E211" t="s">
        <v>16424</v>
      </c>
      <c r="F211">
        <v>1</v>
      </c>
      <c r="G211" s="6">
        <v>4319.7</v>
      </c>
      <c r="H211" s="2">
        <v>98019804</v>
      </c>
      <c r="I211" t="s">
        <v>26360</v>
      </c>
      <c r="J211" t="s">
        <v>19347</v>
      </c>
    </row>
    <row r="212" spans="1:10" x14ac:dyDescent="0.25">
      <c r="A212">
        <v>1196</v>
      </c>
      <c r="B212" s="1">
        <v>42583</v>
      </c>
      <c r="C212" t="s">
        <v>20425</v>
      </c>
      <c r="D212" t="s">
        <v>643</v>
      </c>
      <c r="E212" t="s">
        <v>16424</v>
      </c>
      <c r="F212">
        <v>1</v>
      </c>
      <c r="G212" s="6">
        <v>4319.7</v>
      </c>
      <c r="H212" s="2">
        <v>98019804</v>
      </c>
      <c r="I212" t="s">
        <v>26361</v>
      </c>
      <c r="J212" t="s">
        <v>19347</v>
      </c>
    </row>
    <row r="213" spans="1:10" x14ac:dyDescent="0.25">
      <c r="A213">
        <v>1196</v>
      </c>
      <c r="B213" s="1">
        <v>42583</v>
      </c>
      <c r="C213" t="s">
        <v>20426</v>
      </c>
      <c r="D213" t="s">
        <v>643</v>
      </c>
      <c r="E213" t="s">
        <v>16424</v>
      </c>
      <c r="F213">
        <v>1</v>
      </c>
      <c r="G213" s="6">
        <v>4319.7</v>
      </c>
      <c r="H213" s="2">
        <v>98019804</v>
      </c>
      <c r="I213" t="s">
        <v>26362</v>
      </c>
      <c r="J213" t="s">
        <v>19347</v>
      </c>
    </row>
    <row r="214" spans="1:10" x14ac:dyDescent="0.25">
      <c r="A214">
        <v>1196</v>
      </c>
      <c r="B214" s="1">
        <v>42583</v>
      </c>
      <c r="C214" t="s">
        <v>20427</v>
      </c>
      <c r="D214" t="s">
        <v>643</v>
      </c>
      <c r="E214" t="s">
        <v>16424</v>
      </c>
      <c r="F214">
        <v>1</v>
      </c>
      <c r="G214" s="6">
        <v>4319.7</v>
      </c>
      <c r="H214" s="2">
        <v>98019804</v>
      </c>
      <c r="I214" t="s">
        <v>26363</v>
      </c>
      <c r="J214" t="s">
        <v>19347</v>
      </c>
    </row>
    <row r="215" spans="1:10" x14ac:dyDescent="0.25">
      <c r="A215">
        <v>1196</v>
      </c>
      <c r="B215" s="1">
        <v>42583</v>
      </c>
      <c r="C215" t="s">
        <v>20428</v>
      </c>
      <c r="D215" t="s">
        <v>643</v>
      </c>
      <c r="E215" t="s">
        <v>16424</v>
      </c>
      <c r="F215">
        <v>1</v>
      </c>
      <c r="G215" s="6">
        <v>4319.7</v>
      </c>
      <c r="H215" s="2">
        <v>98019804</v>
      </c>
      <c r="I215" t="s">
        <v>26364</v>
      </c>
      <c r="J215" t="s">
        <v>19347</v>
      </c>
    </row>
    <row r="216" spans="1:10" x14ac:dyDescent="0.25">
      <c r="A216">
        <v>1196</v>
      </c>
      <c r="B216" s="1">
        <v>42583</v>
      </c>
      <c r="C216" t="s">
        <v>20429</v>
      </c>
      <c r="D216" t="s">
        <v>643</v>
      </c>
      <c r="E216" t="s">
        <v>16424</v>
      </c>
      <c r="F216">
        <v>1</v>
      </c>
      <c r="G216" s="6">
        <v>4319.7</v>
      </c>
      <c r="H216" s="2">
        <v>98019804</v>
      </c>
      <c r="I216" t="s">
        <v>26365</v>
      </c>
      <c r="J216" t="s">
        <v>19347</v>
      </c>
    </row>
    <row r="217" spans="1:10" x14ac:dyDescent="0.25">
      <c r="A217">
        <v>1196</v>
      </c>
      <c r="B217" s="1">
        <v>42583</v>
      </c>
      <c r="C217" t="s">
        <v>20430</v>
      </c>
      <c r="D217" t="s">
        <v>643</v>
      </c>
      <c r="E217" t="s">
        <v>16424</v>
      </c>
      <c r="F217">
        <v>1</v>
      </c>
      <c r="G217" s="6">
        <v>4319.7</v>
      </c>
      <c r="H217" s="2">
        <v>98019804</v>
      </c>
      <c r="I217" t="s">
        <v>26366</v>
      </c>
      <c r="J217" t="s">
        <v>19347</v>
      </c>
    </row>
    <row r="218" spans="1:10" x14ac:dyDescent="0.25">
      <c r="A218">
        <v>1196</v>
      </c>
      <c r="B218" s="1">
        <v>42583</v>
      </c>
      <c r="C218" t="s">
        <v>20431</v>
      </c>
      <c r="D218" t="s">
        <v>643</v>
      </c>
      <c r="E218" t="s">
        <v>16424</v>
      </c>
      <c r="F218">
        <v>1</v>
      </c>
      <c r="G218" s="6">
        <v>4319.7</v>
      </c>
      <c r="H218" s="2">
        <v>98019804</v>
      </c>
      <c r="I218" t="s">
        <v>26367</v>
      </c>
      <c r="J218" t="s">
        <v>19347</v>
      </c>
    </row>
    <row r="219" spans="1:10" x14ac:dyDescent="0.25">
      <c r="A219">
        <v>1196</v>
      </c>
      <c r="B219" s="1">
        <v>42583</v>
      </c>
      <c r="C219" t="s">
        <v>20432</v>
      </c>
      <c r="D219" t="s">
        <v>643</v>
      </c>
      <c r="E219" t="s">
        <v>16424</v>
      </c>
      <c r="F219">
        <v>1</v>
      </c>
      <c r="G219" s="6">
        <v>4319.7</v>
      </c>
      <c r="H219" s="2">
        <v>98019804</v>
      </c>
      <c r="I219" t="s">
        <v>26368</v>
      </c>
      <c r="J219" t="s">
        <v>19347</v>
      </c>
    </row>
    <row r="220" spans="1:10" x14ac:dyDescent="0.25">
      <c r="A220">
        <v>1196</v>
      </c>
      <c r="B220" s="1">
        <v>42583</v>
      </c>
      <c r="C220" t="s">
        <v>20433</v>
      </c>
      <c r="D220" t="s">
        <v>643</v>
      </c>
      <c r="E220" t="s">
        <v>16424</v>
      </c>
      <c r="F220">
        <v>1</v>
      </c>
      <c r="G220" s="6">
        <v>4319.7</v>
      </c>
      <c r="H220" s="2">
        <v>98019804</v>
      </c>
      <c r="I220" t="s">
        <v>26369</v>
      </c>
      <c r="J220" t="s">
        <v>19347</v>
      </c>
    </row>
    <row r="221" spans="1:10" x14ac:dyDescent="0.25">
      <c r="A221">
        <v>1196</v>
      </c>
      <c r="B221" s="1">
        <v>42583</v>
      </c>
      <c r="C221" t="s">
        <v>20434</v>
      </c>
      <c r="D221" t="s">
        <v>643</v>
      </c>
      <c r="E221" t="s">
        <v>16424</v>
      </c>
      <c r="F221">
        <v>1</v>
      </c>
      <c r="G221" s="6">
        <v>4319.7</v>
      </c>
      <c r="H221" s="2">
        <v>98019804</v>
      </c>
      <c r="I221" t="s">
        <v>26370</v>
      </c>
      <c r="J221" t="s">
        <v>19347</v>
      </c>
    </row>
    <row r="222" spans="1:10" x14ac:dyDescent="0.25">
      <c r="A222">
        <v>1196</v>
      </c>
      <c r="B222" s="1">
        <v>42583</v>
      </c>
      <c r="C222" t="s">
        <v>20435</v>
      </c>
      <c r="D222" t="s">
        <v>643</v>
      </c>
      <c r="E222" t="s">
        <v>16424</v>
      </c>
      <c r="F222">
        <v>1</v>
      </c>
      <c r="G222" s="6">
        <v>4319.7</v>
      </c>
      <c r="H222" s="2">
        <v>98019804</v>
      </c>
      <c r="I222" t="s">
        <v>26371</v>
      </c>
      <c r="J222" t="s">
        <v>19347</v>
      </c>
    </row>
    <row r="223" spans="1:10" x14ac:dyDescent="0.25">
      <c r="A223">
        <v>1196</v>
      </c>
      <c r="B223" s="1">
        <v>42583</v>
      </c>
      <c r="C223" t="s">
        <v>20436</v>
      </c>
      <c r="D223" t="s">
        <v>643</v>
      </c>
      <c r="E223" t="s">
        <v>16424</v>
      </c>
      <c r="F223">
        <v>1</v>
      </c>
      <c r="G223" s="6">
        <v>4319.7</v>
      </c>
      <c r="H223" s="2">
        <v>98019804</v>
      </c>
      <c r="I223" t="s">
        <v>26372</v>
      </c>
      <c r="J223" t="s">
        <v>19347</v>
      </c>
    </row>
    <row r="224" spans="1:10" x14ac:dyDescent="0.25">
      <c r="A224">
        <v>1196</v>
      </c>
      <c r="B224" s="1">
        <v>42583</v>
      </c>
      <c r="C224" t="s">
        <v>20437</v>
      </c>
      <c r="D224" t="s">
        <v>643</v>
      </c>
      <c r="E224" t="s">
        <v>16424</v>
      </c>
      <c r="F224">
        <v>1</v>
      </c>
      <c r="G224" s="6">
        <v>4319.7</v>
      </c>
      <c r="H224" s="2">
        <v>98019804</v>
      </c>
      <c r="I224" t="s">
        <v>26373</v>
      </c>
      <c r="J224" t="s">
        <v>19347</v>
      </c>
    </row>
    <row r="225" spans="1:10" x14ac:dyDescent="0.25">
      <c r="A225">
        <v>1196</v>
      </c>
      <c r="B225" s="1">
        <v>42583</v>
      </c>
      <c r="C225" t="s">
        <v>20438</v>
      </c>
      <c r="D225" t="s">
        <v>643</v>
      </c>
      <c r="E225" t="s">
        <v>16424</v>
      </c>
      <c r="F225">
        <v>1</v>
      </c>
      <c r="G225" s="6">
        <v>4319.7</v>
      </c>
      <c r="H225" s="2">
        <v>98019804</v>
      </c>
      <c r="I225" t="s">
        <v>26374</v>
      </c>
      <c r="J225" t="s">
        <v>19347</v>
      </c>
    </row>
    <row r="226" spans="1:10" x14ac:dyDescent="0.25">
      <c r="A226">
        <v>1196</v>
      </c>
      <c r="B226" s="1">
        <v>42583</v>
      </c>
      <c r="C226" t="s">
        <v>20439</v>
      </c>
      <c r="D226" t="s">
        <v>643</v>
      </c>
      <c r="E226" t="s">
        <v>16424</v>
      </c>
      <c r="F226">
        <v>1</v>
      </c>
      <c r="G226" s="6">
        <v>4319.7</v>
      </c>
      <c r="H226" s="2">
        <v>98019804</v>
      </c>
      <c r="I226" t="s">
        <v>26375</v>
      </c>
      <c r="J226" t="s">
        <v>19347</v>
      </c>
    </row>
    <row r="227" spans="1:10" x14ac:dyDescent="0.25">
      <c r="A227">
        <v>1196</v>
      </c>
      <c r="B227" s="1">
        <v>42583</v>
      </c>
      <c r="C227" t="s">
        <v>20440</v>
      </c>
      <c r="D227" t="s">
        <v>643</v>
      </c>
      <c r="E227" t="s">
        <v>16424</v>
      </c>
      <c r="F227">
        <v>1</v>
      </c>
      <c r="G227" s="6">
        <v>4319.7</v>
      </c>
      <c r="H227" s="2">
        <v>98019804</v>
      </c>
      <c r="I227" t="s">
        <v>26376</v>
      </c>
      <c r="J227" t="s">
        <v>19347</v>
      </c>
    </row>
    <row r="228" spans="1:10" x14ac:dyDescent="0.25">
      <c r="A228">
        <v>1196</v>
      </c>
      <c r="B228" s="1">
        <v>42583</v>
      </c>
      <c r="C228" t="s">
        <v>20441</v>
      </c>
      <c r="D228" t="s">
        <v>643</v>
      </c>
      <c r="E228" t="s">
        <v>16424</v>
      </c>
      <c r="F228">
        <v>1</v>
      </c>
      <c r="G228" s="6">
        <v>4319.7</v>
      </c>
      <c r="H228" s="2">
        <v>98019804</v>
      </c>
      <c r="I228" t="s">
        <v>26377</v>
      </c>
      <c r="J228" t="s">
        <v>19347</v>
      </c>
    </row>
    <row r="229" spans="1:10" x14ac:dyDescent="0.25">
      <c r="A229">
        <v>1196</v>
      </c>
      <c r="B229" s="1">
        <v>42583</v>
      </c>
      <c r="C229" t="s">
        <v>20442</v>
      </c>
      <c r="D229" t="s">
        <v>643</v>
      </c>
      <c r="E229" t="s">
        <v>16424</v>
      </c>
      <c r="F229">
        <v>1</v>
      </c>
      <c r="G229" s="6">
        <v>4319.7</v>
      </c>
      <c r="H229" s="2">
        <v>98019804</v>
      </c>
      <c r="I229" t="s">
        <v>26378</v>
      </c>
      <c r="J229" t="s">
        <v>19347</v>
      </c>
    </row>
    <row r="230" spans="1:10" x14ac:dyDescent="0.25">
      <c r="A230">
        <v>1196</v>
      </c>
      <c r="B230" s="1">
        <v>42583</v>
      </c>
      <c r="C230" t="s">
        <v>20443</v>
      </c>
      <c r="D230" t="s">
        <v>643</v>
      </c>
      <c r="E230" t="s">
        <v>16424</v>
      </c>
      <c r="F230">
        <v>1</v>
      </c>
      <c r="G230" s="6">
        <v>4319.7</v>
      </c>
      <c r="H230" s="2">
        <v>98019804</v>
      </c>
      <c r="I230" t="s">
        <v>26379</v>
      </c>
      <c r="J230" t="s">
        <v>19347</v>
      </c>
    </row>
    <row r="231" spans="1:10" x14ac:dyDescent="0.25">
      <c r="A231">
        <v>1196</v>
      </c>
      <c r="B231" s="1">
        <v>42583</v>
      </c>
      <c r="C231" t="s">
        <v>20444</v>
      </c>
      <c r="D231" t="s">
        <v>643</v>
      </c>
      <c r="E231" t="s">
        <v>16424</v>
      </c>
      <c r="F231">
        <v>1</v>
      </c>
      <c r="G231" s="6">
        <v>4319.7</v>
      </c>
      <c r="H231" s="2">
        <v>98019804</v>
      </c>
      <c r="I231" t="s">
        <v>26380</v>
      </c>
      <c r="J231" t="s">
        <v>19347</v>
      </c>
    </row>
    <row r="232" spans="1:10" x14ac:dyDescent="0.25">
      <c r="A232">
        <v>1196</v>
      </c>
      <c r="B232" s="1">
        <v>42583</v>
      </c>
      <c r="C232" t="s">
        <v>20445</v>
      </c>
      <c r="D232" t="s">
        <v>643</v>
      </c>
      <c r="E232" t="s">
        <v>16424</v>
      </c>
      <c r="F232">
        <v>1</v>
      </c>
      <c r="G232" s="6">
        <v>4319.7</v>
      </c>
      <c r="H232" s="2">
        <v>98019804</v>
      </c>
      <c r="I232" t="s">
        <v>26381</v>
      </c>
      <c r="J232" t="s">
        <v>19347</v>
      </c>
    </row>
    <row r="233" spans="1:10" x14ac:dyDescent="0.25">
      <c r="A233">
        <v>1196</v>
      </c>
      <c r="B233" s="1">
        <v>42583</v>
      </c>
      <c r="C233" t="s">
        <v>20446</v>
      </c>
      <c r="D233" t="s">
        <v>643</v>
      </c>
      <c r="E233" t="s">
        <v>16424</v>
      </c>
      <c r="F233">
        <v>1</v>
      </c>
      <c r="G233" s="6">
        <v>4319.7</v>
      </c>
      <c r="H233" s="2">
        <v>98019804</v>
      </c>
      <c r="I233" t="s">
        <v>26382</v>
      </c>
      <c r="J233" t="s">
        <v>19347</v>
      </c>
    </row>
    <row r="234" spans="1:10" x14ac:dyDescent="0.25">
      <c r="A234">
        <v>1196</v>
      </c>
      <c r="B234" s="1">
        <v>42583</v>
      </c>
      <c r="C234" t="s">
        <v>20447</v>
      </c>
      <c r="D234" t="s">
        <v>643</v>
      </c>
      <c r="E234" t="s">
        <v>16424</v>
      </c>
      <c r="F234">
        <v>1</v>
      </c>
      <c r="G234" s="6">
        <v>4319.7</v>
      </c>
      <c r="H234" s="2">
        <v>98019804</v>
      </c>
      <c r="I234" t="s">
        <v>26383</v>
      </c>
      <c r="J234" t="s">
        <v>19347</v>
      </c>
    </row>
    <row r="235" spans="1:10" x14ac:dyDescent="0.25">
      <c r="A235">
        <v>1196</v>
      </c>
      <c r="B235" s="1">
        <v>42583</v>
      </c>
      <c r="C235" t="s">
        <v>20448</v>
      </c>
      <c r="D235" t="s">
        <v>643</v>
      </c>
      <c r="E235" t="s">
        <v>16424</v>
      </c>
      <c r="F235">
        <v>1</v>
      </c>
      <c r="G235" s="6">
        <v>4319.7</v>
      </c>
      <c r="H235" s="2">
        <v>98019804</v>
      </c>
      <c r="I235" t="s">
        <v>26384</v>
      </c>
      <c r="J235" t="s">
        <v>19347</v>
      </c>
    </row>
    <row r="236" spans="1:10" x14ac:dyDescent="0.25">
      <c r="A236">
        <v>1196</v>
      </c>
      <c r="B236" s="1">
        <v>42583</v>
      </c>
      <c r="C236" t="s">
        <v>20449</v>
      </c>
      <c r="D236" t="s">
        <v>643</v>
      </c>
      <c r="E236" t="s">
        <v>16424</v>
      </c>
      <c r="F236">
        <v>1</v>
      </c>
      <c r="G236" s="6">
        <v>4319.7</v>
      </c>
      <c r="H236" s="2">
        <v>98019804</v>
      </c>
      <c r="I236" t="s">
        <v>26385</v>
      </c>
      <c r="J236" t="s">
        <v>19347</v>
      </c>
    </row>
    <row r="237" spans="1:10" x14ac:dyDescent="0.25">
      <c r="A237">
        <v>1196</v>
      </c>
      <c r="B237" s="1">
        <v>42583</v>
      </c>
      <c r="C237" t="s">
        <v>20450</v>
      </c>
      <c r="D237" t="s">
        <v>643</v>
      </c>
      <c r="E237" t="s">
        <v>16424</v>
      </c>
      <c r="F237">
        <v>1</v>
      </c>
      <c r="G237" s="6">
        <v>4319.7</v>
      </c>
      <c r="H237" s="2">
        <v>98019804</v>
      </c>
      <c r="I237" t="s">
        <v>26386</v>
      </c>
      <c r="J237" t="s">
        <v>19347</v>
      </c>
    </row>
    <row r="238" spans="1:10" x14ac:dyDescent="0.25">
      <c r="A238">
        <v>1196</v>
      </c>
      <c r="B238" s="1">
        <v>42583</v>
      </c>
      <c r="C238" t="s">
        <v>20451</v>
      </c>
      <c r="D238" t="s">
        <v>643</v>
      </c>
      <c r="E238" t="s">
        <v>16424</v>
      </c>
      <c r="F238">
        <v>1</v>
      </c>
      <c r="G238" s="6">
        <v>4319.7</v>
      </c>
      <c r="H238" s="2">
        <v>98019804</v>
      </c>
      <c r="I238" t="s">
        <v>26387</v>
      </c>
      <c r="J238" t="s">
        <v>19347</v>
      </c>
    </row>
    <row r="239" spans="1:10" x14ac:dyDescent="0.25">
      <c r="A239">
        <v>1196</v>
      </c>
      <c r="B239" s="1">
        <v>42583</v>
      </c>
      <c r="C239" t="s">
        <v>20452</v>
      </c>
      <c r="D239" t="s">
        <v>643</v>
      </c>
      <c r="E239" t="s">
        <v>16424</v>
      </c>
      <c r="F239">
        <v>1</v>
      </c>
      <c r="G239" s="6">
        <v>4319.7</v>
      </c>
      <c r="H239" s="2">
        <v>98019804</v>
      </c>
      <c r="I239" t="s">
        <v>26388</v>
      </c>
      <c r="J239" t="s">
        <v>19347</v>
      </c>
    </row>
    <row r="240" spans="1:10" x14ac:dyDescent="0.25">
      <c r="A240">
        <v>1196</v>
      </c>
      <c r="B240" s="1">
        <v>42583</v>
      </c>
      <c r="C240" t="s">
        <v>20453</v>
      </c>
      <c r="D240" t="s">
        <v>643</v>
      </c>
      <c r="E240" t="s">
        <v>16424</v>
      </c>
      <c r="F240">
        <v>1</v>
      </c>
      <c r="G240" s="6">
        <v>4319.7</v>
      </c>
      <c r="H240" s="2">
        <v>98019804</v>
      </c>
      <c r="I240" t="s">
        <v>26389</v>
      </c>
      <c r="J240" t="s">
        <v>19347</v>
      </c>
    </row>
    <row r="241" spans="1:10" x14ac:dyDescent="0.25">
      <c r="A241">
        <v>1196</v>
      </c>
      <c r="B241" s="1">
        <v>42583</v>
      </c>
      <c r="C241" t="s">
        <v>20454</v>
      </c>
      <c r="D241" t="s">
        <v>643</v>
      </c>
      <c r="E241" t="s">
        <v>16424</v>
      </c>
      <c r="F241">
        <v>1</v>
      </c>
      <c r="G241" s="6">
        <v>4319.7</v>
      </c>
      <c r="H241" s="2">
        <v>98019804</v>
      </c>
      <c r="I241" t="s">
        <v>26390</v>
      </c>
      <c r="J241" t="s">
        <v>19347</v>
      </c>
    </row>
    <row r="242" spans="1:10" x14ac:dyDescent="0.25">
      <c r="A242">
        <v>1196</v>
      </c>
      <c r="B242" s="1">
        <v>42583</v>
      </c>
      <c r="C242" t="s">
        <v>20455</v>
      </c>
      <c r="D242" t="s">
        <v>643</v>
      </c>
      <c r="E242" t="s">
        <v>16424</v>
      </c>
      <c r="F242">
        <v>1</v>
      </c>
      <c r="G242" s="6">
        <v>4319.7</v>
      </c>
      <c r="H242" s="2">
        <v>98019804</v>
      </c>
      <c r="I242" t="s">
        <v>26391</v>
      </c>
      <c r="J242" t="s">
        <v>19347</v>
      </c>
    </row>
    <row r="243" spans="1:10" x14ac:dyDescent="0.25">
      <c r="A243">
        <v>1196</v>
      </c>
      <c r="B243" s="1">
        <v>42583</v>
      </c>
      <c r="C243" t="s">
        <v>20456</v>
      </c>
      <c r="D243" t="s">
        <v>643</v>
      </c>
      <c r="E243" t="s">
        <v>16424</v>
      </c>
      <c r="F243">
        <v>1</v>
      </c>
      <c r="G243" s="6">
        <v>4319.7</v>
      </c>
      <c r="H243" s="2">
        <v>98019804</v>
      </c>
      <c r="I243" t="s">
        <v>26392</v>
      </c>
      <c r="J243" t="s">
        <v>19347</v>
      </c>
    </row>
    <row r="244" spans="1:10" x14ac:dyDescent="0.25">
      <c r="A244">
        <v>1196</v>
      </c>
      <c r="B244" s="1">
        <v>42583</v>
      </c>
      <c r="C244" t="s">
        <v>20457</v>
      </c>
      <c r="D244" t="s">
        <v>643</v>
      </c>
      <c r="E244" t="s">
        <v>16424</v>
      </c>
      <c r="F244">
        <v>1</v>
      </c>
      <c r="G244" s="6">
        <v>4319.7</v>
      </c>
      <c r="H244" s="2">
        <v>98019804</v>
      </c>
      <c r="I244" t="s">
        <v>26393</v>
      </c>
      <c r="J244" t="s">
        <v>19347</v>
      </c>
    </row>
    <row r="245" spans="1:10" x14ac:dyDescent="0.25">
      <c r="A245">
        <v>1196</v>
      </c>
      <c r="B245" s="1">
        <v>42583</v>
      </c>
      <c r="C245" t="s">
        <v>20458</v>
      </c>
      <c r="D245" t="s">
        <v>643</v>
      </c>
      <c r="E245" t="s">
        <v>16424</v>
      </c>
      <c r="F245">
        <v>1</v>
      </c>
      <c r="G245" s="6">
        <v>4319.7</v>
      </c>
      <c r="H245" s="2">
        <v>98019804</v>
      </c>
      <c r="I245" t="s">
        <v>26394</v>
      </c>
      <c r="J245" t="s">
        <v>19347</v>
      </c>
    </row>
    <row r="246" spans="1:10" x14ac:dyDescent="0.25">
      <c r="A246">
        <v>1196</v>
      </c>
      <c r="B246" s="1">
        <v>42583</v>
      </c>
      <c r="C246" t="s">
        <v>20459</v>
      </c>
      <c r="D246" t="s">
        <v>643</v>
      </c>
      <c r="E246" t="s">
        <v>16424</v>
      </c>
      <c r="F246">
        <v>1</v>
      </c>
      <c r="G246" s="6">
        <v>4319.7</v>
      </c>
      <c r="H246" s="2">
        <v>98019804</v>
      </c>
      <c r="I246" t="s">
        <v>26395</v>
      </c>
      <c r="J246" t="s">
        <v>19347</v>
      </c>
    </row>
    <row r="247" spans="1:10" x14ac:dyDescent="0.25">
      <c r="A247">
        <v>1196</v>
      </c>
      <c r="B247" s="1">
        <v>42583</v>
      </c>
      <c r="C247" t="s">
        <v>20460</v>
      </c>
      <c r="D247" t="s">
        <v>643</v>
      </c>
      <c r="E247" t="s">
        <v>16424</v>
      </c>
      <c r="F247">
        <v>1</v>
      </c>
      <c r="G247" s="6">
        <v>4319.7</v>
      </c>
      <c r="H247" s="2">
        <v>98019804</v>
      </c>
      <c r="I247" t="s">
        <v>26396</v>
      </c>
      <c r="J247" t="s">
        <v>19347</v>
      </c>
    </row>
    <row r="248" spans="1:10" x14ac:dyDescent="0.25">
      <c r="A248">
        <v>1196</v>
      </c>
      <c r="B248" s="1">
        <v>42583</v>
      </c>
      <c r="C248" t="s">
        <v>20461</v>
      </c>
      <c r="D248" t="s">
        <v>643</v>
      </c>
      <c r="E248" t="s">
        <v>16424</v>
      </c>
      <c r="F248">
        <v>1</v>
      </c>
      <c r="G248" s="6">
        <v>4319.7</v>
      </c>
      <c r="H248" s="2">
        <v>98019804</v>
      </c>
      <c r="I248" t="s">
        <v>26397</v>
      </c>
      <c r="J248" t="s">
        <v>19347</v>
      </c>
    </row>
    <row r="249" spans="1:10" x14ac:dyDescent="0.25">
      <c r="A249">
        <v>1196</v>
      </c>
      <c r="B249" s="1">
        <v>42583</v>
      </c>
      <c r="C249" t="s">
        <v>20462</v>
      </c>
      <c r="D249" t="s">
        <v>643</v>
      </c>
      <c r="E249" t="s">
        <v>16424</v>
      </c>
      <c r="F249">
        <v>1</v>
      </c>
      <c r="G249" s="6">
        <v>4319.7</v>
      </c>
      <c r="H249" s="2">
        <v>98019804</v>
      </c>
      <c r="I249" t="s">
        <v>26398</v>
      </c>
      <c r="J249" t="s">
        <v>19347</v>
      </c>
    </row>
    <row r="250" spans="1:10" x14ac:dyDescent="0.25">
      <c r="A250">
        <v>1196</v>
      </c>
      <c r="B250" s="1">
        <v>42583</v>
      </c>
      <c r="C250" t="s">
        <v>20463</v>
      </c>
      <c r="D250" t="s">
        <v>643</v>
      </c>
      <c r="E250" t="s">
        <v>16424</v>
      </c>
      <c r="F250">
        <v>1</v>
      </c>
      <c r="G250" s="6">
        <v>4319.7</v>
      </c>
      <c r="H250" s="2">
        <v>98019804</v>
      </c>
      <c r="I250" t="s">
        <v>26399</v>
      </c>
      <c r="J250" t="s">
        <v>19347</v>
      </c>
    </row>
    <row r="251" spans="1:10" x14ac:dyDescent="0.25">
      <c r="A251">
        <v>1196</v>
      </c>
      <c r="B251" s="1">
        <v>42583</v>
      </c>
      <c r="C251" t="s">
        <v>20464</v>
      </c>
      <c r="D251" t="s">
        <v>643</v>
      </c>
      <c r="E251" t="s">
        <v>16424</v>
      </c>
      <c r="F251">
        <v>1</v>
      </c>
      <c r="G251" s="6">
        <v>4319.7</v>
      </c>
      <c r="H251" s="2">
        <v>98019804</v>
      </c>
      <c r="I251" t="s">
        <v>26400</v>
      </c>
      <c r="J251" t="s">
        <v>19347</v>
      </c>
    </row>
    <row r="252" spans="1:10" x14ac:dyDescent="0.25">
      <c r="A252">
        <v>1196</v>
      </c>
      <c r="B252" s="1">
        <v>42583</v>
      </c>
      <c r="C252" t="s">
        <v>20465</v>
      </c>
      <c r="D252" t="s">
        <v>643</v>
      </c>
      <c r="E252" t="s">
        <v>16424</v>
      </c>
      <c r="F252">
        <v>1</v>
      </c>
      <c r="G252" s="6">
        <v>4319.7</v>
      </c>
      <c r="H252" s="2">
        <v>98019804</v>
      </c>
      <c r="I252" t="s">
        <v>26401</v>
      </c>
      <c r="J252" t="s">
        <v>19347</v>
      </c>
    </row>
    <row r="253" spans="1:10" x14ac:dyDescent="0.25">
      <c r="A253">
        <v>1196</v>
      </c>
      <c r="B253" s="1">
        <v>42583</v>
      </c>
      <c r="C253" t="s">
        <v>20466</v>
      </c>
      <c r="D253" t="s">
        <v>643</v>
      </c>
      <c r="E253" t="s">
        <v>16424</v>
      </c>
      <c r="F253">
        <v>1</v>
      </c>
      <c r="G253" s="6">
        <v>4319.7</v>
      </c>
      <c r="H253" s="2">
        <v>98019804</v>
      </c>
      <c r="I253" t="s">
        <v>26402</v>
      </c>
      <c r="J253" t="s">
        <v>19347</v>
      </c>
    </row>
    <row r="254" spans="1:10" x14ac:dyDescent="0.25">
      <c r="A254">
        <v>1196</v>
      </c>
      <c r="B254" s="1">
        <v>42583</v>
      </c>
      <c r="C254" t="s">
        <v>20468</v>
      </c>
      <c r="D254" t="s">
        <v>643</v>
      </c>
      <c r="E254" t="s">
        <v>16424</v>
      </c>
      <c r="F254">
        <v>1</v>
      </c>
      <c r="G254" s="6">
        <v>4319.7</v>
      </c>
      <c r="H254" s="2">
        <v>98019804</v>
      </c>
      <c r="I254" t="s">
        <v>26403</v>
      </c>
      <c r="J254" t="s">
        <v>19347</v>
      </c>
    </row>
    <row r="255" spans="1:10" x14ac:dyDescent="0.25">
      <c r="A255">
        <v>1196</v>
      </c>
      <c r="B255" s="1">
        <v>42583</v>
      </c>
      <c r="C255" t="s">
        <v>20469</v>
      </c>
      <c r="D255" t="s">
        <v>643</v>
      </c>
      <c r="E255" t="s">
        <v>16424</v>
      </c>
      <c r="F255">
        <v>1</v>
      </c>
      <c r="G255" s="6">
        <v>4319.7</v>
      </c>
      <c r="H255" s="2">
        <v>98019804</v>
      </c>
      <c r="I255" t="s">
        <v>26404</v>
      </c>
      <c r="J255" t="s">
        <v>19347</v>
      </c>
    </row>
    <row r="256" spans="1:10" x14ac:dyDescent="0.25">
      <c r="A256">
        <v>1196</v>
      </c>
      <c r="B256" s="1">
        <v>42583</v>
      </c>
      <c r="C256" t="s">
        <v>20470</v>
      </c>
      <c r="D256" t="s">
        <v>643</v>
      </c>
      <c r="E256" t="s">
        <v>16424</v>
      </c>
      <c r="F256">
        <v>1</v>
      </c>
      <c r="G256" s="6">
        <v>4319.7</v>
      </c>
      <c r="H256" s="2">
        <v>98019804</v>
      </c>
      <c r="I256" t="s">
        <v>26405</v>
      </c>
      <c r="J256" t="s">
        <v>19347</v>
      </c>
    </row>
    <row r="257" spans="1:10" x14ac:dyDescent="0.25">
      <c r="A257">
        <v>1196</v>
      </c>
      <c r="B257" s="1">
        <v>42583</v>
      </c>
      <c r="C257" t="s">
        <v>20471</v>
      </c>
      <c r="D257" t="s">
        <v>643</v>
      </c>
      <c r="E257" t="s">
        <v>16424</v>
      </c>
      <c r="F257">
        <v>1</v>
      </c>
      <c r="G257" s="6">
        <v>4319.7</v>
      </c>
      <c r="H257" s="2">
        <v>98019804</v>
      </c>
      <c r="I257" t="s">
        <v>26406</v>
      </c>
      <c r="J257" t="s">
        <v>19347</v>
      </c>
    </row>
    <row r="258" spans="1:10" x14ac:dyDescent="0.25">
      <c r="A258">
        <v>1196</v>
      </c>
      <c r="B258" s="1">
        <v>42583</v>
      </c>
      <c r="C258" t="s">
        <v>20472</v>
      </c>
      <c r="D258" t="s">
        <v>643</v>
      </c>
      <c r="E258" t="s">
        <v>16424</v>
      </c>
      <c r="F258">
        <v>1</v>
      </c>
      <c r="G258" s="6">
        <v>4319.7</v>
      </c>
      <c r="H258" s="2">
        <v>98019804</v>
      </c>
      <c r="I258" t="s">
        <v>26407</v>
      </c>
      <c r="J258" t="s">
        <v>19347</v>
      </c>
    </row>
    <row r="259" spans="1:10" x14ac:dyDescent="0.25">
      <c r="A259">
        <v>1196</v>
      </c>
      <c r="B259" s="1">
        <v>42583</v>
      </c>
      <c r="C259" t="s">
        <v>20473</v>
      </c>
      <c r="D259" t="s">
        <v>643</v>
      </c>
      <c r="E259" t="s">
        <v>16424</v>
      </c>
      <c r="F259">
        <v>1</v>
      </c>
      <c r="G259" s="6">
        <v>4319.7</v>
      </c>
      <c r="H259" s="2">
        <v>98019804</v>
      </c>
      <c r="I259" t="s">
        <v>26408</v>
      </c>
      <c r="J259" t="s">
        <v>19347</v>
      </c>
    </row>
    <row r="260" spans="1:10" x14ac:dyDescent="0.25">
      <c r="A260">
        <v>1196</v>
      </c>
      <c r="B260" s="1">
        <v>42583</v>
      </c>
      <c r="C260" t="s">
        <v>20474</v>
      </c>
      <c r="D260" t="s">
        <v>643</v>
      </c>
      <c r="E260" t="s">
        <v>16424</v>
      </c>
      <c r="F260">
        <v>1</v>
      </c>
      <c r="G260" s="6">
        <v>4319.7</v>
      </c>
      <c r="H260" s="2">
        <v>98019804</v>
      </c>
      <c r="I260" t="s">
        <v>26409</v>
      </c>
      <c r="J260" t="s">
        <v>19347</v>
      </c>
    </row>
    <row r="261" spans="1:10" x14ac:dyDescent="0.25">
      <c r="A261">
        <v>1196</v>
      </c>
      <c r="B261" s="1">
        <v>42583</v>
      </c>
      <c r="C261" t="s">
        <v>20475</v>
      </c>
      <c r="D261" t="s">
        <v>643</v>
      </c>
      <c r="E261" t="s">
        <v>16424</v>
      </c>
      <c r="F261">
        <v>1</v>
      </c>
      <c r="G261" s="6">
        <v>4319.7</v>
      </c>
      <c r="H261" s="2">
        <v>98019804</v>
      </c>
      <c r="I261" t="s">
        <v>26410</v>
      </c>
      <c r="J261" t="s">
        <v>19347</v>
      </c>
    </row>
    <row r="262" spans="1:10" x14ac:dyDescent="0.25">
      <c r="A262">
        <v>1196</v>
      </c>
      <c r="B262" s="1">
        <v>42583</v>
      </c>
      <c r="C262" t="s">
        <v>20476</v>
      </c>
      <c r="D262" t="s">
        <v>643</v>
      </c>
      <c r="E262" t="s">
        <v>16424</v>
      </c>
      <c r="F262">
        <v>1</v>
      </c>
      <c r="G262" s="6">
        <v>4319.7</v>
      </c>
      <c r="H262" s="2">
        <v>98019804</v>
      </c>
      <c r="I262" t="s">
        <v>26411</v>
      </c>
      <c r="J262" t="s">
        <v>19347</v>
      </c>
    </row>
    <row r="263" spans="1:10" x14ac:dyDescent="0.25">
      <c r="A263">
        <v>1196</v>
      </c>
      <c r="B263" s="1">
        <v>42583</v>
      </c>
      <c r="C263" t="s">
        <v>20477</v>
      </c>
      <c r="D263" t="s">
        <v>643</v>
      </c>
      <c r="E263" t="s">
        <v>16424</v>
      </c>
      <c r="F263">
        <v>1</v>
      </c>
      <c r="G263" s="6">
        <v>4319.7</v>
      </c>
      <c r="H263" s="2">
        <v>98019804</v>
      </c>
      <c r="I263" t="s">
        <v>26412</v>
      </c>
      <c r="J263" t="s">
        <v>19347</v>
      </c>
    </row>
    <row r="264" spans="1:10" x14ac:dyDescent="0.25">
      <c r="A264">
        <v>1196</v>
      </c>
      <c r="B264" s="1">
        <v>42583</v>
      </c>
      <c r="C264" t="s">
        <v>20478</v>
      </c>
      <c r="D264" t="s">
        <v>643</v>
      </c>
      <c r="E264" t="s">
        <v>16424</v>
      </c>
      <c r="F264">
        <v>1</v>
      </c>
      <c r="G264" s="6">
        <v>4319.7</v>
      </c>
      <c r="H264" s="2">
        <v>98019804</v>
      </c>
      <c r="I264" t="s">
        <v>26413</v>
      </c>
      <c r="J264" t="s">
        <v>19347</v>
      </c>
    </row>
    <row r="265" spans="1:10" x14ac:dyDescent="0.25">
      <c r="A265">
        <v>1196</v>
      </c>
      <c r="B265" s="1">
        <v>42583</v>
      </c>
      <c r="C265" t="s">
        <v>20479</v>
      </c>
      <c r="D265" t="s">
        <v>643</v>
      </c>
      <c r="E265" t="s">
        <v>16424</v>
      </c>
      <c r="F265">
        <v>1</v>
      </c>
      <c r="G265" s="6">
        <v>4319.7</v>
      </c>
      <c r="H265" s="2">
        <v>98019804</v>
      </c>
      <c r="I265" t="s">
        <v>26414</v>
      </c>
      <c r="J265" t="s">
        <v>19347</v>
      </c>
    </row>
    <row r="266" spans="1:10" x14ac:dyDescent="0.25">
      <c r="A266">
        <v>1196</v>
      </c>
      <c r="B266" s="1">
        <v>42583</v>
      </c>
      <c r="C266" t="s">
        <v>20480</v>
      </c>
      <c r="D266" t="s">
        <v>643</v>
      </c>
      <c r="E266" t="s">
        <v>16424</v>
      </c>
      <c r="F266">
        <v>1</v>
      </c>
      <c r="G266" s="6">
        <v>4319.7</v>
      </c>
      <c r="H266" s="2">
        <v>98019804</v>
      </c>
      <c r="I266" t="s">
        <v>26415</v>
      </c>
      <c r="J266" t="s">
        <v>19347</v>
      </c>
    </row>
    <row r="267" spans="1:10" x14ac:dyDescent="0.25">
      <c r="A267">
        <v>1196</v>
      </c>
      <c r="B267" s="1">
        <v>42583</v>
      </c>
      <c r="C267" t="s">
        <v>20481</v>
      </c>
      <c r="D267" t="s">
        <v>643</v>
      </c>
      <c r="E267" t="s">
        <v>16424</v>
      </c>
      <c r="F267">
        <v>1</v>
      </c>
      <c r="G267" s="6">
        <v>4319.7</v>
      </c>
      <c r="H267" s="2">
        <v>98019804</v>
      </c>
      <c r="I267" t="s">
        <v>26416</v>
      </c>
      <c r="J267" t="s">
        <v>19347</v>
      </c>
    </row>
    <row r="268" spans="1:10" x14ac:dyDescent="0.25">
      <c r="A268">
        <v>1196</v>
      </c>
      <c r="B268" s="1">
        <v>42583</v>
      </c>
      <c r="C268" t="s">
        <v>20482</v>
      </c>
      <c r="D268" t="s">
        <v>643</v>
      </c>
      <c r="E268" t="s">
        <v>16424</v>
      </c>
      <c r="F268">
        <v>1</v>
      </c>
      <c r="G268" s="6">
        <v>4319.7</v>
      </c>
      <c r="H268" s="2">
        <v>98019804</v>
      </c>
      <c r="I268" t="s">
        <v>26417</v>
      </c>
      <c r="J268" t="s">
        <v>19347</v>
      </c>
    </row>
    <row r="269" spans="1:10" x14ac:dyDescent="0.25">
      <c r="A269">
        <v>1196</v>
      </c>
      <c r="B269" s="1">
        <v>42583</v>
      </c>
      <c r="C269" t="s">
        <v>20483</v>
      </c>
      <c r="D269" t="s">
        <v>643</v>
      </c>
      <c r="E269" t="s">
        <v>16424</v>
      </c>
      <c r="F269">
        <v>1</v>
      </c>
      <c r="G269" s="6">
        <v>4319.7</v>
      </c>
      <c r="H269" s="2">
        <v>98019804</v>
      </c>
      <c r="I269" t="s">
        <v>26418</v>
      </c>
      <c r="J269" t="s">
        <v>19347</v>
      </c>
    </row>
    <row r="270" spans="1:10" x14ac:dyDescent="0.25">
      <c r="A270">
        <v>1196</v>
      </c>
      <c r="B270" s="1">
        <v>42583</v>
      </c>
      <c r="C270" t="s">
        <v>20484</v>
      </c>
      <c r="D270" t="s">
        <v>643</v>
      </c>
      <c r="E270" t="s">
        <v>16424</v>
      </c>
      <c r="F270">
        <v>1</v>
      </c>
      <c r="G270" s="6">
        <v>4319.7</v>
      </c>
      <c r="H270" s="2">
        <v>98019804</v>
      </c>
      <c r="I270" t="s">
        <v>26419</v>
      </c>
      <c r="J270" t="s">
        <v>19347</v>
      </c>
    </row>
    <row r="271" spans="1:10" x14ac:dyDescent="0.25">
      <c r="A271">
        <v>1196</v>
      </c>
      <c r="B271" s="1">
        <v>42583</v>
      </c>
      <c r="C271" t="s">
        <v>20485</v>
      </c>
      <c r="D271" t="s">
        <v>643</v>
      </c>
      <c r="E271" t="s">
        <v>16424</v>
      </c>
      <c r="F271">
        <v>1</v>
      </c>
      <c r="G271" s="6">
        <v>4319.7</v>
      </c>
      <c r="H271" s="2">
        <v>98019804</v>
      </c>
      <c r="I271" t="s">
        <v>26420</v>
      </c>
      <c r="J271" t="s">
        <v>19347</v>
      </c>
    </row>
    <row r="272" spans="1:10" x14ac:dyDescent="0.25">
      <c r="A272">
        <v>1196</v>
      </c>
      <c r="B272" s="1">
        <v>42583</v>
      </c>
      <c r="C272" t="s">
        <v>20486</v>
      </c>
      <c r="D272" t="s">
        <v>643</v>
      </c>
      <c r="E272" t="s">
        <v>16424</v>
      </c>
      <c r="F272">
        <v>1</v>
      </c>
      <c r="G272" s="6">
        <v>4319.7</v>
      </c>
      <c r="H272" s="2">
        <v>98019804</v>
      </c>
      <c r="I272" t="s">
        <v>26421</v>
      </c>
      <c r="J272" t="s">
        <v>19347</v>
      </c>
    </row>
    <row r="273" spans="1:10" x14ac:dyDescent="0.25">
      <c r="A273">
        <v>1196</v>
      </c>
      <c r="B273" s="1">
        <v>42583</v>
      </c>
      <c r="C273" t="s">
        <v>20487</v>
      </c>
      <c r="D273" t="s">
        <v>643</v>
      </c>
      <c r="E273" t="s">
        <v>16424</v>
      </c>
      <c r="F273">
        <v>1</v>
      </c>
      <c r="G273" s="6">
        <v>4319.7</v>
      </c>
      <c r="H273" s="2">
        <v>98019804</v>
      </c>
      <c r="I273" t="s">
        <v>26422</v>
      </c>
      <c r="J273" t="s">
        <v>19347</v>
      </c>
    </row>
    <row r="274" spans="1:10" x14ac:dyDescent="0.25">
      <c r="A274">
        <v>1196</v>
      </c>
      <c r="B274" s="1">
        <v>42583</v>
      </c>
      <c r="C274" t="s">
        <v>20488</v>
      </c>
      <c r="D274" t="s">
        <v>643</v>
      </c>
      <c r="E274" t="s">
        <v>16424</v>
      </c>
      <c r="F274">
        <v>1</v>
      </c>
      <c r="G274" s="6">
        <v>4319.7</v>
      </c>
      <c r="H274" s="2">
        <v>98019804</v>
      </c>
      <c r="I274" t="s">
        <v>26423</v>
      </c>
      <c r="J274" t="s">
        <v>19347</v>
      </c>
    </row>
    <row r="275" spans="1:10" x14ac:dyDescent="0.25">
      <c r="A275">
        <v>1196</v>
      </c>
      <c r="B275" s="1">
        <v>42583</v>
      </c>
      <c r="C275" t="s">
        <v>20489</v>
      </c>
      <c r="D275" t="s">
        <v>643</v>
      </c>
      <c r="E275" t="s">
        <v>16424</v>
      </c>
      <c r="F275">
        <v>1</v>
      </c>
      <c r="G275" s="6">
        <v>4319.7</v>
      </c>
      <c r="H275" s="2">
        <v>98019804</v>
      </c>
      <c r="I275" t="s">
        <v>26424</v>
      </c>
      <c r="J275" t="s">
        <v>19347</v>
      </c>
    </row>
    <row r="276" spans="1:10" x14ac:dyDescent="0.25">
      <c r="A276">
        <v>1196</v>
      </c>
      <c r="B276" s="1">
        <v>42583</v>
      </c>
      <c r="C276" t="s">
        <v>20490</v>
      </c>
      <c r="D276" t="s">
        <v>643</v>
      </c>
      <c r="E276" t="s">
        <v>16424</v>
      </c>
      <c r="F276">
        <v>1</v>
      </c>
      <c r="G276" s="6">
        <v>4319.7</v>
      </c>
      <c r="H276" s="2">
        <v>98019804</v>
      </c>
      <c r="I276" t="s">
        <v>26425</v>
      </c>
      <c r="J276" t="s">
        <v>19347</v>
      </c>
    </row>
    <row r="277" spans="1:10" x14ac:dyDescent="0.25">
      <c r="A277">
        <v>1196</v>
      </c>
      <c r="B277" s="1">
        <v>42583</v>
      </c>
      <c r="C277" t="s">
        <v>20491</v>
      </c>
      <c r="D277" t="s">
        <v>643</v>
      </c>
      <c r="E277" t="s">
        <v>16424</v>
      </c>
      <c r="F277">
        <v>1</v>
      </c>
      <c r="G277" s="6">
        <v>4319.7</v>
      </c>
      <c r="H277" s="2">
        <v>98019804</v>
      </c>
      <c r="I277" t="s">
        <v>26426</v>
      </c>
      <c r="J277" t="s">
        <v>19347</v>
      </c>
    </row>
    <row r="278" spans="1:10" x14ac:dyDescent="0.25">
      <c r="A278">
        <v>1196</v>
      </c>
      <c r="B278" s="1">
        <v>42583</v>
      </c>
      <c r="C278" t="s">
        <v>20492</v>
      </c>
      <c r="D278" t="s">
        <v>643</v>
      </c>
      <c r="E278" t="s">
        <v>16424</v>
      </c>
      <c r="F278">
        <v>1</v>
      </c>
      <c r="G278" s="6">
        <v>4319.7</v>
      </c>
      <c r="H278" s="2">
        <v>98019804</v>
      </c>
      <c r="I278" t="s">
        <v>26427</v>
      </c>
      <c r="J278" t="s">
        <v>19347</v>
      </c>
    </row>
    <row r="279" spans="1:10" x14ac:dyDescent="0.25">
      <c r="A279">
        <v>1196</v>
      </c>
      <c r="B279" s="1">
        <v>42583</v>
      </c>
      <c r="C279" t="s">
        <v>20493</v>
      </c>
      <c r="D279" t="s">
        <v>643</v>
      </c>
      <c r="E279" t="s">
        <v>16424</v>
      </c>
      <c r="F279">
        <v>1</v>
      </c>
      <c r="G279" s="6">
        <v>4319.7</v>
      </c>
      <c r="H279" s="2">
        <v>98019804</v>
      </c>
      <c r="I279" t="s">
        <v>26428</v>
      </c>
      <c r="J279" t="s">
        <v>19347</v>
      </c>
    </row>
    <row r="280" spans="1:10" x14ac:dyDescent="0.25">
      <c r="A280">
        <v>1196</v>
      </c>
      <c r="B280" s="1">
        <v>42583</v>
      </c>
      <c r="C280" t="s">
        <v>20494</v>
      </c>
      <c r="D280" t="s">
        <v>643</v>
      </c>
      <c r="E280" t="s">
        <v>16424</v>
      </c>
      <c r="F280">
        <v>1</v>
      </c>
      <c r="G280" s="6">
        <v>4319.7</v>
      </c>
      <c r="H280" s="2">
        <v>98019804</v>
      </c>
      <c r="I280" t="s">
        <v>26429</v>
      </c>
      <c r="J280" t="s">
        <v>19347</v>
      </c>
    </row>
    <row r="281" spans="1:10" x14ac:dyDescent="0.25">
      <c r="A281">
        <v>1196</v>
      </c>
      <c r="B281" s="1">
        <v>42583</v>
      </c>
      <c r="C281" t="s">
        <v>20495</v>
      </c>
      <c r="D281" t="s">
        <v>643</v>
      </c>
      <c r="E281" t="s">
        <v>16424</v>
      </c>
      <c r="F281">
        <v>1</v>
      </c>
      <c r="G281" s="6">
        <v>4319.7</v>
      </c>
      <c r="H281" s="2">
        <v>98019804</v>
      </c>
      <c r="I281" t="s">
        <v>26430</v>
      </c>
      <c r="J281" t="s">
        <v>19347</v>
      </c>
    </row>
    <row r="282" spans="1:10" x14ac:dyDescent="0.25">
      <c r="A282">
        <v>1196</v>
      </c>
      <c r="B282" s="1">
        <v>42583</v>
      </c>
      <c r="C282" t="s">
        <v>20496</v>
      </c>
      <c r="D282" t="s">
        <v>643</v>
      </c>
      <c r="E282" t="s">
        <v>16424</v>
      </c>
      <c r="F282">
        <v>1</v>
      </c>
      <c r="G282" s="6">
        <v>4319.7</v>
      </c>
      <c r="H282" s="2">
        <v>98019804</v>
      </c>
      <c r="I282" t="s">
        <v>26431</v>
      </c>
      <c r="J282" t="s">
        <v>19347</v>
      </c>
    </row>
    <row r="283" spans="1:10" x14ac:dyDescent="0.25">
      <c r="A283">
        <v>1196</v>
      </c>
      <c r="B283" s="1">
        <v>42583</v>
      </c>
      <c r="C283" t="s">
        <v>20497</v>
      </c>
      <c r="D283" t="s">
        <v>643</v>
      </c>
      <c r="E283" t="s">
        <v>16424</v>
      </c>
      <c r="F283">
        <v>1</v>
      </c>
      <c r="G283" s="6">
        <v>4319.7</v>
      </c>
      <c r="H283" s="2">
        <v>98019804</v>
      </c>
      <c r="I283" t="s">
        <v>26432</v>
      </c>
      <c r="J283" t="s">
        <v>19347</v>
      </c>
    </row>
    <row r="284" spans="1:10" x14ac:dyDescent="0.25">
      <c r="A284">
        <v>1196</v>
      </c>
      <c r="B284" s="1">
        <v>42583</v>
      </c>
      <c r="C284" t="s">
        <v>20498</v>
      </c>
      <c r="D284" t="s">
        <v>643</v>
      </c>
      <c r="E284" t="s">
        <v>16424</v>
      </c>
      <c r="F284">
        <v>1</v>
      </c>
      <c r="G284" s="6">
        <v>4319.7</v>
      </c>
      <c r="H284" s="2">
        <v>98019804</v>
      </c>
      <c r="I284" t="s">
        <v>26433</v>
      </c>
      <c r="J284" t="s">
        <v>19347</v>
      </c>
    </row>
    <row r="285" spans="1:10" x14ac:dyDescent="0.25">
      <c r="A285">
        <v>1196</v>
      </c>
      <c r="B285" s="1">
        <v>42583</v>
      </c>
      <c r="C285" t="s">
        <v>20499</v>
      </c>
      <c r="D285" t="s">
        <v>643</v>
      </c>
      <c r="E285" t="s">
        <v>16424</v>
      </c>
      <c r="F285">
        <v>1</v>
      </c>
      <c r="G285" s="6">
        <v>4319.7</v>
      </c>
      <c r="H285" s="2">
        <v>98019804</v>
      </c>
      <c r="I285" t="s">
        <v>26434</v>
      </c>
      <c r="J285" t="s">
        <v>19347</v>
      </c>
    </row>
    <row r="286" spans="1:10" x14ac:dyDescent="0.25">
      <c r="A286">
        <v>1196</v>
      </c>
      <c r="B286" s="1">
        <v>42583</v>
      </c>
      <c r="C286" t="s">
        <v>20500</v>
      </c>
      <c r="D286" t="s">
        <v>643</v>
      </c>
      <c r="E286" t="s">
        <v>16424</v>
      </c>
      <c r="F286">
        <v>1</v>
      </c>
      <c r="G286" s="6">
        <v>4319.7</v>
      </c>
      <c r="H286" s="2">
        <v>98019804</v>
      </c>
      <c r="I286" t="s">
        <v>26435</v>
      </c>
      <c r="J286" t="s">
        <v>19347</v>
      </c>
    </row>
    <row r="287" spans="1:10" x14ac:dyDescent="0.25">
      <c r="A287">
        <v>1196</v>
      </c>
      <c r="B287" s="1">
        <v>42583</v>
      </c>
      <c r="C287" t="s">
        <v>20501</v>
      </c>
      <c r="D287" t="s">
        <v>643</v>
      </c>
      <c r="E287" t="s">
        <v>16424</v>
      </c>
      <c r="F287">
        <v>1</v>
      </c>
      <c r="G287" s="6">
        <v>4319.7</v>
      </c>
      <c r="H287" s="2">
        <v>98019804</v>
      </c>
      <c r="I287" t="s">
        <v>26436</v>
      </c>
      <c r="J287" t="s">
        <v>19347</v>
      </c>
    </row>
    <row r="288" spans="1:10" x14ac:dyDescent="0.25">
      <c r="A288">
        <v>1196</v>
      </c>
      <c r="B288" s="1">
        <v>42583</v>
      </c>
      <c r="C288" t="s">
        <v>20502</v>
      </c>
      <c r="D288" t="s">
        <v>643</v>
      </c>
      <c r="E288" t="s">
        <v>16424</v>
      </c>
      <c r="F288">
        <v>1</v>
      </c>
      <c r="G288" s="6">
        <v>4319.7</v>
      </c>
      <c r="H288" s="2">
        <v>98019804</v>
      </c>
      <c r="I288" t="s">
        <v>26437</v>
      </c>
      <c r="J288" t="s">
        <v>19347</v>
      </c>
    </row>
    <row r="289" spans="1:10" x14ac:dyDescent="0.25">
      <c r="A289">
        <v>1196</v>
      </c>
      <c r="B289" s="1">
        <v>42583</v>
      </c>
      <c r="C289" t="s">
        <v>20503</v>
      </c>
      <c r="D289" t="s">
        <v>643</v>
      </c>
      <c r="E289" t="s">
        <v>16424</v>
      </c>
      <c r="F289">
        <v>1</v>
      </c>
      <c r="G289" s="6">
        <v>4319.7</v>
      </c>
      <c r="H289" s="2">
        <v>98019804</v>
      </c>
      <c r="I289" t="s">
        <v>26438</v>
      </c>
      <c r="J289" t="s">
        <v>19347</v>
      </c>
    </row>
    <row r="290" spans="1:10" x14ac:dyDescent="0.25">
      <c r="A290">
        <v>1196</v>
      </c>
      <c r="B290" s="1">
        <v>42583</v>
      </c>
      <c r="C290" t="s">
        <v>20504</v>
      </c>
      <c r="D290" t="s">
        <v>643</v>
      </c>
      <c r="E290" t="s">
        <v>16424</v>
      </c>
      <c r="F290">
        <v>1</v>
      </c>
      <c r="G290" s="6">
        <v>4319.7</v>
      </c>
      <c r="H290" s="2">
        <v>98019804</v>
      </c>
      <c r="I290" t="s">
        <v>26439</v>
      </c>
      <c r="J290" t="s">
        <v>19347</v>
      </c>
    </row>
    <row r="291" spans="1:10" x14ac:dyDescent="0.25">
      <c r="A291">
        <v>1196</v>
      </c>
      <c r="B291" s="1">
        <v>42583</v>
      </c>
      <c r="C291" t="s">
        <v>20505</v>
      </c>
      <c r="D291" t="s">
        <v>643</v>
      </c>
      <c r="E291" t="s">
        <v>16424</v>
      </c>
      <c r="F291">
        <v>1</v>
      </c>
      <c r="G291" s="6">
        <v>4319.7</v>
      </c>
      <c r="H291" s="2">
        <v>98019804</v>
      </c>
      <c r="I291" t="s">
        <v>26440</v>
      </c>
      <c r="J291" t="s">
        <v>19347</v>
      </c>
    </row>
    <row r="292" spans="1:10" x14ac:dyDescent="0.25">
      <c r="A292">
        <v>1196</v>
      </c>
      <c r="B292" s="1">
        <v>42583</v>
      </c>
      <c r="C292" t="s">
        <v>20506</v>
      </c>
      <c r="D292" t="s">
        <v>643</v>
      </c>
      <c r="E292" t="s">
        <v>16424</v>
      </c>
      <c r="F292">
        <v>1</v>
      </c>
      <c r="G292" s="6">
        <v>4319.7</v>
      </c>
      <c r="H292" s="2">
        <v>98019804</v>
      </c>
      <c r="I292" t="s">
        <v>26441</v>
      </c>
      <c r="J292" t="s">
        <v>19347</v>
      </c>
    </row>
    <row r="293" spans="1:10" x14ac:dyDescent="0.25">
      <c r="A293">
        <v>1196</v>
      </c>
      <c r="B293" s="1">
        <v>42583</v>
      </c>
      <c r="C293" t="s">
        <v>20507</v>
      </c>
      <c r="D293" t="s">
        <v>643</v>
      </c>
      <c r="E293" t="s">
        <v>16424</v>
      </c>
      <c r="F293">
        <v>1</v>
      </c>
      <c r="G293" s="6">
        <v>4319.7</v>
      </c>
      <c r="H293" s="2">
        <v>98019804</v>
      </c>
      <c r="I293" t="s">
        <v>26442</v>
      </c>
      <c r="J293" t="s">
        <v>19347</v>
      </c>
    </row>
    <row r="294" spans="1:10" x14ac:dyDescent="0.25">
      <c r="A294">
        <v>1196</v>
      </c>
      <c r="B294" s="1">
        <v>42583</v>
      </c>
      <c r="C294" t="s">
        <v>20508</v>
      </c>
      <c r="D294" t="s">
        <v>643</v>
      </c>
      <c r="E294" t="s">
        <v>16424</v>
      </c>
      <c r="F294">
        <v>1</v>
      </c>
      <c r="G294" s="6">
        <v>4319.7</v>
      </c>
      <c r="H294" s="2">
        <v>98019804</v>
      </c>
      <c r="I294" t="s">
        <v>26443</v>
      </c>
      <c r="J294" t="s">
        <v>19347</v>
      </c>
    </row>
    <row r="295" spans="1:10" x14ac:dyDescent="0.25">
      <c r="A295">
        <v>1196</v>
      </c>
      <c r="B295" s="1">
        <v>42583</v>
      </c>
      <c r="C295" t="s">
        <v>20509</v>
      </c>
      <c r="D295" t="s">
        <v>643</v>
      </c>
      <c r="E295" t="s">
        <v>16424</v>
      </c>
      <c r="F295">
        <v>1</v>
      </c>
      <c r="G295" s="6">
        <v>4319.7</v>
      </c>
      <c r="H295" s="2">
        <v>98019804</v>
      </c>
      <c r="I295" t="s">
        <v>26444</v>
      </c>
      <c r="J295" t="s">
        <v>19347</v>
      </c>
    </row>
    <row r="296" spans="1:10" x14ac:dyDescent="0.25">
      <c r="A296">
        <v>1196</v>
      </c>
      <c r="B296" s="1">
        <v>42583</v>
      </c>
      <c r="C296" t="s">
        <v>20510</v>
      </c>
      <c r="D296" t="s">
        <v>643</v>
      </c>
      <c r="E296" t="s">
        <v>16424</v>
      </c>
      <c r="F296">
        <v>1</v>
      </c>
      <c r="G296" s="6">
        <v>4319.7</v>
      </c>
      <c r="H296" s="2">
        <v>98019804</v>
      </c>
      <c r="I296" t="s">
        <v>26445</v>
      </c>
      <c r="J296" t="s">
        <v>19347</v>
      </c>
    </row>
    <row r="297" spans="1:10" x14ac:dyDescent="0.25">
      <c r="A297">
        <v>1196</v>
      </c>
      <c r="B297" s="1">
        <v>42583</v>
      </c>
      <c r="C297" t="s">
        <v>20511</v>
      </c>
      <c r="D297" t="s">
        <v>643</v>
      </c>
      <c r="E297" t="s">
        <v>16424</v>
      </c>
      <c r="F297">
        <v>1</v>
      </c>
      <c r="G297" s="6">
        <v>4319.7</v>
      </c>
      <c r="H297" s="2">
        <v>98019804</v>
      </c>
      <c r="I297" t="s">
        <v>26446</v>
      </c>
      <c r="J297" t="s">
        <v>19347</v>
      </c>
    </row>
    <row r="298" spans="1:10" x14ac:dyDescent="0.25">
      <c r="A298">
        <v>1196</v>
      </c>
      <c r="B298" s="1">
        <v>42583</v>
      </c>
      <c r="C298" t="s">
        <v>20512</v>
      </c>
      <c r="D298" t="s">
        <v>643</v>
      </c>
      <c r="E298" t="s">
        <v>16424</v>
      </c>
      <c r="F298">
        <v>1</v>
      </c>
      <c r="G298" s="6">
        <v>4319.7</v>
      </c>
      <c r="H298" s="2">
        <v>98019804</v>
      </c>
      <c r="I298" t="s">
        <v>26447</v>
      </c>
      <c r="J298" t="s">
        <v>19347</v>
      </c>
    </row>
    <row r="299" spans="1:10" x14ac:dyDescent="0.25">
      <c r="A299">
        <v>1196</v>
      </c>
      <c r="B299" s="1">
        <v>42583</v>
      </c>
      <c r="C299" t="s">
        <v>20513</v>
      </c>
      <c r="D299" t="s">
        <v>643</v>
      </c>
      <c r="E299" t="s">
        <v>16424</v>
      </c>
      <c r="F299">
        <v>1</v>
      </c>
      <c r="G299" s="6">
        <v>4319.7</v>
      </c>
      <c r="H299" s="2">
        <v>98019804</v>
      </c>
      <c r="I299" t="s">
        <v>26448</v>
      </c>
      <c r="J299" t="s">
        <v>19347</v>
      </c>
    </row>
    <row r="300" spans="1:10" x14ac:dyDescent="0.25">
      <c r="A300">
        <v>1196</v>
      </c>
      <c r="B300" s="1">
        <v>42583</v>
      </c>
      <c r="C300" t="s">
        <v>20514</v>
      </c>
      <c r="D300" t="s">
        <v>643</v>
      </c>
      <c r="E300" t="s">
        <v>16424</v>
      </c>
      <c r="F300">
        <v>1</v>
      </c>
      <c r="G300" s="6">
        <v>4319.7</v>
      </c>
      <c r="H300" s="2">
        <v>98019804</v>
      </c>
      <c r="I300" t="s">
        <v>26449</v>
      </c>
      <c r="J300" t="s">
        <v>19347</v>
      </c>
    </row>
    <row r="301" spans="1:10" x14ac:dyDescent="0.25">
      <c r="A301">
        <v>1196</v>
      </c>
      <c r="B301" s="1">
        <v>42583</v>
      </c>
      <c r="C301" t="s">
        <v>20515</v>
      </c>
      <c r="D301" t="s">
        <v>643</v>
      </c>
      <c r="E301" t="s">
        <v>16424</v>
      </c>
      <c r="F301">
        <v>1</v>
      </c>
      <c r="G301" s="6">
        <v>4319.7</v>
      </c>
      <c r="H301" s="2">
        <v>98019804</v>
      </c>
      <c r="I301" t="s">
        <v>26450</v>
      </c>
      <c r="J301" t="s">
        <v>19347</v>
      </c>
    </row>
    <row r="302" spans="1:10" x14ac:dyDescent="0.25">
      <c r="A302">
        <v>1196</v>
      </c>
      <c r="B302" s="1">
        <v>42583</v>
      </c>
      <c r="C302" t="s">
        <v>20516</v>
      </c>
      <c r="D302" t="s">
        <v>643</v>
      </c>
      <c r="E302" t="s">
        <v>16424</v>
      </c>
      <c r="F302">
        <v>1</v>
      </c>
      <c r="G302" s="6">
        <v>4319.7</v>
      </c>
      <c r="H302" s="2">
        <v>98019804</v>
      </c>
      <c r="I302" t="s">
        <v>26451</v>
      </c>
      <c r="J302" t="s">
        <v>19347</v>
      </c>
    </row>
    <row r="303" spans="1:10" x14ac:dyDescent="0.25">
      <c r="A303">
        <v>1196</v>
      </c>
      <c r="B303" s="1">
        <v>42583</v>
      </c>
      <c r="C303" t="s">
        <v>20517</v>
      </c>
      <c r="D303" t="s">
        <v>643</v>
      </c>
      <c r="E303" t="s">
        <v>16424</v>
      </c>
      <c r="F303">
        <v>1</v>
      </c>
      <c r="G303" s="6">
        <v>4319.7</v>
      </c>
      <c r="H303" s="2">
        <v>98019804</v>
      </c>
      <c r="I303" t="s">
        <v>26452</v>
      </c>
      <c r="J303" t="s">
        <v>19347</v>
      </c>
    </row>
    <row r="304" spans="1:10" x14ac:dyDescent="0.25">
      <c r="A304">
        <v>1196</v>
      </c>
      <c r="B304" s="1">
        <v>42583</v>
      </c>
      <c r="C304" t="s">
        <v>20518</v>
      </c>
      <c r="D304" t="s">
        <v>643</v>
      </c>
      <c r="E304" t="s">
        <v>16424</v>
      </c>
      <c r="F304">
        <v>1</v>
      </c>
      <c r="G304" s="6">
        <v>4319.7</v>
      </c>
      <c r="H304" s="2">
        <v>98019804</v>
      </c>
      <c r="I304" t="s">
        <v>26453</v>
      </c>
      <c r="J304" t="s">
        <v>19347</v>
      </c>
    </row>
    <row r="305" spans="1:10" x14ac:dyDescent="0.25">
      <c r="A305">
        <v>1196</v>
      </c>
      <c r="B305" s="1">
        <v>42583</v>
      </c>
      <c r="C305" t="s">
        <v>20519</v>
      </c>
      <c r="D305" t="s">
        <v>643</v>
      </c>
      <c r="E305" t="s">
        <v>16424</v>
      </c>
      <c r="F305">
        <v>1</v>
      </c>
      <c r="G305" s="6">
        <v>4319.7</v>
      </c>
      <c r="H305" s="2">
        <v>98019804</v>
      </c>
      <c r="I305" t="s">
        <v>26454</v>
      </c>
      <c r="J305" t="s">
        <v>19347</v>
      </c>
    </row>
    <row r="306" spans="1:10" x14ac:dyDescent="0.25">
      <c r="A306">
        <v>1196</v>
      </c>
      <c r="B306" s="1">
        <v>42583</v>
      </c>
      <c r="C306" t="s">
        <v>20520</v>
      </c>
      <c r="D306" t="s">
        <v>643</v>
      </c>
      <c r="E306" t="s">
        <v>16424</v>
      </c>
      <c r="F306">
        <v>1</v>
      </c>
      <c r="G306" s="6">
        <v>4319.7</v>
      </c>
      <c r="H306" s="2">
        <v>98019804</v>
      </c>
      <c r="I306" t="s">
        <v>26455</v>
      </c>
      <c r="J306" t="s">
        <v>19347</v>
      </c>
    </row>
    <row r="307" spans="1:10" x14ac:dyDescent="0.25">
      <c r="A307">
        <v>1196</v>
      </c>
      <c r="B307" s="1">
        <v>42583</v>
      </c>
      <c r="C307" t="s">
        <v>20521</v>
      </c>
      <c r="D307" t="s">
        <v>643</v>
      </c>
      <c r="E307" t="s">
        <v>16424</v>
      </c>
      <c r="F307">
        <v>1</v>
      </c>
      <c r="G307" s="6">
        <v>4319.7</v>
      </c>
      <c r="H307" s="2">
        <v>98019804</v>
      </c>
      <c r="I307" t="s">
        <v>26456</v>
      </c>
      <c r="J307" t="s">
        <v>19347</v>
      </c>
    </row>
    <row r="308" spans="1:10" x14ac:dyDescent="0.25">
      <c r="A308">
        <v>1196</v>
      </c>
      <c r="B308" s="1">
        <v>42583</v>
      </c>
      <c r="C308" t="s">
        <v>20522</v>
      </c>
      <c r="D308" t="s">
        <v>643</v>
      </c>
      <c r="E308" t="s">
        <v>16424</v>
      </c>
      <c r="F308">
        <v>1</v>
      </c>
      <c r="G308" s="6">
        <v>4319.7</v>
      </c>
      <c r="H308" s="2">
        <v>98019804</v>
      </c>
      <c r="I308" t="s">
        <v>26457</v>
      </c>
      <c r="J308" t="s">
        <v>19347</v>
      </c>
    </row>
    <row r="309" spans="1:10" x14ac:dyDescent="0.25">
      <c r="A309">
        <v>1196</v>
      </c>
      <c r="B309" s="1">
        <v>42583</v>
      </c>
      <c r="C309" t="s">
        <v>20523</v>
      </c>
      <c r="D309" t="s">
        <v>643</v>
      </c>
      <c r="E309" t="s">
        <v>16424</v>
      </c>
      <c r="F309">
        <v>1</v>
      </c>
      <c r="G309" s="6">
        <v>4319.7</v>
      </c>
      <c r="H309" s="2">
        <v>98019804</v>
      </c>
      <c r="I309" t="s">
        <v>26458</v>
      </c>
      <c r="J309" t="s">
        <v>19347</v>
      </c>
    </row>
    <row r="310" spans="1:10" x14ac:dyDescent="0.25">
      <c r="A310">
        <v>1196</v>
      </c>
      <c r="B310" s="1">
        <v>42583</v>
      </c>
      <c r="C310" t="s">
        <v>20524</v>
      </c>
      <c r="D310" t="s">
        <v>643</v>
      </c>
      <c r="E310" t="s">
        <v>16424</v>
      </c>
      <c r="F310">
        <v>1</v>
      </c>
      <c r="G310" s="6">
        <v>4319.7</v>
      </c>
      <c r="H310" s="2">
        <v>98019804</v>
      </c>
      <c r="I310" t="s">
        <v>26459</v>
      </c>
      <c r="J310" t="s">
        <v>19347</v>
      </c>
    </row>
    <row r="311" spans="1:10" x14ac:dyDescent="0.25">
      <c r="A311">
        <v>1196</v>
      </c>
      <c r="B311" s="1">
        <v>42583</v>
      </c>
      <c r="C311" t="s">
        <v>20525</v>
      </c>
      <c r="D311" t="s">
        <v>643</v>
      </c>
      <c r="E311" t="s">
        <v>16424</v>
      </c>
      <c r="F311">
        <v>1</v>
      </c>
      <c r="G311" s="6">
        <v>4319.7</v>
      </c>
      <c r="H311" s="2">
        <v>98019804</v>
      </c>
      <c r="I311" t="s">
        <v>26460</v>
      </c>
      <c r="J311" t="s">
        <v>19347</v>
      </c>
    </row>
    <row r="312" spans="1:10" x14ac:dyDescent="0.25">
      <c r="A312">
        <v>1196</v>
      </c>
      <c r="B312" s="1">
        <v>42583</v>
      </c>
      <c r="C312" t="s">
        <v>20526</v>
      </c>
      <c r="D312" t="s">
        <v>643</v>
      </c>
      <c r="E312" t="s">
        <v>16424</v>
      </c>
      <c r="F312">
        <v>1</v>
      </c>
      <c r="G312" s="6">
        <v>4319.7</v>
      </c>
      <c r="H312" s="2">
        <v>98019804</v>
      </c>
      <c r="I312" t="s">
        <v>26461</v>
      </c>
      <c r="J312" t="s">
        <v>19347</v>
      </c>
    </row>
    <row r="313" spans="1:10" x14ac:dyDescent="0.25">
      <c r="A313">
        <v>1196</v>
      </c>
      <c r="B313" s="1">
        <v>42583</v>
      </c>
      <c r="C313" t="s">
        <v>20527</v>
      </c>
      <c r="D313" t="s">
        <v>643</v>
      </c>
      <c r="E313" t="s">
        <v>16424</v>
      </c>
      <c r="F313">
        <v>1</v>
      </c>
      <c r="G313" s="6">
        <v>4319.7</v>
      </c>
      <c r="H313" s="2">
        <v>98019804</v>
      </c>
      <c r="I313" t="s">
        <v>26462</v>
      </c>
      <c r="J313" t="s">
        <v>19347</v>
      </c>
    </row>
    <row r="314" spans="1:10" x14ac:dyDescent="0.25">
      <c r="A314">
        <v>1196</v>
      </c>
      <c r="B314" s="1">
        <v>42583</v>
      </c>
      <c r="C314" t="s">
        <v>20528</v>
      </c>
      <c r="D314" t="s">
        <v>643</v>
      </c>
      <c r="E314" t="s">
        <v>16424</v>
      </c>
      <c r="F314">
        <v>1</v>
      </c>
      <c r="G314" s="6">
        <v>4319.7</v>
      </c>
      <c r="H314" s="2">
        <v>98019804</v>
      </c>
      <c r="I314" t="s">
        <v>26463</v>
      </c>
      <c r="J314" t="s">
        <v>19347</v>
      </c>
    </row>
    <row r="315" spans="1:10" x14ac:dyDescent="0.25">
      <c r="A315">
        <v>1196</v>
      </c>
      <c r="B315" s="1">
        <v>42583</v>
      </c>
      <c r="C315" t="s">
        <v>20529</v>
      </c>
      <c r="D315" t="s">
        <v>643</v>
      </c>
      <c r="E315" t="s">
        <v>16424</v>
      </c>
      <c r="F315">
        <v>1</v>
      </c>
      <c r="G315" s="6">
        <v>4319.7</v>
      </c>
      <c r="H315" s="2">
        <v>98019804</v>
      </c>
      <c r="I315" t="s">
        <v>26464</v>
      </c>
      <c r="J315" t="s">
        <v>19347</v>
      </c>
    </row>
    <row r="316" spans="1:10" x14ac:dyDescent="0.25">
      <c r="A316">
        <v>1196</v>
      </c>
      <c r="B316" s="1">
        <v>42583</v>
      </c>
      <c r="C316" t="s">
        <v>20530</v>
      </c>
      <c r="D316" t="s">
        <v>643</v>
      </c>
      <c r="E316" t="s">
        <v>16424</v>
      </c>
      <c r="F316">
        <v>1</v>
      </c>
      <c r="G316" s="6">
        <v>4319.7</v>
      </c>
      <c r="H316" s="2">
        <v>98019804</v>
      </c>
      <c r="I316" t="s">
        <v>26465</v>
      </c>
      <c r="J316" t="s">
        <v>19347</v>
      </c>
    </row>
    <row r="317" spans="1:10" x14ac:dyDescent="0.25">
      <c r="A317">
        <v>1196</v>
      </c>
      <c r="B317" s="1">
        <v>42583</v>
      </c>
      <c r="C317" t="s">
        <v>20531</v>
      </c>
      <c r="D317" t="s">
        <v>643</v>
      </c>
      <c r="E317" t="s">
        <v>16424</v>
      </c>
      <c r="F317">
        <v>1</v>
      </c>
      <c r="G317" s="6">
        <v>4319.7</v>
      </c>
      <c r="H317" s="2">
        <v>98019804</v>
      </c>
      <c r="I317" t="s">
        <v>26466</v>
      </c>
      <c r="J317" t="s">
        <v>19347</v>
      </c>
    </row>
    <row r="318" spans="1:10" x14ac:dyDescent="0.25">
      <c r="A318">
        <v>1196</v>
      </c>
      <c r="B318" s="1">
        <v>42583</v>
      </c>
      <c r="C318" t="s">
        <v>20532</v>
      </c>
      <c r="D318" t="s">
        <v>643</v>
      </c>
      <c r="E318" t="s">
        <v>16424</v>
      </c>
      <c r="F318">
        <v>1</v>
      </c>
      <c r="G318" s="6">
        <v>4319.7</v>
      </c>
      <c r="H318" s="2">
        <v>98019804</v>
      </c>
      <c r="I318" t="s">
        <v>26467</v>
      </c>
      <c r="J318" t="s">
        <v>19347</v>
      </c>
    </row>
    <row r="319" spans="1:10" x14ac:dyDescent="0.25">
      <c r="A319">
        <v>1196</v>
      </c>
      <c r="B319" s="1">
        <v>42583</v>
      </c>
      <c r="C319" t="s">
        <v>20533</v>
      </c>
      <c r="D319" t="s">
        <v>643</v>
      </c>
      <c r="E319" t="s">
        <v>16424</v>
      </c>
      <c r="F319">
        <v>1</v>
      </c>
      <c r="G319" s="6">
        <v>4319.7</v>
      </c>
      <c r="H319" s="2">
        <v>98019804</v>
      </c>
      <c r="I319" t="s">
        <v>26468</v>
      </c>
      <c r="J319" t="s">
        <v>19347</v>
      </c>
    </row>
    <row r="320" spans="1:10" x14ac:dyDescent="0.25">
      <c r="A320">
        <v>1196</v>
      </c>
      <c r="B320" s="1">
        <v>42583</v>
      </c>
      <c r="C320" t="s">
        <v>20534</v>
      </c>
      <c r="D320" t="s">
        <v>643</v>
      </c>
      <c r="E320" t="s">
        <v>16424</v>
      </c>
      <c r="F320">
        <v>1</v>
      </c>
      <c r="G320" s="6">
        <v>4319.7</v>
      </c>
      <c r="H320" s="2">
        <v>98019804</v>
      </c>
      <c r="I320" t="s">
        <v>26469</v>
      </c>
      <c r="J320" t="s">
        <v>19347</v>
      </c>
    </row>
    <row r="321" spans="1:10" x14ac:dyDescent="0.25">
      <c r="A321">
        <v>1196</v>
      </c>
      <c r="B321" s="1">
        <v>42583</v>
      </c>
      <c r="C321" t="s">
        <v>20535</v>
      </c>
      <c r="D321" t="s">
        <v>643</v>
      </c>
      <c r="E321" t="s">
        <v>16424</v>
      </c>
      <c r="F321">
        <v>1</v>
      </c>
      <c r="G321" s="6">
        <v>4319.7</v>
      </c>
      <c r="H321" s="2">
        <v>98019804</v>
      </c>
      <c r="I321" t="s">
        <v>26470</v>
      </c>
      <c r="J321" t="s">
        <v>19347</v>
      </c>
    </row>
    <row r="322" spans="1:10" x14ac:dyDescent="0.25">
      <c r="A322">
        <v>1196</v>
      </c>
      <c r="B322" s="1">
        <v>42583</v>
      </c>
      <c r="C322" t="s">
        <v>20536</v>
      </c>
      <c r="D322" t="s">
        <v>643</v>
      </c>
      <c r="E322" t="s">
        <v>16424</v>
      </c>
      <c r="F322">
        <v>1</v>
      </c>
      <c r="G322" s="6">
        <v>4319.7</v>
      </c>
      <c r="H322" s="2">
        <v>98019804</v>
      </c>
      <c r="I322" t="s">
        <v>26471</v>
      </c>
      <c r="J322" t="s">
        <v>19347</v>
      </c>
    </row>
    <row r="323" spans="1:10" x14ac:dyDescent="0.25">
      <c r="A323">
        <v>1196</v>
      </c>
      <c r="B323" s="1">
        <v>42583</v>
      </c>
      <c r="C323" t="s">
        <v>20537</v>
      </c>
      <c r="D323" t="s">
        <v>643</v>
      </c>
      <c r="E323" t="s">
        <v>16424</v>
      </c>
      <c r="F323">
        <v>1</v>
      </c>
      <c r="G323" s="6">
        <v>4319.7</v>
      </c>
      <c r="H323" s="2">
        <v>98019804</v>
      </c>
      <c r="I323" t="s">
        <v>26472</v>
      </c>
      <c r="J323" t="s">
        <v>19347</v>
      </c>
    </row>
    <row r="324" spans="1:10" x14ac:dyDescent="0.25">
      <c r="A324">
        <v>1196</v>
      </c>
      <c r="B324" s="1">
        <v>42583</v>
      </c>
      <c r="C324" t="s">
        <v>20538</v>
      </c>
      <c r="D324" t="s">
        <v>643</v>
      </c>
      <c r="E324" t="s">
        <v>16424</v>
      </c>
      <c r="F324">
        <v>1</v>
      </c>
      <c r="G324" s="6">
        <v>4319.7</v>
      </c>
      <c r="H324" s="2">
        <v>98019804</v>
      </c>
      <c r="I324" t="s">
        <v>26473</v>
      </c>
      <c r="J324" t="s">
        <v>19347</v>
      </c>
    </row>
    <row r="325" spans="1:10" x14ac:dyDescent="0.25">
      <c r="A325">
        <v>1196</v>
      </c>
      <c r="B325" s="1">
        <v>42583</v>
      </c>
      <c r="C325" t="s">
        <v>20539</v>
      </c>
      <c r="D325" t="s">
        <v>643</v>
      </c>
      <c r="E325" t="s">
        <v>16424</v>
      </c>
      <c r="F325">
        <v>1</v>
      </c>
      <c r="G325" s="6">
        <v>4319.7</v>
      </c>
      <c r="H325" s="2">
        <v>98019804</v>
      </c>
      <c r="I325" t="s">
        <v>26474</v>
      </c>
      <c r="J325" t="s">
        <v>19347</v>
      </c>
    </row>
    <row r="326" spans="1:10" x14ac:dyDescent="0.25">
      <c r="A326">
        <v>1196</v>
      </c>
      <c r="B326" s="1">
        <v>42583</v>
      </c>
      <c r="C326" t="s">
        <v>20540</v>
      </c>
      <c r="D326" t="s">
        <v>643</v>
      </c>
      <c r="E326" t="s">
        <v>16424</v>
      </c>
      <c r="F326">
        <v>1</v>
      </c>
      <c r="G326" s="6">
        <v>4319.7</v>
      </c>
      <c r="H326" s="2">
        <v>98019804</v>
      </c>
      <c r="I326" t="s">
        <v>26475</v>
      </c>
      <c r="J326" t="s">
        <v>19347</v>
      </c>
    </row>
    <row r="327" spans="1:10" x14ac:dyDescent="0.25">
      <c r="A327">
        <v>1196</v>
      </c>
      <c r="B327" s="1">
        <v>42583</v>
      </c>
      <c r="C327" t="s">
        <v>20541</v>
      </c>
      <c r="D327" t="s">
        <v>643</v>
      </c>
      <c r="E327" t="s">
        <v>16424</v>
      </c>
      <c r="F327">
        <v>1</v>
      </c>
      <c r="G327" s="6">
        <v>4319.7</v>
      </c>
      <c r="H327" s="2">
        <v>98019804</v>
      </c>
      <c r="I327" t="s">
        <v>26476</v>
      </c>
      <c r="J327" t="s">
        <v>19347</v>
      </c>
    </row>
    <row r="328" spans="1:10" x14ac:dyDescent="0.25">
      <c r="A328">
        <v>1196</v>
      </c>
      <c r="B328" s="1">
        <v>42583</v>
      </c>
      <c r="C328" t="s">
        <v>20542</v>
      </c>
      <c r="D328" t="s">
        <v>643</v>
      </c>
      <c r="E328" t="s">
        <v>16424</v>
      </c>
      <c r="F328">
        <v>1</v>
      </c>
      <c r="G328" s="6">
        <v>4319.7</v>
      </c>
      <c r="H328" s="2">
        <v>98019804</v>
      </c>
      <c r="I328" t="s">
        <v>26477</v>
      </c>
      <c r="J328" t="s">
        <v>19347</v>
      </c>
    </row>
    <row r="329" spans="1:10" x14ac:dyDescent="0.25">
      <c r="A329">
        <v>1196</v>
      </c>
      <c r="B329" s="1">
        <v>42583</v>
      </c>
      <c r="C329" t="s">
        <v>20543</v>
      </c>
      <c r="D329" t="s">
        <v>643</v>
      </c>
      <c r="E329" t="s">
        <v>16424</v>
      </c>
      <c r="F329">
        <v>1</v>
      </c>
      <c r="G329" s="6">
        <v>4319.7</v>
      </c>
      <c r="H329" s="2">
        <v>98019804</v>
      </c>
      <c r="I329" t="s">
        <v>26478</v>
      </c>
      <c r="J329" t="s">
        <v>19347</v>
      </c>
    </row>
    <row r="330" spans="1:10" x14ac:dyDescent="0.25">
      <c r="A330">
        <v>1196</v>
      </c>
      <c r="B330" s="1">
        <v>42583</v>
      </c>
      <c r="C330" t="s">
        <v>20544</v>
      </c>
      <c r="D330" t="s">
        <v>643</v>
      </c>
      <c r="E330" t="s">
        <v>16424</v>
      </c>
      <c r="F330">
        <v>1</v>
      </c>
      <c r="G330" s="6">
        <v>4319.7</v>
      </c>
      <c r="H330" s="2">
        <v>98019804</v>
      </c>
      <c r="I330" t="s">
        <v>26479</v>
      </c>
      <c r="J330" t="s">
        <v>19347</v>
      </c>
    </row>
    <row r="331" spans="1:10" x14ac:dyDescent="0.25">
      <c r="A331">
        <v>1196</v>
      </c>
      <c r="B331" s="1">
        <v>42583</v>
      </c>
      <c r="C331" t="s">
        <v>20545</v>
      </c>
      <c r="D331" t="s">
        <v>643</v>
      </c>
      <c r="E331" t="s">
        <v>16424</v>
      </c>
      <c r="F331">
        <v>1</v>
      </c>
      <c r="G331" s="6">
        <v>4319.7</v>
      </c>
      <c r="H331" s="2">
        <v>98019804</v>
      </c>
      <c r="I331" t="s">
        <v>26480</v>
      </c>
      <c r="J331" t="s">
        <v>19347</v>
      </c>
    </row>
    <row r="332" spans="1:10" x14ac:dyDescent="0.25">
      <c r="A332">
        <v>1196</v>
      </c>
      <c r="B332" s="1">
        <v>42583</v>
      </c>
      <c r="C332" t="s">
        <v>20546</v>
      </c>
      <c r="D332" t="s">
        <v>643</v>
      </c>
      <c r="E332" t="s">
        <v>16424</v>
      </c>
      <c r="F332">
        <v>1</v>
      </c>
      <c r="G332" s="6">
        <v>4319.7</v>
      </c>
      <c r="H332" s="2">
        <v>98019804</v>
      </c>
      <c r="I332" t="s">
        <v>26481</v>
      </c>
      <c r="J332" t="s">
        <v>19347</v>
      </c>
    </row>
    <row r="333" spans="1:10" x14ac:dyDescent="0.25">
      <c r="A333">
        <v>1196</v>
      </c>
      <c r="B333" s="1">
        <v>42583</v>
      </c>
      <c r="C333" t="s">
        <v>20547</v>
      </c>
      <c r="D333" t="s">
        <v>643</v>
      </c>
      <c r="E333" t="s">
        <v>16424</v>
      </c>
      <c r="F333">
        <v>1</v>
      </c>
      <c r="G333" s="6">
        <v>4319.7</v>
      </c>
      <c r="H333" s="2">
        <v>98019804</v>
      </c>
      <c r="I333" t="s">
        <v>26482</v>
      </c>
      <c r="J333" t="s">
        <v>19347</v>
      </c>
    </row>
    <row r="334" spans="1:10" x14ac:dyDescent="0.25">
      <c r="A334">
        <v>1196</v>
      </c>
      <c r="B334" s="1">
        <v>42583</v>
      </c>
      <c r="C334" t="s">
        <v>20548</v>
      </c>
      <c r="D334" t="s">
        <v>643</v>
      </c>
      <c r="E334" t="s">
        <v>16424</v>
      </c>
      <c r="F334">
        <v>1</v>
      </c>
      <c r="G334" s="6">
        <v>4319.7</v>
      </c>
      <c r="H334" s="2">
        <v>98019804</v>
      </c>
      <c r="I334" t="s">
        <v>26483</v>
      </c>
      <c r="J334" t="s">
        <v>19347</v>
      </c>
    </row>
    <row r="335" spans="1:10" x14ac:dyDescent="0.25">
      <c r="A335">
        <v>1196</v>
      </c>
      <c r="B335" s="1">
        <v>42583</v>
      </c>
      <c r="C335" t="s">
        <v>20549</v>
      </c>
      <c r="D335" t="s">
        <v>643</v>
      </c>
      <c r="E335" t="s">
        <v>16424</v>
      </c>
      <c r="F335">
        <v>1</v>
      </c>
      <c r="G335" s="6">
        <v>4319.7</v>
      </c>
      <c r="H335" s="2">
        <v>98019804</v>
      </c>
      <c r="I335" t="s">
        <v>26484</v>
      </c>
      <c r="J335" t="s">
        <v>19347</v>
      </c>
    </row>
    <row r="336" spans="1:10" x14ac:dyDescent="0.25">
      <c r="A336">
        <v>1196</v>
      </c>
      <c r="B336" s="1">
        <v>42583</v>
      </c>
      <c r="C336" t="s">
        <v>20550</v>
      </c>
      <c r="D336" t="s">
        <v>643</v>
      </c>
      <c r="E336" t="s">
        <v>16424</v>
      </c>
      <c r="F336">
        <v>1</v>
      </c>
      <c r="G336" s="6">
        <v>4319.7</v>
      </c>
      <c r="H336" s="2">
        <v>98019804</v>
      </c>
      <c r="I336" t="s">
        <v>26485</v>
      </c>
      <c r="J336" t="s">
        <v>19347</v>
      </c>
    </row>
    <row r="337" spans="1:10" x14ac:dyDescent="0.25">
      <c r="A337">
        <v>1196</v>
      </c>
      <c r="B337" s="1">
        <v>42583</v>
      </c>
      <c r="C337" t="s">
        <v>20551</v>
      </c>
      <c r="D337" t="s">
        <v>643</v>
      </c>
      <c r="E337" t="s">
        <v>16424</v>
      </c>
      <c r="F337">
        <v>1</v>
      </c>
      <c r="G337" s="6">
        <v>4319.7</v>
      </c>
      <c r="H337" s="2">
        <v>98019804</v>
      </c>
      <c r="I337" t="s">
        <v>26486</v>
      </c>
      <c r="J337" t="s">
        <v>19347</v>
      </c>
    </row>
    <row r="338" spans="1:10" x14ac:dyDescent="0.25">
      <c r="A338">
        <v>1196</v>
      </c>
      <c r="B338" s="1">
        <v>42583</v>
      </c>
      <c r="C338" t="s">
        <v>20552</v>
      </c>
      <c r="D338" t="s">
        <v>643</v>
      </c>
      <c r="E338" t="s">
        <v>16424</v>
      </c>
      <c r="F338">
        <v>1</v>
      </c>
      <c r="G338" s="6">
        <v>4319.7</v>
      </c>
      <c r="H338" s="2">
        <v>98019804</v>
      </c>
      <c r="I338" t="s">
        <v>26487</v>
      </c>
      <c r="J338" t="s">
        <v>19347</v>
      </c>
    </row>
    <row r="339" spans="1:10" x14ac:dyDescent="0.25">
      <c r="A339">
        <v>1196</v>
      </c>
      <c r="B339" s="1">
        <v>42583</v>
      </c>
      <c r="C339" t="s">
        <v>20553</v>
      </c>
      <c r="D339" t="s">
        <v>643</v>
      </c>
      <c r="E339" t="s">
        <v>16424</v>
      </c>
      <c r="F339">
        <v>1</v>
      </c>
      <c r="G339" s="6">
        <v>4319.7</v>
      </c>
      <c r="H339" s="2">
        <v>98019804</v>
      </c>
      <c r="I339" t="s">
        <v>26488</v>
      </c>
      <c r="J339" t="s">
        <v>19347</v>
      </c>
    </row>
    <row r="340" spans="1:10" x14ac:dyDescent="0.25">
      <c r="A340">
        <v>1196</v>
      </c>
      <c r="B340" s="1">
        <v>42583</v>
      </c>
      <c r="C340" t="s">
        <v>20554</v>
      </c>
      <c r="D340" t="s">
        <v>643</v>
      </c>
      <c r="E340" t="s">
        <v>16424</v>
      </c>
      <c r="F340">
        <v>1</v>
      </c>
      <c r="G340" s="6">
        <v>4319.7</v>
      </c>
      <c r="H340" s="2">
        <v>98019804</v>
      </c>
      <c r="I340" t="s">
        <v>26489</v>
      </c>
      <c r="J340" t="s">
        <v>19347</v>
      </c>
    </row>
    <row r="341" spans="1:10" x14ac:dyDescent="0.25">
      <c r="A341">
        <v>1196</v>
      </c>
      <c r="B341" s="1">
        <v>42583</v>
      </c>
      <c r="C341" t="s">
        <v>20555</v>
      </c>
      <c r="D341" t="s">
        <v>643</v>
      </c>
      <c r="E341" t="s">
        <v>16424</v>
      </c>
      <c r="F341">
        <v>1</v>
      </c>
      <c r="G341" s="6">
        <v>4319.7</v>
      </c>
      <c r="H341" s="2">
        <v>98019804</v>
      </c>
      <c r="I341" t="s">
        <v>26490</v>
      </c>
      <c r="J341" t="s">
        <v>19347</v>
      </c>
    </row>
    <row r="342" spans="1:10" x14ac:dyDescent="0.25">
      <c r="A342">
        <v>1196</v>
      </c>
      <c r="B342" s="1">
        <v>42583</v>
      </c>
      <c r="C342" t="s">
        <v>20556</v>
      </c>
      <c r="D342" t="s">
        <v>643</v>
      </c>
      <c r="E342" t="s">
        <v>16424</v>
      </c>
      <c r="F342">
        <v>1</v>
      </c>
      <c r="G342" s="6">
        <v>4319.7</v>
      </c>
      <c r="H342" s="2">
        <v>98019804</v>
      </c>
      <c r="I342" t="s">
        <v>26491</v>
      </c>
      <c r="J342" t="s">
        <v>19347</v>
      </c>
    </row>
    <row r="343" spans="1:10" x14ac:dyDescent="0.25">
      <c r="A343">
        <v>1196</v>
      </c>
      <c r="B343" s="1">
        <v>42583</v>
      </c>
      <c r="C343" t="s">
        <v>20557</v>
      </c>
      <c r="D343" t="s">
        <v>643</v>
      </c>
      <c r="E343" t="s">
        <v>16424</v>
      </c>
      <c r="F343">
        <v>1</v>
      </c>
      <c r="G343" s="6">
        <v>4319.7</v>
      </c>
      <c r="H343" s="2">
        <v>98019804</v>
      </c>
      <c r="I343" t="s">
        <v>26492</v>
      </c>
      <c r="J343" t="s">
        <v>19347</v>
      </c>
    </row>
    <row r="344" spans="1:10" x14ac:dyDescent="0.25">
      <c r="A344">
        <v>1196</v>
      </c>
      <c r="B344" s="1">
        <v>42583</v>
      </c>
      <c r="C344" t="s">
        <v>20558</v>
      </c>
      <c r="D344" t="s">
        <v>643</v>
      </c>
      <c r="E344" t="s">
        <v>16424</v>
      </c>
      <c r="F344">
        <v>1</v>
      </c>
      <c r="G344" s="6">
        <v>4319.7</v>
      </c>
      <c r="H344" s="2">
        <v>98019804</v>
      </c>
      <c r="I344" t="s">
        <v>26493</v>
      </c>
      <c r="J344" t="s">
        <v>19347</v>
      </c>
    </row>
    <row r="345" spans="1:10" x14ac:dyDescent="0.25">
      <c r="A345">
        <v>1196</v>
      </c>
      <c r="B345" s="1">
        <v>42583</v>
      </c>
      <c r="C345" t="s">
        <v>20559</v>
      </c>
      <c r="D345" t="s">
        <v>643</v>
      </c>
      <c r="E345" t="s">
        <v>16424</v>
      </c>
      <c r="F345">
        <v>1</v>
      </c>
      <c r="G345" s="6">
        <v>4319.7</v>
      </c>
      <c r="H345" s="2">
        <v>98019804</v>
      </c>
      <c r="I345" t="s">
        <v>26494</v>
      </c>
      <c r="J345" t="s">
        <v>19347</v>
      </c>
    </row>
    <row r="346" spans="1:10" x14ac:dyDescent="0.25">
      <c r="A346">
        <v>1196</v>
      </c>
      <c r="B346" s="1">
        <v>42583</v>
      </c>
      <c r="C346" t="s">
        <v>20560</v>
      </c>
      <c r="D346" t="s">
        <v>643</v>
      </c>
      <c r="E346" t="s">
        <v>16424</v>
      </c>
      <c r="F346">
        <v>1</v>
      </c>
      <c r="G346" s="6">
        <v>4319.7</v>
      </c>
      <c r="H346" s="2">
        <v>98019804</v>
      </c>
      <c r="I346" t="s">
        <v>26495</v>
      </c>
      <c r="J346" t="s">
        <v>19347</v>
      </c>
    </row>
    <row r="347" spans="1:10" x14ac:dyDescent="0.25">
      <c r="A347">
        <v>1196</v>
      </c>
      <c r="B347" s="1">
        <v>42583</v>
      </c>
      <c r="C347" t="s">
        <v>20561</v>
      </c>
      <c r="D347" t="s">
        <v>643</v>
      </c>
      <c r="E347" t="s">
        <v>16424</v>
      </c>
      <c r="F347">
        <v>1</v>
      </c>
      <c r="G347" s="6">
        <v>4319.7</v>
      </c>
      <c r="H347" s="2">
        <v>98019804</v>
      </c>
      <c r="I347" t="s">
        <v>26496</v>
      </c>
      <c r="J347" t="s">
        <v>19347</v>
      </c>
    </row>
    <row r="348" spans="1:10" x14ac:dyDescent="0.25">
      <c r="A348">
        <v>1196</v>
      </c>
      <c r="B348" s="1">
        <v>42583</v>
      </c>
      <c r="C348" t="s">
        <v>20562</v>
      </c>
      <c r="D348" t="s">
        <v>643</v>
      </c>
      <c r="E348" t="s">
        <v>16424</v>
      </c>
      <c r="F348">
        <v>1</v>
      </c>
      <c r="G348" s="6">
        <v>4319.7</v>
      </c>
      <c r="H348" s="2">
        <v>98019804</v>
      </c>
      <c r="I348" t="s">
        <v>26497</v>
      </c>
      <c r="J348" t="s">
        <v>19347</v>
      </c>
    </row>
    <row r="349" spans="1:10" x14ac:dyDescent="0.25">
      <c r="A349">
        <v>1196</v>
      </c>
      <c r="B349" s="1">
        <v>42583</v>
      </c>
      <c r="C349" t="s">
        <v>20563</v>
      </c>
      <c r="D349" t="s">
        <v>643</v>
      </c>
      <c r="E349" t="s">
        <v>16424</v>
      </c>
      <c r="F349">
        <v>1</v>
      </c>
      <c r="G349" s="6">
        <v>4319.7</v>
      </c>
      <c r="H349" s="2">
        <v>98019804</v>
      </c>
      <c r="I349" t="s">
        <v>26498</v>
      </c>
      <c r="J349" t="s">
        <v>19347</v>
      </c>
    </row>
    <row r="350" spans="1:10" x14ac:dyDescent="0.25">
      <c r="A350">
        <v>1196</v>
      </c>
      <c r="B350" s="1">
        <v>42583</v>
      </c>
      <c r="C350" t="s">
        <v>20564</v>
      </c>
      <c r="D350" t="s">
        <v>643</v>
      </c>
      <c r="E350" t="s">
        <v>16424</v>
      </c>
      <c r="F350">
        <v>1</v>
      </c>
      <c r="G350" s="6">
        <v>4319.7</v>
      </c>
      <c r="H350" s="2">
        <v>98019804</v>
      </c>
      <c r="I350" t="s">
        <v>26499</v>
      </c>
      <c r="J350" t="s">
        <v>19347</v>
      </c>
    </row>
    <row r="351" spans="1:10" x14ac:dyDescent="0.25">
      <c r="A351">
        <v>1196</v>
      </c>
      <c r="B351" s="1">
        <v>42583</v>
      </c>
      <c r="C351" t="s">
        <v>20565</v>
      </c>
      <c r="D351" t="s">
        <v>643</v>
      </c>
      <c r="E351" t="s">
        <v>16424</v>
      </c>
      <c r="F351">
        <v>1</v>
      </c>
      <c r="G351" s="6">
        <v>4319.7</v>
      </c>
      <c r="H351" s="2">
        <v>98019804</v>
      </c>
      <c r="I351" t="s">
        <v>26500</v>
      </c>
      <c r="J351" t="s">
        <v>19347</v>
      </c>
    </row>
    <row r="352" spans="1:10" x14ac:dyDescent="0.25">
      <c r="A352">
        <v>1196</v>
      </c>
      <c r="B352" s="1">
        <v>42583</v>
      </c>
      <c r="C352" t="s">
        <v>20566</v>
      </c>
      <c r="D352" t="s">
        <v>643</v>
      </c>
      <c r="E352" t="s">
        <v>16424</v>
      </c>
      <c r="F352">
        <v>1</v>
      </c>
      <c r="G352" s="6">
        <v>4319.7</v>
      </c>
      <c r="H352" s="2">
        <v>98019804</v>
      </c>
      <c r="I352" t="s">
        <v>26501</v>
      </c>
      <c r="J352" t="s">
        <v>19347</v>
      </c>
    </row>
    <row r="353" spans="1:10" x14ac:dyDescent="0.25">
      <c r="A353">
        <v>1196</v>
      </c>
      <c r="B353" s="1">
        <v>42583</v>
      </c>
      <c r="C353" t="s">
        <v>20567</v>
      </c>
      <c r="D353" t="s">
        <v>643</v>
      </c>
      <c r="E353" t="s">
        <v>16424</v>
      </c>
      <c r="F353">
        <v>1</v>
      </c>
      <c r="G353" s="6">
        <v>4319.7</v>
      </c>
      <c r="H353" s="2">
        <v>98019804</v>
      </c>
      <c r="I353" t="s">
        <v>26502</v>
      </c>
      <c r="J353" t="s">
        <v>19347</v>
      </c>
    </row>
    <row r="354" spans="1:10" x14ac:dyDescent="0.25">
      <c r="A354">
        <v>1196</v>
      </c>
      <c r="B354" s="1">
        <v>42583</v>
      </c>
      <c r="C354" t="s">
        <v>20568</v>
      </c>
      <c r="D354" t="s">
        <v>643</v>
      </c>
      <c r="E354" t="s">
        <v>16424</v>
      </c>
      <c r="F354">
        <v>1</v>
      </c>
      <c r="G354" s="6">
        <v>4319.7</v>
      </c>
      <c r="H354" s="2">
        <v>98019804</v>
      </c>
      <c r="I354" t="s">
        <v>26503</v>
      </c>
      <c r="J354" t="s">
        <v>19347</v>
      </c>
    </row>
    <row r="355" spans="1:10" x14ac:dyDescent="0.25">
      <c r="A355">
        <v>1196</v>
      </c>
      <c r="B355" s="1">
        <v>42583</v>
      </c>
      <c r="C355" t="s">
        <v>20569</v>
      </c>
      <c r="D355" t="s">
        <v>643</v>
      </c>
      <c r="E355" t="s">
        <v>16424</v>
      </c>
      <c r="F355">
        <v>1</v>
      </c>
      <c r="G355" s="6">
        <v>4319.7</v>
      </c>
      <c r="H355" s="2">
        <v>98019804</v>
      </c>
      <c r="I355" t="s">
        <v>26504</v>
      </c>
      <c r="J355" t="s">
        <v>19347</v>
      </c>
    </row>
    <row r="356" spans="1:10" x14ac:dyDescent="0.25">
      <c r="A356">
        <v>1196</v>
      </c>
      <c r="B356" s="1">
        <v>42583</v>
      </c>
      <c r="C356" t="s">
        <v>20570</v>
      </c>
      <c r="D356" t="s">
        <v>643</v>
      </c>
      <c r="E356" t="s">
        <v>16424</v>
      </c>
      <c r="F356">
        <v>1</v>
      </c>
      <c r="G356" s="6">
        <v>4319.7</v>
      </c>
      <c r="H356" s="2">
        <v>98019804</v>
      </c>
      <c r="I356" t="s">
        <v>26505</v>
      </c>
      <c r="J356" t="s">
        <v>19347</v>
      </c>
    </row>
    <row r="357" spans="1:10" x14ac:dyDescent="0.25">
      <c r="A357">
        <v>1196</v>
      </c>
      <c r="B357" s="1">
        <v>42583</v>
      </c>
      <c r="C357" t="s">
        <v>20571</v>
      </c>
      <c r="D357" t="s">
        <v>643</v>
      </c>
      <c r="E357" t="s">
        <v>16424</v>
      </c>
      <c r="F357">
        <v>1</v>
      </c>
      <c r="G357" s="6">
        <v>4319.7</v>
      </c>
      <c r="H357" s="2">
        <v>98019804</v>
      </c>
      <c r="I357" t="s">
        <v>26506</v>
      </c>
      <c r="J357" t="s">
        <v>19347</v>
      </c>
    </row>
    <row r="358" spans="1:10" x14ac:dyDescent="0.25">
      <c r="A358">
        <v>1196</v>
      </c>
      <c r="B358" s="1">
        <v>42583</v>
      </c>
      <c r="C358" t="s">
        <v>20572</v>
      </c>
      <c r="D358" t="s">
        <v>643</v>
      </c>
      <c r="E358" t="s">
        <v>16424</v>
      </c>
      <c r="F358">
        <v>1</v>
      </c>
      <c r="G358" s="6">
        <v>4319.7</v>
      </c>
      <c r="H358" s="2">
        <v>98019804</v>
      </c>
      <c r="I358" t="s">
        <v>26507</v>
      </c>
      <c r="J358" t="s">
        <v>19347</v>
      </c>
    </row>
    <row r="359" spans="1:10" x14ac:dyDescent="0.25">
      <c r="A359">
        <v>1196</v>
      </c>
      <c r="B359" s="1">
        <v>42583</v>
      </c>
      <c r="C359" t="s">
        <v>20573</v>
      </c>
      <c r="D359" t="s">
        <v>643</v>
      </c>
      <c r="E359" t="s">
        <v>16424</v>
      </c>
      <c r="F359">
        <v>1</v>
      </c>
      <c r="G359" s="6">
        <v>4319.7</v>
      </c>
      <c r="H359" s="2">
        <v>98019804</v>
      </c>
      <c r="I359" t="s">
        <v>26508</v>
      </c>
      <c r="J359" t="s">
        <v>19347</v>
      </c>
    </row>
    <row r="360" spans="1:10" x14ac:dyDescent="0.25">
      <c r="A360">
        <v>1196</v>
      </c>
      <c r="B360" s="1">
        <v>42583</v>
      </c>
      <c r="C360" t="s">
        <v>20574</v>
      </c>
      <c r="D360" t="s">
        <v>643</v>
      </c>
      <c r="E360" t="s">
        <v>16424</v>
      </c>
      <c r="F360">
        <v>1</v>
      </c>
      <c r="G360" s="6">
        <v>4319.7</v>
      </c>
      <c r="H360" s="2">
        <v>98019804</v>
      </c>
      <c r="I360" t="s">
        <v>26509</v>
      </c>
      <c r="J360" t="s">
        <v>19347</v>
      </c>
    </row>
    <row r="361" spans="1:10" x14ac:dyDescent="0.25">
      <c r="A361">
        <v>1196</v>
      </c>
      <c r="B361" s="1">
        <v>42583</v>
      </c>
      <c r="C361" t="s">
        <v>20575</v>
      </c>
      <c r="D361" t="s">
        <v>643</v>
      </c>
      <c r="E361" t="s">
        <v>16424</v>
      </c>
      <c r="F361">
        <v>1</v>
      </c>
      <c r="G361" s="6">
        <v>4319.7</v>
      </c>
      <c r="H361" s="2">
        <v>98019804</v>
      </c>
      <c r="I361" t="s">
        <v>26510</v>
      </c>
      <c r="J361" t="s">
        <v>19347</v>
      </c>
    </row>
    <row r="362" spans="1:10" x14ac:dyDescent="0.25">
      <c r="A362">
        <v>1196</v>
      </c>
      <c r="B362" s="1">
        <v>42583</v>
      </c>
      <c r="C362" t="s">
        <v>20576</v>
      </c>
      <c r="D362" t="s">
        <v>643</v>
      </c>
      <c r="E362" t="s">
        <v>16424</v>
      </c>
      <c r="F362">
        <v>1</v>
      </c>
      <c r="G362" s="6">
        <v>4319.7</v>
      </c>
      <c r="H362" s="2">
        <v>98019804</v>
      </c>
      <c r="I362" t="s">
        <v>26511</v>
      </c>
      <c r="J362" t="s">
        <v>19347</v>
      </c>
    </row>
    <row r="363" spans="1:10" x14ac:dyDescent="0.25">
      <c r="A363">
        <v>1196</v>
      </c>
      <c r="B363" s="1">
        <v>42583</v>
      </c>
      <c r="C363" t="s">
        <v>20577</v>
      </c>
      <c r="D363" t="s">
        <v>643</v>
      </c>
      <c r="E363" t="s">
        <v>16424</v>
      </c>
      <c r="F363">
        <v>1</v>
      </c>
      <c r="G363" s="6">
        <v>4319.7</v>
      </c>
      <c r="H363" s="2">
        <v>98019804</v>
      </c>
      <c r="I363" t="s">
        <v>26512</v>
      </c>
      <c r="J363" t="s">
        <v>19347</v>
      </c>
    </row>
    <row r="364" spans="1:10" x14ac:dyDescent="0.25">
      <c r="A364">
        <v>1196</v>
      </c>
      <c r="B364" s="1">
        <v>42583</v>
      </c>
      <c r="C364" t="s">
        <v>20578</v>
      </c>
      <c r="D364" t="s">
        <v>643</v>
      </c>
      <c r="E364" t="s">
        <v>16424</v>
      </c>
      <c r="F364">
        <v>1</v>
      </c>
      <c r="G364" s="6">
        <v>4319.7</v>
      </c>
      <c r="H364" s="2">
        <v>98019804</v>
      </c>
      <c r="I364" t="s">
        <v>26513</v>
      </c>
      <c r="J364" t="s">
        <v>19347</v>
      </c>
    </row>
    <row r="365" spans="1:10" x14ac:dyDescent="0.25">
      <c r="A365">
        <v>1196</v>
      </c>
      <c r="B365" s="1">
        <v>42583</v>
      </c>
      <c r="C365" t="s">
        <v>20579</v>
      </c>
      <c r="D365" t="s">
        <v>643</v>
      </c>
      <c r="E365" t="s">
        <v>16424</v>
      </c>
      <c r="F365">
        <v>1</v>
      </c>
      <c r="G365" s="6">
        <v>4319.7</v>
      </c>
      <c r="H365" s="2">
        <v>98019804</v>
      </c>
      <c r="I365" t="s">
        <v>26514</v>
      </c>
      <c r="J365" t="s">
        <v>19347</v>
      </c>
    </row>
    <row r="366" spans="1:10" x14ac:dyDescent="0.25">
      <c r="A366">
        <v>1196</v>
      </c>
      <c r="B366" s="1">
        <v>42583</v>
      </c>
      <c r="C366" t="s">
        <v>20580</v>
      </c>
      <c r="D366" t="s">
        <v>643</v>
      </c>
      <c r="E366" t="s">
        <v>16424</v>
      </c>
      <c r="F366">
        <v>1</v>
      </c>
      <c r="G366" s="6">
        <v>4319.7</v>
      </c>
      <c r="H366" s="2">
        <v>98019804</v>
      </c>
      <c r="I366" t="s">
        <v>26515</v>
      </c>
      <c r="J366" t="s">
        <v>19347</v>
      </c>
    </row>
    <row r="367" spans="1:10" x14ac:dyDescent="0.25">
      <c r="A367">
        <v>1196</v>
      </c>
      <c r="B367" s="1">
        <v>42583</v>
      </c>
      <c r="C367" t="s">
        <v>20581</v>
      </c>
      <c r="D367" t="s">
        <v>643</v>
      </c>
      <c r="E367" t="s">
        <v>16424</v>
      </c>
      <c r="F367">
        <v>1</v>
      </c>
      <c r="G367" s="6">
        <v>4319.7</v>
      </c>
      <c r="H367" s="2">
        <v>98019804</v>
      </c>
      <c r="I367" t="s">
        <v>26516</v>
      </c>
      <c r="J367" t="s">
        <v>19347</v>
      </c>
    </row>
    <row r="368" spans="1:10" x14ac:dyDescent="0.25">
      <c r="A368">
        <v>1196</v>
      </c>
      <c r="B368" s="1">
        <v>42583</v>
      </c>
      <c r="C368" t="s">
        <v>20582</v>
      </c>
      <c r="D368" t="s">
        <v>643</v>
      </c>
      <c r="E368" t="s">
        <v>16424</v>
      </c>
      <c r="F368">
        <v>1</v>
      </c>
      <c r="G368" s="6">
        <v>4319.7</v>
      </c>
      <c r="H368" s="2">
        <v>98019804</v>
      </c>
      <c r="I368" t="s">
        <v>26517</v>
      </c>
      <c r="J368" t="s">
        <v>19347</v>
      </c>
    </row>
    <row r="369" spans="1:10" x14ac:dyDescent="0.25">
      <c r="A369">
        <v>1196</v>
      </c>
      <c r="B369" s="1">
        <v>42583</v>
      </c>
      <c r="C369" t="s">
        <v>20583</v>
      </c>
      <c r="D369" t="s">
        <v>643</v>
      </c>
      <c r="E369" t="s">
        <v>16424</v>
      </c>
      <c r="F369">
        <v>1</v>
      </c>
      <c r="G369" s="6">
        <v>4319.7</v>
      </c>
      <c r="H369" s="2">
        <v>98019804</v>
      </c>
      <c r="I369" t="s">
        <v>26518</v>
      </c>
      <c r="J369" t="s">
        <v>19347</v>
      </c>
    </row>
    <row r="370" spans="1:10" x14ac:dyDescent="0.25">
      <c r="A370">
        <v>1196</v>
      </c>
      <c r="B370" s="1">
        <v>42583</v>
      </c>
      <c r="C370" t="s">
        <v>20584</v>
      </c>
      <c r="D370" t="s">
        <v>643</v>
      </c>
      <c r="E370" t="s">
        <v>16424</v>
      </c>
      <c r="F370">
        <v>1</v>
      </c>
      <c r="G370" s="6">
        <v>4319.7</v>
      </c>
      <c r="H370" s="2">
        <v>98019804</v>
      </c>
      <c r="I370" t="s">
        <v>26519</v>
      </c>
      <c r="J370" t="s">
        <v>19347</v>
      </c>
    </row>
    <row r="371" spans="1:10" x14ac:dyDescent="0.25">
      <c r="A371">
        <v>1196</v>
      </c>
      <c r="B371" s="1">
        <v>42583</v>
      </c>
      <c r="C371" t="s">
        <v>20585</v>
      </c>
      <c r="D371" t="s">
        <v>643</v>
      </c>
      <c r="E371" t="s">
        <v>16424</v>
      </c>
      <c r="F371">
        <v>1</v>
      </c>
      <c r="G371" s="6">
        <v>4319.7</v>
      </c>
      <c r="H371" s="2">
        <v>98019804</v>
      </c>
      <c r="I371" t="s">
        <v>26520</v>
      </c>
      <c r="J371" t="s">
        <v>19347</v>
      </c>
    </row>
    <row r="372" spans="1:10" x14ac:dyDescent="0.25">
      <c r="A372">
        <v>1196</v>
      </c>
      <c r="B372" s="1">
        <v>42583</v>
      </c>
      <c r="C372" t="s">
        <v>20586</v>
      </c>
      <c r="D372" t="s">
        <v>643</v>
      </c>
      <c r="E372" t="s">
        <v>16424</v>
      </c>
      <c r="F372">
        <v>1</v>
      </c>
      <c r="G372" s="6">
        <v>4319.7</v>
      </c>
      <c r="H372" s="2">
        <v>98019804</v>
      </c>
      <c r="I372" t="s">
        <v>26521</v>
      </c>
      <c r="J372" t="s">
        <v>19347</v>
      </c>
    </row>
    <row r="373" spans="1:10" x14ac:dyDescent="0.25">
      <c r="A373">
        <v>1196</v>
      </c>
      <c r="B373" s="1">
        <v>42583</v>
      </c>
      <c r="C373" t="s">
        <v>20587</v>
      </c>
      <c r="D373" t="s">
        <v>643</v>
      </c>
      <c r="E373" t="s">
        <v>16424</v>
      </c>
      <c r="F373">
        <v>1</v>
      </c>
      <c r="G373" s="6">
        <v>4319.7</v>
      </c>
      <c r="H373" s="2">
        <v>98019804</v>
      </c>
      <c r="I373" t="s">
        <v>26522</v>
      </c>
      <c r="J373" t="s">
        <v>19347</v>
      </c>
    </row>
    <row r="374" spans="1:10" x14ac:dyDescent="0.25">
      <c r="A374">
        <v>1196</v>
      </c>
      <c r="B374" s="1">
        <v>42583</v>
      </c>
      <c r="C374" t="s">
        <v>20588</v>
      </c>
      <c r="D374" t="s">
        <v>643</v>
      </c>
      <c r="E374" t="s">
        <v>16424</v>
      </c>
      <c r="F374">
        <v>1</v>
      </c>
      <c r="G374" s="6">
        <v>4319.7</v>
      </c>
      <c r="H374" s="2">
        <v>98019804</v>
      </c>
      <c r="I374" t="s">
        <v>26523</v>
      </c>
      <c r="J374" t="s">
        <v>19347</v>
      </c>
    </row>
    <row r="375" spans="1:10" x14ac:dyDescent="0.25">
      <c r="A375">
        <v>1196</v>
      </c>
      <c r="B375" s="1">
        <v>42583</v>
      </c>
      <c r="C375" t="s">
        <v>20589</v>
      </c>
      <c r="D375" t="s">
        <v>643</v>
      </c>
      <c r="E375" t="s">
        <v>16424</v>
      </c>
      <c r="F375">
        <v>1</v>
      </c>
      <c r="G375" s="6">
        <v>4319.7</v>
      </c>
      <c r="H375" s="2">
        <v>98019804</v>
      </c>
      <c r="I375" t="s">
        <v>26524</v>
      </c>
      <c r="J375" t="s">
        <v>19347</v>
      </c>
    </row>
    <row r="376" spans="1:10" x14ac:dyDescent="0.25">
      <c r="A376">
        <v>1196</v>
      </c>
      <c r="B376" s="1">
        <v>42583</v>
      </c>
      <c r="C376" t="s">
        <v>20590</v>
      </c>
      <c r="D376" t="s">
        <v>643</v>
      </c>
      <c r="E376" t="s">
        <v>16424</v>
      </c>
      <c r="F376">
        <v>1</v>
      </c>
      <c r="G376" s="6">
        <v>4319.7</v>
      </c>
      <c r="H376" s="2">
        <v>98019804</v>
      </c>
      <c r="I376" t="s">
        <v>26525</v>
      </c>
      <c r="J376" t="s">
        <v>19347</v>
      </c>
    </row>
    <row r="377" spans="1:10" x14ac:dyDescent="0.25">
      <c r="A377">
        <v>1196</v>
      </c>
      <c r="B377" s="1">
        <v>42583</v>
      </c>
      <c r="C377" t="s">
        <v>20591</v>
      </c>
      <c r="D377" t="s">
        <v>643</v>
      </c>
      <c r="E377" t="s">
        <v>16424</v>
      </c>
      <c r="F377">
        <v>1</v>
      </c>
      <c r="G377" s="6">
        <v>4319.7</v>
      </c>
      <c r="H377" s="2">
        <v>98019804</v>
      </c>
      <c r="I377" t="s">
        <v>26526</v>
      </c>
      <c r="J377" t="s">
        <v>19347</v>
      </c>
    </row>
    <row r="378" spans="1:10" x14ac:dyDescent="0.25">
      <c r="A378">
        <v>1196</v>
      </c>
      <c r="B378" s="1">
        <v>42583</v>
      </c>
      <c r="C378" t="s">
        <v>20592</v>
      </c>
      <c r="D378" t="s">
        <v>643</v>
      </c>
      <c r="E378" t="s">
        <v>16424</v>
      </c>
      <c r="F378">
        <v>1</v>
      </c>
      <c r="G378" s="6">
        <v>4319.7</v>
      </c>
      <c r="H378" s="2">
        <v>98019804</v>
      </c>
      <c r="I378" t="s">
        <v>26527</v>
      </c>
      <c r="J378" t="s">
        <v>19347</v>
      </c>
    </row>
    <row r="379" spans="1:10" x14ac:dyDescent="0.25">
      <c r="A379">
        <v>1196</v>
      </c>
      <c r="B379" s="1">
        <v>42583</v>
      </c>
      <c r="C379" t="s">
        <v>20593</v>
      </c>
      <c r="D379" t="s">
        <v>643</v>
      </c>
      <c r="E379" t="s">
        <v>16424</v>
      </c>
      <c r="F379">
        <v>1</v>
      </c>
      <c r="G379" s="6">
        <v>4319.7</v>
      </c>
      <c r="H379" s="2">
        <v>98019804</v>
      </c>
      <c r="I379" t="s">
        <v>26528</v>
      </c>
      <c r="J379" t="s">
        <v>19347</v>
      </c>
    </row>
    <row r="380" spans="1:10" x14ac:dyDescent="0.25">
      <c r="A380">
        <v>1196</v>
      </c>
      <c r="B380" s="1">
        <v>42583</v>
      </c>
      <c r="C380" t="s">
        <v>20594</v>
      </c>
      <c r="D380" t="s">
        <v>643</v>
      </c>
      <c r="E380" t="s">
        <v>16424</v>
      </c>
      <c r="F380">
        <v>1</v>
      </c>
      <c r="G380" s="6">
        <v>4319.7</v>
      </c>
      <c r="H380" s="2">
        <v>98019804</v>
      </c>
      <c r="I380" t="s">
        <v>26529</v>
      </c>
      <c r="J380" t="s">
        <v>19347</v>
      </c>
    </row>
    <row r="381" spans="1:10" x14ac:dyDescent="0.25">
      <c r="A381">
        <v>1196</v>
      </c>
      <c r="B381" s="1">
        <v>42583</v>
      </c>
      <c r="C381" t="s">
        <v>20595</v>
      </c>
      <c r="D381" t="s">
        <v>643</v>
      </c>
      <c r="E381" t="s">
        <v>16424</v>
      </c>
      <c r="F381">
        <v>1</v>
      </c>
      <c r="G381" s="6">
        <v>4319.7</v>
      </c>
      <c r="H381" s="2">
        <v>98019804</v>
      </c>
      <c r="I381" t="s">
        <v>26530</v>
      </c>
      <c r="J381" t="s">
        <v>19347</v>
      </c>
    </row>
    <row r="382" spans="1:10" x14ac:dyDescent="0.25">
      <c r="A382">
        <v>1196</v>
      </c>
      <c r="B382" s="1">
        <v>42583</v>
      </c>
      <c r="C382" t="s">
        <v>20596</v>
      </c>
      <c r="D382" t="s">
        <v>643</v>
      </c>
      <c r="E382" t="s">
        <v>16424</v>
      </c>
      <c r="F382">
        <v>1</v>
      </c>
      <c r="G382" s="6">
        <v>4319.7</v>
      </c>
      <c r="H382" s="2">
        <v>98019804</v>
      </c>
      <c r="I382" t="s">
        <v>26531</v>
      </c>
      <c r="J382" t="s">
        <v>19347</v>
      </c>
    </row>
    <row r="383" spans="1:10" x14ac:dyDescent="0.25">
      <c r="A383">
        <v>1196</v>
      </c>
      <c r="B383" s="1">
        <v>42583</v>
      </c>
      <c r="C383" t="s">
        <v>20597</v>
      </c>
      <c r="D383" t="s">
        <v>643</v>
      </c>
      <c r="E383" t="s">
        <v>16424</v>
      </c>
      <c r="F383">
        <v>1</v>
      </c>
      <c r="G383" s="6">
        <v>4319.7</v>
      </c>
      <c r="H383" s="2">
        <v>98019804</v>
      </c>
      <c r="I383" t="s">
        <v>26532</v>
      </c>
      <c r="J383" t="s">
        <v>19347</v>
      </c>
    </row>
    <row r="384" spans="1:10" x14ac:dyDescent="0.25">
      <c r="A384">
        <v>1196</v>
      </c>
      <c r="B384" s="1">
        <v>42583</v>
      </c>
      <c r="C384" t="s">
        <v>20598</v>
      </c>
      <c r="D384" t="s">
        <v>643</v>
      </c>
      <c r="E384" t="s">
        <v>16424</v>
      </c>
      <c r="F384">
        <v>1</v>
      </c>
      <c r="G384" s="6">
        <v>4319.7</v>
      </c>
      <c r="H384" s="2">
        <v>98019804</v>
      </c>
      <c r="I384" t="s">
        <v>26533</v>
      </c>
      <c r="J384" t="s">
        <v>19347</v>
      </c>
    </row>
    <row r="385" spans="1:10" x14ac:dyDescent="0.25">
      <c r="A385">
        <v>1196</v>
      </c>
      <c r="B385" s="1">
        <v>42583</v>
      </c>
      <c r="C385" t="s">
        <v>20599</v>
      </c>
      <c r="D385" t="s">
        <v>643</v>
      </c>
      <c r="E385" t="s">
        <v>16424</v>
      </c>
      <c r="F385">
        <v>1</v>
      </c>
      <c r="G385" s="6">
        <v>4319.7</v>
      </c>
      <c r="H385" s="2">
        <v>98019804</v>
      </c>
      <c r="I385" t="s">
        <v>26534</v>
      </c>
      <c r="J385" t="s">
        <v>19347</v>
      </c>
    </row>
    <row r="386" spans="1:10" x14ac:dyDescent="0.25">
      <c r="A386">
        <v>1196</v>
      </c>
      <c r="B386" s="1">
        <v>42583</v>
      </c>
      <c r="C386" t="s">
        <v>20600</v>
      </c>
      <c r="D386" t="s">
        <v>643</v>
      </c>
      <c r="E386" t="s">
        <v>16424</v>
      </c>
      <c r="F386">
        <v>1</v>
      </c>
      <c r="G386" s="6">
        <v>4319.7</v>
      </c>
      <c r="H386" s="2">
        <v>98019804</v>
      </c>
      <c r="I386" t="s">
        <v>26535</v>
      </c>
      <c r="J386" t="s">
        <v>19347</v>
      </c>
    </row>
    <row r="387" spans="1:10" x14ac:dyDescent="0.25">
      <c r="A387">
        <v>1196</v>
      </c>
      <c r="B387" s="1">
        <v>42583</v>
      </c>
      <c r="C387" t="s">
        <v>20601</v>
      </c>
      <c r="D387" t="s">
        <v>643</v>
      </c>
      <c r="E387" t="s">
        <v>16424</v>
      </c>
      <c r="F387">
        <v>1</v>
      </c>
      <c r="G387" s="6">
        <v>4319.7</v>
      </c>
      <c r="H387" s="2">
        <v>98019804</v>
      </c>
      <c r="I387" t="s">
        <v>26536</v>
      </c>
      <c r="J387" t="s">
        <v>19347</v>
      </c>
    </row>
    <row r="388" spans="1:10" x14ac:dyDescent="0.25">
      <c r="A388">
        <v>1196</v>
      </c>
      <c r="B388" s="1">
        <v>42583</v>
      </c>
      <c r="C388" t="s">
        <v>20602</v>
      </c>
      <c r="D388" t="s">
        <v>643</v>
      </c>
      <c r="E388" t="s">
        <v>16424</v>
      </c>
      <c r="F388">
        <v>1</v>
      </c>
      <c r="G388" s="6">
        <v>4319.7</v>
      </c>
      <c r="H388" s="2">
        <v>98019804</v>
      </c>
      <c r="I388" t="s">
        <v>26537</v>
      </c>
      <c r="J388" t="s">
        <v>19347</v>
      </c>
    </row>
    <row r="389" spans="1:10" x14ac:dyDescent="0.25">
      <c r="A389">
        <v>1196</v>
      </c>
      <c r="B389" s="1">
        <v>42583</v>
      </c>
      <c r="C389" t="s">
        <v>20603</v>
      </c>
      <c r="D389" t="s">
        <v>643</v>
      </c>
      <c r="E389" t="s">
        <v>16424</v>
      </c>
      <c r="F389">
        <v>1</v>
      </c>
      <c r="G389" s="6">
        <v>4319.7</v>
      </c>
      <c r="H389" s="2">
        <v>98019804</v>
      </c>
      <c r="I389" t="s">
        <v>26538</v>
      </c>
      <c r="J389" t="s">
        <v>19347</v>
      </c>
    </row>
    <row r="390" spans="1:10" x14ac:dyDescent="0.25">
      <c r="A390">
        <v>1196</v>
      </c>
      <c r="B390" s="1">
        <v>42583</v>
      </c>
      <c r="C390" t="s">
        <v>20604</v>
      </c>
      <c r="D390" t="s">
        <v>643</v>
      </c>
      <c r="E390" t="s">
        <v>16424</v>
      </c>
      <c r="F390">
        <v>1</v>
      </c>
      <c r="G390" s="6">
        <v>4319.7</v>
      </c>
      <c r="H390" s="2">
        <v>98019804</v>
      </c>
      <c r="I390" t="s">
        <v>26539</v>
      </c>
      <c r="J390" t="s">
        <v>19347</v>
      </c>
    </row>
    <row r="391" spans="1:10" x14ac:dyDescent="0.25">
      <c r="A391">
        <v>1196</v>
      </c>
      <c r="B391" s="1">
        <v>42583</v>
      </c>
      <c r="C391" t="s">
        <v>20605</v>
      </c>
      <c r="D391" t="s">
        <v>643</v>
      </c>
      <c r="E391" t="s">
        <v>16424</v>
      </c>
      <c r="F391">
        <v>1</v>
      </c>
      <c r="G391" s="6">
        <v>4319.7</v>
      </c>
      <c r="H391" s="2">
        <v>98019804</v>
      </c>
      <c r="I391" t="s">
        <v>26540</v>
      </c>
      <c r="J391" t="s">
        <v>19347</v>
      </c>
    </row>
    <row r="392" spans="1:10" x14ac:dyDescent="0.25">
      <c r="A392">
        <v>1196</v>
      </c>
      <c r="B392" s="1">
        <v>42583</v>
      </c>
      <c r="C392" t="s">
        <v>20606</v>
      </c>
      <c r="D392" t="s">
        <v>643</v>
      </c>
      <c r="E392" t="s">
        <v>16424</v>
      </c>
      <c r="F392">
        <v>1</v>
      </c>
      <c r="G392" s="6">
        <v>4319.7</v>
      </c>
      <c r="H392" s="2">
        <v>98019804</v>
      </c>
      <c r="I392" t="s">
        <v>26541</v>
      </c>
      <c r="J392" t="s">
        <v>19347</v>
      </c>
    </row>
    <row r="393" spans="1:10" x14ac:dyDescent="0.25">
      <c r="A393">
        <v>1196</v>
      </c>
      <c r="B393" s="1">
        <v>42583</v>
      </c>
      <c r="C393" t="s">
        <v>20607</v>
      </c>
      <c r="D393" t="s">
        <v>643</v>
      </c>
      <c r="E393" t="s">
        <v>16424</v>
      </c>
      <c r="F393">
        <v>1</v>
      </c>
      <c r="G393" s="6">
        <v>4319.7</v>
      </c>
      <c r="H393" s="2">
        <v>98019804</v>
      </c>
      <c r="I393" t="s">
        <v>26542</v>
      </c>
      <c r="J393" t="s">
        <v>19347</v>
      </c>
    </row>
    <row r="394" spans="1:10" x14ac:dyDescent="0.25">
      <c r="A394">
        <v>1196</v>
      </c>
      <c r="B394" s="1">
        <v>42583</v>
      </c>
      <c r="C394" t="s">
        <v>20608</v>
      </c>
      <c r="D394" t="s">
        <v>643</v>
      </c>
      <c r="E394" t="s">
        <v>16424</v>
      </c>
      <c r="F394">
        <v>1</v>
      </c>
      <c r="G394" s="6">
        <v>4319.7</v>
      </c>
      <c r="H394" s="2">
        <v>98019804</v>
      </c>
      <c r="I394" t="s">
        <v>26543</v>
      </c>
      <c r="J394" t="s">
        <v>19347</v>
      </c>
    </row>
    <row r="395" spans="1:10" x14ac:dyDescent="0.25">
      <c r="A395">
        <v>1196</v>
      </c>
      <c r="B395" s="1">
        <v>42583</v>
      </c>
      <c r="C395" t="s">
        <v>20609</v>
      </c>
      <c r="D395" t="s">
        <v>643</v>
      </c>
      <c r="E395" t="s">
        <v>16424</v>
      </c>
      <c r="F395">
        <v>1</v>
      </c>
      <c r="G395" s="6">
        <v>4319.7</v>
      </c>
      <c r="H395" s="2">
        <v>98019804</v>
      </c>
      <c r="I395" t="s">
        <v>26544</v>
      </c>
      <c r="J395" t="s">
        <v>19347</v>
      </c>
    </row>
    <row r="396" spans="1:10" x14ac:dyDescent="0.25">
      <c r="A396">
        <v>1196</v>
      </c>
      <c r="B396" s="1">
        <v>42583</v>
      </c>
      <c r="C396" t="s">
        <v>20610</v>
      </c>
      <c r="D396" t="s">
        <v>643</v>
      </c>
      <c r="E396" t="s">
        <v>16424</v>
      </c>
      <c r="F396">
        <v>1</v>
      </c>
      <c r="G396" s="6">
        <v>4319.7</v>
      </c>
      <c r="H396" s="2">
        <v>98019804</v>
      </c>
      <c r="I396" t="s">
        <v>26545</v>
      </c>
      <c r="J396" t="s">
        <v>19347</v>
      </c>
    </row>
    <row r="397" spans="1:10" x14ac:dyDescent="0.25">
      <c r="A397">
        <v>1196</v>
      </c>
      <c r="B397" s="1">
        <v>42583</v>
      </c>
      <c r="C397" t="s">
        <v>20611</v>
      </c>
      <c r="D397" t="s">
        <v>643</v>
      </c>
      <c r="E397" t="s">
        <v>16424</v>
      </c>
      <c r="F397">
        <v>1</v>
      </c>
      <c r="G397" s="6">
        <v>4319.7</v>
      </c>
      <c r="H397" s="2">
        <v>98019804</v>
      </c>
      <c r="I397" t="s">
        <v>26546</v>
      </c>
      <c r="J397" t="s">
        <v>19347</v>
      </c>
    </row>
    <row r="398" spans="1:10" x14ac:dyDescent="0.25">
      <c r="A398">
        <v>1196</v>
      </c>
      <c r="B398" s="1">
        <v>42583</v>
      </c>
      <c r="C398" t="s">
        <v>20612</v>
      </c>
      <c r="D398" t="s">
        <v>643</v>
      </c>
      <c r="E398" t="s">
        <v>16424</v>
      </c>
      <c r="F398">
        <v>1</v>
      </c>
      <c r="G398" s="6">
        <v>4319.7</v>
      </c>
      <c r="H398" s="2">
        <v>98019804</v>
      </c>
      <c r="I398" t="s">
        <v>26547</v>
      </c>
      <c r="J398" t="s">
        <v>19347</v>
      </c>
    </row>
    <row r="399" spans="1:10" x14ac:dyDescent="0.25">
      <c r="A399">
        <v>1196</v>
      </c>
      <c r="B399" s="1">
        <v>42583</v>
      </c>
      <c r="C399" t="s">
        <v>20613</v>
      </c>
      <c r="D399" t="s">
        <v>643</v>
      </c>
      <c r="E399" t="s">
        <v>16424</v>
      </c>
      <c r="F399">
        <v>1</v>
      </c>
      <c r="G399" s="6">
        <v>4319.7</v>
      </c>
      <c r="H399" s="2">
        <v>98019804</v>
      </c>
      <c r="I399" t="s">
        <v>26548</v>
      </c>
      <c r="J399" t="s">
        <v>19347</v>
      </c>
    </row>
    <row r="400" spans="1:10" x14ac:dyDescent="0.25">
      <c r="A400">
        <v>1196</v>
      </c>
      <c r="B400" s="1">
        <v>42583</v>
      </c>
      <c r="C400" t="s">
        <v>20614</v>
      </c>
      <c r="D400" t="s">
        <v>643</v>
      </c>
      <c r="E400" t="s">
        <v>16424</v>
      </c>
      <c r="F400">
        <v>1</v>
      </c>
      <c r="G400" s="6">
        <v>4319.7</v>
      </c>
      <c r="H400" s="2">
        <v>98019804</v>
      </c>
      <c r="I400" t="s">
        <v>26549</v>
      </c>
      <c r="J400" t="s">
        <v>19347</v>
      </c>
    </row>
    <row r="401" spans="1:10" x14ac:dyDescent="0.25">
      <c r="A401">
        <v>1196</v>
      </c>
      <c r="B401" s="1">
        <v>42583</v>
      </c>
      <c r="C401" t="s">
        <v>20615</v>
      </c>
      <c r="D401" t="s">
        <v>643</v>
      </c>
      <c r="E401" t="s">
        <v>16424</v>
      </c>
      <c r="F401">
        <v>1</v>
      </c>
      <c r="G401" s="6">
        <v>4319.7</v>
      </c>
      <c r="H401" s="2">
        <v>98019804</v>
      </c>
      <c r="I401" t="s">
        <v>26550</v>
      </c>
      <c r="J401" t="s">
        <v>19347</v>
      </c>
    </row>
    <row r="402" spans="1:10" x14ac:dyDescent="0.25">
      <c r="A402">
        <v>1196</v>
      </c>
      <c r="B402" s="1">
        <v>42583</v>
      </c>
      <c r="C402" t="s">
        <v>20616</v>
      </c>
      <c r="D402" t="s">
        <v>643</v>
      </c>
      <c r="E402" t="s">
        <v>16424</v>
      </c>
      <c r="F402">
        <v>1</v>
      </c>
      <c r="G402" s="6">
        <v>4319.7</v>
      </c>
      <c r="H402" s="2">
        <v>98019804</v>
      </c>
      <c r="I402" t="s">
        <v>26551</v>
      </c>
      <c r="J402" t="s">
        <v>19347</v>
      </c>
    </row>
    <row r="403" spans="1:10" x14ac:dyDescent="0.25">
      <c r="A403">
        <v>1196</v>
      </c>
      <c r="B403" s="1">
        <v>42583</v>
      </c>
      <c r="C403" t="s">
        <v>20617</v>
      </c>
      <c r="D403" t="s">
        <v>643</v>
      </c>
      <c r="E403" t="s">
        <v>16424</v>
      </c>
      <c r="F403">
        <v>1</v>
      </c>
      <c r="G403" s="6">
        <v>4319.7</v>
      </c>
      <c r="H403" s="2">
        <v>98019804</v>
      </c>
      <c r="I403" t="s">
        <v>26552</v>
      </c>
      <c r="J403" t="s">
        <v>19347</v>
      </c>
    </row>
    <row r="404" spans="1:10" x14ac:dyDescent="0.25">
      <c r="A404">
        <v>1196</v>
      </c>
      <c r="B404" s="1">
        <v>42583</v>
      </c>
      <c r="C404" t="s">
        <v>20618</v>
      </c>
      <c r="D404" t="s">
        <v>643</v>
      </c>
      <c r="E404" t="s">
        <v>16424</v>
      </c>
      <c r="F404">
        <v>1</v>
      </c>
      <c r="G404" s="6">
        <v>4319.7</v>
      </c>
      <c r="H404" s="2">
        <v>98019804</v>
      </c>
      <c r="I404" t="s">
        <v>26553</v>
      </c>
      <c r="J404" t="s">
        <v>19347</v>
      </c>
    </row>
    <row r="405" spans="1:10" x14ac:dyDescent="0.25">
      <c r="A405">
        <v>1196</v>
      </c>
      <c r="B405" s="1">
        <v>42583</v>
      </c>
      <c r="C405" t="s">
        <v>20619</v>
      </c>
      <c r="D405" t="s">
        <v>643</v>
      </c>
      <c r="E405" t="s">
        <v>16424</v>
      </c>
      <c r="F405">
        <v>1</v>
      </c>
      <c r="G405" s="6">
        <v>4319.7</v>
      </c>
      <c r="H405" s="2">
        <v>98019804</v>
      </c>
      <c r="I405" t="s">
        <v>26554</v>
      </c>
      <c r="J405" t="s">
        <v>19347</v>
      </c>
    </row>
    <row r="406" spans="1:10" x14ac:dyDescent="0.25">
      <c r="A406">
        <v>1196</v>
      </c>
      <c r="B406" s="1">
        <v>42583</v>
      </c>
      <c r="C406" t="s">
        <v>20620</v>
      </c>
      <c r="D406" t="s">
        <v>643</v>
      </c>
      <c r="E406" t="s">
        <v>16424</v>
      </c>
      <c r="F406">
        <v>1</v>
      </c>
      <c r="G406" s="6">
        <v>4319.7</v>
      </c>
      <c r="H406" s="2">
        <v>98019804</v>
      </c>
      <c r="I406" t="s">
        <v>26555</v>
      </c>
      <c r="J406" t="s">
        <v>19347</v>
      </c>
    </row>
    <row r="407" spans="1:10" x14ac:dyDescent="0.25">
      <c r="A407">
        <v>1196</v>
      </c>
      <c r="B407" s="1">
        <v>42583</v>
      </c>
      <c r="C407" t="s">
        <v>20621</v>
      </c>
      <c r="D407" t="s">
        <v>643</v>
      </c>
      <c r="E407" t="s">
        <v>16424</v>
      </c>
      <c r="F407">
        <v>1</v>
      </c>
      <c r="G407" s="6">
        <v>4319.7</v>
      </c>
      <c r="H407" s="2">
        <v>98019804</v>
      </c>
      <c r="I407" t="s">
        <v>26556</v>
      </c>
      <c r="J407" t="s">
        <v>19347</v>
      </c>
    </row>
    <row r="408" spans="1:10" x14ac:dyDescent="0.25">
      <c r="A408">
        <v>1196</v>
      </c>
      <c r="B408" s="1">
        <v>42583</v>
      </c>
      <c r="C408" t="s">
        <v>20622</v>
      </c>
      <c r="D408" t="s">
        <v>643</v>
      </c>
      <c r="E408" t="s">
        <v>16424</v>
      </c>
      <c r="F408">
        <v>1</v>
      </c>
      <c r="G408" s="6">
        <v>4319.7</v>
      </c>
      <c r="H408" s="2">
        <v>98019804</v>
      </c>
      <c r="I408" t="s">
        <v>26557</v>
      </c>
      <c r="J408" t="s">
        <v>19347</v>
      </c>
    </row>
    <row r="409" spans="1:10" x14ac:dyDescent="0.25">
      <c r="A409">
        <v>1196</v>
      </c>
      <c r="B409" s="1">
        <v>42583</v>
      </c>
      <c r="C409" t="s">
        <v>20623</v>
      </c>
      <c r="D409" t="s">
        <v>643</v>
      </c>
      <c r="E409" t="s">
        <v>16424</v>
      </c>
      <c r="F409">
        <v>1</v>
      </c>
      <c r="G409" s="6">
        <v>4319.7</v>
      </c>
      <c r="H409" s="2">
        <v>98019804</v>
      </c>
      <c r="I409" t="s">
        <v>26558</v>
      </c>
      <c r="J409" t="s">
        <v>19347</v>
      </c>
    </row>
    <row r="410" spans="1:10" x14ac:dyDescent="0.25">
      <c r="A410">
        <v>1196</v>
      </c>
      <c r="B410" s="1">
        <v>42583</v>
      </c>
      <c r="C410" t="s">
        <v>20624</v>
      </c>
      <c r="D410" t="s">
        <v>643</v>
      </c>
      <c r="E410" t="s">
        <v>16424</v>
      </c>
      <c r="F410">
        <v>1</v>
      </c>
      <c r="G410" s="6">
        <v>4319.7</v>
      </c>
      <c r="H410" s="2">
        <v>98019804</v>
      </c>
      <c r="I410" t="s">
        <v>26559</v>
      </c>
      <c r="J410" t="s">
        <v>19347</v>
      </c>
    </row>
    <row r="411" spans="1:10" x14ac:dyDescent="0.25">
      <c r="A411">
        <v>1196</v>
      </c>
      <c r="B411" s="1">
        <v>42583</v>
      </c>
      <c r="C411" t="s">
        <v>20625</v>
      </c>
      <c r="D411" t="s">
        <v>643</v>
      </c>
      <c r="E411" t="s">
        <v>16424</v>
      </c>
      <c r="F411">
        <v>1</v>
      </c>
      <c r="G411" s="6">
        <v>4319.7</v>
      </c>
      <c r="H411" s="2">
        <v>98019804</v>
      </c>
      <c r="I411" t="s">
        <v>26560</v>
      </c>
      <c r="J411" t="s">
        <v>19347</v>
      </c>
    </row>
    <row r="412" spans="1:10" x14ac:dyDescent="0.25">
      <c r="A412">
        <v>1196</v>
      </c>
      <c r="B412" s="1">
        <v>42583</v>
      </c>
      <c r="C412" t="s">
        <v>20626</v>
      </c>
      <c r="D412" t="s">
        <v>643</v>
      </c>
      <c r="E412" t="s">
        <v>16424</v>
      </c>
      <c r="F412">
        <v>1</v>
      </c>
      <c r="G412" s="6">
        <v>4319.7</v>
      </c>
      <c r="H412" s="2">
        <v>98019804</v>
      </c>
      <c r="I412" t="s">
        <v>26561</v>
      </c>
      <c r="J412" t="s">
        <v>19347</v>
      </c>
    </row>
    <row r="413" spans="1:10" x14ac:dyDescent="0.25">
      <c r="A413">
        <v>1196</v>
      </c>
      <c r="B413" s="1">
        <v>42583</v>
      </c>
      <c r="C413" t="s">
        <v>20627</v>
      </c>
      <c r="D413" t="s">
        <v>643</v>
      </c>
      <c r="E413" t="s">
        <v>16424</v>
      </c>
      <c r="F413">
        <v>1</v>
      </c>
      <c r="G413" s="6">
        <v>4319.7</v>
      </c>
      <c r="H413" s="2">
        <v>98019804</v>
      </c>
      <c r="I413" t="s">
        <v>26562</v>
      </c>
      <c r="J413" t="s">
        <v>19347</v>
      </c>
    </row>
    <row r="414" spans="1:10" x14ac:dyDescent="0.25">
      <c r="A414">
        <v>1196</v>
      </c>
      <c r="B414" s="1">
        <v>42583</v>
      </c>
      <c r="C414" t="s">
        <v>20628</v>
      </c>
      <c r="D414" t="s">
        <v>643</v>
      </c>
      <c r="E414" t="s">
        <v>16424</v>
      </c>
      <c r="F414">
        <v>1</v>
      </c>
      <c r="G414" s="6">
        <v>4319.7</v>
      </c>
      <c r="H414" s="2">
        <v>98019804</v>
      </c>
      <c r="I414" t="s">
        <v>26563</v>
      </c>
      <c r="J414" t="s">
        <v>19347</v>
      </c>
    </row>
    <row r="415" spans="1:10" x14ac:dyDescent="0.25">
      <c r="A415">
        <v>1196</v>
      </c>
      <c r="B415" s="1">
        <v>42583</v>
      </c>
      <c r="C415" t="s">
        <v>20629</v>
      </c>
      <c r="D415" t="s">
        <v>643</v>
      </c>
      <c r="E415" t="s">
        <v>16424</v>
      </c>
      <c r="F415">
        <v>1</v>
      </c>
      <c r="G415" s="6">
        <v>4319.7</v>
      </c>
      <c r="H415" s="2">
        <v>98019804</v>
      </c>
      <c r="I415" t="s">
        <v>26564</v>
      </c>
      <c r="J415" t="s">
        <v>19347</v>
      </c>
    </row>
    <row r="416" spans="1:10" x14ac:dyDescent="0.25">
      <c r="A416">
        <v>1196</v>
      </c>
      <c r="B416" s="1">
        <v>42583</v>
      </c>
      <c r="C416" t="s">
        <v>20630</v>
      </c>
      <c r="D416" t="s">
        <v>643</v>
      </c>
      <c r="E416" t="s">
        <v>16424</v>
      </c>
      <c r="F416">
        <v>1</v>
      </c>
      <c r="G416" s="6">
        <v>4319.7</v>
      </c>
      <c r="H416" s="2">
        <v>98019804</v>
      </c>
      <c r="I416" t="s">
        <v>26565</v>
      </c>
      <c r="J416" t="s">
        <v>19347</v>
      </c>
    </row>
    <row r="417" spans="1:10" x14ac:dyDescent="0.25">
      <c r="A417">
        <v>1196</v>
      </c>
      <c r="B417" s="1">
        <v>42583</v>
      </c>
      <c r="C417" t="s">
        <v>20631</v>
      </c>
      <c r="D417" t="s">
        <v>643</v>
      </c>
      <c r="E417" t="s">
        <v>16424</v>
      </c>
      <c r="F417">
        <v>1</v>
      </c>
      <c r="G417" s="6">
        <v>4319.7</v>
      </c>
      <c r="H417" s="2">
        <v>98019804</v>
      </c>
      <c r="I417" t="s">
        <v>26566</v>
      </c>
      <c r="J417" t="s">
        <v>19347</v>
      </c>
    </row>
    <row r="418" spans="1:10" x14ac:dyDescent="0.25">
      <c r="A418">
        <v>1196</v>
      </c>
      <c r="B418" s="1">
        <v>42583</v>
      </c>
      <c r="C418" t="s">
        <v>20632</v>
      </c>
      <c r="D418" t="s">
        <v>643</v>
      </c>
      <c r="E418" t="s">
        <v>16424</v>
      </c>
      <c r="F418">
        <v>1</v>
      </c>
      <c r="G418" s="6">
        <v>4319.7</v>
      </c>
      <c r="H418" s="2">
        <v>98019804</v>
      </c>
      <c r="I418" t="s">
        <v>26567</v>
      </c>
      <c r="J418" t="s">
        <v>19347</v>
      </c>
    </row>
    <row r="419" spans="1:10" x14ac:dyDescent="0.25">
      <c r="A419">
        <v>1196</v>
      </c>
      <c r="B419" s="1">
        <v>42583</v>
      </c>
      <c r="C419" t="s">
        <v>20633</v>
      </c>
      <c r="D419" t="s">
        <v>643</v>
      </c>
      <c r="E419" t="s">
        <v>16424</v>
      </c>
      <c r="F419">
        <v>1</v>
      </c>
      <c r="G419" s="6">
        <v>4319.7</v>
      </c>
      <c r="H419" s="2">
        <v>98019804</v>
      </c>
      <c r="I419" t="s">
        <v>26568</v>
      </c>
      <c r="J419" t="s">
        <v>19347</v>
      </c>
    </row>
    <row r="420" spans="1:10" x14ac:dyDescent="0.25">
      <c r="A420">
        <v>1196</v>
      </c>
      <c r="B420" s="1">
        <v>42583</v>
      </c>
      <c r="C420" t="s">
        <v>20634</v>
      </c>
      <c r="D420" t="s">
        <v>643</v>
      </c>
      <c r="E420" t="s">
        <v>16424</v>
      </c>
      <c r="F420">
        <v>1</v>
      </c>
      <c r="G420" s="6">
        <v>4319.7</v>
      </c>
      <c r="H420" s="2">
        <v>98019804</v>
      </c>
      <c r="I420" t="s">
        <v>26569</v>
      </c>
      <c r="J420" t="s">
        <v>19347</v>
      </c>
    </row>
    <row r="421" spans="1:10" x14ac:dyDescent="0.25">
      <c r="A421">
        <v>1196</v>
      </c>
      <c r="B421" s="1">
        <v>42583</v>
      </c>
      <c r="C421" t="s">
        <v>20635</v>
      </c>
      <c r="D421" t="s">
        <v>643</v>
      </c>
      <c r="E421" t="s">
        <v>16424</v>
      </c>
      <c r="F421">
        <v>1</v>
      </c>
      <c r="G421" s="6">
        <v>4319.7</v>
      </c>
      <c r="H421" s="2">
        <v>98019804</v>
      </c>
      <c r="I421" t="s">
        <v>26570</v>
      </c>
      <c r="J421" t="s">
        <v>19347</v>
      </c>
    </row>
    <row r="422" spans="1:10" x14ac:dyDescent="0.25">
      <c r="A422">
        <v>1196</v>
      </c>
      <c r="B422" s="1">
        <v>42583</v>
      </c>
      <c r="C422" t="s">
        <v>20636</v>
      </c>
      <c r="D422" t="s">
        <v>643</v>
      </c>
      <c r="E422" t="s">
        <v>16424</v>
      </c>
      <c r="F422">
        <v>1</v>
      </c>
      <c r="G422" s="6">
        <v>4319.7</v>
      </c>
      <c r="H422" s="2">
        <v>98019804</v>
      </c>
      <c r="I422" t="s">
        <v>26571</v>
      </c>
      <c r="J422" t="s">
        <v>19347</v>
      </c>
    </row>
    <row r="423" spans="1:10" x14ac:dyDescent="0.25">
      <c r="A423">
        <v>1196</v>
      </c>
      <c r="B423" s="1">
        <v>42583</v>
      </c>
      <c r="C423" t="s">
        <v>20637</v>
      </c>
      <c r="D423" t="s">
        <v>643</v>
      </c>
      <c r="E423" t="s">
        <v>16424</v>
      </c>
      <c r="F423">
        <v>1</v>
      </c>
      <c r="G423" s="6">
        <v>4319.7</v>
      </c>
      <c r="H423" s="2">
        <v>98019804</v>
      </c>
      <c r="I423" t="s">
        <v>26572</v>
      </c>
      <c r="J423" t="s">
        <v>19347</v>
      </c>
    </row>
    <row r="424" spans="1:10" x14ac:dyDescent="0.25">
      <c r="A424">
        <v>1196</v>
      </c>
      <c r="B424" s="1">
        <v>42583</v>
      </c>
      <c r="C424" t="s">
        <v>20638</v>
      </c>
      <c r="D424" t="s">
        <v>643</v>
      </c>
      <c r="E424" t="s">
        <v>16424</v>
      </c>
      <c r="F424">
        <v>1</v>
      </c>
      <c r="G424" s="6">
        <v>4319.7</v>
      </c>
      <c r="H424" s="2">
        <v>98019804</v>
      </c>
      <c r="I424" t="s">
        <v>26573</v>
      </c>
      <c r="J424" t="s">
        <v>19347</v>
      </c>
    </row>
    <row r="425" spans="1:10" x14ac:dyDescent="0.25">
      <c r="A425">
        <v>1196</v>
      </c>
      <c r="B425" s="1">
        <v>42583</v>
      </c>
      <c r="C425" t="s">
        <v>20639</v>
      </c>
      <c r="D425" t="s">
        <v>643</v>
      </c>
      <c r="E425" t="s">
        <v>16424</v>
      </c>
      <c r="F425">
        <v>1</v>
      </c>
      <c r="G425" s="6">
        <v>4319.7</v>
      </c>
      <c r="H425" s="2">
        <v>98019804</v>
      </c>
      <c r="I425" t="s">
        <v>26574</v>
      </c>
      <c r="J425" t="s">
        <v>19347</v>
      </c>
    </row>
    <row r="426" spans="1:10" x14ac:dyDescent="0.25">
      <c r="A426">
        <v>1196</v>
      </c>
      <c r="B426" s="1">
        <v>42583</v>
      </c>
      <c r="C426" t="s">
        <v>20640</v>
      </c>
      <c r="D426" t="s">
        <v>643</v>
      </c>
      <c r="E426" t="s">
        <v>16424</v>
      </c>
      <c r="F426">
        <v>1</v>
      </c>
      <c r="G426" s="6">
        <v>4319.7</v>
      </c>
      <c r="H426" s="2">
        <v>98019804</v>
      </c>
      <c r="I426" t="s">
        <v>26575</v>
      </c>
      <c r="J426" t="s">
        <v>19347</v>
      </c>
    </row>
    <row r="427" spans="1:10" x14ac:dyDescent="0.25">
      <c r="A427">
        <v>1196</v>
      </c>
      <c r="B427" s="1">
        <v>42583</v>
      </c>
      <c r="C427" t="s">
        <v>20641</v>
      </c>
      <c r="D427" t="s">
        <v>643</v>
      </c>
      <c r="E427" t="s">
        <v>16424</v>
      </c>
      <c r="F427">
        <v>1</v>
      </c>
      <c r="G427" s="6">
        <v>4319.7</v>
      </c>
      <c r="H427" s="2">
        <v>98019804</v>
      </c>
      <c r="I427" t="s">
        <v>26576</v>
      </c>
      <c r="J427" t="s">
        <v>19347</v>
      </c>
    </row>
    <row r="428" spans="1:10" x14ac:dyDescent="0.25">
      <c r="A428">
        <v>1196</v>
      </c>
      <c r="B428" s="1">
        <v>42583</v>
      </c>
      <c r="C428" t="s">
        <v>20642</v>
      </c>
      <c r="D428" t="s">
        <v>643</v>
      </c>
      <c r="E428" t="s">
        <v>16424</v>
      </c>
      <c r="F428">
        <v>1</v>
      </c>
      <c r="G428" s="6">
        <v>4319.7</v>
      </c>
      <c r="H428" s="2">
        <v>98019804</v>
      </c>
      <c r="I428" t="s">
        <v>26577</v>
      </c>
      <c r="J428" t="s">
        <v>19347</v>
      </c>
    </row>
    <row r="429" spans="1:10" x14ac:dyDescent="0.25">
      <c r="A429">
        <v>1196</v>
      </c>
      <c r="B429" s="1">
        <v>42583</v>
      </c>
      <c r="C429" t="s">
        <v>20643</v>
      </c>
      <c r="D429" t="s">
        <v>643</v>
      </c>
      <c r="E429" t="s">
        <v>16424</v>
      </c>
      <c r="F429">
        <v>1</v>
      </c>
      <c r="G429" s="6">
        <v>4319.7</v>
      </c>
      <c r="H429" s="2">
        <v>98019804</v>
      </c>
      <c r="I429" t="s">
        <v>26578</v>
      </c>
      <c r="J429" t="s">
        <v>19347</v>
      </c>
    </row>
    <row r="430" spans="1:10" x14ac:dyDescent="0.25">
      <c r="A430">
        <v>1196</v>
      </c>
      <c r="B430" s="1">
        <v>42583</v>
      </c>
      <c r="C430" t="s">
        <v>20644</v>
      </c>
      <c r="D430" t="s">
        <v>643</v>
      </c>
      <c r="E430" t="s">
        <v>16424</v>
      </c>
      <c r="F430">
        <v>1</v>
      </c>
      <c r="G430" s="6">
        <v>4319.7</v>
      </c>
      <c r="H430" s="2">
        <v>98019804</v>
      </c>
      <c r="I430" t="s">
        <v>26579</v>
      </c>
      <c r="J430" t="s">
        <v>19347</v>
      </c>
    </row>
    <row r="431" spans="1:10" x14ac:dyDescent="0.25">
      <c r="A431">
        <v>1196</v>
      </c>
      <c r="B431" s="1">
        <v>42583</v>
      </c>
      <c r="C431" t="s">
        <v>20645</v>
      </c>
      <c r="D431" t="s">
        <v>643</v>
      </c>
      <c r="E431" t="s">
        <v>16424</v>
      </c>
      <c r="F431">
        <v>1</v>
      </c>
      <c r="G431" s="6">
        <v>4319.7</v>
      </c>
      <c r="H431" s="2">
        <v>98019804</v>
      </c>
      <c r="I431" t="s">
        <v>26580</v>
      </c>
      <c r="J431" t="s">
        <v>19347</v>
      </c>
    </row>
    <row r="432" spans="1:10" x14ac:dyDescent="0.25">
      <c r="A432">
        <v>1196</v>
      </c>
      <c r="B432" s="1">
        <v>42583</v>
      </c>
      <c r="C432" t="s">
        <v>20646</v>
      </c>
      <c r="D432" t="s">
        <v>643</v>
      </c>
      <c r="E432" t="s">
        <v>16424</v>
      </c>
      <c r="F432">
        <v>1</v>
      </c>
      <c r="G432" s="6">
        <v>4319.7</v>
      </c>
      <c r="H432" s="2">
        <v>98019804</v>
      </c>
      <c r="I432" t="s">
        <v>26581</v>
      </c>
      <c r="J432" t="s">
        <v>19347</v>
      </c>
    </row>
    <row r="433" spans="1:10" x14ac:dyDescent="0.25">
      <c r="A433">
        <v>1196</v>
      </c>
      <c r="B433" s="1">
        <v>42583</v>
      </c>
      <c r="C433" t="s">
        <v>20647</v>
      </c>
      <c r="D433" t="s">
        <v>643</v>
      </c>
      <c r="E433" t="s">
        <v>16424</v>
      </c>
      <c r="F433">
        <v>1</v>
      </c>
      <c r="G433" s="6">
        <v>4319.7</v>
      </c>
      <c r="H433" s="2">
        <v>98019804</v>
      </c>
      <c r="I433" t="s">
        <v>26582</v>
      </c>
      <c r="J433" t="s">
        <v>19347</v>
      </c>
    </row>
    <row r="434" spans="1:10" x14ac:dyDescent="0.25">
      <c r="A434">
        <v>1196</v>
      </c>
      <c r="B434" s="1">
        <v>42583</v>
      </c>
      <c r="C434" t="s">
        <v>20648</v>
      </c>
      <c r="D434" t="s">
        <v>643</v>
      </c>
      <c r="E434" t="s">
        <v>16424</v>
      </c>
      <c r="F434">
        <v>1</v>
      </c>
      <c r="G434" s="6">
        <v>4319.7</v>
      </c>
      <c r="H434" s="2">
        <v>98019804</v>
      </c>
      <c r="I434" t="s">
        <v>26583</v>
      </c>
      <c r="J434" t="s">
        <v>19347</v>
      </c>
    </row>
    <row r="435" spans="1:10" x14ac:dyDescent="0.25">
      <c r="A435">
        <v>1196</v>
      </c>
      <c r="B435" s="1">
        <v>42583</v>
      </c>
      <c r="C435" t="s">
        <v>20649</v>
      </c>
      <c r="D435" t="s">
        <v>643</v>
      </c>
      <c r="E435" t="s">
        <v>16424</v>
      </c>
      <c r="F435">
        <v>1</v>
      </c>
      <c r="G435" s="6">
        <v>4319.7</v>
      </c>
      <c r="H435" s="2">
        <v>98019804</v>
      </c>
      <c r="I435" t="s">
        <v>26584</v>
      </c>
      <c r="J435" t="s">
        <v>19347</v>
      </c>
    </row>
    <row r="436" spans="1:10" x14ac:dyDescent="0.25">
      <c r="A436">
        <v>1196</v>
      </c>
      <c r="B436" s="1">
        <v>42583</v>
      </c>
      <c r="C436" t="s">
        <v>20650</v>
      </c>
      <c r="D436" t="s">
        <v>643</v>
      </c>
      <c r="E436" t="s">
        <v>16424</v>
      </c>
      <c r="F436">
        <v>1</v>
      </c>
      <c r="G436" s="6">
        <v>4319.7</v>
      </c>
      <c r="H436" s="2">
        <v>98019804</v>
      </c>
      <c r="I436" t="s">
        <v>26585</v>
      </c>
      <c r="J436" t="s">
        <v>19347</v>
      </c>
    </row>
    <row r="437" spans="1:10" x14ac:dyDescent="0.25">
      <c r="A437">
        <v>1196</v>
      </c>
      <c r="B437" s="1">
        <v>42583</v>
      </c>
      <c r="C437" t="s">
        <v>20651</v>
      </c>
      <c r="D437" t="s">
        <v>643</v>
      </c>
      <c r="E437" t="s">
        <v>16424</v>
      </c>
      <c r="F437">
        <v>1</v>
      </c>
      <c r="G437" s="6">
        <v>4319.7</v>
      </c>
      <c r="H437" s="2">
        <v>98019804</v>
      </c>
      <c r="I437" t="s">
        <v>26586</v>
      </c>
      <c r="J437" t="s">
        <v>19347</v>
      </c>
    </row>
    <row r="438" spans="1:10" x14ac:dyDescent="0.25">
      <c r="A438">
        <v>1196</v>
      </c>
      <c r="B438" s="1">
        <v>42583</v>
      </c>
      <c r="C438" t="s">
        <v>20652</v>
      </c>
      <c r="D438" t="s">
        <v>643</v>
      </c>
      <c r="E438" t="s">
        <v>16424</v>
      </c>
      <c r="F438">
        <v>1</v>
      </c>
      <c r="G438" s="6">
        <v>4319.7</v>
      </c>
      <c r="H438" s="2">
        <v>98019804</v>
      </c>
      <c r="I438" t="s">
        <v>26587</v>
      </c>
      <c r="J438" t="s">
        <v>19347</v>
      </c>
    </row>
    <row r="439" spans="1:10" x14ac:dyDescent="0.25">
      <c r="A439">
        <v>1196</v>
      </c>
      <c r="B439" s="1">
        <v>42583</v>
      </c>
      <c r="C439" t="s">
        <v>20653</v>
      </c>
      <c r="D439" t="s">
        <v>643</v>
      </c>
      <c r="E439" t="s">
        <v>16424</v>
      </c>
      <c r="F439">
        <v>1</v>
      </c>
      <c r="G439" s="6">
        <v>4319.7</v>
      </c>
      <c r="H439" s="2">
        <v>98019804</v>
      </c>
      <c r="I439" t="s">
        <v>26588</v>
      </c>
      <c r="J439" t="s">
        <v>19347</v>
      </c>
    </row>
    <row r="440" spans="1:10" x14ac:dyDescent="0.25">
      <c r="A440">
        <v>1196</v>
      </c>
      <c r="B440" s="1">
        <v>42583</v>
      </c>
      <c r="C440" t="s">
        <v>20654</v>
      </c>
      <c r="D440" t="s">
        <v>643</v>
      </c>
      <c r="E440" t="s">
        <v>16424</v>
      </c>
      <c r="F440">
        <v>1</v>
      </c>
      <c r="G440" s="6">
        <v>4319.7</v>
      </c>
      <c r="H440" s="2">
        <v>98019804</v>
      </c>
      <c r="I440" t="s">
        <v>26589</v>
      </c>
      <c r="J440" t="s">
        <v>19347</v>
      </c>
    </row>
    <row r="441" spans="1:10" x14ac:dyDescent="0.25">
      <c r="A441">
        <v>1196</v>
      </c>
      <c r="B441" s="1">
        <v>42583</v>
      </c>
      <c r="C441" t="s">
        <v>20655</v>
      </c>
      <c r="D441" t="s">
        <v>643</v>
      </c>
      <c r="E441" t="s">
        <v>16424</v>
      </c>
      <c r="F441">
        <v>1</v>
      </c>
      <c r="G441" s="6">
        <v>4319.7</v>
      </c>
      <c r="H441" s="2">
        <v>98019804</v>
      </c>
      <c r="I441" t="s">
        <v>26590</v>
      </c>
      <c r="J441" t="s">
        <v>19347</v>
      </c>
    </row>
    <row r="442" spans="1:10" x14ac:dyDescent="0.25">
      <c r="A442">
        <v>1196</v>
      </c>
      <c r="B442" s="1">
        <v>42583</v>
      </c>
      <c r="C442" t="s">
        <v>20656</v>
      </c>
      <c r="D442" t="s">
        <v>643</v>
      </c>
      <c r="E442" t="s">
        <v>16424</v>
      </c>
      <c r="F442">
        <v>1</v>
      </c>
      <c r="G442" s="6">
        <v>4319.7</v>
      </c>
      <c r="H442" s="2">
        <v>98019804</v>
      </c>
      <c r="I442" t="s">
        <v>26591</v>
      </c>
      <c r="J442" t="s">
        <v>19347</v>
      </c>
    </row>
    <row r="443" spans="1:10" x14ac:dyDescent="0.25">
      <c r="A443">
        <v>1196</v>
      </c>
      <c r="B443" s="1">
        <v>42583</v>
      </c>
      <c r="C443" t="s">
        <v>20657</v>
      </c>
      <c r="D443" t="s">
        <v>643</v>
      </c>
      <c r="E443" t="s">
        <v>16424</v>
      </c>
      <c r="F443">
        <v>1</v>
      </c>
      <c r="G443" s="6">
        <v>4319.7</v>
      </c>
      <c r="H443" s="2">
        <v>98019804</v>
      </c>
      <c r="I443" t="s">
        <v>26592</v>
      </c>
      <c r="J443" t="s">
        <v>19347</v>
      </c>
    </row>
    <row r="444" spans="1:10" x14ac:dyDescent="0.25">
      <c r="A444">
        <v>1196</v>
      </c>
      <c r="B444" s="1">
        <v>42583</v>
      </c>
      <c r="C444" t="s">
        <v>20658</v>
      </c>
      <c r="D444" t="s">
        <v>643</v>
      </c>
      <c r="E444" t="s">
        <v>16424</v>
      </c>
      <c r="F444">
        <v>1</v>
      </c>
      <c r="G444" s="6">
        <v>4319.7</v>
      </c>
      <c r="H444" s="2">
        <v>98019804</v>
      </c>
      <c r="I444" t="s">
        <v>26593</v>
      </c>
      <c r="J444" t="s">
        <v>19347</v>
      </c>
    </row>
    <row r="445" spans="1:10" x14ac:dyDescent="0.25">
      <c r="A445">
        <v>1196</v>
      </c>
      <c r="B445" s="1">
        <v>42583</v>
      </c>
      <c r="C445" t="s">
        <v>20659</v>
      </c>
      <c r="D445" t="s">
        <v>643</v>
      </c>
      <c r="E445" t="s">
        <v>16424</v>
      </c>
      <c r="F445">
        <v>1</v>
      </c>
      <c r="G445" s="6">
        <v>4319.7</v>
      </c>
      <c r="H445" s="2">
        <v>98019804</v>
      </c>
      <c r="I445" t="s">
        <v>26594</v>
      </c>
      <c r="J445" t="s">
        <v>19347</v>
      </c>
    </row>
    <row r="446" spans="1:10" x14ac:dyDescent="0.25">
      <c r="A446">
        <v>1196</v>
      </c>
      <c r="B446" s="1">
        <v>42583</v>
      </c>
      <c r="C446" t="s">
        <v>20660</v>
      </c>
      <c r="D446" t="s">
        <v>643</v>
      </c>
      <c r="E446" t="s">
        <v>16424</v>
      </c>
      <c r="F446">
        <v>1</v>
      </c>
      <c r="G446" s="6">
        <v>4319.7</v>
      </c>
      <c r="H446" s="2">
        <v>98019804</v>
      </c>
      <c r="I446" t="s">
        <v>26595</v>
      </c>
      <c r="J446" t="s">
        <v>19347</v>
      </c>
    </row>
    <row r="447" spans="1:10" x14ac:dyDescent="0.25">
      <c r="A447">
        <v>1196</v>
      </c>
      <c r="B447" s="1">
        <v>42583</v>
      </c>
      <c r="C447" t="s">
        <v>20661</v>
      </c>
      <c r="D447" t="s">
        <v>643</v>
      </c>
      <c r="E447" t="s">
        <v>16424</v>
      </c>
      <c r="F447">
        <v>1</v>
      </c>
      <c r="G447" s="6">
        <v>4319.7</v>
      </c>
      <c r="H447" s="2">
        <v>98019804</v>
      </c>
      <c r="I447" t="s">
        <v>26596</v>
      </c>
      <c r="J447" t="s">
        <v>19347</v>
      </c>
    </row>
    <row r="448" spans="1:10" x14ac:dyDescent="0.25">
      <c r="A448">
        <v>1196</v>
      </c>
      <c r="B448" s="1">
        <v>42583</v>
      </c>
      <c r="C448" t="s">
        <v>20662</v>
      </c>
      <c r="D448" t="s">
        <v>643</v>
      </c>
      <c r="E448" t="s">
        <v>16424</v>
      </c>
      <c r="F448">
        <v>1</v>
      </c>
      <c r="G448" s="6">
        <v>4319.7</v>
      </c>
      <c r="H448" s="2">
        <v>98019804</v>
      </c>
      <c r="I448" t="s">
        <v>26597</v>
      </c>
      <c r="J448" t="s">
        <v>19347</v>
      </c>
    </row>
    <row r="449" spans="1:10" x14ac:dyDescent="0.25">
      <c r="A449">
        <v>1196</v>
      </c>
      <c r="B449" s="1">
        <v>42583</v>
      </c>
      <c r="C449" t="s">
        <v>20663</v>
      </c>
      <c r="D449" t="s">
        <v>643</v>
      </c>
      <c r="E449" t="s">
        <v>16424</v>
      </c>
      <c r="F449">
        <v>1</v>
      </c>
      <c r="G449" s="6">
        <v>4319.7</v>
      </c>
      <c r="H449" s="2">
        <v>98019804</v>
      </c>
      <c r="I449" t="s">
        <v>26598</v>
      </c>
      <c r="J449" t="s">
        <v>19347</v>
      </c>
    </row>
    <row r="450" spans="1:10" x14ac:dyDescent="0.25">
      <c r="A450">
        <v>1196</v>
      </c>
      <c r="B450" s="1">
        <v>42583</v>
      </c>
      <c r="C450" t="s">
        <v>20664</v>
      </c>
      <c r="D450" t="s">
        <v>643</v>
      </c>
      <c r="E450" t="s">
        <v>16424</v>
      </c>
      <c r="F450">
        <v>1</v>
      </c>
      <c r="G450" s="6">
        <v>4319.7</v>
      </c>
      <c r="H450" s="2">
        <v>98019804</v>
      </c>
      <c r="I450" t="s">
        <v>26599</v>
      </c>
      <c r="J450" t="s">
        <v>19347</v>
      </c>
    </row>
    <row r="451" spans="1:10" x14ac:dyDescent="0.25">
      <c r="A451">
        <v>1196</v>
      </c>
      <c r="B451" s="1">
        <v>42583</v>
      </c>
      <c r="C451" t="s">
        <v>20665</v>
      </c>
      <c r="D451" t="s">
        <v>643</v>
      </c>
      <c r="E451" t="s">
        <v>16424</v>
      </c>
      <c r="F451">
        <v>1</v>
      </c>
      <c r="G451" s="6">
        <v>4319.7</v>
      </c>
      <c r="H451" s="2">
        <v>98019804</v>
      </c>
      <c r="I451" t="s">
        <v>26600</v>
      </c>
      <c r="J451" t="s">
        <v>19347</v>
      </c>
    </row>
    <row r="452" spans="1:10" x14ac:dyDescent="0.25">
      <c r="A452">
        <v>1196</v>
      </c>
      <c r="B452" s="1">
        <v>42583</v>
      </c>
      <c r="C452" t="s">
        <v>20666</v>
      </c>
      <c r="D452" t="s">
        <v>643</v>
      </c>
      <c r="E452" t="s">
        <v>16424</v>
      </c>
      <c r="F452">
        <v>1</v>
      </c>
      <c r="G452" s="6">
        <v>4319.7</v>
      </c>
      <c r="H452" s="2">
        <v>98019804</v>
      </c>
      <c r="I452" t="s">
        <v>26601</v>
      </c>
      <c r="J452" t="s">
        <v>19347</v>
      </c>
    </row>
    <row r="453" spans="1:10" x14ac:dyDescent="0.25">
      <c r="A453">
        <v>1196</v>
      </c>
      <c r="B453" s="1">
        <v>42583</v>
      </c>
      <c r="C453" t="s">
        <v>20667</v>
      </c>
      <c r="D453" t="s">
        <v>643</v>
      </c>
      <c r="E453" t="s">
        <v>16424</v>
      </c>
      <c r="F453">
        <v>1</v>
      </c>
      <c r="G453" s="6">
        <v>4319.7</v>
      </c>
      <c r="H453" s="2">
        <v>98019804</v>
      </c>
      <c r="I453" t="s">
        <v>26602</v>
      </c>
      <c r="J453" t="s">
        <v>19347</v>
      </c>
    </row>
    <row r="454" spans="1:10" x14ac:dyDescent="0.25">
      <c r="A454">
        <v>1196</v>
      </c>
      <c r="B454" s="1">
        <v>42583</v>
      </c>
      <c r="C454" t="s">
        <v>20668</v>
      </c>
      <c r="D454" t="s">
        <v>643</v>
      </c>
      <c r="E454" t="s">
        <v>16424</v>
      </c>
      <c r="F454">
        <v>1</v>
      </c>
      <c r="G454" s="6">
        <v>4319.7</v>
      </c>
      <c r="H454" s="2">
        <v>98019804</v>
      </c>
      <c r="I454" t="s">
        <v>26603</v>
      </c>
      <c r="J454" t="s">
        <v>19347</v>
      </c>
    </row>
    <row r="455" spans="1:10" x14ac:dyDescent="0.25">
      <c r="A455">
        <v>1196</v>
      </c>
      <c r="B455" s="1">
        <v>42583</v>
      </c>
      <c r="C455" t="s">
        <v>20669</v>
      </c>
      <c r="D455" t="s">
        <v>643</v>
      </c>
      <c r="E455" t="s">
        <v>16424</v>
      </c>
      <c r="F455">
        <v>1</v>
      </c>
      <c r="G455" s="6">
        <v>4319.7</v>
      </c>
      <c r="H455" s="2">
        <v>98019804</v>
      </c>
      <c r="I455" t="s">
        <v>26604</v>
      </c>
      <c r="J455" t="s">
        <v>19347</v>
      </c>
    </row>
    <row r="456" spans="1:10" x14ac:dyDescent="0.25">
      <c r="A456">
        <v>1196</v>
      </c>
      <c r="B456" s="1">
        <v>42583</v>
      </c>
      <c r="C456" t="s">
        <v>20670</v>
      </c>
      <c r="D456" t="s">
        <v>643</v>
      </c>
      <c r="E456" t="s">
        <v>16424</v>
      </c>
      <c r="F456">
        <v>1</v>
      </c>
      <c r="G456" s="6">
        <v>4319.7</v>
      </c>
      <c r="H456" s="2">
        <v>98019804</v>
      </c>
      <c r="I456" t="s">
        <v>26605</v>
      </c>
      <c r="J456" t="s">
        <v>19347</v>
      </c>
    </row>
    <row r="457" spans="1:10" x14ac:dyDescent="0.25">
      <c r="A457">
        <v>1196</v>
      </c>
      <c r="B457" s="1">
        <v>42583</v>
      </c>
      <c r="C457" t="s">
        <v>20671</v>
      </c>
      <c r="D457" t="s">
        <v>643</v>
      </c>
      <c r="E457" t="s">
        <v>16424</v>
      </c>
      <c r="F457">
        <v>1</v>
      </c>
      <c r="G457" s="6">
        <v>4319.7</v>
      </c>
      <c r="H457" s="2">
        <v>98019804</v>
      </c>
      <c r="I457" t="s">
        <v>26606</v>
      </c>
      <c r="J457" t="s">
        <v>19347</v>
      </c>
    </row>
    <row r="458" spans="1:10" x14ac:dyDescent="0.25">
      <c r="A458">
        <v>1196</v>
      </c>
      <c r="B458" s="1">
        <v>42583</v>
      </c>
      <c r="C458" t="s">
        <v>20672</v>
      </c>
      <c r="D458" t="s">
        <v>643</v>
      </c>
      <c r="E458" t="s">
        <v>16424</v>
      </c>
      <c r="F458">
        <v>1</v>
      </c>
      <c r="G458" s="6">
        <v>4319.7</v>
      </c>
      <c r="H458" s="2">
        <v>98019804</v>
      </c>
      <c r="I458" t="s">
        <v>26607</v>
      </c>
      <c r="J458" t="s">
        <v>19347</v>
      </c>
    </row>
    <row r="459" spans="1:10" x14ac:dyDescent="0.25">
      <c r="A459">
        <v>1196</v>
      </c>
      <c r="B459" s="1">
        <v>42583</v>
      </c>
      <c r="C459" t="s">
        <v>20673</v>
      </c>
      <c r="D459" t="s">
        <v>643</v>
      </c>
      <c r="E459" t="s">
        <v>16424</v>
      </c>
      <c r="F459">
        <v>1</v>
      </c>
      <c r="G459" s="6">
        <v>4319.7</v>
      </c>
      <c r="H459" s="2">
        <v>98019804</v>
      </c>
      <c r="I459" t="s">
        <v>26608</v>
      </c>
      <c r="J459" t="s">
        <v>19347</v>
      </c>
    </row>
    <row r="460" spans="1:10" x14ac:dyDescent="0.25">
      <c r="A460">
        <v>1196</v>
      </c>
      <c r="B460" s="1">
        <v>42583</v>
      </c>
      <c r="C460" t="s">
        <v>20674</v>
      </c>
      <c r="D460" t="s">
        <v>643</v>
      </c>
      <c r="E460" t="s">
        <v>16424</v>
      </c>
      <c r="F460">
        <v>1</v>
      </c>
      <c r="G460" s="6">
        <v>4319.7</v>
      </c>
      <c r="H460" s="2">
        <v>98019804</v>
      </c>
      <c r="I460" t="s">
        <v>26609</v>
      </c>
      <c r="J460" t="s">
        <v>19347</v>
      </c>
    </row>
    <row r="461" spans="1:10" x14ac:dyDescent="0.25">
      <c r="A461">
        <v>1196</v>
      </c>
      <c r="B461" s="1">
        <v>42583</v>
      </c>
      <c r="C461" t="s">
        <v>20675</v>
      </c>
      <c r="D461" t="s">
        <v>643</v>
      </c>
      <c r="E461" t="s">
        <v>16424</v>
      </c>
      <c r="F461">
        <v>1</v>
      </c>
      <c r="G461" s="6">
        <v>4319.7</v>
      </c>
      <c r="H461" s="2">
        <v>98019804</v>
      </c>
      <c r="I461" t="s">
        <v>26610</v>
      </c>
      <c r="J461" t="s">
        <v>19347</v>
      </c>
    </row>
    <row r="462" spans="1:10" x14ac:dyDescent="0.25">
      <c r="A462">
        <v>1196</v>
      </c>
      <c r="B462" s="1">
        <v>42583</v>
      </c>
      <c r="C462" t="s">
        <v>20676</v>
      </c>
      <c r="D462" t="s">
        <v>643</v>
      </c>
      <c r="E462" t="s">
        <v>16424</v>
      </c>
      <c r="F462">
        <v>1</v>
      </c>
      <c r="G462" s="6">
        <v>4319.7</v>
      </c>
      <c r="H462" s="2">
        <v>98019804</v>
      </c>
      <c r="I462" t="s">
        <v>26611</v>
      </c>
      <c r="J462" t="s">
        <v>19347</v>
      </c>
    </row>
    <row r="463" spans="1:10" x14ac:dyDescent="0.25">
      <c r="A463">
        <v>1196</v>
      </c>
      <c r="B463" s="1">
        <v>42583</v>
      </c>
      <c r="C463" t="s">
        <v>20677</v>
      </c>
      <c r="D463" t="s">
        <v>643</v>
      </c>
      <c r="E463" t="s">
        <v>16424</v>
      </c>
      <c r="F463">
        <v>1</v>
      </c>
      <c r="G463" s="6">
        <v>4319.7</v>
      </c>
      <c r="H463" s="2">
        <v>98019804</v>
      </c>
      <c r="I463" t="s">
        <v>26612</v>
      </c>
      <c r="J463" t="s">
        <v>19347</v>
      </c>
    </row>
    <row r="464" spans="1:10" x14ac:dyDescent="0.25">
      <c r="A464">
        <v>1196</v>
      </c>
      <c r="B464" s="1">
        <v>42583</v>
      </c>
      <c r="C464" t="s">
        <v>20678</v>
      </c>
      <c r="D464" t="s">
        <v>643</v>
      </c>
      <c r="E464" t="s">
        <v>16424</v>
      </c>
      <c r="F464">
        <v>1</v>
      </c>
      <c r="G464" s="6">
        <v>4319.7</v>
      </c>
      <c r="H464" s="2">
        <v>98019804</v>
      </c>
      <c r="I464" t="s">
        <v>26613</v>
      </c>
      <c r="J464" t="s">
        <v>19347</v>
      </c>
    </row>
    <row r="465" spans="1:10" x14ac:dyDescent="0.25">
      <c r="A465">
        <v>1196</v>
      </c>
      <c r="B465" s="1">
        <v>42583</v>
      </c>
      <c r="C465" t="s">
        <v>20679</v>
      </c>
      <c r="D465" t="s">
        <v>643</v>
      </c>
      <c r="E465" t="s">
        <v>16424</v>
      </c>
      <c r="F465">
        <v>1</v>
      </c>
      <c r="G465" s="6">
        <v>4319.7</v>
      </c>
      <c r="H465" s="2">
        <v>98019804</v>
      </c>
      <c r="I465" t="s">
        <v>26614</v>
      </c>
      <c r="J465" t="s">
        <v>19347</v>
      </c>
    </row>
    <row r="466" spans="1:10" x14ac:dyDescent="0.25">
      <c r="A466">
        <v>1196</v>
      </c>
      <c r="B466" s="1">
        <v>42583</v>
      </c>
      <c r="C466" t="s">
        <v>20680</v>
      </c>
      <c r="D466" t="s">
        <v>643</v>
      </c>
      <c r="E466" t="s">
        <v>16424</v>
      </c>
      <c r="F466">
        <v>1</v>
      </c>
      <c r="G466" s="6">
        <v>4319.7</v>
      </c>
      <c r="H466" s="2">
        <v>98019804</v>
      </c>
      <c r="I466" t="s">
        <v>26615</v>
      </c>
      <c r="J466" t="s">
        <v>19347</v>
      </c>
    </row>
    <row r="467" spans="1:10" x14ac:dyDescent="0.25">
      <c r="A467">
        <v>1196</v>
      </c>
      <c r="B467" s="1">
        <v>42583</v>
      </c>
      <c r="C467" t="s">
        <v>20681</v>
      </c>
      <c r="D467" t="s">
        <v>643</v>
      </c>
      <c r="E467" t="s">
        <v>16424</v>
      </c>
      <c r="F467">
        <v>1</v>
      </c>
      <c r="G467" s="6">
        <v>4319.7</v>
      </c>
      <c r="H467" s="2">
        <v>98019804</v>
      </c>
      <c r="I467" t="s">
        <v>26616</v>
      </c>
      <c r="J467" t="s">
        <v>19347</v>
      </c>
    </row>
    <row r="468" spans="1:10" x14ac:dyDescent="0.25">
      <c r="A468">
        <v>1196</v>
      </c>
      <c r="B468" s="1">
        <v>42583</v>
      </c>
      <c r="C468" t="s">
        <v>20682</v>
      </c>
      <c r="D468" t="s">
        <v>643</v>
      </c>
      <c r="E468" t="s">
        <v>16424</v>
      </c>
      <c r="F468">
        <v>1</v>
      </c>
      <c r="G468" s="6">
        <v>4319.7</v>
      </c>
      <c r="H468" s="2">
        <v>98019804</v>
      </c>
      <c r="I468" t="s">
        <v>26617</v>
      </c>
      <c r="J468" t="s">
        <v>19347</v>
      </c>
    </row>
    <row r="469" spans="1:10" x14ac:dyDescent="0.25">
      <c r="A469">
        <v>1196</v>
      </c>
      <c r="B469" s="1">
        <v>42583</v>
      </c>
      <c r="C469" t="s">
        <v>20683</v>
      </c>
      <c r="D469" t="s">
        <v>643</v>
      </c>
      <c r="E469" t="s">
        <v>16424</v>
      </c>
      <c r="F469">
        <v>1</v>
      </c>
      <c r="G469" s="6">
        <v>4319.7</v>
      </c>
      <c r="H469" s="2">
        <v>98019804</v>
      </c>
      <c r="I469" t="s">
        <v>26618</v>
      </c>
      <c r="J469" t="s">
        <v>19347</v>
      </c>
    </row>
    <row r="470" spans="1:10" x14ac:dyDescent="0.25">
      <c r="A470">
        <v>1196</v>
      </c>
      <c r="B470" s="1">
        <v>42583</v>
      </c>
      <c r="C470" t="s">
        <v>20684</v>
      </c>
      <c r="D470" t="s">
        <v>643</v>
      </c>
      <c r="E470" t="s">
        <v>16424</v>
      </c>
      <c r="F470">
        <v>1</v>
      </c>
      <c r="G470" s="6">
        <v>4319.7</v>
      </c>
      <c r="H470" s="2">
        <v>98019804</v>
      </c>
      <c r="I470" t="s">
        <v>26619</v>
      </c>
      <c r="J470" t="s">
        <v>19347</v>
      </c>
    </row>
    <row r="471" spans="1:10" x14ac:dyDescent="0.25">
      <c r="A471">
        <v>1196</v>
      </c>
      <c r="B471" s="1">
        <v>42583</v>
      </c>
      <c r="C471" t="s">
        <v>20685</v>
      </c>
      <c r="D471" t="s">
        <v>643</v>
      </c>
      <c r="E471" t="s">
        <v>16424</v>
      </c>
      <c r="F471">
        <v>1</v>
      </c>
      <c r="G471" s="6">
        <v>4319.7</v>
      </c>
      <c r="H471" s="2">
        <v>98019804</v>
      </c>
      <c r="I471" t="s">
        <v>26620</v>
      </c>
      <c r="J471" t="s">
        <v>19347</v>
      </c>
    </row>
    <row r="472" spans="1:10" x14ac:dyDescent="0.25">
      <c r="A472">
        <v>1196</v>
      </c>
      <c r="B472" s="1">
        <v>42583</v>
      </c>
      <c r="C472" t="s">
        <v>20686</v>
      </c>
      <c r="D472" t="s">
        <v>643</v>
      </c>
      <c r="E472" t="s">
        <v>16424</v>
      </c>
      <c r="F472">
        <v>1</v>
      </c>
      <c r="G472" s="6">
        <v>4319.7</v>
      </c>
      <c r="H472" s="2">
        <v>98019804</v>
      </c>
      <c r="I472" t="s">
        <v>26621</v>
      </c>
      <c r="J472" t="s">
        <v>19347</v>
      </c>
    </row>
    <row r="473" spans="1:10" x14ac:dyDescent="0.25">
      <c r="A473">
        <v>1196</v>
      </c>
      <c r="B473" s="1">
        <v>42583</v>
      </c>
      <c r="C473" t="s">
        <v>20687</v>
      </c>
      <c r="D473" t="s">
        <v>643</v>
      </c>
      <c r="E473" t="s">
        <v>16424</v>
      </c>
      <c r="F473">
        <v>1</v>
      </c>
      <c r="G473" s="6">
        <v>4319.7</v>
      </c>
      <c r="H473" s="2">
        <v>98019804</v>
      </c>
      <c r="I473" t="s">
        <v>26622</v>
      </c>
      <c r="J473" t="s">
        <v>19347</v>
      </c>
    </row>
    <row r="474" spans="1:10" x14ac:dyDescent="0.25">
      <c r="A474">
        <v>1196</v>
      </c>
      <c r="B474" s="1">
        <v>42583</v>
      </c>
      <c r="C474" t="s">
        <v>20688</v>
      </c>
      <c r="D474" t="s">
        <v>643</v>
      </c>
      <c r="E474" t="s">
        <v>16424</v>
      </c>
      <c r="F474">
        <v>1</v>
      </c>
      <c r="G474" s="6">
        <v>4319.7</v>
      </c>
      <c r="H474" s="2">
        <v>98019804</v>
      </c>
      <c r="I474" t="s">
        <v>26623</v>
      </c>
      <c r="J474" t="s">
        <v>19347</v>
      </c>
    </row>
    <row r="475" spans="1:10" x14ac:dyDescent="0.25">
      <c r="A475">
        <v>1196</v>
      </c>
      <c r="B475" s="1">
        <v>42583</v>
      </c>
      <c r="C475" t="s">
        <v>20689</v>
      </c>
      <c r="D475" t="s">
        <v>643</v>
      </c>
      <c r="E475" t="s">
        <v>16424</v>
      </c>
      <c r="F475">
        <v>1</v>
      </c>
      <c r="G475" s="6">
        <v>4319.7</v>
      </c>
      <c r="H475" s="2">
        <v>98019804</v>
      </c>
      <c r="I475" t="s">
        <v>26624</v>
      </c>
      <c r="J475" t="s">
        <v>19347</v>
      </c>
    </row>
    <row r="476" spans="1:10" x14ac:dyDescent="0.25">
      <c r="A476">
        <v>1196</v>
      </c>
      <c r="B476" s="1">
        <v>42583</v>
      </c>
      <c r="C476" t="s">
        <v>20690</v>
      </c>
      <c r="D476" t="s">
        <v>643</v>
      </c>
      <c r="E476" t="s">
        <v>16424</v>
      </c>
      <c r="F476">
        <v>1</v>
      </c>
      <c r="G476" s="6">
        <v>4319.7</v>
      </c>
      <c r="H476" s="2">
        <v>98019804</v>
      </c>
      <c r="I476" t="s">
        <v>26625</v>
      </c>
      <c r="J476" t="s">
        <v>19347</v>
      </c>
    </row>
    <row r="477" spans="1:10" x14ac:dyDescent="0.25">
      <c r="A477">
        <v>1196</v>
      </c>
      <c r="B477" s="1">
        <v>42583</v>
      </c>
      <c r="C477" t="s">
        <v>20691</v>
      </c>
      <c r="D477" t="s">
        <v>643</v>
      </c>
      <c r="E477" t="s">
        <v>16424</v>
      </c>
      <c r="F477">
        <v>1</v>
      </c>
      <c r="G477" s="6">
        <v>4319.7</v>
      </c>
      <c r="H477" s="2">
        <v>98019804</v>
      </c>
      <c r="I477" t="s">
        <v>20467</v>
      </c>
      <c r="J477" t="s">
        <v>19347</v>
      </c>
    </row>
    <row r="478" spans="1:10" x14ac:dyDescent="0.25">
      <c r="A478">
        <v>8729</v>
      </c>
      <c r="B478" s="1">
        <v>43559</v>
      </c>
      <c r="C478" t="s">
        <v>20692</v>
      </c>
      <c r="D478" t="s">
        <v>20693</v>
      </c>
      <c r="E478" t="s">
        <v>13202</v>
      </c>
      <c r="F478">
        <v>1</v>
      </c>
      <c r="G478" s="6">
        <v>3802.48</v>
      </c>
      <c r="H478" s="2">
        <v>923714357</v>
      </c>
      <c r="I478" t="s">
        <v>20694</v>
      </c>
      <c r="J478" t="s">
        <v>20695</v>
      </c>
    </row>
    <row r="479" spans="1:10" x14ac:dyDescent="0.25">
      <c r="A479">
        <v>8729</v>
      </c>
      <c r="B479" s="1">
        <v>43559</v>
      </c>
      <c r="C479" t="s">
        <v>20696</v>
      </c>
      <c r="D479" t="s">
        <v>20693</v>
      </c>
      <c r="E479" t="s">
        <v>13202</v>
      </c>
      <c r="F479">
        <v>1</v>
      </c>
      <c r="G479" s="6">
        <v>3802.48</v>
      </c>
      <c r="H479" s="2">
        <v>923714357</v>
      </c>
      <c r="I479" t="s">
        <v>26626</v>
      </c>
      <c r="J479" t="s">
        <v>20695</v>
      </c>
    </row>
    <row r="480" spans="1:10" x14ac:dyDescent="0.25">
      <c r="A480">
        <v>8729</v>
      </c>
      <c r="B480" s="1">
        <v>43559</v>
      </c>
      <c r="C480" t="s">
        <v>20697</v>
      </c>
      <c r="D480" t="s">
        <v>20693</v>
      </c>
      <c r="E480" t="s">
        <v>13202</v>
      </c>
      <c r="F480">
        <v>1</v>
      </c>
      <c r="G480" s="6">
        <v>3802.48</v>
      </c>
      <c r="H480" s="2">
        <v>923714357</v>
      </c>
      <c r="I480" t="s">
        <v>26627</v>
      </c>
      <c r="J480" t="s">
        <v>20695</v>
      </c>
    </row>
    <row r="481" spans="1:10" x14ac:dyDescent="0.25">
      <c r="A481">
        <v>8729</v>
      </c>
      <c r="B481" s="1">
        <v>43559</v>
      </c>
      <c r="C481" t="s">
        <v>20698</v>
      </c>
      <c r="D481" t="s">
        <v>20693</v>
      </c>
      <c r="E481" t="s">
        <v>13202</v>
      </c>
      <c r="F481">
        <v>1</v>
      </c>
      <c r="G481" s="6">
        <v>3802.48</v>
      </c>
      <c r="H481" s="2">
        <v>923714357</v>
      </c>
      <c r="I481" t="s">
        <v>26628</v>
      </c>
      <c r="J481" t="s">
        <v>20695</v>
      </c>
    </row>
    <row r="482" spans="1:10" x14ac:dyDescent="0.25">
      <c r="A482">
        <v>8729</v>
      </c>
      <c r="B482" s="1">
        <v>43559</v>
      </c>
      <c r="C482" t="s">
        <v>20699</v>
      </c>
      <c r="D482" t="s">
        <v>20693</v>
      </c>
      <c r="E482" t="s">
        <v>13202</v>
      </c>
      <c r="F482">
        <v>1</v>
      </c>
      <c r="G482" s="6">
        <v>3802.48</v>
      </c>
      <c r="H482" s="2">
        <v>923714357</v>
      </c>
      <c r="I482" t="s">
        <v>26629</v>
      </c>
      <c r="J482" t="s">
        <v>20695</v>
      </c>
    </row>
    <row r="483" spans="1:10" x14ac:dyDescent="0.25">
      <c r="A483">
        <v>8729</v>
      </c>
      <c r="B483" s="1">
        <v>43559</v>
      </c>
      <c r="C483" t="s">
        <v>20700</v>
      </c>
      <c r="D483" t="s">
        <v>20693</v>
      </c>
      <c r="E483" t="s">
        <v>13202</v>
      </c>
      <c r="F483">
        <v>1</v>
      </c>
      <c r="G483" s="6">
        <v>3802.48</v>
      </c>
      <c r="H483" s="2">
        <v>923714357</v>
      </c>
      <c r="I483" t="s">
        <v>26630</v>
      </c>
      <c r="J483" t="s">
        <v>20695</v>
      </c>
    </row>
    <row r="484" spans="1:10" x14ac:dyDescent="0.25">
      <c r="A484">
        <v>8729</v>
      </c>
      <c r="B484" s="1">
        <v>43559</v>
      </c>
      <c r="C484" t="s">
        <v>20701</v>
      </c>
      <c r="D484" t="s">
        <v>20693</v>
      </c>
      <c r="E484" t="s">
        <v>13202</v>
      </c>
      <c r="F484">
        <v>1</v>
      </c>
      <c r="G484" s="6">
        <v>3802.48</v>
      </c>
      <c r="H484" s="2">
        <v>923714357</v>
      </c>
      <c r="I484" t="s">
        <v>26631</v>
      </c>
      <c r="J484" t="s">
        <v>20695</v>
      </c>
    </row>
    <row r="485" spans="1:10" x14ac:dyDescent="0.25">
      <c r="A485">
        <v>8729</v>
      </c>
      <c r="B485" s="1">
        <v>43559</v>
      </c>
      <c r="C485" t="s">
        <v>20702</v>
      </c>
      <c r="D485" t="s">
        <v>20693</v>
      </c>
      <c r="E485" t="s">
        <v>13202</v>
      </c>
      <c r="F485">
        <v>1</v>
      </c>
      <c r="G485" s="6">
        <v>3802.48</v>
      </c>
      <c r="H485" s="2">
        <v>923714357</v>
      </c>
      <c r="I485" t="s">
        <v>26632</v>
      </c>
      <c r="J485" t="s">
        <v>20695</v>
      </c>
    </row>
    <row r="486" spans="1:10" x14ac:dyDescent="0.25">
      <c r="A486">
        <v>8729</v>
      </c>
      <c r="B486" s="1">
        <v>43559</v>
      </c>
      <c r="C486" t="s">
        <v>20703</v>
      </c>
      <c r="D486" t="s">
        <v>20693</v>
      </c>
      <c r="E486" t="s">
        <v>13202</v>
      </c>
      <c r="F486">
        <v>1</v>
      </c>
      <c r="G486" s="6">
        <v>3802.48</v>
      </c>
      <c r="H486" s="2">
        <v>923714357</v>
      </c>
      <c r="I486" t="s">
        <v>26633</v>
      </c>
      <c r="J486" t="s">
        <v>20695</v>
      </c>
    </row>
    <row r="487" spans="1:10" x14ac:dyDescent="0.25">
      <c r="A487">
        <v>8729</v>
      </c>
      <c r="B487" s="1">
        <v>43559</v>
      </c>
      <c r="C487" t="s">
        <v>20704</v>
      </c>
      <c r="D487" t="s">
        <v>20693</v>
      </c>
      <c r="E487" t="s">
        <v>13202</v>
      </c>
      <c r="F487">
        <v>1</v>
      </c>
      <c r="G487" s="6">
        <v>3802.48</v>
      </c>
      <c r="H487" s="2">
        <v>923714357</v>
      </c>
      <c r="I487" t="s">
        <v>26634</v>
      </c>
      <c r="J487" t="s">
        <v>20695</v>
      </c>
    </row>
    <row r="488" spans="1:10" x14ac:dyDescent="0.25">
      <c r="A488">
        <v>8729</v>
      </c>
      <c r="B488" s="1">
        <v>43559</v>
      </c>
      <c r="C488" t="s">
        <v>20705</v>
      </c>
      <c r="D488" t="s">
        <v>20693</v>
      </c>
      <c r="E488" t="s">
        <v>13202</v>
      </c>
      <c r="F488">
        <v>1</v>
      </c>
      <c r="G488" s="6">
        <v>3802.48</v>
      </c>
      <c r="H488" s="2">
        <v>923714357</v>
      </c>
      <c r="I488" t="s">
        <v>26635</v>
      </c>
      <c r="J488" t="s">
        <v>20695</v>
      </c>
    </row>
    <row r="489" spans="1:10" x14ac:dyDescent="0.25">
      <c r="A489">
        <v>8729</v>
      </c>
      <c r="B489" s="1">
        <v>43559</v>
      </c>
      <c r="C489" t="s">
        <v>20706</v>
      </c>
      <c r="D489" t="s">
        <v>20693</v>
      </c>
      <c r="E489" t="s">
        <v>13202</v>
      </c>
      <c r="F489">
        <v>1</v>
      </c>
      <c r="G489" s="6">
        <v>3802.48</v>
      </c>
      <c r="H489" s="2">
        <v>923714357</v>
      </c>
      <c r="I489" t="s">
        <v>26636</v>
      </c>
      <c r="J489" t="s">
        <v>20695</v>
      </c>
    </row>
    <row r="490" spans="1:10" x14ac:dyDescent="0.25">
      <c r="A490">
        <v>8729</v>
      </c>
      <c r="B490" s="1">
        <v>43559</v>
      </c>
      <c r="C490" t="s">
        <v>20707</v>
      </c>
      <c r="D490" t="s">
        <v>20693</v>
      </c>
      <c r="E490" t="s">
        <v>13202</v>
      </c>
      <c r="F490">
        <v>1</v>
      </c>
      <c r="G490" s="6">
        <v>3802.48</v>
      </c>
      <c r="H490" s="2">
        <v>923714357</v>
      </c>
      <c r="I490" t="s">
        <v>26637</v>
      </c>
      <c r="J490" t="s">
        <v>20695</v>
      </c>
    </row>
    <row r="491" spans="1:10" x14ac:dyDescent="0.25">
      <c r="A491">
        <v>8729</v>
      </c>
      <c r="B491" s="1">
        <v>43559</v>
      </c>
      <c r="C491" t="s">
        <v>20708</v>
      </c>
      <c r="D491" t="s">
        <v>20693</v>
      </c>
      <c r="E491" t="s">
        <v>13202</v>
      </c>
      <c r="F491">
        <v>1</v>
      </c>
      <c r="G491" s="6">
        <v>3802.48</v>
      </c>
      <c r="H491" s="2">
        <v>923714357</v>
      </c>
      <c r="I491" t="s">
        <v>26638</v>
      </c>
      <c r="J491" t="s">
        <v>20695</v>
      </c>
    </row>
    <row r="492" spans="1:10" x14ac:dyDescent="0.25">
      <c r="A492">
        <v>8729</v>
      </c>
      <c r="B492" s="1">
        <v>43559</v>
      </c>
      <c r="C492" t="s">
        <v>20709</v>
      </c>
      <c r="D492" t="s">
        <v>20693</v>
      </c>
      <c r="E492" t="s">
        <v>13202</v>
      </c>
      <c r="F492">
        <v>1</v>
      </c>
      <c r="G492" s="6">
        <v>3802.48</v>
      </c>
      <c r="H492" s="2">
        <v>923714357</v>
      </c>
      <c r="I492" t="s">
        <v>26639</v>
      </c>
      <c r="J492" t="s">
        <v>20695</v>
      </c>
    </row>
    <row r="493" spans="1:10" x14ac:dyDescent="0.25">
      <c r="A493">
        <v>8729</v>
      </c>
      <c r="B493" s="1">
        <v>43559</v>
      </c>
      <c r="C493" t="s">
        <v>20710</v>
      </c>
      <c r="D493" t="s">
        <v>20693</v>
      </c>
      <c r="E493" t="s">
        <v>13202</v>
      </c>
      <c r="F493">
        <v>1</v>
      </c>
      <c r="G493" s="6">
        <v>3802.48</v>
      </c>
      <c r="H493" s="2">
        <v>923714357</v>
      </c>
      <c r="I493" t="s">
        <v>26640</v>
      </c>
      <c r="J493" t="s">
        <v>20695</v>
      </c>
    </row>
    <row r="494" spans="1:10" x14ac:dyDescent="0.25">
      <c r="A494">
        <v>8729</v>
      </c>
      <c r="B494" s="1">
        <v>43559</v>
      </c>
      <c r="C494" t="s">
        <v>20711</v>
      </c>
      <c r="D494" t="s">
        <v>20693</v>
      </c>
      <c r="E494" t="s">
        <v>13202</v>
      </c>
      <c r="F494">
        <v>1</v>
      </c>
      <c r="G494" s="6">
        <v>3802.48</v>
      </c>
      <c r="H494" s="2">
        <v>923714357</v>
      </c>
      <c r="I494" t="s">
        <v>26641</v>
      </c>
      <c r="J494" t="s">
        <v>20695</v>
      </c>
    </row>
    <row r="495" spans="1:10" x14ac:dyDescent="0.25">
      <c r="A495">
        <v>8729</v>
      </c>
      <c r="B495" s="1">
        <v>43559</v>
      </c>
      <c r="C495" t="s">
        <v>20712</v>
      </c>
      <c r="D495" t="s">
        <v>20693</v>
      </c>
      <c r="E495" t="s">
        <v>13202</v>
      </c>
      <c r="F495">
        <v>1</v>
      </c>
      <c r="G495" s="6">
        <v>3802.48</v>
      </c>
      <c r="H495" s="2">
        <v>923714357</v>
      </c>
      <c r="I495" t="s">
        <v>26642</v>
      </c>
      <c r="J495" t="s">
        <v>20695</v>
      </c>
    </row>
    <row r="496" spans="1:10" x14ac:dyDescent="0.25">
      <c r="A496">
        <v>8729</v>
      </c>
      <c r="B496" s="1">
        <v>43559</v>
      </c>
      <c r="C496" t="s">
        <v>20713</v>
      </c>
      <c r="D496" t="s">
        <v>20693</v>
      </c>
      <c r="E496" t="s">
        <v>13202</v>
      </c>
      <c r="F496">
        <v>1</v>
      </c>
      <c r="G496" s="6">
        <v>3802.48</v>
      </c>
      <c r="H496" s="2">
        <v>923714357</v>
      </c>
      <c r="I496" t="s">
        <v>26643</v>
      </c>
      <c r="J496" t="s">
        <v>20695</v>
      </c>
    </row>
    <row r="497" spans="1:10" x14ac:dyDescent="0.25">
      <c r="A497">
        <v>8729</v>
      </c>
      <c r="B497" s="1">
        <v>43559</v>
      </c>
      <c r="C497" t="s">
        <v>20714</v>
      </c>
      <c r="D497" t="s">
        <v>20693</v>
      </c>
      <c r="E497" t="s">
        <v>13202</v>
      </c>
      <c r="F497">
        <v>1</v>
      </c>
      <c r="G497" s="6">
        <v>3802.48</v>
      </c>
      <c r="H497" s="2">
        <v>923714357</v>
      </c>
      <c r="I497" t="s">
        <v>26644</v>
      </c>
      <c r="J497" t="s">
        <v>20695</v>
      </c>
    </row>
    <row r="498" spans="1:10" x14ac:dyDescent="0.25">
      <c r="A498">
        <v>8729</v>
      </c>
      <c r="B498" s="1">
        <v>43559</v>
      </c>
      <c r="C498" t="s">
        <v>20715</v>
      </c>
      <c r="D498" t="s">
        <v>20693</v>
      </c>
      <c r="E498" t="s">
        <v>13202</v>
      </c>
      <c r="F498">
        <v>1</v>
      </c>
      <c r="G498" s="6">
        <v>3802.48</v>
      </c>
      <c r="H498" s="2">
        <v>923714357</v>
      </c>
      <c r="I498" t="s">
        <v>26645</v>
      </c>
      <c r="J498" t="s">
        <v>20695</v>
      </c>
    </row>
    <row r="499" spans="1:10" x14ac:dyDescent="0.25">
      <c r="A499">
        <v>8729</v>
      </c>
      <c r="B499" s="1">
        <v>43559</v>
      </c>
      <c r="C499" t="s">
        <v>20716</v>
      </c>
      <c r="D499" t="s">
        <v>20693</v>
      </c>
      <c r="E499" t="s">
        <v>13202</v>
      </c>
      <c r="F499">
        <v>1</v>
      </c>
      <c r="G499" s="6">
        <v>3802.48</v>
      </c>
      <c r="H499" s="2">
        <v>923714357</v>
      </c>
      <c r="I499" t="s">
        <v>26646</v>
      </c>
      <c r="J499" t="s">
        <v>20695</v>
      </c>
    </row>
    <row r="500" spans="1:10" x14ac:dyDescent="0.25">
      <c r="A500">
        <v>8729</v>
      </c>
      <c r="B500" s="1">
        <v>43559</v>
      </c>
      <c r="C500" t="s">
        <v>20717</v>
      </c>
      <c r="D500" t="s">
        <v>20693</v>
      </c>
      <c r="E500" t="s">
        <v>13202</v>
      </c>
      <c r="F500">
        <v>1</v>
      </c>
      <c r="G500" s="6">
        <v>3802.48</v>
      </c>
      <c r="H500" s="2">
        <v>923714357</v>
      </c>
      <c r="I500" t="s">
        <v>26647</v>
      </c>
      <c r="J500" t="s">
        <v>20695</v>
      </c>
    </row>
    <row r="501" spans="1:10" x14ac:dyDescent="0.25">
      <c r="A501">
        <v>8729</v>
      </c>
      <c r="B501" s="1">
        <v>43559</v>
      </c>
      <c r="C501" t="s">
        <v>20718</v>
      </c>
      <c r="D501" t="s">
        <v>20693</v>
      </c>
      <c r="E501" t="s">
        <v>13202</v>
      </c>
      <c r="F501">
        <v>1</v>
      </c>
      <c r="G501" s="6">
        <v>3802.48</v>
      </c>
      <c r="H501" s="2">
        <v>923714357</v>
      </c>
      <c r="I501" t="s">
        <v>26648</v>
      </c>
      <c r="J501" t="s">
        <v>20695</v>
      </c>
    </row>
    <row r="502" spans="1:10" x14ac:dyDescent="0.25">
      <c r="A502">
        <v>8729</v>
      </c>
      <c r="B502" s="1">
        <v>43559</v>
      </c>
      <c r="C502" t="s">
        <v>20719</v>
      </c>
      <c r="D502" t="s">
        <v>20693</v>
      </c>
      <c r="E502" t="s">
        <v>13202</v>
      </c>
      <c r="F502">
        <v>1</v>
      </c>
      <c r="G502" s="6">
        <v>3802.48</v>
      </c>
      <c r="H502" s="2">
        <v>923714357</v>
      </c>
      <c r="I502" t="s">
        <v>26649</v>
      </c>
      <c r="J502" t="s">
        <v>20695</v>
      </c>
    </row>
    <row r="503" spans="1:10" x14ac:dyDescent="0.25">
      <c r="A503">
        <v>8729</v>
      </c>
      <c r="B503" s="1">
        <v>43559</v>
      </c>
      <c r="C503" t="s">
        <v>20720</v>
      </c>
      <c r="D503" t="s">
        <v>20693</v>
      </c>
      <c r="E503" t="s">
        <v>13202</v>
      </c>
      <c r="F503">
        <v>1</v>
      </c>
      <c r="G503" s="6">
        <v>3802.48</v>
      </c>
      <c r="H503" s="2">
        <v>923714357</v>
      </c>
      <c r="I503" t="s">
        <v>26650</v>
      </c>
      <c r="J503" t="s">
        <v>20695</v>
      </c>
    </row>
    <row r="504" spans="1:10" x14ac:dyDescent="0.25">
      <c r="A504">
        <v>8729</v>
      </c>
      <c r="B504" s="1">
        <v>43559</v>
      </c>
      <c r="C504" t="s">
        <v>20721</v>
      </c>
      <c r="D504" t="s">
        <v>20693</v>
      </c>
      <c r="E504" t="s">
        <v>13202</v>
      </c>
      <c r="F504">
        <v>1</v>
      </c>
      <c r="G504" s="6">
        <v>3802.48</v>
      </c>
      <c r="H504" s="2">
        <v>923714357</v>
      </c>
      <c r="I504" t="s">
        <v>26651</v>
      </c>
      <c r="J504" t="s">
        <v>20695</v>
      </c>
    </row>
    <row r="505" spans="1:10" x14ac:dyDescent="0.25">
      <c r="A505">
        <v>8729</v>
      </c>
      <c r="B505" s="1">
        <v>43559</v>
      </c>
      <c r="C505" t="s">
        <v>20722</v>
      </c>
      <c r="D505" t="s">
        <v>20693</v>
      </c>
      <c r="E505" t="s">
        <v>13202</v>
      </c>
      <c r="F505">
        <v>1</v>
      </c>
      <c r="G505" s="6">
        <v>3802.48</v>
      </c>
      <c r="H505" s="2">
        <v>923714357</v>
      </c>
      <c r="I505" t="s">
        <v>26652</v>
      </c>
      <c r="J505" t="s">
        <v>20695</v>
      </c>
    </row>
    <row r="506" spans="1:10" x14ac:dyDescent="0.25">
      <c r="A506">
        <v>8729</v>
      </c>
      <c r="B506" s="1">
        <v>43559</v>
      </c>
      <c r="C506" t="s">
        <v>20723</v>
      </c>
      <c r="D506" t="s">
        <v>20693</v>
      </c>
      <c r="E506" t="s">
        <v>13202</v>
      </c>
      <c r="F506">
        <v>1</v>
      </c>
      <c r="G506" s="6">
        <v>3802.48</v>
      </c>
      <c r="H506" s="2">
        <v>923714357</v>
      </c>
      <c r="I506" t="s">
        <v>26653</v>
      </c>
      <c r="J506" t="s">
        <v>20695</v>
      </c>
    </row>
    <row r="507" spans="1:10" x14ac:dyDescent="0.25">
      <c r="A507">
        <v>8729</v>
      </c>
      <c r="B507" s="1">
        <v>43559</v>
      </c>
      <c r="C507" t="s">
        <v>20724</v>
      </c>
      <c r="D507" t="s">
        <v>20693</v>
      </c>
      <c r="E507" t="s">
        <v>13202</v>
      </c>
      <c r="F507">
        <v>1</v>
      </c>
      <c r="G507" s="6">
        <v>3802.48</v>
      </c>
      <c r="H507" s="2">
        <v>923714357</v>
      </c>
      <c r="I507" t="s">
        <v>26654</v>
      </c>
      <c r="J507" t="s">
        <v>20695</v>
      </c>
    </row>
    <row r="508" spans="1:10" x14ac:dyDescent="0.25">
      <c r="A508">
        <v>8729</v>
      </c>
      <c r="B508" s="1">
        <v>43559</v>
      </c>
      <c r="C508" t="s">
        <v>20725</v>
      </c>
      <c r="D508" t="s">
        <v>20693</v>
      </c>
      <c r="E508" t="s">
        <v>13202</v>
      </c>
      <c r="F508">
        <v>1</v>
      </c>
      <c r="G508" s="6">
        <v>3802.48</v>
      </c>
      <c r="H508" s="2">
        <v>923714357</v>
      </c>
      <c r="I508" t="s">
        <v>26655</v>
      </c>
      <c r="J508" t="s">
        <v>20695</v>
      </c>
    </row>
    <row r="509" spans="1:10" x14ac:dyDescent="0.25">
      <c r="A509">
        <v>8729</v>
      </c>
      <c r="B509" s="1">
        <v>43559</v>
      </c>
      <c r="C509" t="s">
        <v>20726</v>
      </c>
      <c r="D509" t="s">
        <v>20693</v>
      </c>
      <c r="E509" t="s">
        <v>13202</v>
      </c>
      <c r="F509">
        <v>1</v>
      </c>
      <c r="G509" s="6">
        <v>3802.48</v>
      </c>
      <c r="H509" s="2">
        <v>923714357</v>
      </c>
      <c r="I509" t="s">
        <v>26656</v>
      </c>
      <c r="J509" t="s">
        <v>20695</v>
      </c>
    </row>
    <row r="510" spans="1:10" x14ac:dyDescent="0.25">
      <c r="A510">
        <v>8729</v>
      </c>
      <c r="B510" s="1">
        <v>43559</v>
      </c>
      <c r="C510" t="s">
        <v>20727</v>
      </c>
      <c r="D510" t="s">
        <v>20693</v>
      </c>
      <c r="E510" t="s">
        <v>13202</v>
      </c>
      <c r="F510">
        <v>1</v>
      </c>
      <c r="G510" s="6">
        <v>3802.48</v>
      </c>
      <c r="H510" s="2">
        <v>923714357</v>
      </c>
      <c r="I510" t="s">
        <v>26657</v>
      </c>
      <c r="J510" t="s">
        <v>20695</v>
      </c>
    </row>
    <row r="511" spans="1:10" x14ac:dyDescent="0.25">
      <c r="A511">
        <v>8729</v>
      </c>
      <c r="B511" s="1">
        <v>43559</v>
      </c>
      <c r="C511" t="s">
        <v>20728</v>
      </c>
      <c r="D511" t="s">
        <v>20693</v>
      </c>
      <c r="E511" t="s">
        <v>13202</v>
      </c>
      <c r="F511">
        <v>1</v>
      </c>
      <c r="G511" s="6">
        <v>3802.48</v>
      </c>
      <c r="H511" s="2">
        <v>923714357</v>
      </c>
      <c r="I511" t="s">
        <v>26658</v>
      </c>
      <c r="J511" t="s">
        <v>20695</v>
      </c>
    </row>
    <row r="512" spans="1:10" x14ac:dyDescent="0.25">
      <c r="A512">
        <v>8729</v>
      </c>
      <c r="B512" s="1">
        <v>43559</v>
      </c>
      <c r="C512" t="s">
        <v>20729</v>
      </c>
      <c r="D512" t="s">
        <v>20693</v>
      </c>
      <c r="E512" t="s">
        <v>13202</v>
      </c>
      <c r="F512">
        <v>1</v>
      </c>
      <c r="G512" s="6">
        <v>3802.48</v>
      </c>
      <c r="H512" s="2">
        <v>923714357</v>
      </c>
      <c r="I512" t="s">
        <v>26659</v>
      </c>
      <c r="J512" t="s">
        <v>20695</v>
      </c>
    </row>
    <row r="513" spans="1:10" x14ac:dyDescent="0.25">
      <c r="A513">
        <v>8729</v>
      </c>
      <c r="B513" s="1">
        <v>43559</v>
      </c>
      <c r="C513" t="s">
        <v>20730</v>
      </c>
      <c r="D513" t="s">
        <v>20693</v>
      </c>
      <c r="E513" t="s">
        <v>13202</v>
      </c>
      <c r="F513">
        <v>1</v>
      </c>
      <c r="G513" s="6">
        <v>3802.48</v>
      </c>
      <c r="H513" s="2">
        <v>923714357</v>
      </c>
      <c r="I513" t="s">
        <v>26660</v>
      </c>
      <c r="J513" t="s">
        <v>20695</v>
      </c>
    </row>
    <row r="514" spans="1:10" x14ac:dyDescent="0.25">
      <c r="A514">
        <v>8729</v>
      </c>
      <c r="B514" s="1">
        <v>43559</v>
      </c>
      <c r="C514" t="s">
        <v>20731</v>
      </c>
      <c r="D514" t="s">
        <v>20693</v>
      </c>
      <c r="E514" t="s">
        <v>13202</v>
      </c>
      <c r="F514">
        <v>1</v>
      </c>
      <c r="G514" s="6">
        <v>3802.48</v>
      </c>
      <c r="H514" s="2">
        <v>923714357</v>
      </c>
      <c r="I514" t="s">
        <v>26661</v>
      </c>
      <c r="J514" t="s">
        <v>20695</v>
      </c>
    </row>
    <row r="515" spans="1:10" x14ac:dyDescent="0.25">
      <c r="A515">
        <v>8729</v>
      </c>
      <c r="B515" s="1">
        <v>43559</v>
      </c>
      <c r="C515" t="s">
        <v>20732</v>
      </c>
      <c r="D515" t="s">
        <v>20693</v>
      </c>
      <c r="E515" t="s">
        <v>13202</v>
      </c>
      <c r="F515">
        <v>1</v>
      </c>
      <c r="G515" s="6">
        <v>3802.48</v>
      </c>
      <c r="H515" s="2">
        <v>923714357</v>
      </c>
      <c r="I515" t="s">
        <v>26662</v>
      </c>
      <c r="J515" t="s">
        <v>20695</v>
      </c>
    </row>
    <row r="516" spans="1:10" x14ac:dyDescent="0.25">
      <c r="A516">
        <v>8729</v>
      </c>
      <c r="B516" s="1">
        <v>43559</v>
      </c>
      <c r="C516" t="s">
        <v>20733</v>
      </c>
      <c r="D516" t="s">
        <v>20693</v>
      </c>
      <c r="E516" t="s">
        <v>13202</v>
      </c>
      <c r="F516">
        <v>1</v>
      </c>
      <c r="G516" s="6">
        <v>3802.48</v>
      </c>
      <c r="H516" s="2">
        <v>923714357</v>
      </c>
      <c r="I516" t="s">
        <v>26663</v>
      </c>
      <c r="J516" t="s">
        <v>20695</v>
      </c>
    </row>
    <row r="517" spans="1:10" x14ac:dyDescent="0.25">
      <c r="A517">
        <v>8729</v>
      </c>
      <c r="B517" s="1">
        <v>43559</v>
      </c>
      <c r="C517" t="s">
        <v>20734</v>
      </c>
      <c r="D517" t="s">
        <v>20693</v>
      </c>
      <c r="E517" t="s">
        <v>13202</v>
      </c>
      <c r="F517">
        <v>1</v>
      </c>
      <c r="G517" s="6">
        <v>3802.48</v>
      </c>
      <c r="H517" s="2">
        <v>923714357</v>
      </c>
      <c r="I517" t="s">
        <v>26664</v>
      </c>
      <c r="J517" t="s">
        <v>20695</v>
      </c>
    </row>
    <row r="518" spans="1:10" x14ac:dyDescent="0.25">
      <c r="A518">
        <v>8729</v>
      </c>
      <c r="B518" s="1">
        <v>43559</v>
      </c>
      <c r="C518" t="s">
        <v>20735</v>
      </c>
      <c r="D518" t="s">
        <v>20693</v>
      </c>
      <c r="E518" t="s">
        <v>13202</v>
      </c>
      <c r="F518">
        <v>1</v>
      </c>
      <c r="G518" s="6">
        <v>3802.48</v>
      </c>
      <c r="H518" s="2">
        <v>923714357</v>
      </c>
      <c r="I518" t="s">
        <v>26665</v>
      </c>
      <c r="J518" t="s">
        <v>20695</v>
      </c>
    </row>
    <row r="519" spans="1:10" x14ac:dyDescent="0.25">
      <c r="A519">
        <v>8729</v>
      </c>
      <c r="B519" s="1">
        <v>43559</v>
      </c>
      <c r="C519" t="s">
        <v>20736</v>
      </c>
      <c r="D519" t="s">
        <v>20693</v>
      </c>
      <c r="E519" t="s">
        <v>13202</v>
      </c>
      <c r="F519">
        <v>1</v>
      </c>
      <c r="G519" s="6">
        <v>3802.48</v>
      </c>
      <c r="H519" s="2">
        <v>923714357</v>
      </c>
      <c r="I519" t="s">
        <v>26666</v>
      </c>
      <c r="J519" t="s">
        <v>20695</v>
      </c>
    </row>
    <row r="520" spans="1:10" x14ac:dyDescent="0.25">
      <c r="A520">
        <v>8729</v>
      </c>
      <c r="B520" s="1">
        <v>43559</v>
      </c>
      <c r="C520" t="s">
        <v>20737</v>
      </c>
      <c r="D520" t="s">
        <v>20693</v>
      </c>
      <c r="E520" t="s">
        <v>13202</v>
      </c>
      <c r="F520">
        <v>1</v>
      </c>
      <c r="G520" s="6">
        <v>3802.48</v>
      </c>
      <c r="H520" s="2">
        <v>923714357</v>
      </c>
      <c r="I520" t="s">
        <v>26667</v>
      </c>
      <c r="J520" t="s">
        <v>20695</v>
      </c>
    </row>
    <row r="521" spans="1:10" x14ac:dyDescent="0.25">
      <c r="A521">
        <v>8729</v>
      </c>
      <c r="B521" s="1">
        <v>43559</v>
      </c>
      <c r="C521" t="s">
        <v>20738</v>
      </c>
      <c r="D521" t="s">
        <v>20693</v>
      </c>
      <c r="E521" t="s">
        <v>13202</v>
      </c>
      <c r="F521">
        <v>1</v>
      </c>
      <c r="G521" s="6">
        <v>3802.48</v>
      </c>
      <c r="H521" s="2">
        <v>923714357</v>
      </c>
      <c r="I521" t="s">
        <v>26668</v>
      </c>
      <c r="J521" t="s">
        <v>20695</v>
      </c>
    </row>
    <row r="522" spans="1:10" x14ac:dyDescent="0.25">
      <c r="A522">
        <v>8729</v>
      </c>
      <c r="B522" s="1">
        <v>43559</v>
      </c>
      <c r="C522" t="s">
        <v>20739</v>
      </c>
      <c r="D522" t="s">
        <v>20693</v>
      </c>
      <c r="E522" t="s">
        <v>13202</v>
      </c>
      <c r="F522">
        <v>1</v>
      </c>
      <c r="G522" s="6">
        <v>3802.48</v>
      </c>
      <c r="H522" s="2">
        <v>923714357</v>
      </c>
      <c r="I522" t="s">
        <v>26669</v>
      </c>
      <c r="J522" t="s">
        <v>20695</v>
      </c>
    </row>
    <row r="523" spans="1:10" x14ac:dyDescent="0.25">
      <c r="A523">
        <v>8729</v>
      </c>
      <c r="B523" s="1">
        <v>43559</v>
      </c>
      <c r="C523" t="s">
        <v>20740</v>
      </c>
      <c r="D523" t="s">
        <v>20693</v>
      </c>
      <c r="E523" t="s">
        <v>13202</v>
      </c>
      <c r="F523">
        <v>1</v>
      </c>
      <c r="G523" s="6">
        <v>3802.48</v>
      </c>
      <c r="H523" s="2">
        <v>923714357</v>
      </c>
      <c r="I523" t="s">
        <v>26670</v>
      </c>
      <c r="J523" t="s">
        <v>20695</v>
      </c>
    </row>
    <row r="524" spans="1:10" x14ac:dyDescent="0.25">
      <c r="A524">
        <v>8729</v>
      </c>
      <c r="B524" s="1">
        <v>43559</v>
      </c>
      <c r="C524" t="s">
        <v>20741</v>
      </c>
      <c r="D524" t="s">
        <v>20693</v>
      </c>
      <c r="E524" t="s">
        <v>13202</v>
      </c>
      <c r="F524">
        <v>1</v>
      </c>
      <c r="G524" s="6">
        <v>3802.48</v>
      </c>
      <c r="H524" s="2">
        <v>923714357</v>
      </c>
      <c r="I524" t="s">
        <v>26671</v>
      </c>
      <c r="J524" t="s">
        <v>20695</v>
      </c>
    </row>
    <row r="525" spans="1:10" x14ac:dyDescent="0.25">
      <c r="A525">
        <v>8729</v>
      </c>
      <c r="B525" s="1">
        <v>43559</v>
      </c>
      <c r="C525" t="s">
        <v>20742</v>
      </c>
      <c r="D525" t="s">
        <v>20693</v>
      </c>
      <c r="E525" t="s">
        <v>13202</v>
      </c>
      <c r="F525">
        <v>1</v>
      </c>
      <c r="G525" s="6">
        <v>3802.48</v>
      </c>
      <c r="H525" s="2">
        <v>923714357</v>
      </c>
      <c r="I525" t="s">
        <v>26672</v>
      </c>
      <c r="J525" t="s">
        <v>20695</v>
      </c>
    </row>
    <row r="526" spans="1:10" x14ac:dyDescent="0.25">
      <c r="A526">
        <v>8729</v>
      </c>
      <c r="B526" s="1">
        <v>43559</v>
      </c>
      <c r="C526" t="s">
        <v>20743</v>
      </c>
      <c r="D526" t="s">
        <v>20693</v>
      </c>
      <c r="E526" t="s">
        <v>13202</v>
      </c>
      <c r="F526">
        <v>1</v>
      </c>
      <c r="G526" s="6">
        <v>3802.48</v>
      </c>
      <c r="H526" s="2">
        <v>923714357</v>
      </c>
      <c r="I526" t="s">
        <v>26673</v>
      </c>
      <c r="J526" t="s">
        <v>20695</v>
      </c>
    </row>
    <row r="527" spans="1:10" x14ac:dyDescent="0.25">
      <c r="A527">
        <v>8729</v>
      </c>
      <c r="B527" s="1">
        <v>43559</v>
      </c>
      <c r="C527" t="s">
        <v>20744</v>
      </c>
      <c r="D527" t="s">
        <v>20693</v>
      </c>
      <c r="E527" t="s">
        <v>13202</v>
      </c>
      <c r="F527">
        <v>1</v>
      </c>
      <c r="G527" s="6">
        <v>3802.48</v>
      </c>
      <c r="H527" s="2">
        <v>923714357</v>
      </c>
      <c r="I527" t="s">
        <v>26674</v>
      </c>
      <c r="J527" t="s">
        <v>20695</v>
      </c>
    </row>
    <row r="528" spans="1:10" x14ac:dyDescent="0.25">
      <c r="A528">
        <v>8729</v>
      </c>
      <c r="B528" s="1">
        <v>43559</v>
      </c>
      <c r="C528" t="s">
        <v>20745</v>
      </c>
      <c r="D528" t="s">
        <v>20693</v>
      </c>
      <c r="E528" t="s">
        <v>13202</v>
      </c>
      <c r="F528">
        <v>1</v>
      </c>
      <c r="G528" s="6">
        <v>3802.48</v>
      </c>
      <c r="H528" s="2">
        <v>923714357</v>
      </c>
      <c r="I528" t="s">
        <v>26675</v>
      </c>
      <c r="J528" t="s">
        <v>20695</v>
      </c>
    </row>
    <row r="529" spans="1:10" x14ac:dyDescent="0.25">
      <c r="A529">
        <v>8729</v>
      </c>
      <c r="B529" s="1">
        <v>43559</v>
      </c>
      <c r="C529" t="s">
        <v>20746</v>
      </c>
      <c r="D529" t="s">
        <v>20693</v>
      </c>
      <c r="E529" t="s">
        <v>13202</v>
      </c>
      <c r="F529">
        <v>1</v>
      </c>
      <c r="G529" s="6">
        <v>3802.48</v>
      </c>
      <c r="H529" s="2">
        <v>923714357</v>
      </c>
      <c r="I529" t="s">
        <v>26676</v>
      </c>
      <c r="J529" t="s">
        <v>20695</v>
      </c>
    </row>
    <row r="530" spans="1:10" x14ac:dyDescent="0.25">
      <c r="A530">
        <v>8729</v>
      </c>
      <c r="B530" s="1">
        <v>43559</v>
      </c>
      <c r="C530" t="s">
        <v>20747</v>
      </c>
      <c r="D530" t="s">
        <v>20693</v>
      </c>
      <c r="E530" t="s">
        <v>13202</v>
      </c>
      <c r="F530">
        <v>1</v>
      </c>
      <c r="G530" s="6">
        <v>3802.48</v>
      </c>
      <c r="H530" s="2">
        <v>923714357</v>
      </c>
      <c r="I530" t="s">
        <v>26677</v>
      </c>
      <c r="J530" t="s">
        <v>20695</v>
      </c>
    </row>
    <row r="531" spans="1:10" x14ac:dyDescent="0.25">
      <c r="A531">
        <v>8729</v>
      </c>
      <c r="B531" s="1">
        <v>43559</v>
      </c>
      <c r="C531" t="s">
        <v>20748</v>
      </c>
      <c r="D531" t="s">
        <v>20693</v>
      </c>
      <c r="E531" t="s">
        <v>13202</v>
      </c>
      <c r="F531">
        <v>1</v>
      </c>
      <c r="G531" s="6">
        <v>3802.48</v>
      </c>
      <c r="H531" s="2">
        <v>923714357</v>
      </c>
      <c r="I531" t="s">
        <v>26678</v>
      </c>
      <c r="J531" t="s">
        <v>20695</v>
      </c>
    </row>
    <row r="532" spans="1:10" x14ac:dyDescent="0.25">
      <c r="A532">
        <v>8729</v>
      </c>
      <c r="B532" s="1">
        <v>43559</v>
      </c>
      <c r="C532" t="s">
        <v>20749</v>
      </c>
      <c r="D532" t="s">
        <v>20693</v>
      </c>
      <c r="E532" t="s">
        <v>13202</v>
      </c>
      <c r="F532">
        <v>1</v>
      </c>
      <c r="G532" s="6">
        <v>3802.48</v>
      </c>
      <c r="H532" s="2">
        <v>923714357</v>
      </c>
      <c r="I532" t="s">
        <v>26679</v>
      </c>
      <c r="J532" t="s">
        <v>20695</v>
      </c>
    </row>
    <row r="533" spans="1:10" x14ac:dyDescent="0.25">
      <c r="A533">
        <v>8729</v>
      </c>
      <c r="B533" s="1">
        <v>43559</v>
      </c>
      <c r="C533" t="s">
        <v>20750</v>
      </c>
      <c r="D533" t="s">
        <v>20693</v>
      </c>
      <c r="E533" t="s">
        <v>13202</v>
      </c>
      <c r="F533">
        <v>1</v>
      </c>
      <c r="G533" s="6">
        <v>3802.48</v>
      </c>
      <c r="H533" s="2">
        <v>923714357</v>
      </c>
      <c r="I533" t="s">
        <v>26680</v>
      </c>
      <c r="J533" t="s">
        <v>20695</v>
      </c>
    </row>
    <row r="534" spans="1:10" x14ac:dyDescent="0.25">
      <c r="A534">
        <v>8729</v>
      </c>
      <c r="B534" s="1">
        <v>43559</v>
      </c>
      <c r="C534" t="s">
        <v>20751</v>
      </c>
      <c r="D534" t="s">
        <v>20693</v>
      </c>
      <c r="E534" t="s">
        <v>13202</v>
      </c>
      <c r="F534">
        <v>1</v>
      </c>
      <c r="G534" s="6">
        <v>3802.48</v>
      </c>
      <c r="H534" s="2">
        <v>923714357</v>
      </c>
      <c r="I534" t="s">
        <v>26681</v>
      </c>
      <c r="J534" t="s">
        <v>20695</v>
      </c>
    </row>
    <row r="535" spans="1:10" x14ac:dyDescent="0.25">
      <c r="A535">
        <v>8729</v>
      </c>
      <c r="B535" s="1">
        <v>43559</v>
      </c>
      <c r="C535" t="s">
        <v>20752</v>
      </c>
      <c r="D535" t="s">
        <v>20693</v>
      </c>
      <c r="E535" t="s">
        <v>13202</v>
      </c>
      <c r="F535">
        <v>1</v>
      </c>
      <c r="G535" s="6">
        <v>3802.48</v>
      </c>
      <c r="H535" s="2">
        <v>923714357</v>
      </c>
      <c r="I535" t="s">
        <v>26682</v>
      </c>
      <c r="J535" t="s">
        <v>20695</v>
      </c>
    </row>
    <row r="536" spans="1:10" x14ac:dyDescent="0.25">
      <c r="A536">
        <v>8729</v>
      </c>
      <c r="B536" s="1">
        <v>43559</v>
      </c>
      <c r="C536" t="s">
        <v>20753</v>
      </c>
      <c r="D536" t="s">
        <v>20693</v>
      </c>
      <c r="E536" t="s">
        <v>13202</v>
      </c>
      <c r="F536">
        <v>1</v>
      </c>
      <c r="G536" s="6">
        <v>3802.48</v>
      </c>
      <c r="H536" s="2">
        <v>923714357</v>
      </c>
      <c r="I536" t="s">
        <v>26683</v>
      </c>
      <c r="J536" t="s">
        <v>20695</v>
      </c>
    </row>
    <row r="537" spans="1:10" x14ac:dyDescent="0.25">
      <c r="A537">
        <v>8729</v>
      </c>
      <c r="B537" s="1">
        <v>43559</v>
      </c>
      <c r="C537" t="s">
        <v>20754</v>
      </c>
      <c r="D537" t="s">
        <v>20693</v>
      </c>
      <c r="E537" t="s">
        <v>13202</v>
      </c>
      <c r="F537">
        <v>1</v>
      </c>
      <c r="G537" s="6">
        <v>3802.48</v>
      </c>
      <c r="H537" s="2">
        <v>923714357</v>
      </c>
      <c r="I537" t="s">
        <v>26684</v>
      </c>
      <c r="J537" t="s">
        <v>20695</v>
      </c>
    </row>
    <row r="538" spans="1:10" x14ac:dyDescent="0.25">
      <c r="A538">
        <v>8729</v>
      </c>
      <c r="B538" s="1">
        <v>43559</v>
      </c>
      <c r="C538" t="s">
        <v>20755</v>
      </c>
      <c r="D538" t="s">
        <v>20693</v>
      </c>
      <c r="E538" t="s">
        <v>13202</v>
      </c>
      <c r="F538">
        <v>1</v>
      </c>
      <c r="G538" s="6">
        <v>3802.48</v>
      </c>
      <c r="H538" s="2">
        <v>923714357</v>
      </c>
      <c r="I538" t="s">
        <v>26685</v>
      </c>
      <c r="J538" t="s">
        <v>20695</v>
      </c>
    </row>
    <row r="539" spans="1:10" x14ac:dyDescent="0.25">
      <c r="A539">
        <v>8729</v>
      </c>
      <c r="B539" s="1">
        <v>43559</v>
      </c>
      <c r="C539" t="s">
        <v>20756</v>
      </c>
      <c r="D539" t="s">
        <v>20693</v>
      </c>
      <c r="E539" t="s">
        <v>13202</v>
      </c>
      <c r="F539">
        <v>1</v>
      </c>
      <c r="G539" s="6">
        <v>3802.48</v>
      </c>
      <c r="H539" s="2">
        <v>923714357</v>
      </c>
      <c r="I539" t="s">
        <v>26686</v>
      </c>
      <c r="J539" t="s">
        <v>20695</v>
      </c>
    </row>
    <row r="540" spans="1:10" x14ac:dyDescent="0.25">
      <c r="A540">
        <v>8729</v>
      </c>
      <c r="B540" s="1">
        <v>43559</v>
      </c>
      <c r="C540" t="s">
        <v>20757</v>
      </c>
      <c r="D540" t="s">
        <v>20693</v>
      </c>
      <c r="E540" t="s">
        <v>13202</v>
      </c>
      <c r="F540">
        <v>1</v>
      </c>
      <c r="G540" s="6">
        <v>3802.48</v>
      </c>
      <c r="H540" s="2">
        <v>923714357</v>
      </c>
      <c r="I540" t="s">
        <v>26687</v>
      </c>
      <c r="J540" t="s">
        <v>20695</v>
      </c>
    </row>
    <row r="541" spans="1:10" x14ac:dyDescent="0.25">
      <c r="A541">
        <v>8729</v>
      </c>
      <c r="B541" s="1">
        <v>43559</v>
      </c>
      <c r="C541" t="s">
        <v>20758</v>
      </c>
      <c r="D541" t="s">
        <v>20693</v>
      </c>
      <c r="E541" t="s">
        <v>13202</v>
      </c>
      <c r="F541">
        <v>1</v>
      </c>
      <c r="G541" s="6">
        <v>3802.48</v>
      </c>
      <c r="H541" s="2">
        <v>923714357</v>
      </c>
      <c r="I541" t="s">
        <v>26688</v>
      </c>
      <c r="J541" t="s">
        <v>20695</v>
      </c>
    </row>
    <row r="542" spans="1:10" x14ac:dyDescent="0.25">
      <c r="A542">
        <v>8729</v>
      </c>
      <c r="B542" s="1">
        <v>43559</v>
      </c>
      <c r="C542" t="s">
        <v>20759</v>
      </c>
      <c r="D542" t="s">
        <v>20693</v>
      </c>
      <c r="E542" t="s">
        <v>13202</v>
      </c>
      <c r="F542">
        <v>1</v>
      </c>
      <c r="G542" s="6">
        <v>3802.48</v>
      </c>
      <c r="H542" s="2">
        <v>923714357</v>
      </c>
      <c r="I542" t="s">
        <v>26689</v>
      </c>
      <c r="J542" t="s">
        <v>20695</v>
      </c>
    </row>
    <row r="543" spans="1:10" x14ac:dyDescent="0.25">
      <c r="A543">
        <v>8729</v>
      </c>
      <c r="B543" s="1">
        <v>43559</v>
      </c>
      <c r="C543" t="s">
        <v>20760</v>
      </c>
      <c r="D543" t="s">
        <v>20693</v>
      </c>
      <c r="E543" t="s">
        <v>13202</v>
      </c>
      <c r="F543">
        <v>1</v>
      </c>
      <c r="G543" s="6">
        <v>3802.48</v>
      </c>
      <c r="H543" s="2">
        <v>923714357</v>
      </c>
      <c r="I543" t="s">
        <v>26690</v>
      </c>
      <c r="J543" t="s">
        <v>20695</v>
      </c>
    </row>
    <row r="544" spans="1:10" x14ac:dyDescent="0.25">
      <c r="A544">
        <v>8729</v>
      </c>
      <c r="B544" s="1">
        <v>43559</v>
      </c>
      <c r="C544" t="s">
        <v>20761</v>
      </c>
      <c r="D544" t="s">
        <v>20693</v>
      </c>
      <c r="E544" t="s">
        <v>13202</v>
      </c>
      <c r="F544">
        <v>1</v>
      </c>
      <c r="G544" s="6">
        <v>3802.48</v>
      </c>
      <c r="H544" s="2">
        <v>923714357</v>
      </c>
      <c r="I544" t="s">
        <v>26691</v>
      </c>
      <c r="J544" t="s">
        <v>20695</v>
      </c>
    </row>
    <row r="545" spans="1:10" x14ac:dyDescent="0.25">
      <c r="A545">
        <v>8729</v>
      </c>
      <c r="B545" s="1">
        <v>43559</v>
      </c>
      <c r="C545" t="s">
        <v>20762</v>
      </c>
      <c r="D545" t="s">
        <v>20693</v>
      </c>
      <c r="E545" t="s">
        <v>13202</v>
      </c>
      <c r="F545">
        <v>1</v>
      </c>
      <c r="G545" s="6">
        <v>3802.48</v>
      </c>
      <c r="H545" s="2">
        <v>923714357</v>
      </c>
      <c r="I545" t="s">
        <v>26692</v>
      </c>
      <c r="J545" t="s">
        <v>20695</v>
      </c>
    </row>
    <row r="546" spans="1:10" x14ac:dyDescent="0.25">
      <c r="A546">
        <v>8729</v>
      </c>
      <c r="B546" s="1">
        <v>43559</v>
      </c>
      <c r="C546" t="s">
        <v>20763</v>
      </c>
      <c r="D546" t="s">
        <v>20693</v>
      </c>
      <c r="E546" t="s">
        <v>13202</v>
      </c>
      <c r="F546">
        <v>1</v>
      </c>
      <c r="G546" s="6">
        <v>3802.48</v>
      </c>
      <c r="H546" s="2">
        <v>923714357</v>
      </c>
      <c r="I546" t="s">
        <v>26693</v>
      </c>
      <c r="J546" t="s">
        <v>20695</v>
      </c>
    </row>
    <row r="547" spans="1:10" x14ac:dyDescent="0.25">
      <c r="A547">
        <v>8729</v>
      </c>
      <c r="B547" s="1">
        <v>43559</v>
      </c>
      <c r="C547" t="s">
        <v>20764</v>
      </c>
      <c r="D547" t="s">
        <v>20693</v>
      </c>
      <c r="E547" t="s">
        <v>13202</v>
      </c>
      <c r="F547">
        <v>1</v>
      </c>
      <c r="G547" s="6">
        <v>3802.48</v>
      </c>
      <c r="H547" s="2">
        <v>923714357</v>
      </c>
      <c r="I547" t="s">
        <v>26694</v>
      </c>
      <c r="J547" t="s">
        <v>20695</v>
      </c>
    </row>
    <row r="548" spans="1:10" x14ac:dyDescent="0.25">
      <c r="A548">
        <v>8729</v>
      </c>
      <c r="B548" s="1">
        <v>43559</v>
      </c>
      <c r="C548" t="s">
        <v>20765</v>
      </c>
      <c r="D548" t="s">
        <v>20693</v>
      </c>
      <c r="E548" t="s">
        <v>13202</v>
      </c>
      <c r="F548">
        <v>1</v>
      </c>
      <c r="G548" s="6">
        <v>3802.48</v>
      </c>
      <c r="H548" s="2">
        <v>923714357</v>
      </c>
      <c r="I548" t="s">
        <v>26695</v>
      </c>
      <c r="J548" t="s">
        <v>20695</v>
      </c>
    </row>
    <row r="549" spans="1:10" x14ac:dyDescent="0.25">
      <c r="A549">
        <v>8729</v>
      </c>
      <c r="B549" s="1">
        <v>43559</v>
      </c>
      <c r="C549" t="s">
        <v>20766</v>
      </c>
      <c r="D549" t="s">
        <v>20693</v>
      </c>
      <c r="E549" t="s">
        <v>13202</v>
      </c>
      <c r="F549">
        <v>1</v>
      </c>
      <c r="G549" s="6">
        <v>3802.48</v>
      </c>
      <c r="H549" s="2">
        <v>923714357</v>
      </c>
      <c r="I549" t="s">
        <v>26696</v>
      </c>
      <c r="J549" t="s">
        <v>20695</v>
      </c>
    </row>
    <row r="550" spans="1:10" x14ac:dyDescent="0.25">
      <c r="A550">
        <v>8729</v>
      </c>
      <c r="B550" s="1">
        <v>43559</v>
      </c>
      <c r="C550" t="s">
        <v>20767</v>
      </c>
      <c r="D550" t="s">
        <v>20693</v>
      </c>
      <c r="E550" t="s">
        <v>13202</v>
      </c>
      <c r="F550">
        <v>1</v>
      </c>
      <c r="G550" s="6">
        <v>3802.48</v>
      </c>
      <c r="H550" s="2">
        <v>923714357</v>
      </c>
      <c r="I550" t="s">
        <v>26697</v>
      </c>
      <c r="J550" t="s">
        <v>20695</v>
      </c>
    </row>
    <row r="551" spans="1:10" x14ac:dyDescent="0.25">
      <c r="A551">
        <v>8729</v>
      </c>
      <c r="B551" s="1">
        <v>43559</v>
      </c>
      <c r="C551" t="s">
        <v>20768</v>
      </c>
      <c r="D551" t="s">
        <v>20693</v>
      </c>
      <c r="E551" t="s">
        <v>13202</v>
      </c>
      <c r="F551">
        <v>1</v>
      </c>
      <c r="G551" s="6">
        <v>3802.48</v>
      </c>
      <c r="H551" s="2">
        <v>923714357</v>
      </c>
      <c r="I551" t="s">
        <v>26698</v>
      </c>
      <c r="J551" t="s">
        <v>20695</v>
      </c>
    </row>
    <row r="552" spans="1:10" x14ac:dyDescent="0.25">
      <c r="A552">
        <v>8729</v>
      </c>
      <c r="B552" s="1">
        <v>43559</v>
      </c>
      <c r="C552" t="s">
        <v>20769</v>
      </c>
      <c r="D552" t="s">
        <v>20693</v>
      </c>
      <c r="E552" t="s">
        <v>13202</v>
      </c>
      <c r="F552">
        <v>1</v>
      </c>
      <c r="G552" s="6">
        <v>3802.48</v>
      </c>
      <c r="H552" s="2">
        <v>923714357</v>
      </c>
      <c r="I552" t="s">
        <v>26699</v>
      </c>
      <c r="J552" t="s">
        <v>20695</v>
      </c>
    </row>
    <row r="553" spans="1:10" x14ac:dyDescent="0.25">
      <c r="A553">
        <v>8729</v>
      </c>
      <c r="B553" s="1">
        <v>43559</v>
      </c>
      <c r="C553" t="s">
        <v>20770</v>
      </c>
      <c r="D553" t="s">
        <v>20693</v>
      </c>
      <c r="E553" t="s">
        <v>13202</v>
      </c>
      <c r="F553">
        <v>1</v>
      </c>
      <c r="G553" s="6">
        <v>3802.48</v>
      </c>
      <c r="H553" s="2">
        <v>923714357</v>
      </c>
      <c r="I553" t="s">
        <v>20771</v>
      </c>
      <c r="J553" t="s">
        <v>20695</v>
      </c>
    </row>
    <row r="554" spans="1:10" x14ac:dyDescent="0.25">
      <c r="A554">
        <v>8729</v>
      </c>
      <c r="B554" s="1">
        <v>43559</v>
      </c>
      <c r="C554" t="s">
        <v>20772</v>
      </c>
      <c r="D554" t="s">
        <v>20693</v>
      </c>
      <c r="E554" t="s">
        <v>13202</v>
      </c>
      <c r="F554">
        <v>1</v>
      </c>
      <c r="G554" s="6">
        <v>3802.48</v>
      </c>
      <c r="H554" s="2">
        <v>923714357</v>
      </c>
      <c r="I554" t="s">
        <v>20773</v>
      </c>
      <c r="J554" t="s">
        <v>20695</v>
      </c>
    </row>
    <row r="555" spans="1:10" x14ac:dyDescent="0.25">
      <c r="A555">
        <v>8729</v>
      </c>
      <c r="B555" s="1">
        <v>43559</v>
      </c>
      <c r="C555" t="s">
        <v>20774</v>
      </c>
      <c r="D555" t="s">
        <v>20693</v>
      </c>
      <c r="E555" t="s">
        <v>13202</v>
      </c>
      <c r="F555">
        <v>1</v>
      </c>
      <c r="G555" s="6">
        <v>3802.48</v>
      </c>
      <c r="H555" s="2">
        <v>923714357</v>
      </c>
      <c r="I555" t="s">
        <v>26700</v>
      </c>
      <c r="J555" t="s">
        <v>20695</v>
      </c>
    </row>
    <row r="556" spans="1:10" x14ac:dyDescent="0.25">
      <c r="A556">
        <v>8729</v>
      </c>
      <c r="B556" s="1">
        <v>43559</v>
      </c>
      <c r="C556" t="s">
        <v>20775</v>
      </c>
      <c r="D556" t="s">
        <v>20693</v>
      </c>
      <c r="E556" t="s">
        <v>13202</v>
      </c>
      <c r="F556">
        <v>1</v>
      </c>
      <c r="G556" s="6">
        <v>3802.48</v>
      </c>
      <c r="H556" s="2">
        <v>923714357</v>
      </c>
      <c r="I556" t="s">
        <v>26701</v>
      </c>
      <c r="J556" t="s">
        <v>20695</v>
      </c>
    </row>
    <row r="557" spans="1:10" x14ac:dyDescent="0.25">
      <c r="A557">
        <v>8729</v>
      </c>
      <c r="B557" s="1">
        <v>43559</v>
      </c>
      <c r="C557" t="s">
        <v>20776</v>
      </c>
      <c r="D557" t="s">
        <v>20693</v>
      </c>
      <c r="E557" t="s">
        <v>13202</v>
      </c>
      <c r="F557">
        <v>1</v>
      </c>
      <c r="G557" s="6">
        <v>3802.48</v>
      </c>
      <c r="H557" s="2">
        <v>923714357</v>
      </c>
      <c r="I557" t="s">
        <v>26702</v>
      </c>
      <c r="J557" t="s">
        <v>20695</v>
      </c>
    </row>
    <row r="558" spans="1:10" x14ac:dyDescent="0.25">
      <c r="A558">
        <v>8729</v>
      </c>
      <c r="B558" s="1">
        <v>43559</v>
      </c>
      <c r="C558" t="s">
        <v>20777</v>
      </c>
      <c r="D558" t="s">
        <v>20693</v>
      </c>
      <c r="E558" t="s">
        <v>13202</v>
      </c>
      <c r="F558">
        <v>1</v>
      </c>
      <c r="G558" s="6">
        <v>3802.48</v>
      </c>
      <c r="H558" s="2">
        <v>923714357</v>
      </c>
      <c r="I558" t="s">
        <v>26703</v>
      </c>
      <c r="J558" t="s">
        <v>20695</v>
      </c>
    </row>
    <row r="559" spans="1:10" x14ac:dyDescent="0.25">
      <c r="A559">
        <v>8729</v>
      </c>
      <c r="B559" s="1">
        <v>43559</v>
      </c>
      <c r="C559" t="s">
        <v>20778</v>
      </c>
      <c r="D559" t="s">
        <v>20693</v>
      </c>
      <c r="E559" t="s">
        <v>13202</v>
      </c>
      <c r="F559">
        <v>1</v>
      </c>
      <c r="G559" s="6">
        <v>3802.48</v>
      </c>
      <c r="H559" s="2">
        <v>923714357</v>
      </c>
      <c r="I559" t="s">
        <v>26704</v>
      </c>
      <c r="J559" t="s">
        <v>20695</v>
      </c>
    </row>
    <row r="560" spans="1:10" x14ac:dyDescent="0.25">
      <c r="A560">
        <v>8729</v>
      </c>
      <c r="B560" s="1">
        <v>43559</v>
      </c>
      <c r="C560" t="s">
        <v>20779</v>
      </c>
      <c r="D560" t="s">
        <v>20693</v>
      </c>
      <c r="E560" t="s">
        <v>13202</v>
      </c>
      <c r="F560">
        <v>1</v>
      </c>
      <c r="G560" s="6">
        <v>3802.48</v>
      </c>
      <c r="H560" s="2">
        <v>923714357</v>
      </c>
      <c r="I560" t="s">
        <v>26705</v>
      </c>
      <c r="J560" t="s">
        <v>20695</v>
      </c>
    </row>
    <row r="561" spans="1:10" x14ac:dyDescent="0.25">
      <c r="A561">
        <v>8729</v>
      </c>
      <c r="B561" s="1">
        <v>43559</v>
      </c>
      <c r="C561" t="s">
        <v>20780</v>
      </c>
      <c r="D561" t="s">
        <v>20693</v>
      </c>
      <c r="E561" t="s">
        <v>13202</v>
      </c>
      <c r="F561">
        <v>1</v>
      </c>
      <c r="G561" s="6">
        <v>3802.48</v>
      </c>
      <c r="H561" s="2">
        <v>923714357</v>
      </c>
      <c r="I561" t="s">
        <v>26706</v>
      </c>
      <c r="J561" t="s">
        <v>20695</v>
      </c>
    </row>
    <row r="562" spans="1:10" x14ac:dyDescent="0.25">
      <c r="A562">
        <v>8729</v>
      </c>
      <c r="B562" s="1">
        <v>43559</v>
      </c>
      <c r="C562" t="s">
        <v>20781</v>
      </c>
      <c r="D562" t="s">
        <v>20693</v>
      </c>
      <c r="E562" t="s">
        <v>13202</v>
      </c>
      <c r="F562">
        <v>1</v>
      </c>
      <c r="G562" s="6">
        <v>3802.48</v>
      </c>
      <c r="H562" s="2">
        <v>923714357</v>
      </c>
      <c r="I562" t="s">
        <v>26707</v>
      </c>
      <c r="J562" t="s">
        <v>20695</v>
      </c>
    </row>
    <row r="563" spans="1:10" x14ac:dyDescent="0.25">
      <c r="A563">
        <v>8729</v>
      </c>
      <c r="B563" s="1">
        <v>43559</v>
      </c>
      <c r="C563" t="s">
        <v>20782</v>
      </c>
      <c r="D563" t="s">
        <v>20693</v>
      </c>
      <c r="E563" t="s">
        <v>13202</v>
      </c>
      <c r="F563">
        <v>1</v>
      </c>
      <c r="G563" s="6">
        <v>3802.48</v>
      </c>
      <c r="H563" s="2">
        <v>923714357</v>
      </c>
      <c r="I563" t="s">
        <v>26708</v>
      </c>
      <c r="J563" t="s">
        <v>20695</v>
      </c>
    </row>
    <row r="564" spans="1:10" x14ac:dyDescent="0.25">
      <c r="A564">
        <v>8729</v>
      </c>
      <c r="B564" s="1">
        <v>43559</v>
      </c>
      <c r="C564" t="s">
        <v>20783</v>
      </c>
      <c r="D564" t="s">
        <v>20693</v>
      </c>
      <c r="E564" t="s">
        <v>13202</v>
      </c>
      <c r="F564">
        <v>1</v>
      </c>
      <c r="G564" s="6">
        <v>3802.48</v>
      </c>
      <c r="H564" s="2">
        <v>923714357</v>
      </c>
      <c r="I564" t="s">
        <v>26709</v>
      </c>
      <c r="J564" t="s">
        <v>20695</v>
      </c>
    </row>
    <row r="565" spans="1:10" x14ac:dyDescent="0.25">
      <c r="A565">
        <v>8729</v>
      </c>
      <c r="B565" s="1">
        <v>43559</v>
      </c>
      <c r="C565" t="s">
        <v>20784</v>
      </c>
      <c r="D565" t="s">
        <v>20693</v>
      </c>
      <c r="E565" t="s">
        <v>13202</v>
      </c>
      <c r="F565">
        <v>1</v>
      </c>
      <c r="G565" s="6">
        <v>3802.48</v>
      </c>
      <c r="H565" s="2">
        <v>923714357</v>
      </c>
      <c r="I565" t="s">
        <v>26710</v>
      </c>
      <c r="J565" t="s">
        <v>20695</v>
      </c>
    </row>
    <row r="566" spans="1:10" x14ac:dyDescent="0.25">
      <c r="A566">
        <v>8729</v>
      </c>
      <c r="B566" s="1">
        <v>43559</v>
      </c>
      <c r="C566" t="s">
        <v>20785</v>
      </c>
      <c r="D566" t="s">
        <v>20693</v>
      </c>
      <c r="E566" t="s">
        <v>13202</v>
      </c>
      <c r="F566">
        <v>1</v>
      </c>
      <c r="G566" s="6">
        <v>3802.48</v>
      </c>
      <c r="H566" s="2">
        <v>923714357</v>
      </c>
      <c r="I566" t="s">
        <v>26711</v>
      </c>
      <c r="J566" t="s">
        <v>20695</v>
      </c>
    </row>
    <row r="567" spans="1:10" x14ac:dyDescent="0.25">
      <c r="A567">
        <v>8729</v>
      </c>
      <c r="B567" s="1">
        <v>43559</v>
      </c>
      <c r="C567" t="s">
        <v>20786</v>
      </c>
      <c r="D567" t="s">
        <v>20693</v>
      </c>
      <c r="E567" t="s">
        <v>13202</v>
      </c>
      <c r="F567">
        <v>1</v>
      </c>
      <c r="G567" s="6">
        <v>3802.48</v>
      </c>
      <c r="H567" s="2">
        <v>923714357</v>
      </c>
      <c r="I567" t="s">
        <v>26712</v>
      </c>
      <c r="J567" t="s">
        <v>20695</v>
      </c>
    </row>
    <row r="568" spans="1:10" x14ac:dyDescent="0.25">
      <c r="A568">
        <v>8729</v>
      </c>
      <c r="B568" s="1">
        <v>43559</v>
      </c>
      <c r="C568" t="s">
        <v>20787</v>
      </c>
      <c r="D568" t="s">
        <v>20693</v>
      </c>
      <c r="E568" t="s">
        <v>13202</v>
      </c>
      <c r="F568">
        <v>1</v>
      </c>
      <c r="G568" s="6">
        <v>3802.48</v>
      </c>
      <c r="H568" s="2">
        <v>923714357</v>
      </c>
      <c r="I568" t="s">
        <v>26713</v>
      </c>
      <c r="J568" t="s">
        <v>20695</v>
      </c>
    </row>
    <row r="569" spans="1:10" x14ac:dyDescent="0.25">
      <c r="A569">
        <v>8729</v>
      </c>
      <c r="B569" s="1">
        <v>43559</v>
      </c>
      <c r="C569" t="s">
        <v>20788</v>
      </c>
      <c r="D569" t="s">
        <v>20693</v>
      </c>
      <c r="E569" t="s">
        <v>13202</v>
      </c>
      <c r="F569">
        <v>1</v>
      </c>
      <c r="G569" s="6">
        <v>3802.48</v>
      </c>
      <c r="H569" s="2">
        <v>923714357</v>
      </c>
      <c r="I569" t="s">
        <v>26714</v>
      </c>
      <c r="J569" t="s">
        <v>20695</v>
      </c>
    </row>
    <row r="570" spans="1:10" x14ac:dyDescent="0.25">
      <c r="A570">
        <v>8729</v>
      </c>
      <c r="B570" s="1">
        <v>43559</v>
      </c>
      <c r="C570" t="s">
        <v>20789</v>
      </c>
      <c r="D570" t="s">
        <v>20693</v>
      </c>
      <c r="E570" t="s">
        <v>13202</v>
      </c>
      <c r="F570">
        <v>1</v>
      </c>
      <c r="G570" s="6">
        <v>3802.48</v>
      </c>
      <c r="H570" s="2">
        <v>923714357</v>
      </c>
      <c r="I570" t="s">
        <v>26715</v>
      </c>
      <c r="J570" t="s">
        <v>20695</v>
      </c>
    </row>
    <row r="571" spans="1:10" x14ac:dyDescent="0.25">
      <c r="A571">
        <v>8729</v>
      </c>
      <c r="B571" s="1">
        <v>43559</v>
      </c>
      <c r="C571" t="s">
        <v>20790</v>
      </c>
      <c r="D571" t="s">
        <v>20693</v>
      </c>
      <c r="E571" t="s">
        <v>13202</v>
      </c>
      <c r="F571">
        <v>1</v>
      </c>
      <c r="G571" s="6">
        <v>3802.48</v>
      </c>
      <c r="H571" s="2">
        <v>923714357</v>
      </c>
      <c r="I571" t="s">
        <v>26716</v>
      </c>
      <c r="J571" t="s">
        <v>20695</v>
      </c>
    </row>
    <row r="572" spans="1:10" x14ac:dyDescent="0.25">
      <c r="A572">
        <v>8729</v>
      </c>
      <c r="B572" s="1">
        <v>43559</v>
      </c>
      <c r="C572" t="s">
        <v>20791</v>
      </c>
      <c r="D572" t="s">
        <v>20693</v>
      </c>
      <c r="E572" t="s">
        <v>13202</v>
      </c>
      <c r="F572">
        <v>1</v>
      </c>
      <c r="G572" s="6">
        <v>3802.48</v>
      </c>
      <c r="H572" s="2">
        <v>923714357</v>
      </c>
      <c r="I572" t="s">
        <v>26717</v>
      </c>
      <c r="J572" t="s">
        <v>20695</v>
      </c>
    </row>
    <row r="573" spans="1:10" x14ac:dyDescent="0.25">
      <c r="A573">
        <v>8729</v>
      </c>
      <c r="B573" s="1">
        <v>43559</v>
      </c>
      <c r="C573" t="s">
        <v>20792</v>
      </c>
      <c r="D573" t="s">
        <v>20693</v>
      </c>
      <c r="E573" t="s">
        <v>13202</v>
      </c>
      <c r="F573">
        <v>1</v>
      </c>
      <c r="G573" s="6">
        <v>3802.48</v>
      </c>
      <c r="H573" s="2">
        <v>923714357</v>
      </c>
      <c r="I573" t="s">
        <v>26718</v>
      </c>
      <c r="J573" t="s">
        <v>20695</v>
      </c>
    </row>
    <row r="574" spans="1:10" x14ac:dyDescent="0.25">
      <c r="A574">
        <v>8729</v>
      </c>
      <c r="B574" s="1">
        <v>43559</v>
      </c>
      <c r="C574" t="s">
        <v>20793</v>
      </c>
      <c r="D574" t="s">
        <v>20693</v>
      </c>
      <c r="E574" t="s">
        <v>13202</v>
      </c>
      <c r="F574">
        <v>1</v>
      </c>
      <c r="G574" s="6">
        <v>3802.48</v>
      </c>
      <c r="H574" s="2">
        <v>923714357</v>
      </c>
      <c r="I574" t="s">
        <v>26719</v>
      </c>
      <c r="J574" t="s">
        <v>20695</v>
      </c>
    </row>
    <row r="575" spans="1:10" x14ac:dyDescent="0.25">
      <c r="A575">
        <v>8729</v>
      </c>
      <c r="B575" s="1">
        <v>43559</v>
      </c>
      <c r="C575" t="s">
        <v>20794</v>
      </c>
      <c r="D575" t="s">
        <v>20693</v>
      </c>
      <c r="E575" t="s">
        <v>13202</v>
      </c>
      <c r="F575">
        <v>1</v>
      </c>
      <c r="G575" s="6">
        <v>3802.48</v>
      </c>
      <c r="H575" s="2">
        <v>923714357</v>
      </c>
      <c r="I575" t="s">
        <v>26720</v>
      </c>
      <c r="J575" t="s">
        <v>20695</v>
      </c>
    </row>
    <row r="576" spans="1:10" x14ac:dyDescent="0.25">
      <c r="A576">
        <v>8729</v>
      </c>
      <c r="B576" s="1">
        <v>43559</v>
      </c>
      <c r="C576" t="s">
        <v>20795</v>
      </c>
      <c r="D576" t="s">
        <v>20693</v>
      </c>
      <c r="E576" t="s">
        <v>13202</v>
      </c>
      <c r="F576">
        <v>1</v>
      </c>
      <c r="G576" s="6">
        <v>3802.48</v>
      </c>
      <c r="H576" s="2">
        <v>923714357</v>
      </c>
      <c r="I576" t="s">
        <v>26721</v>
      </c>
      <c r="J576" t="s">
        <v>20695</v>
      </c>
    </row>
    <row r="577" spans="1:10" x14ac:dyDescent="0.25">
      <c r="A577">
        <v>8729</v>
      </c>
      <c r="B577" s="1">
        <v>43559</v>
      </c>
      <c r="C577" t="s">
        <v>20796</v>
      </c>
      <c r="D577" t="s">
        <v>20693</v>
      </c>
      <c r="E577" t="s">
        <v>13202</v>
      </c>
      <c r="F577">
        <v>1</v>
      </c>
      <c r="G577" s="6">
        <v>3802.48</v>
      </c>
      <c r="H577" s="2">
        <v>923714357</v>
      </c>
      <c r="I577" t="s">
        <v>20797</v>
      </c>
      <c r="J577" t="s">
        <v>20695</v>
      </c>
    </row>
    <row r="578" spans="1:10" x14ac:dyDescent="0.25">
      <c r="A578">
        <v>8730</v>
      </c>
      <c r="B578" s="1">
        <v>43559</v>
      </c>
      <c r="C578" t="s">
        <v>20798</v>
      </c>
      <c r="D578" t="s">
        <v>20799</v>
      </c>
      <c r="E578" t="s">
        <v>13202</v>
      </c>
      <c r="F578">
        <v>1</v>
      </c>
      <c r="G578" s="6">
        <v>4975.4799999999996</v>
      </c>
      <c r="H578" s="2">
        <v>932714357</v>
      </c>
      <c r="I578" t="s">
        <v>20800</v>
      </c>
      <c r="J578" t="s">
        <v>20695</v>
      </c>
    </row>
    <row r="579" spans="1:10" x14ac:dyDescent="0.25">
      <c r="A579">
        <v>8730</v>
      </c>
      <c r="B579" s="1">
        <v>43559</v>
      </c>
      <c r="C579" t="s">
        <v>20801</v>
      </c>
      <c r="D579" t="s">
        <v>20799</v>
      </c>
      <c r="E579" t="s">
        <v>13202</v>
      </c>
      <c r="F579">
        <v>1</v>
      </c>
      <c r="G579" s="6">
        <v>4975.4799999999996</v>
      </c>
      <c r="H579" s="2">
        <v>932714357</v>
      </c>
      <c r="I579" t="s">
        <v>20802</v>
      </c>
      <c r="J579" t="s">
        <v>20695</v>
      </c>
    </row>
    <row r="580" spans="1:10" x14ac:dyDescent="0.25">
      <c r="A580">
        <v>8730</v>
      </c>
      <c r="B580" s="1">
        <v>43559</v>
      </c>
      <c r="C580" t="s">
        <v>20803</v>
      </c>
      <c r="D580" t="s">
        <v>20799</v>
      </c>
      <c r="E580" t="s">
        <v>13202</v>
      </c>
      <c r="F580">
        <v>1</v>
      </c>
      <c r="G580" s="6">
        <v>4975.4799999999996</v>
      </c>
      <c r="H580" s="2">
        <v>932714357</v>
      </c>
      <c r="I580" t="s">
        <v>26722</v>
      </c>
      <c r="J580" t="s">
        <v>20695</v>
      </c>
    </row>
    <row r="581" spans="1:10" x14ac:dyDescent="0.25">
      <c r="A581">
        <v>8730</v>
      </c>
      <c r="B581" s="1">
        <v>43559</v>
      </c>
      <c r="C581" t="s">
        <v>20804</v>
      </c>
      <c r="D581" t="s">
        <v>20799</v>
      </c>
      <c r="E581" t="s">
        <v>13202</v>
      </c>
      <c r="F581">
        <v>1</v>
      </c>
      <c r="G581" s="6">
        <v>4975.4799999999996</v>
      </c>
      <c r="H581" s="2">
        <v>932714357</v>
      </c>
      <c r="I581" t="s">
        <v>20805</v>
      </c>
      <c r="J581" t="s">
        <v>20695</v>
      </c>
    </row>
    <row r="582" spans="1:10" x14ac:dyDescent="0.25">
      <c r="A582">
        <v>552</v>
      </c>
      <c r="B582" s="1">
        <v>41710</v>
      </c>
      <c r="C582" t="s">
        <v>20806</v>
      </c>
      <c r="D582" t="s">
        <v>716</v>
      </c>
      <c r="E582" t="s">
        <v>168</v>
      </c>
      <c r="F582">
        <v>1</v>
      </c>
      <c r="G582" s="6">
        <v>29999</v>
      </c>
      <c r="H582">
        <v>6418</v>
      </c>
      <c r="I582" t="s">
        <v>19765</v>
      </c>
      <c r="J582" t="s">
        <v>19766</v>
      </c>
    </row>
    <row r="583" spans="1:10" x14ac:dyDescent="0.25">
      <c r="A583">
        <v>553</v>
      </c>
      <c r="B583" s="1">
        <v>41916</v>
      </c>
      <c r="C583" t="s">
        <v>20807</v>
      </c>
      <c r="D583" t="s">
        <v>2895</v>
      </c>
      <c r="E583" t="s">
        <v>2285</v>
      </c>
      <c r="F583">
        <v>1</v>
      </c>
      <c r="G583" s="6">
        <v>13076</v>
      </c>
      <c r="H583">
        <v>6429</v>
      </c>
      <c r="J583" t="s">
        <v>2312</v>
      </c>
    </row>
    <row r="584" spans="1:10" x14ac:dyDescent="0.25">
      <c r="A584">
        <v>553</v>
      </c>
      <c r="B584" s="1">
        <v>41916</v>
      </c>
      <c r="C584" t="s">
        <v>20808</v>
      </c>
      <c r="D584" t="s">
        <v>2895</v>
      </c>
      <c r="E584" t="s">
        <v>2285</v>
      </c>
      <c r="F584">
        <v>1</v>
      </c>
      <c r="G584" s="6">
        <v>13076</v>
      </c>
      <c r="H584">
        <v>6429</v>
      </c>
      <c r="J584" t="s">
        <v>2312</v>
      </c>
    </row>
    <row r="585" spans="1:10" x14ac:dyDescent="0.25">
      <c r="A585">
        <v>554</v>
      </c>
      <c r="B585" s="1">
        <v>41710</v>
      </c>
      <c r="C585" t="s">
        <v>20809</v>
      </c>
      <c r="D585" t="s">
        <v>738</v>
      </c>
      <c r="E585" t="s">
        <v>168</v>
      </c>
      <c r="F585">
        <v>1</v>
      </c>
      <c r="G585" s="6">
        <v>90720</v>
      </c>
      <c r="H585">
        <v>6418</v>
      </c>
      <c r="I585" t="s">
        <v>19773</v>
      </c>
      <c r="J585" t="s">
        <v>19774</v>
      </c>
    </row>
    <row r="586" spans="1:10" x14ac:dyDescent="0.25">
      <c r="A586">
        <v>1040</v>
      </c>
      <c r="B586" s="1">
        <v>42317</v>
      </c>
      <c r="C586" t="s">
        <v>20810</v>
      </c>
      <c r="D586" t="s">
        <v>738</v>
      </c>
      <c r="E586" t="s">
        <v>216</v>
      </c>
      <c r="F586">
        <v>1</v>
      </c>
      <c r="G586" s="6">
        <v>84990.34</v>
      </c>
      <c r="H586">
        <v>6444</v>
      </c>
      <c r="I586" t="s">
        <v>20811</v>
      </c>
      <c r="J586" t="s">
        <v>19777</v>
      </c>
    </row>
    <row r="587" spans="1:10" x14ac:dyDescent="0.25">
      <c r="A587">
        <v>1557</v>
      </c>
      <c r="B587" s="1">
        <v>42613</v>
      </c>
      <c r="C587" t="s">
        <v>20812</v>
      </c>
      <c r="D587" t="s">
        <v>738</v>
      </c>
      <c r="E587" t="s">
        <v>168</v>
      </c>
      <c r="F587">
        <v>1</v>
      </c>
      <c r="G587" s="6">
        <v>77698.89</v>
      </c>
      <c r="H587">
        <v>9211</v>
      </c>
      <c r="I587" t="s">
        <v>20813</v>
      </c>
      <c r="J587" t="s">
        <v>20814</v>
      </c>
    </row>
    <row r="588" spans="1:10" x14ac:dyDescent="0.25">
      <c r="A588">
        <v>1557</v>
      </c>
      <c r="B588" s="1">
        <v>42613</v>
      </c>
      <c r="C588" t="s">
        <v>20815</v>
      </c>
      <c r="D588" t="s">
        <v>738</v>
      </c>
      <c r="E588" t="s">
        <v>168</v>
      </c>
      <c r="F588">
        <v>1</v>
      </c>
      <c r="G588" s="6">
        <v>77698.89</v>
      </c>
      <c r="H588">
        <v>9211</v>
      </c>
      <c r="I588" t="s">
        <v>20816</v>
      </c>
      <c r="J588" t="s">
        <v>20814</v>
      </c>
    </row>
    <row r="589" spans="1:10" x14ac:dyDescent="0.25">
      <c r="A589">
        <v>6448</v>
      </c>
      <c r="B589" s="1">
        <v>41639</v>
      </c>
      <c r="C589" t="s">
        <v>20817</v>
      </c>
      <c r="D589" t="s">
        <v>738</v>
      </c>
      <c r="E589" t="s">
        <v>25</v>
      </c>
      <c r="F589">
        <v>1</v>
      </c>
      <c r="G589" s="6">
        <v>700</v>
      </c>
      <c r="I589" t="s">
        <v>20818</v>
      </c>
      <c r="J589" t="s">
        <v>20819</v>
      </c>
    </row>
    <row r="590" spans="1:10" x14ac:dyDescent="0.25">
      <c r="A590">
        <v>6449</v>
      </c>
      <c r="B590" s="1">
        <v>41639</v>
      </c>
      <c r="C590" t="s">
        <v>20820</v>
      </c>
      <c r="D590" t="s">
        <v>738</v>
      </c>
      <c r="E590" t="s">
        <v>25</v>
      </c>
      <c r="F590">
        <v>1</v>
      </c>
      <c r="G590" s="6">
        <v>4669</v>
      </c>
      <c r="I590" t="s">
        <v>20821</v>
      </c>
      <c r="J590" t="s">
        <v>20819</v>
      </c>
    </row>
    <row r="591" spans="1:10" x14ac:dyDescent="0.25">
      <c r="A591">
        <v>6457</v>
      </c>
      <c r="B591" s="1">
        <v>41639</v>
      </c>
      <c r="C591" t="s">
        <v>20822</v>
      </c>
      <c r="D591" t="s">
        <v>738</v>
      </c>
      <c r="E591" t="s">
        <v>25</v>
      </c>
      <c r="F591">
        <v>1</v>
      </c>
      <c r="G591" s="6">
        <v>9337</v>
      </c>
      <c r="I591" t="s">
        <v>20823</v>
      </c>
      <c r="J591" t="s">
        <v>20824</v>
      </c>
    </row>
    <row r="592" spans="1:10" x14ac:dyDescent="0.25">
      <c r="A592">
        <v>8522</v>
      </c>
      <c r="B592" s="1">
        <v>43461</v>
      </c>
      <c r="C592" t="s">
        <v>20825</v>
      </c>
      <c r="D592" t="s">
        <v>738</v>
      </c>
      <c r="E592" t="s">
        <v>122</v>
      </c>
      <c r="F592">
        <v>1</v>
      </c>
      <c r="G592" s="6">
        <v>62900</v>
      </c>
      <c r="H592">
        <v>14352</v>
      </c>
      <c r="I592" t="s">
        <v>19799</v>
      </c>
      <c r="J592" t="s">
        <v>3722</v>
      </c>
    </row>
    <row r="593" spans="1:10" x14ac:dyDescent="0.25">
      <c r="A593">
        <v>8935</v>
      </c>
      <c r="B593" s="1">
        <v>43668</v>
      </c>
      <c r="C593" t="s">
        <v>20826</v>
      </c>
      <c r="D593" t="s">
        <v>809</v>
      </c>
      <c r="E593" t="s">
        <v>112</v>
      </c>
      <c r="F593">
        <v>1</v>
      </c>
      <c r="G593" s="6">
        <v>51000</v>
      </c>
      <c r="H593">
        <v>9828</v>
      </c>
      <c r="I593" t="s">
        <v>20827</v>
      </c>
      <c r="J593" t="s">
        <v>18389</v>
      </c>
    </row>
    <row r="594" spans="1:10" x14ac:dyDescent="0.25">
      <c r="A594">
        <v>8936</v>
      </c>
      <c r="B594" s="1">
        <v>43668</v>
      </c>
      <c r="C594" t="s">
        <v>20828</v>
      </c>
      <c r="D594" t="s">
        <v>809</v>
      </c>
      <c r="E594" t="s">
        <v>112</v>
      </c>
      <c r="F594">
        <v>1</v>
      </c>
      <c r="G594" s="6">
        <v>51000</v>
      </c>
      <c r="H594">
        <v>9241</v>
      </c>
      <c r="I594" t="s">
        <v>20829</v>
      </c>
      <c r="J594" t="s">
        <v>18389</v>
      </c>
    </row>
    <row r="595" spans="1:10" x14ac:dyDescent="0.25">
      <c r="A595">
        <v>11115</v>
      </c>
      <c r="B595" s="1">
        <v>44561</v>
      </c>
      <c r="C595" t="s">
        <v>20830</v>
      </c>
      <c r="D595" t="s">
        <v>104</v>
      </c>
      <c r="E595" t="s">
        <v>948</v>
      </c>
      <c r="F595">
        <v>1</v>
      </c>
      <c r="G595" s="6">
        <v>16250</v>
      </c>
      <c r="H595">
        <v>9836</v>
      </c>
      <c r="I595" t="s">
        <v>20827</v>
      </c>
      <c r="J595" t="s">
        <v>606</v>
      </c>
    </row>
    <row r="596" spans="1:10" x14ac:dyDescent="0.25">
      <c r="A596">
        <v>11137</v>
      </c>
      <c r="B596" s="1">
        <v>44561</v>
      </c>
      <c r="C596" t="s">
        <v>20831</v>
      </c>
      <c r="D596" t="s">
        <v>104</v>
      </c>
      <c r="E596" t="s">
        <v>948</v>
      </c>
      <c r="F596">
        <v>1</v>
      </c>
      <c r="G596" s="6">
        <v>16250</v>
      </c>
      <c r="H596">
        <v>14376</v>
      </c>
      <c r="I596" t="s">
        <v>20832</v>
      </c>
      <c r="J596" t="s">
        <v>606</v>
      </c>
    </row>
    <row r="597" spans="1:10" x14ac:dyDescent="0.25">
      <c r="A597">
        <v>8968</v>
      </c>
      <c r="B597" s="1">
        <v>43710</v>
      </c>
      <c r="C597" t="s">
        <v>20833</v>
      </c>
      <c r="D597" t="s">
        <v>4715</v>
      </c>
      <c r="E597" t="s">
        <v>48</v>
      </c>
      <c r="F597">
        <v>1</v>
      </c>
      <c r="G597" s="6">
        <v>92322</v>
      </c>
      <c r="H597" s="2">
        <v>92479831</v>
      </c>
      <c r="I597" t="s">
        <v>20834</v>
      </c>
      <c r="J597" t="s">
        <v>2391</v>
      </c>
    </row>
    <row r="598" spans="1:10" x14ac:dyDescent="0.25">
      <c r="A598">
        <v>8968</v>
      </c>
      <c r="B598" s="1">
        <v>43710</v>
      </c>
      <c r="C598" t="s">
        <v>20835</v>
      </c>
      <c r="D598" t="s">
        <v>4715</v>
      </c>
      <c r="E598" t="s">
        <v>48</v>
      </c>
      <c r="F598">
        <v>1</v>
      </c>
      <c r="G598" s="6">
        <v>92322</v>
      </c>
      <c r="H598" s="2">
        <v>92479831</v>
      </c>
      <c r="I598" t="s">
        <v>26723</v>
      </c>
      <c r="J598" t="s">
        <v>2391</v>
      </c>
    </row>
    <row r="599" spans="1:10" x14ac:dyDescent="0.25">
      <c r="A599">
        <v>8968</v>
      </c>
      <c r="B599" s="1">
        <v>43710</v>
      </c>
      <c r="C599" t="s">
        <v>20836</v>
      </c>
      <c r="D599" t="s">
        <v>4715</v>
      </c>
      <c r="E599" t="s">
        <v>48</v>
      </c>
      <c r="F599">
        <v>1</v>
      </c>
      <c r="G599" s="6">
        <v>92322</v>
      </c>
      <c r="H599" s="2">
        <v>92479831</v>
      </c>
      <c r="I599" t="s">
        <v>26724</v>
      </c>
      <c r="J599" t="s">
        <v>2391</v>
      </c>
    </row>
    <row r="600" spans="1:10" x14ac:dyDescent="0.25">
      <c r="A600">
        <v>8968</v>
      </c>
      <c r="B600" s="1">
        <v>43710</v>
      </c>
      <c r="C600" t="s">
        <v>20837</v>
      </c>
      <c r="D600" t="s">
        <v>4715</v>
      </c>
      <c r="E600" t="s">
        <v>48</v>
      </c>
      <c r="F600">
        <v>1</v>
      </c>
      <c r="G600" s="6">
        <v>92322</v>
      </c>
      <c r="H600" s="2">
        <v>92479831</v>
      </c>
      <c r="I600" t="s">
        <v>20838</v>
      </c>
      <c r="J600" t="s">
        <v>2391</v>
      </c>
    </row>
    <row r="601" spans="1:10" x14ac:dyDescent="0.25">
      <c r="A601">
        <v>8968</v>
      </c>
      <c r="B601" s="1">
        <v>43710</v>
      </c>
      <c r="C601" t="s">
        <v>20839</v>
      </c>
      <c r="D601" t="s">
        <v>4715</v>
      </c>
      <c r="E601" t="s">
        <v>48</v>
      </c>
      <c r="F601">
        <v>1</v>
      </c>
      <c r="G601" s="6">
        <v>92322</v>
      </c>
      <c r="H601" s="2">
        <v>92479831</v>
      </c>
      <c r="I601" t="s">
        <v>20840</v>
      </c>
      <c r="J601" t="s">
        <v>2391</v>
      </c>
    </row>
    <row r="602" spans="1:10" x14ac:dyDescent="0.25">
      <c r="A602">
        <v>8968</v>
      </c>
      <c r="B602" s="1">
        <v>43710</v>
      </c>
      <c r="C602" t="s">
        <v>20841</v>
      </c>
      <c r="D602" t="s">
        <v>4715</v>
      </c>
      <c r="E602" t="s">
        <v>48</v>
      </c>
      <c r="F602">
        <v>1</v>
      </c>
      <c r="G602" s="6">
        <v>92322</v>
      </c>
      <c r="H602" s="2">
        <v>92479831</v>
      </c>
      <c r="I602" t="s">
        <v>20842</v>
      </c>
      <c r="J602" t="s">
        <v>2391</v>
      </c>
    </row>
    <row r="603" spans="1:10" x14ac:dyDescent="0.25">
      <c r="A603">
        <v>8251</v>
      </c>
      <c r="B603" s="1">
        <v>43214</v>
      </c>
      <c r="C603" t="s">
        <v>20843</v>
      </c>
      <c r="D603" t="s">
        <v>303</v>
      </c>
      <c r="E603" t="s">
        <v>19829</v>
      </c>
      <c r="F603">
        <v>1</v>
      </c>
      <c r="G603" s="6">
        <v>2001</v>
      </c>
      <c r="H603">
        <v>9230</v>
      </c>
      <c r="I603" t="s">
        <v>20844</v>
      </c>
      <c r="J603" t="s">
        <v>19831</v>
      </c>
    </row>
    <row r="604" spans="1:10" x14ac:dyDescent="0.25">
      <c r="A604">
        <v>8251</v>
      </c>
      <c r="B604" s="1">
        <v>43214</v>
      </c>
      <c r="C604" t="s">
        <v>20845</v>
      </c>
      <c r="D604" t="s">
        <v>303</v>
      </c>
      <c r="E604" t="s">
        <v>19829</v>
      </c>
      <c r="F604">
        <v>1</v>
      </c>
      <c r="G604" s="6">
        <v>2001</v>
      </c>
      <c r="H604">
        <v>9230</v>
      </c>
      <c r="I604" t="s">
        <v>26725</v>
      </c>
      <c r="J604" t="s">
        <v>19831</v>
      </c>
    </row>
    <row r="605" spans="1:10" x14ac:dyDescent="0.25">
      <c r="A605">
        <v>8251</v>
      </c>
      <c r="B605" s="1">
        <v>43214</v>
      </c>
      <c r="C605" t="s">
        <v>20846</v>
      </c>
      <c r="D605" t="s">
        <v>303</v>
      </c>
      <c r="E605" t="s">
        <v>19829</v>
      </c>
      <c r="F605">
        <v>1</v>
      </c>
      <c r="G605" s="6">
        <v>2001</v>
      </c>
      <c r="H605">
        <v>9230</v>
      </c>
      <c r="I605" t="s">
        <v>26726</v>
      </c>
      <c r="J605" t="s">
        <v>19831</v>
      </c>
    </row>
    <row r="606" spans="1:10" x14ac:dyDescent="0.25">
      <c r="A606">
        <v>8251</v>
      </c>
      <c r="B606" s="1">
        <v>43214</v>
      </c>
      <c r="C606" t="s">
        <v>20847</v>
      </c>
      <c r="D606" t="s">
        <v>303</v>
      </c>
      <c r="E606" t="s">
        <v>19829</v>
      </c>
      <c r="F606">
        <v>1</v>
      </c>
      <c r="G606" s="6">
        <v>2001</v>
      </c>
      <c r="H606">
        <v>9230</v>
      </c>
      <c r="I606" t="s">
        <v>26727</v>
      </c>
      <c r="J606" t="s">
        <v>19831</v>
      </c>
    </row>
    <row r="607" spans="1:10" x14ac:dyDescent="0.25">
      <c r="A607">
        <v>8251</v>
      </c>
      <c r="B607" s="1">
        <v>43214</v>
      </c>
      <c r="C607" t="s">
        <v>20848</v>
      </c>
      <c r="D607" t="s">
        <v>303</v>
      </c>
      <c r="E607" t="s">
        <v>19829</v>
      </c>
      <c r="F607">
        <v>1</v>
      </c>
      <c r="G607" s="6">
        <v>2001</v>
      </c>
      <c r="H607">
        <v>9230</v>
      </c>
      <c r="I607" t="s">
        <v>26728</v>
      </c>
      <c r="J607" t="s">
        <v>19831</v>
      </c>
    </row>
    <row r="608" spans="1:10" x14ac:dyDescent="0.25">
      <c r="A608">
        <v>8251</v>
      </c>
      <c r="B608" s="1">
        <v>43214</v>
      </c>
      <c r="C608" t="s">
        <v>20849</v>
      </c>
      <c r="D608" t="s">
        <v>303</v>
      </c>
      <c r="E608" t="s">
        <v>19829</v>
      </c>
      <c r="F608">
        <v>1</v>
      </c>
      <c r="G608" s="6">
        <v>2001</v>
      </c>
      <c r="H608">
        <v>9230</v>
      </c>
      <c r="I608" t="s">
        <v>26729</v>
      </c>
      <c r="J608" t="s">
        <v>19831</v>
      </c>
    </row>
    <row r="609" spans="1:10" x14ac:dyDescent="0.25">
      <c r="A609">
        <v>8251</v>
      </c>
      <c r="B609" s="1">
        <v>43214</v>
      </c>
      <c r="C609" t="s">
        <v>20850</v>
      </c>
      <c r="D609" t="s">
        <v>303</v>
      </c>
      <c r="E609" t="s">
        <v>19829</v>
      </c>
      <c r="F609">
        <v>1</v>
      </c>
      <c r="G609" s="6">
        <v>2001</v>
      </c>
      <c r="H609">
        <v>9230</v>
      </c>
      <c r="I609" t="s">
        <v>26730</v>
      </c>
      <c r="J609" t="s">
        <v>19831</v>
      </c>
    </row>
    <row r="610" spans="1:10" x14ac:dyDescent="0.25">
      <c r="A610">
        <v>8251</v>
      </c>
      <c r="B610" s="1">
        <v>43214</v>
      </c>
      <c r="C610" t="s">
        <v>20851</v>
      </c>
      <c r="D610" t="s">
        <v>303</v>
      </c>
      <c r="E610" t="s">
        <v>19829</v>
      </c>
      <c r="F610">
        <v>1</v>
      </c>
      <c r="G610" s="6">
        <v>2001</v>
      </c>
      <c r="H610">
        <v>9230</v>
      </c>
      <c r="I610" t="s">
        <v>20852</v>
      </c>
      <c r="J610" t="s">
        <v>19831</v>
      </c>
    </row>
    <row r="611" spans="1:10" x14ac:dyDescent="0.25">
      <c r="A611">
        <v>8251</v>
      </c>
      <c r="B611" s="1">
        <v>43214</v>
      </c>
      <c r="C611" t="s">
        <v>20853</v>
      </c>
      <c r="D611" t="s">
        <v>303</v>
      </c>
      <c r="E611" t="s">
        <v>19829</v>
      </c>
      <c r="F611">
        <v>1</v>
      </c>
      <c r="G611" s="6">
        <v>2001</v>
      </c>
      <c r="H611">
        <v>9230</v>
      </c>
      <c r="I611" t="s">
        <v>20854</v>
      </c>
      <c r="J611" t="s">
        <v>19831</v>
      </c>
    </row>
    <row r="612" spans="1:10" x14ac:dyDescent="0.25">
      <c r="A612">
        <v>8251</v>
      </c>
      <c r="B612" s="1">
        <v>43214</v>
      </c>
      <c r="C612" t="s">
        <v>20855</v>
      </c>
      <c r="D612" t="s">
        <v>303</v>
      </c>
      <c r="E612" t="s">
        <v>19829</v>
      </c>
      <c r="F612">
        <v>1</v>
      </c>
      <c r="G612" s="6">
        <v>2001</v>
      </c>
      <c r="H612">
        <v>9230</v>
      </c>
      <c r="I612" t="s">
        <v>26731</v>
      </c>
      <c r="J612" t="s">
        <v>19831</v>
      </c>
    </row>
    <row r="613" spans="1:10" x14ac:dyDescent="0.25">
      <c r="A613">
        <v>8251</v>
      </c>
      <c r="B613" s="1">
        <v>43214</v>
      </c>
      <c r="C613" t="s">
        <v>20856</v>
      </c>
      <c r="D613" t="s">
        <v>303</v>
      </c>
      <c r="E613" t="s">
        <v>19829</v>
      </c>
      <c r="F613">
        <v>1</v>
      </c>
      <c r="G613" s="6">
        <v>2001</v>
      </c>
      <c r="H613">
        <v>9230</v>
      </c>
      <c r="I613" t="s">
        <v>20857</v>
      </c>
      <c r="J613" t="s">
        <v>19831</v>
      </c>
    </row>
    <row r="614" spans="1:10" x14ac:dyDescent="0.25">
      <c r="A614">
        <v>8251</v>
      </c>
      <c r="B614" s="1">
        <v>43214</v>
      </c>
      <c r="C614" t="s">
        <v>20858</v>
      </c>
      <c r="D614" t="s">
        <v>303</v>
      </c>
      <c r="E614" t="s">
        <v>19829</v>
      </c>
      <c r="F614">
        <v>1</v>
      </c>
      <c r="G614" s="6">
        <v>2001</v>
      </c>
      <c r="H614">
        <v>9230</v>
      </c>
      <c r="I614" t="s">
        <v>20859</v>
      </c>
      <c r="J614" t="s">
        <v>19831</v>
      </c>
    </row>
    <row r="615" spans="1:10" x14ac:dyDescent="0.25">
      <c r="A615">
        <v>8251</v>
      </c>
      <c r="B615" s="1">
        <v>43214</v>
      </c>
      <c r="C615" t="s">
        <v>20860</v>
      </c>
      <c r="D615" t="s">
        <v>303</v>
      </c>
      <c r="E615" t="s">
        <v>19829</v>
      </c>
      <c r="F615">
        <v>1</v>
      </c>
      <c r="G615" s="6">
        <v>2001</v>
      </c>
      <c r="H615">
        <v>9230</v>
      </c>
      <c r="I615" t="s">
        <v>26732</v>
      </c>
      <c r="J615" t="s">
        <v>19831</v>
      </c>
    </row>
    <row r="616" spans="1:10" x14ac:dyDescent="0.25">
      <c r="A616">
        <v>8251</v>
      </c>
      <c r="B616" s="1">
        <v>43214</v>
      </c>
      <c r="C616" t="s">
        <v>20861</v>
      </c>
      <c r="D616" t="s">
        <v>303</v>
      </c>
      <c r="E616" t="s">
        <v>19829</v>
      </c>
      <c r="F616">
        <v>1</v>
      </c>
      <c r="G616" s="6">
        <v>2001</v>
      </c>
      <c r="H616">
        <v>9230</v>
      </c>
      <c r="I616" t="s">
        <v>26733</v>
      </c>
      <c r="J616" t="s">
        <v>19831</v>
      </c>
    </row>
    <row r="617" spans="1:10" x14ac:dyDescent="0.25">
      <c r="A617">
        <v>555</v>
      </c>
      <c r="B617" s="1">
        <v>41996</v>
      </c>
      <c r="C617" t="s">
        <v>20862</v>
      </c>
      <c r="D617" t="s">
        <v>125</v>
      </c>
      <c r="E617" t="s">
        <v>5639</v>
      </c>
      <c r="F617">
        <v>1</v>
      </c>
      <c r="G617" s="6">
        <v>23520</v>
      </c>
      <c r="H617">
        <v>6435</v>
      </c>
      <c r="I617" t="s">
        <v>20863</v>
      </c>
      <c r="J617" t="s">
        <v>13308</v>
      </c>
    </row>
    <row r="618" spans="1:10" x14ac:dyDescent="0.25">
      <c r="A618">
        <v>555</v>
      </c>
      <c r="B618" s="1">
        <v>41996</v>
      </c>
      <c r="C618" t="s">
        <v>20864</v>
      </c>
      <c r="D618" t="s">
        <v>125</v>
      </c>
      <c r="E618" t="s">
        <v>5639</v>
      </c>
      <c r="F618">
        <v>1</v>
      </c>
      <c r="G618" s="6">
        <v>23520</v>
      </c>
      <c r="H618">
        <v>6435</v>
      </c>
      <c r="I618" t="s">
        <v>26734</v>
      </c>
      <c r="J618" t="s">
        <v>13308</v>
      </c>
    </row>
    <row r="619" spans="1:10" x14ac:dyDescent="0.25">
      <c r="A619">
        <v>555</v>
      </c>
      <c r="B619" s="1">
        <v>41996</v>
      </c>
      <c r="C619" t="s">
        <v>20865</v>
      </c>
      <c r="D619" t="s">
        <v>125</v>
      </c>
      <c r="E619" t="s">
        <v>5639</v>
      </c>
      <c r="F619">
        <v>1</v>
      </c>
      <c r="G619" s="6">
        <v>23520</v>
      </c>
      <c r="H619">
        <v>6435</v>
      </c>
      <c r="I619" t="s">
        <v>26735</v>
      </c>
      <c r="J619" t="s">
        <v>13308</v>
      </c>
    </row>
    <row r="620" spans="1:10" x14ac:dyDescent="0.25">
      <c r="A620">
        <v>555</v>
      </c>
      <c r="B620" s="1">
        <v>41996</v>
      </c>
      <c r="C620" t="s">
        <v>20866</v>
      </c>
      <c r="D620" t="s">
        <v>125</v>
      </c>
      <c r="E620" t="s">
        <v>5639</v>
      </c>
      <c r="F620">
        <v>1</v>
      </c>
      <c r="G620" s="6">
        <v>23520</v>
      </c>
      <c r="H620">
        <v>6435</v>
      </c>
      <c r="I620" t="s">
        <v>20867</v>
      </c>
      <c r="J620" t="s">
        <v>13308</v>
      </c>
    </row>
    <row r="621" spans="1:10" x14ac:dyDescent="0.25">
      <c r="A621">
        <v>8441</v>
      </c>
      <c r="B621" s="1">
        <v>43404</v>
      </c>
      <c r="C621" t="s">
        <v>20868</v>
      </c>
      <c r="D621" t="s">
        <v>18995</v>
      </c>
      <c r="E621" t="s">
        <v>3980</v>
      </c>
      <c r="F621">
        <v>1</v>
      </c>
      <c r="G621" s="6">
        <v>11500</v>
      </c>
      <c r="H621">
        <v>9233</v>
      </c>
      <c r="I621" t="s">
        <v>20869</v>
      </c>
    </row>
    <row r="622" spans="1:10" x14ac:dyDescent="0.25">
      <c r="A622">
        <v>9248</v>
      </c>
      <c r="B622" s="1">
        <v>43830</v>
      </c>
      <c r="C622" t="s">
        <v>20870</v>
      </c>
      <c r="D622" t="s">
        <v>125</v>
      </c>
      <c r="E622" t="s">
        <v>3980</v>
      </c>
      <c r="F622">
        <v>1</v>
      </c>
      <c r="G622" s="6">
        <v>11500</v>
      </c>
      <c r="H622">
        <v>14302</v>
      </c>
      <c r="I622" t="s">
        <v>20871</v>
      </c>
      <c r="J622" t="s">
        <v>1085</v>
      </c>
    </row>
    <row r="623" spans="1:10" x14ac:dyDescent="0.25">
      <c r="A623">
        <v>9248</v>
      </c>
      <c r="B623" s="1">
        <v>43830</v>
      </c>
      <c r="C623" t="s">
        <v>20872</v>
      </c>
      <c r="D623" t="s">
        <v>125</v>
      </c>
      <c r="E623" t="s">
        <v>3980</v>
      </c>
      <c r="F623">
        <v>1</v>
      </c>
      <c r="G623" s="6">
        <v>11500</v>
      </c>
      <c r="H623">
        <v>14302</v>
      </c>
      <c r="I623" t="s">
        <v>20873</v>
      </c>
      <c r="J623" t="s">
        <v>1085</v>
      </c>
    </row>
    <row r="624" spans="1:10" x14ac:dyDescent="0.25">
      <c r="A624">
        <v>9249</v>
      </c>
      <c r="B624" s="1">
        <v>43830</v>
      </c>
      <c r="C624" t="s">
        <v>20874</v>
      </c>
      <c r="D624" t="s">
        <v>125</v>
      </c>
      <c r="E624" t="s">
        <v>3980</v>
      </c>
      <c r="F624">
        <v>1</v>
      </c>
      <c r="G624" s="6">
        <v>11500</v>
      </c>
      <c r="H624">
        <v>14803</v>
      </c>
      <c r="I624" t="s">
        <v>20875</v>
      </c>
      <c r="J624" t="s">
        <v>1085</v>
      </c>
    </row>
    <row r="625" spans="1:10" x14ac:dyDescent="0.25">
      <c r="A625">
        <v>9250</v>
      </c>
      <c r="B625" s="1">
        <v>43830</v>
      </c>
      <c r="C625" t="s">
        <v>20876</v>
      </c>
      <c r="D625" t="s">
        <v>125</v>
      </c>
      <c r="E625" t="s">
        <v>3980</v>
      </c>
      <c r="F625">
        <v>1</v>
      </c>
      <c r="G625" s="6">
        <v>11500</v>
      </c>
      <c r="H625">
        <v>14551</v>
      </c>
      <c r="I625" t="s">
        <v>20877</v>
      </c>
      <c r="J625" t="s">
        <v>1085</v>
      </c>
    </row>
    <row r="626" spans="1:10" x14ac:dyDescent="0.25">
      <c r="A626">
        <v>9250</v>
      </c>
      <c r="B626" s="1">
        <v>43830</v>
      </c>
      <c r="C626" t="s">
        <v>20878</v>
      </c>
      <c r="D626" t="s">
        <v>125</v>
      </c>
      <c r="E626" t="s">
        <v>3980</v>
      </c>
      <c r="F626">
        <v>1</v>
      </c>
      <c r="G626" s="6">
        <v>11500</v>
      </c>
      <c r="H626">
        <v>14551</v>
      </c>
      <c r="I626" t="s">
        <v>26736</v>
      </c>
      <c r="J626" t="s">
        <v>1085</v>
      </c>
    </row>
    <row r="627" spans="1:10" x14ac:dyDescent="0.25">
      <c r="A627">
        <v>9250</v>
      </c>
      <c r="B627" s="1">
        <v>43830</v>
      </c>
      <c r="C627" t="s">
        <v>20879</v>
      </c>
      <c r="D627" t="s">
        <v>125</v>
      </c>
      <c r="E627" t="s">
        <v>3980</v>
      </c>
      <c r="F627">
        <v>1</v>
      </c>
      <c r="G627" s="6">
        <v>11500</v>
      </c>
      <c r="H627">
        <v>14551</v>
      </c>
      <c r="I627" t="s">
        <v>26737</v>
      </c>
      <c r="J627" t="s">
        <v>1085</v>
      </c>
    </row>
    <row r="628" spans="1:10" x14ac:dyDescent="0.25">
      <c r="A628">
        <v>9250</v>
      </c>
      <c r="B628" s="1">
        <v>43830</v>
      </c>
      <c r="C628" t="s">
        <v>20880</v>
      </c>
      <c r="D628" t="s">
        <v>125</v>
      </c>
      <c r="E628" t="s">
        <v>3980</v>
      </c>
      <c r="F628">
        <v>1</v>
      </c>
      <c r="G628" s="6">
        <v>11500</v>
      </c>
      <c r="H628">
        <v>14551</v>
      </c>
      <c r="I628" t="s">
        <v>20881</v>
      </c>
      <c r="J628" t="s">
        <v>1085</v>
      </c>
    </row>
    <row r="629" spans="1:10" x14ac:dyDescent="0.25">
      <c r="B629" s="1"/>
      <c r="G629" s="5">
        <f>SUM(G2:G628)</f>
        <v>621595189.32007861</v>
      </c>
    </row>
  </sheetData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5" workbookViewId="0">
      <selection activeCell="G24" sqref="G24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+'GIRLS HOSTEL-KULI'!G629</f>
        <v>621595189.32007861</v>
      </c>
      <c r="H2" s="10"/>
    </row>
    <row r="3" spans="1:10" x14ac:dyDescent="0.25">
      <c r="A3" s="3" t="s">
        <v>26738</v>
      </c>
      <c r="B3" s="1"/>
    </row>
    <row r="4" spans="1:10" x14ac:dyDescent="0.25">
      <c r="A4">
        <v>8483</v>
      </c>
      <c r="B4" s="1">
        <v>43437</v>
      </c>
      <c r="C4" t="s">
        <v>20882</v>
      </c>
      <c r="D4" t="s">
        <v>56</v>
      </c>
      <c r="E4" t="s">
        <v>40</v>
      </c>
      <c r="F4">
        <v>1</v>
      </c>
      <c r="G4" s="6">
        <v>28037</v>
      </c>
      <c r="H4">
        <v>9827</v>
      </c>
      <c r="I4" t="s">
        <v>20883</v>
      </c>
      <c r="J4" t="s">
        <v>211</v>
      </c>
    </row>
    <row r="5" spans="1:10" x14ac:dyDescent="0.25">
      <c r="A5">
        <v>1345</v>
      </c>
      <c r="B5" s="1">
        <v>42418</v>
      </c>
      <c r="C5" t="s">
        <v>20884</v>
      </c>
      <c r="D5" t="s">
        <v>716</v>
      </c>
      <c r="E5" t="s">
        <v>216</v>
      </c>
      <c r="F5">
        <v>1</v>
      </c>
      <c r="G5" s="6">
        <v>79900</v>
      </c>
      <c r="H5">
        <v>8148</v>
      </c>
      <c r="I5" t="s">
        <v>20885</v>
      </c>
      <c r="J5" t="s">
        <v>20886</v>
      </c>
    </row>
    <row r="6" spans="1:10" x14ac:dyDescent="0.25">
      <c r="A6">
        <v>1556</v>
      </c>
      <c r="B6" s="1">
        <v>42600</v>
      </c>
      <c r="C6" t="s">
        <v>20887</v>
      </c>
      <c r="D6" t="s">
        <v>738</v>
      </c>
      <c r="E6" t="s">
        <v>168</v>
      </c>
      <c r="F6">
        <v>1</v>
      </c>
      <c r="G6" s="6">
        <v>77698.89</v>
      </c>
      <c r="H6">
        <v>9819</v>
      </c>
      <c r="I6" t="s">
        <v>20888</v>
      </c>
      <c r="J6" t="s">
        <v>20814</v>
      </c>
    </row>
    <row r="7" spans="1:10" x14ac:dyDescent="0.25">
      <c r="A7">
        <v>1571</v>
      </c>
      <c r="B7" s="1">
        <v>42600</v>
      </c>
      <c r="C7" t="s">
        <v>20889</v>
      </c>
      <c r="D7" t="s">
        <v>738</v>
      </c>
      <c r="E7" t="s">
        <v>168</v>
      </c>
      <c r="F7">
        <v>1</v>
      </c>
      <c r="G7" s="6">
        <v>77698.89</v>
      </c>
      <c r="H7">
        <v>9820</v>
      </c>
      <c r="I7" t="s">
        <v>20890</v>
      </c>
      <c r="J7" t="s">
        <v>20814</v>
      </c>
    </row>
    <row r="8" spans="1:10" x14ac:dyDescent="0.25">
      <c r="A8">
        <v>8253</v>
      </c>
      <c r="B8" s="1">
        <v>43214</v>
      </c>
      <c r="C8" t="s">
        <v>20891</v>
      </c>
      <c r="D8" t="s">
        <v>303</v>
      </c>
      <c r="E8" t="s">
        <v>19829</v>
      </c>
      <c r="F8">
        <v>1</v>
      </c>
      <c r="G8" s="6">
        <v>2001</v>
      </c>
      <c r="H8">
        <v>9826</v>
      </c>
      <c r="I8" t="s">
        <v>20892</v>
      </c>
      <c r="J8" t="s">
        <v>19831</v>
      </c>
    </row>
    <row r="9" spans="1:10" x14ac:dyDescent="0.25">
      <c r="A9">
        <v>8253</v>
      </c>
      <c r="B9" s="1">
        <v>43214</v>
      </c>
      <c r="C9" t="s">
        <v>20893</v>
      </c>
      <c r="D9" t="s">
        <v>303</v>
      </c>
      <c r="E9" t="s">
        <v>19829</v>
      </c>
      <c r="F9">
        <v>1</v>
      </c>
      <c r="G9" s="6">
        <v>2001</v>
      </c>
      <c r="H9">
        <v>9826</v>
      </c>
      <c r="I9" t="s">
        <v>26739</v>
      </c>
      <c r="J9" t="s">
        <v>19831</v>
      </c>
    </row>
    <row r="10" spans="1:10" x14ac:dyDescent="0.25">
      <c r="A10">
        <v>8253</v>
      </c>
      <c r="B10" s="1">
        <v>43214</v>
      </c>
      <c r="C10" t="s">
        <v>20894</v>
      </c>
      <c r="D10" t="s">
        <v>303</v>
      </c>
      <c r="E10" t="s">
        <v>19829</v>
      </c>
      <c r="F10">
        <v>1</v>
      </c>
      <c r="G10" s="6">
        <v>2001</v>
      </c>
      <c r="H10">
        <v>9826</v>
      </c>
      <c r="I10" t="s">
        <v>26740</v>
      </c>
      <c r="J10" t="s">
        <v>19831</v>
      </c>
    </row>
    <row r="11" spans="1:10" x14ac:dyDescent="0.25">
      <c r="A11">
        <v>8253</v>
      </c>
      <c r="B11" s="1">
        <v>43214</v>
      </c>
      <c r="C11" t="s">
        <v>20895</v>
      </c>
      <c r="D11" t="s">
        <v>303</v>
      </c>
      <c r="E11" t="s">
        <v>19829</v>
      </c>
      <c r="F11">
        <v>1</v>
      </c>
      <c r="G11" s="6">
        <v>2001</v>
      </c>
      <c r="H11">
        <v>9826</v>
      </c>
      <c r="I11" t="s">
        <v>26741</v>
      </c>
      <c r="J11" t="s">
        <v>19831</v>
      </c>
    </row>
    <row r="12" spans="1:10" x14ac:dyDescent="0.25">
      <c r="A12">
        <v>8253</v>
      </c>
      <c r="B12" s="1">
        <v>43214</v>
      </c>
      <c r="C12" t="s">
        <v>20896</v>
      </c>
      <c r="D12" t="s">
        <v>303</v>
      </c>
      <c r="E12" t="s">
        <v>19829</v>
      </c>
      <c r="F12">
        <v>1</v>
      </c>
      <c r="G12" s="6">
        <v>2001</v>
      </c>
      <c r="H12">
        <v>9826</v>
      </c>
      <c r="I12" t="s">
        <v>26742</v>
      </c>
      <c r="J12" t="s">
        <v>19831</v>
      </c>
    </row>
    <row r="13" spans="1:10" x14ac:dyDescent="0.25">
      <c r="A13">
        <v>8253</v>
      </c>
      <c r="B13" s="1">
        <v>43214</v>
      </c>
      <c r="C13" t="s">
        <v>20897</v>
      </c>
      <c r="D13" t="s">
        <v>303</v>
      </c>
      <c r="E13" t="s">
        <v>19829</v>
      </c>
      <c r="F13">
        <v>1</v>
      </c>
      <c r="G13" s="6">
        <v>2001</v>
      </c>
      <c r="H13">
        <v>9826</v>
      </c>
      <c r="I13" t="s">
        <v>26743</v>
      </c>
      <c r="J13" t="s">
        <v>19831</v>
      </c>
    </row>
    <row r="14" spans="1:10" x14ac:dyDescent="0.25">
      <c r="A14">
        <v>8253</v>
      </c>
      <c r="B14" s="1">
        <v>43214</v>
      </c>
      <c r="C14" t="s">
        <v>20898</v>
      </c>
      <c r="D14" t="s">
        <v>303</v>
      </c>
      <c r="E14" t="s">
        <v>19829</v>
      </c>
      <c r="F14">
        <v>1</v>
      </c>
      <c r="G14" s="6">
        <v>2001</v>
      </c>
      <c r="H14">
        <v>9826</v>
      </c>
      <c r="I14" t="s">
        <v>26744</v>
      </c>
      <c r="J14" t="s">
        <v>19831</v>
      </c>
    </row>
    <row r="15" spans="1:10" x14ac:dyDescent="0.25">
      <c r="A15">
        <v>8253</v>
      </c>
      <c r="B15" s="1">
        <v>43214</v>
      </c>
      <c r="C15" t="s">
        <v>20899</v>
      </c>
      <c r="D15" t="s">
        <v>303</v>
      </c>
      <c r="E15" t="s">
        <v>19829</v>
      </c>
      <c r="F15">
        <v>1</v>
      </c>
      <c r="G15" s="6">
        <v>2001</v>
      </c>
      <c r="H15">
        <v>9826</v>
      </c>
      <c r="I15" t="s">
        <v>20900</v>
      </c>
      <c r="J15" t="s">
        <v>19831</v>
      </c>
    </row>
    <row r="16" spans="1:10" x14ac:dyDescent="0.25">
      <c r="A16">
        <v>1010</v>
      </c>
      <c r="B16" s="1">
        <v>42202</v>
      </c>
      <c r="C16" t="s">
        <v>20901</v>
      </c>
      <c r="D16" t="s">
        <v>125</v>
      </c>
      <c r="E16" t="s">
        <v>3980</v>
      </c>
      <c r="F16">
        <v>1</v>
      </c>
      <c r="G16" s="6">
        <v>4995</v>
      </c>
      <c r="H16">
        <v>6437</v>
      </c>
      <c r="J16" t="s">
        <v>5644</v>
      </c>
    </row>
    <row r="17" spans="1:10" x14ac:dyDescent="0.25">
      <c r="A17">
        <v>1010</v>
      </c>
      <c r="B17" s="1">
        <v>42202</v>
      </c>
      <c r="C17" t="s">
        <v>20902</v>
      </c>
      <c r="D17" t="s">
        <v>125</v>
      </c>
      <c r="E17" t="s">
        <v>3980</v>
      </c>
      <c r="F17">
        <v>1</v>
      </c>
      <c r="G17" s="6">
        <v>4995</v>
      </c>
      <c r="H17">
        <v>6437</v>
      </c>
      <c r="J17" t="s">
        <v>5644</v>
      </c>
    </row>
    <row r="18" spans="1:10" x14ac:dyDescent="0.25">
      <c r="A18">
        <v>1010</v>
      </c>
      <c r="B18" s="1">
        <v>42202</v>
      </c>
      <c r="C18" t="s">
        <v>20903</v>
      </c>
      <c r="D18" t="s">
        <v>125</v>
      </c>
      <c r="E18" t="s">
        <v>3980</v>
      </c>
      <c r="F18">
        <v>1</v>
      </c>
      <c r="G18" s="6">
        <v>4995</v>
      </c>
      <c r="H18">
        <v>6437</v>
      </c>
      <c r="J18" t="s">
        <v>5644</v>
      </c>
    </row>
    <row r="19" spans="1:10" x14ac:dyDescent="0.25">
      <c r="A19">
        <v>1010</v>
      </c>
      <c r="B19" s="1">
        <v>42202</v>
      </c>
      <c r="C19" t="s">
        <v>20904</v>
      </c>
      <c r="D19" t="s">
        <v>125</v>
      </c>
      <c r="E19" t="s">
        <v>3980</v>
      </c>
      <c r="F19">
        <v>1</v>
      </c>
      <c r="G19" s="6">
        <v>4995</v>
      </c>
      <c r="H19">
        <v>6437</v>
      </c>
      <c r="J19" t="s">
        <v>5644</v>
      </c>
    </row>
    <row r="20" spans="1:10" x14ac:dyDescent="0.25">
      <c r="A20">
        <v>1011</v>
      </c>
      <c r="B20" s="1">
        <v>42202</v>
      </c>
      <c r="C20" t="s">
        <v>20905</v>
      </c>
      <c r="D20" t="s">
        <v>125</v>
      </c>
      <c r="E20" t="s">
        <v>3980</v>
      </c>
      <c r="F20">
        <v>1</v>
      </c>
      <c r="G20" s="6">
        <v>6105</v>
      </c>
      <c r="H20">
        <v>6437</v>
      </c>
      <c r="J20" t="s">
        <v>5644</v>
      </c>
    </row>
    <row r="21" spans="1:10" x14ac:dyDescent="0.25">
      <c r="A21">
        <v>1011</v>
      </c>
      <c r="B21" s="1">
        <v>42202</v>
      </c>
      <c r="C21" t="s">
        <v>20906</v>
      </c>
      <c r="D21" t="s">
        <v>125</v>
      </c>
      <c r="E21" t="s">
        <v>3980</v>
      </c>
      <c r="F21">
        <v>1</v>
      </c>
      <c r="G21" s="6">
        <v>6105</v>
      </c>
      <c r="H21">
        <v>6437</v>
      </c>
      <c r="J21" t="s">
        <v>5644</v>
      </c>
    </row>
    <row r="22" spans="1:10" x14ac:dyDescent="0.25">
      <c r="A22">
        <v>1011</v>
      </c>
      <c r="B22" s="1">
        <v>42202</v>
      </c>
      <c r="C22" t="s">
        <v>20907</v>
      </c>
      <c r="D22" t="s">
        <v>125</v>
      </c>
      <c r="E22" t="s">
        <v>3980</v>
      </c>
      <c r="F22">
        <v>1</v>
      </c>
      <c r="G22" s="6">
        <v>6105</v>
      </c>
      <c r="H22">
        <v>6437</v>
      </c>
      <c r="J22" t="s">
        <v>5644</v>
      </c>
    </row>
    <row r="23" spans="1:10" x14ac:dyDescent="0.25">
      <c r="A23">
        <v>1011</v>
      </c>
      <c r="B23" s="1">
        <v>42202</v>
      </c>
      <c r="C23" t="s">
        <v>20908</v>
      </c>
      <c r="D23" t="s">
        <v>125</v>
      </c>
      <c r="E23" t="s">
        <v>3980</v>
      </c>
      <c r="F23">
        <v>1</v>
      </c>
      <c r="G23" s="6">
        <v>6105</v>
      </c>
      <c r="H23">
        <v>6437</v>
      </c>
      <c r="J23" t="s">
        <v>5644</v>
      </c>
    </row>
    <row r="24" spans="1:10" x14ac:dyDescent="0.25">
      <c r="B24" s="1"/>
      <c r="G24" s="5">
        <f>SUM(G2:G23)</f>
        <v>621918932.10007858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0"/>
  <sheetViews>
    <sheetView topLeftCell="A1251" workbookViewId="0">
      <selection activeCell="G1259" sqref="G1259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1.710937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B2" s="1"/>
      <c r="G2" s="8">
        <f>+FAPM!G873</f>
        <v>147415827.25000027</v>
      </c>
    </row>
    <row r="3" spans="1:10" x14ac:dyDescent="0.25">
      <c r="A3" s="3" t="s">
        <v>22278</v>
      </c>
      <c r="B3" s="1"/>
    </row>
    <row r="4" spans="1:10" x14ac:dyDescent="0.25">
      <c r="A4">
        <v>6871</v>
      </c>
      <c r="B4" s="1">
        <v>42732</v>
      </c>
      <c r="C4" t="s">
        <v>4289</v>
      </c>
      <c r="D4" t="s">
        <v>14</v>
      </c>
      <c r="E4" t="s">
        <v>163</v>
      </c>
      <c r="F4">
        <v>1</v>
      </c>
      <c r="G4" s="6">
        <v>88200</v>
      </c>
      <c r="H4">
        <v>9398</v>
      </c>
      <c r="I4" t="s">
        <v>4290</v>
      </c>
      <c r="J4" t="s">
        <v>4291</v>
      </c>
    </row>
    <row r="5" spans="1:10" x14ac:dyDescent="0.25">
      <c r="A5">
        <v>6871</v>
      </c>
      <c r="B5" s="1">
        <v>42732</v>
      </c>
      <c r="C5" t="s">
        <v>4292</v>
      </c>
      <c r="D5" t="s">
        <v>14</v>
      </c>
      <c r="E5" t="s">
        <v>163</v>
      </c>
      <c r="F5">
        <v>1</v>
      </c>
      <c r="G5" s="6">
        <v>88200</v>
      </c>
      <c r="H5">
        <v>9398</v>
      </c>
      <c r="I5" t="s">
        <v>22279</v>
      </c>
      <c r="J5" t="s">
        <v>4291</v>
      </c>
    </row>
    <row r="6" spans="1:10" x14ac:dyDescent="0.25">
      <c r="A6">
        <v>6871</v>
      </c>
      <c r="B6" s="1">
        <v>42732</v>
      </c>
      <c r="C6" t="s">
        <v>4293</v>
      </c>
      <c r="D6" t="s">
        <v>14</v>
      </c>
      <c r="E6" t="s">
        <v>163</v>
      </c>
      <c r="F6">
        <v>1</v>
      </c>
      <c r="G6" s="6">
        <v>88200</v>
      </c>
      <c r="H6">
        <v>9398</v>
      </c>
      <c r="I6" t="s">
        <v>22280</v>
      </c>
      <c r="J6" t="s">
        <v>4291</v>
      </c>
    </row>
    <row r="7" spans="1:10" x14ac:dyDescent="0.25">
      <c r="A7">
        <v>6871</v>
      </c>
      <c r="B7" s="1">
        <v>42732</v>
      </c>
      <c r="C7" t="s">
        <v>4294</v>
      </c>
      <c r="D7" t="s">
        <v>14</v>
      </c>
      <c r="E7" t="s">
        <v>163</v>
      </c>
      <c r="F7">
        <v>1</v>
      </c>
      <c r="G7" s="6">
        <v>88200</v>
      </c>
      <c r="H7">
        <v>9398</v>
      </c>
      <c r="I7" t="s">
        <v>22281</v>
      </c>
      <c r="J7" t="s">
        <v>4291</v>
      </c>
    </row>
    <row r="8" spans="1:10" x14ac:dyDescent="0.25">
      <c r="A8">
        <v>6871</v>
      </c>
      <c r="B8" s="1">
        <v>42732</v>
      </c>
      <c r="C8" t="s">
        <v>4295</v>
      </c>
      <c r="D8" t="s">
        <v>14</v>
      </c>
      <c r="E8" t="s">
        <v>163</v>
      </c>
      <c r="F8">
        <v>1</v>
      </c>
      <c r="G8" s="6">
        <v>88200</v>
      </c>
      <c r="H8">
        <v>9398</v>
      </c>
      <c r="I8" t="s">
        <v>22282</v>
      </c>
      <c r="J8" t="s">
        <v>4291</v>
      </c>
    </row>
    <row r="9" spans="1:10" x14ac:dyDescent="0.25">
      <c r="A9">
        <v>6871</v>
      </c>
      <c r="B9" s="1">
        <v>42732</v>
      </c>
      <c r="C9" t="s">
        <v>4296</v>
      </c>
      <c r="D9" t="s">
        <v>14</v>
      </c>
      <c r="E9" t="s">
        <v>163</v>
      </c>
      <c r="F9">
        <v>1</v>
      </c>
      <c r="G9" s="6">
        <v>88200</v>
      </c>
      <c r="H9">
        <v>9398</v>
      </c>
      <c r="I9" t="s">
        <v>22283</v>
      </c>
      <c r="J9" t="s">
        <v>4291</v>
      </c>
    </row>
    <row r="10" spans="1:10" x14ac:dyDescent="0.25">
      <c r="A10">
        <v>6871</v>
      </c>
      <c r="B10" s="1">
        <v>42732</v>
      </c>
      <c r="C10" t="s">
        <v>4297</v>
      </c>
      <c r="D10" t="s">
        <v>14</v>
      </c>
      <c r="E10" t="s">
        <v>163</v>
      </c>
      <c r="F10">
        <v>1</v>
      </c>
      <c r="G10" s="6">
        <v>88200</v>
      </c>
      <c r="H10">
        <v>9398</v>
      </c>
      <c r="I10" t="s">
        <v>22284</v>
      </c>
      <c r="J10" t="s">
        <v>4291</v>
      </c>
    </row>
    <row r="11" spans="1:10" x14ac:dyDescent="0.25">
      <c r="A11">
        <v>6871</v>
      </c>
      <c r="B11" s="1">
        <v>42732</v>
      </c>
      <c r="C11" t="s">
        <v>4298</v>
      </c>
      <c r="D11" t="s">
        <v>14</v>
      </c>
      <c r="E11" t="s">
        <v>163</v>
      </c>
      <c r="F11">
        <v>1</v>
      </c>
      <c r="G11" s="6">
        <v>88200</v>
      </c>
      <c r="H11">
        <v>9398</v>
      </c>
      <c r="I11" t="s">
        <v>22285</v>
      </c>
      <c r="J11" t="s">
        <v>4291</v>
      </c>
    </row>
    <row r="12" spans="1:10" x14ac:dyDescent="0.25">
      <c r="A12">
        <v>6871</v>
      </c>
      <c r="B12" s="1">
        <v>42732</v>
      </c>
      <c r="C12" t="s">
        <v>4299</v>
      </c>
      <c r="D12" t="s">
        <v>14</v>
      </c>
      <c r="E12" t="s">
        <v>163</v>
      </c>
      <c r="F12">
        <v>1</v>
      </c>
      <c r="G12" s="6">
        <v>88200</v>
      </c>
      <c r="H12">
        <v>9398</v>
      </c>
      <c r="I12" t="s">
        <v>22286</v>
      </c>
      <c r="J12" t="s">
        <v>4291</v>
      </c>
    </row>
    <row r="13" spans="1:10" x14ac:dyDescent="0.25">
      <c r="A13">
        <v>6871</v>
      </c>
      <c r="B13" s="1">
        <v>42732</v>
      </c>
      <c r="C13" t="s">
        <v>4300</v>
      </c>
      <c r="D13" t="s">
        <v>14</v>
      </c>
      <c r="E13" t="s">
        <v>163</v>
      </c>
      <c r="F13">
        <v>1</v>
      </c>
      <c r="G13" s="6">
        <v>88200</v>
      </c>
      <c r="H13">
        <v>9398</v>
      </c>
      <c r="I13" t="s">
        <v>22287</v>
      </c>
      <c r="J13" t="s">
        <v>4291</v>
      </c>
    </row>
    <row r="14" spans="1:10" x14ac:dyDescent="0.25">
      <c r="A14">
        <v>6871</v>
      </c>
      <c r="B14" s="1">
        <v>42732</v>
      </c>
      <c r="C14" t="s">
        <v>4301</v>
      </c>
      <c r="D14" t="s">
        <v>14</v>
      </c>
      <c r="E14" t="s">
        <v>163</v>
      </c>
      <c r="F14">
        <v>1</v>
      </c>
      <c r="G14" s="6">
        <v>88200</v>
      </c>
      <c r="H14">
        <v>9398</v>
      </c>
      <c r="I14" t="s">
        <v>22288</v>
      </c>
      <c r="J14" t="s">
        <v>4291</v>
      </c>
    </row>
    <row r="15" spans="1:10" x14ac:dyDescent="0.25">
      <c r="A15">
        <v>6871</v>
      </c>
      <c r="B15" s="1">
        <v>42732</v>
      </c>
      <c r="C15" t="s">
        <v>4302</v>
      </c>
      <c r="D15" t="s">
        <v>14</v>
      </c>
      <c r="E15" t="s">
        <v>163</v>
      </c>
      <c r="F15">
        <v>1</v>
      </c>
      <c r="G15" s="6">
        <v>88200</v>
      </c>
      <c r="H15">
        <v>9398</v>
      </c>
      <c r="I15" t="s">
        <v>22289</v>
      </c>
      <c r="J15" t="s">
        <v>4291</v>
      </c>
    </row>
    <row r="16" spans="1:10" x14ac:dyDescent="0.25">
      <c r="A16">
        <v>6871</v>
      </c>
      <c r="B16" s="1">
        <v>42732</v>
      </c>
      <c r="C16" t="s">
        <v>4303</v>
      </c>
      <c r="D16" t="s">
        <v>14</v>
      </c>
      <c r="E16" t="s">
        <v>163</v>
      </c>
      <c r="F16">
        <v>1</v>
      </c>
      <c r="G16" s="6">
        <v>88200</v>
      </c>
      <c r="H16">
        <v>9398</v>
      </c>
      <c r="I16" t="s">
        <v>22290</v>
      </c>
      <c r="J16" t="s">
        <v>4291</v>
      </c>
    </row>
    <row r="17" spans="1:10" x14ac:dyDescent="0.25">
      <c r="A17">
        <v>6871</v>
      </c>
      <c r="B17" s="1">
        <v>42732</v>
      </c>
      <c r="C17" t="s">
        <v>4304</v>
      </c>
      <c r="D17" t="s">
        <v>14</v>
      </c>
      <c r="E17" t="s">
        <v>163</v>
      </c>
      <c r="F17">
        <v>1</v>
      </c>
      <c r="G17" s="6">
        <v>88200</v>
      </c>
      <c r="H17">
        <v>9398</v>
      </c>
      <c r="I17" t="s">
        <v>22291</v>
      </c>
      <c r="J17" t="s">
        <v>4291</v>
      </c>
    </row>
    <row r="18" spans="1:10" x14ac:dyDescent="0.25">
      <c r="A18">
        <v>6871</v>
      </c>
      <c r="B18" s="1">
        <v>42732</v>
      </c>
      <c r="C18" t="s">
        <v>4305</v>
      </c>
      <c r="D18" t="s">
        <v>14</v>
      </c>
      <c r="E18" t="s">
        <v>163</v>
      </c>
      <c r="F18">
        <v>1</v>
      </c>
      <c r="G18" s="6">
        <v>88200</v>
      </c>
      <c r="H18">
        <v>9398</v>
      </c>
      <c r="I18" t="s">
        <v>22292</v>
      </c>
      <c r="J18" t="s">
        <v>4291</v>
      </c>
    </row>
    <row r="19" spans="1:10" x14ac:dyDescent="0.25">
      <c r="A19">
        <v>6871</v>
      </c>
      <c r="B19" s="1">
        <v>42732</v>
      </c>
      <c r="C19" t="s">
        <v>4306</v>
      </c>
      <c r="D19" t="s">
        <v>14</v>
      </c>
      <c r="E19" t="s">
        <v>163</v>
      </c>
      <c r="F19">
        <v>1</v>
      </c>
      <c r="G19" s="6">
        <v>88200</v>
      </c>
      <c r="H19">
        <v>9398</v>
      </c>
      <c r="I19" t="s">
        <v>22293</v>
      </c>
      <c r="J19" t="s">
        <v>4291</v>
      </c>
    </row>
    <row r="20" spans="1:10" x14ac:dyDescent="0.25">
      <c r="A20">
        <v>6871</v>
      </c>
      <c r="B20" s="1">
        <v>42732</v>
      </c>
      <c r="C20" t="s">
        <v>4307</v>
      </c>
      <c r="D20" t="s">
        <v>14</v>
      </c>
      <c r="E20" t="s">
        <v>163</v>
      </c>
      <c r="F20">
        <v>1</v>
      </c>
      <c r="G20" s="6">
        <v>88200</v>
      </c>
      <c r="H20">
        <v>9398</v>
      </c>
      <c r="I20" t="s">
        <v>22294</v>
      </c>
      <c r="J20" t="s">
        <v>4291</v>
      </c>
    </row>
    <row r="21" spans="1:10" x14ac:dyDescent="0.25">
      <c r="A21">
        <v>6871</v>
      </c>
      <c r="B21" s="1">
        <v>42732</v>
      </c>
      <c r="C21" t="s">
        <v>4308</v>
      </c>
      <c r="D21" t="s">
        <v>14</v>
      </c>
      <c r="E21" t="s">
        <v>163</v>
      </c>
      <c r="F21">
        <v>1</v>
      </c>
      <c r="G21" s="6">
        <v>88200</v>
      </c>
      <c r="H21">
        <v>9398</v>
      </c>
      <c r="I21" t="s">
        <v>22295</v>
      </c>
      <c r="J21" t="s">
        <v>4291</v>
      </c>
    </row>
    <row r="22" spans="1:10" x14ac:dyDescent="0.25">
      <c r="A22">
        <v>6871</v>
      </c>
      <c r="B22" s="1">
        <v>42732</v>
      </c>
      <c r="C22" t="s">
        <v>4309</v>
      </c>
      <c r="D22" t="s">
        <v>14</v>
      </c>
      <c r="E22" t="s">
        <v>163</v>
      </c>
      <c r="F22">
        <v>1</v>
      </c>
      <c r="G22" s="6">
        <v>88200</v>
      </c>
      <c r="H22">
        <v>9398</v>
      </c>
      <c r="I22" t="s">
        <v>22296</v>
      </c>
      <c r="J22" t="s">
        <v>4291</v>
      </c>
    </row>
    <row r="23" spans="1:10" x14ac:dyDescent="0.25">
      <c r="A23">
        <v>6871</v>
      </c>
      <c r="B23" s="1">
        <v>42732</v>
      </c>
      <c r="C23" t="s">
        <v>4310</v>
      </c>
      <c r="D23" t="s">
        <v>14</v>
      </c>
      <c r="E23" t="s">
        <v>163</v>
      </c>
      <c r="F23">
        <v>1</v>
      </c>
      <c r="G23" s="6">
        <v>88200</v>
      </c>
      <c r="H23">
        <v>9398</v>
      </c>
      <c r="I23" t="s">
        <v>22297</v>
      </c>
      <c r="J23" t="s">
        <v>4291</v>
      </c>
    </row>
    <row r="24" spans="1:10" x14ac:dyDescent="0.25">
      <c r="A24">
        <v>6871</v>
      </c>
      <c r="B24" s="1">
        <v>42732</v>
      </c>
      <c r="C24" t="s">
        <v>4311</v>
      </c>
      <c r="D24" t="s">
        <v>14</v>
      </c>
      <c r="E24" t="s">
        <v>163</v>
      </c>
      <c r="F24">
        <v>1</v>
      </c>
      <c r="G24" s="6">
        <v>88200</v>
      </c>
      <c r="H24">
        <v>9398</v>
      </c>
      <c r="I24" t="s">
        <v>22298</v>
      </c>
      <c r="J24" t="s">
        <v>4291</v>
      </c>
    </row>
    <row r="25" spans="1:10" x14ac:dyDescent="0.25">
      <c r="A25">
        <v>6871</v>
      </c>
      <c r="B25" s="1">
        <v>42732</v>
      </c>
      <c r="C25" t="s">
        <v>4312</v>
      </c>
      <c r="D25" t="s">
        <v>14</v>
      </c>
      <c r="E25" t="s">
        <v>163</v>
      </c>
      <c r="F25">
        <v>1</v>
      </c>
      <c r="G25" s="6">
        <v>88200</v>
      </c>
      <c r="H25">
        <v>9398</v>
      </c>
      <c r="I25" t="s">
        <v>22299</v>
      </c>
      <c r="J25" t="s">
        <v>4291</v>
      </c>
    </row>
    <row r="26" spans="1:10" x14ac:dyDescent="0.25">
      <c r="A26">
        <v>6871</v>
      </c>
      <c r="B26" s="1">
        <v>42732</v>
      </c>
      <c r="C26" t="s">
        <v>4313</v>
      </c>
      <c r="D26" t="s">
        <v>14</v>
      </c>
      <c r="E26" t="s">
        <v>163</v>
      </c>
      <c r="F26">
        <v>1</v>
      </c>
      <c r="G26" s="6">
        <v>88200</v>
      </c>
      <c r="H26">
        <v>9398</v>
      </c>
      <c r="I26" t="s">
        <v>22300</v>
      </c>
      <c r="J26" t="s">
        <v>4291</v>
      </c>
    </row>
    <row r="27" spans="1:10" x14ac:dyDescent="0.25">
      <c r="A27">
        <v>6871</v>
      </c>
      <c r="B27" s="1">
        <v>42732</v>
      </c>
      <c r="C27" t="s">
        <v>4314</v>
      </c>
      <c r="D27" t="s">
        <v>14</v>
      </c>
      <c r="E27" t="s">
        <v>163</v>
      </c>
      <c r="F27">
        <v>1</v>
      </c>
      <c r="G27" s="6">
        <v>88200</v>
      </c>
      <c r="H27">
        <v>9398</v>
      </c>
      <c r="I27" t="s">
        <v>22301</v>
      </c>
      <c r="J27" t="s">
        <v>4291</v>
      </c>
    </row>
    <row r="28" spans="1:10" x14ac:dyDescent="0.25">
      <c r="A28">
        <v>6871</v>
      </c>
      <c r="B28" s="1">
        <v>42732</v>
      </c>
      <c r="C28" t="s">
        <v>4315</v>
      </c>
      <c r="D28" t="s">
        <v>14</v>
      </c>
      <c r="E28" t="s">
        <v>163</v>
      </c>
      <c r="F28">
        <v>1</v>
      </c>
      <c r="G28" s="6">
        <v>88200</v>
      </c>
      <c r="H28">
        <v>9398</v>
      </c>
      <c r="I28" t="s">
        <v>22302</v>
      </c>
      <c r="J28" t="s">
        <v>4291</v>
      </c>
    </row>
    <row r="29" spans="1:10" x14ac:dyDescent="0.25">
      <c r="A29">
        <v>6871</v>
      </c>
      <c r="B29" s="1">
        <v>42732</v>
      </c>
      <c r="C29" t="s">
        <v>4316</v>
      </c>
      <c r="D29" t="s">
        <v>14</v>
      </c>
      <c r="E29" t="s">
        <v>163</v>
      </c>
      <c r="F29">
        <v>1</v>
      </c>
      <c r="G29" s="6">
        <v>88200</v>
      </c>
      <c r="H29">
        <v>9398</v>
      </c>
      <c r="I29" t="s">
        <v>22303</v>
      </c>
      <c r="J29" t="s">
        <v>4291</v>
      </c>
    </row>
    <row r="30" spans="1:10" x14ac:dyDescent="0.25">
      <c r="A30">
        <v>6871</v>
      </c>
      <c r="B30" s="1">
        <v>42732</v>
      </c>
      <c r="C30" t="s">
        <v>4317</v>
      </c>
      <c r="D30" t="s">
        <v>14</v>
      </c>
      <c r="E30" t="s">
        <v>163</v>
      </c>
      <c r="F30">
        <v>1</v>
      </c>
      <c r="G30" s="6">
        <v>88200</v>
      </c>
      <c r="H30">
        <v>9398</v>
      </c>
      <c r="I30" t="s">
        <v>22304</v>
      </c>
      <c r="J30" t="s">
        <v>4291</v>
      </c>
    </row>
    <row r="31" spans="1:10" x14ac:dyDescent="0.25">
      <c r="A31">
        <v>6871</v>
      </c>
      <c r="B31" s="1">
        <v>42732</v>
      </c>
      <c r="C31" t="s">
        <v>4318</v>
      </c>
      <c r="D31" t="s">
        <v>14</v>
      </c>
      <c r="E31" t="s">
        <v>163</v>
      </c>
      <c r="F31">
        <v>1</v>
      </c>
      <c r="G31" s="6">
        <v>88200</v>
      </c>
      <c r="H31">
        <v>9398</v>
      </c>
      <c r="I31" t="s">
        <v>22305</v>
      </c>
      <c r="J31" t="s">
        <v>4291</v>
      </c>
    </row>
    <row r="32" spans="1:10" x14ac:dyDescent="0.25">
      <c r="A32">
        <v>6871</v>
      </c>
      <c r="B32" s="1">
        <v>42732</v>
      </c>
      <c r="C32" t="s">
        <v>4319</v>
      </c>
      <c r="D32" t="s">
        <v>14</v>
      </c>
      <c r="E32" t="s">
        <v>163</v>
      </c>
      <c r="F32">
        <v>1</v>
      </c>
      <c r="G32" s="6">
        <v>88200</v>
      </c>
      <c r="H32">
        <v>9398</v>
      </c>
      <c r="I32" t="s">
        <v>22306</v>
      </c>
      <c r="J32" t="s">
        <v>4291</v>
      </c>
    </row>
    <row r="33" spans="1:10" x14ac:dyDescent="0.25">
      <c r="A33">
        <v>6871</v>
      </c>
      <c r="B33" s="1">
        <v>42732</v>
      </c>
      <c r="C33" t="s">
        <v>4320</v>
      </c>
      <c r="D33" t="s">
        <v>14</v>
      </c>
      <c r="E33" t="s">
        <v>163</v>
      </c>
      <c r="F33">
        <v>1</v>
      </c>
      <c r="G33" s="6">
        <v>88200</v>
      </c>
      <c r="H33">
        <v>9398</v>
      </c>
      <c r="I33" t="s">
        <v>22307</v>
      </c>
      <c r="J33" t="s">
        <v>4291</v>
      </c>
    </row>
    <row r="34" spans="1:10" x14ac:dyDescent="0.25">
      <c r="A34">
        <v>6871</v>
      </c>
      <c r="B34" s="1">
        <v>42732</v>
      </c>
      <c r="C34" t="s">
        <v>4321</v>
      </c>
      <c r="D34" t="s">
        <v>14</v>
      </c>
      <c r="E34" t="s">
        <v>163</v>
      </c>
      <c r="F34">
        <v>1</v>
      </c>
      <c r="G34" s="6">
        <v>88200</v>
      </c>
      <c r="H34">
        <v>9398</v>
      </c>
      <c r="I34" t="s">
        <v>22308</v>
      </c>
      <c r="J34" t="s">
        <v>4291</v>
      </c>
    </row>
    <row r="35" spans="1:10" x14ac:dyDescent="0.25">
      <c r="A35">
        <v>6871</v>
      </c>
      <c r="B35" s="1">
        <v>42732</v>
      </c>
      <c r="C35" t="s">
        <v>4322</v>
      </c>
      <c r="D35" t="s">
        <v>14</v>
      </c>
      <c r="E35" t="s">
        <v>163</v>
      </c>
      <c r="F35">
        <v>1</v>
      </c>
      <c r="G35" s="6">
        <v>88200</v>
      </c>
      <c r="H35">
        <v>9398</v>
      </c>
      <c r="I35" t="s">
        <v>22309</v>
      </c>
      <c r="J35" t="s">
        <v>4291</v>
      </c>
    </row>
    <row r="36" spans="1:10" x14ac:dyDescent="0.25">
      <c r="A36">
        <v>6871</v>
      </c>
      <c r="B36" s="1">
        <v>42732</v>
      </c>
      <c r="C36" t="s">
        <v>4323</v>
      </c>
      <c r="D36" t="s">
        <v>14</v>
      </c>
      <c r="E36" t="s">
        <v>163</v>
      </c>
      <c r="F36">
        <v>1</v>
      </c>
      <c r="G36" s="6">
        <v>88200</v>
      </c>
      <c r="H36">
        <v>9398</v>
      </c>
      <c r="I36" t="s">
        <v>22310</v>
      </c>
      <c r="J36" t="s">
        <v>4291</v>
      </c>
    </row>
    <row r="37" spans="1:10" x14ac:dyDescent="0.25">
      <c r="A37">
        <v>6871</v>
      </c>
      <c r="B37" s="1">
        <v>42732</v>
      </c>
      <c r="C37" t="s">
        <v>4324</v>
      </c>
      <c r="D37" t="s">
        <v>14</v>
      </c>
      <c r="E37" t="s">
        <v>163</v>
      </c>
      <c r="F37">
        <v>1</v>
      </c>
      <c r="G37" s="6">
        <v>88200</v>
      </c>
      <c r="H37">
        <v>9398</v>
      </c>
      <c r="I37" t="s">
        <v>22311</v>
      </c>
      <c r="J37" t="s">
        <v>4291</v>
      </c>
    </row>
    <row r="38" spans="1:10" x14ac:dyDescent="0.25">
      <c r="A38">
        <v>6871</v>
      </c>
      <c r="B38" s="1">
        <v>42732</v>
      </c>
      <c r="C38" t="s">
        <v>4325</v>
      </c>
      <c r="D38" t="s">
        <v>14</v>
      </c>
      <c r="E38" t="s">
        <v>163</v>
      </c>
      <c r="F38">
        <v>1</v>
      </c>
      <c r="G38" s="6">
        <v>88200</v>
      </c>
      <c r="H38">
        <v>9398</v>
      </c>
      <c r="I38" t="s">
        <v>22312</v>
      </c>
      <c r="J38" t="s">
        <v>4291</v>
      </c>
    </row>
    <row r="39" spans="1:10" x14ac:dyDescent="0.25">
      <c r="A39">
        <v>6871</v>
      </c>
      <c r="B39" s="1">
        <v>42732</v>
      </c>
      <c r="C39" t="s">
        <v>4326</v>
      </c>
      <c r="D39" t="s">
        <v>14</v>
      </c>
      <c r="E39" t="s">
        <v>163</v>
      </c>
      <c r="F39">
        <v>1</v>
      </c>
      <c r="G39" s="6">
        <v>88200</v>
      </c>
      <c r="H39">
        <v>9398</v>
      </c>
      <c r="I39" t="s">
        <v>22313</v>
      </c>
      <c r="J39" t="s">
        <v>4291</v>
      </c>
    </row>
    <row r="40" spans="1:10" x14ac:dyDescent="0.25">
      <c r="A40">
        <v>6871</v>
      </c>
      <c r="B40" s="1">
        <v>42732</v>
      </c>
      <c r="C40" t="s">
        <v>4327</v>
      </c>
      <c r="D40" t="s">
        <v>14</v>
      </c>
      <c r="E40" t="s">
        <v>163</v>
      </c>
      <c r="F40">
        <v>1</v>
      </c>
      <c r="G40" s="6">
        <v>88200</v>
      </c>
      <c r="H40">
        <v>9398</v>
      </c>
      <c r="I40" t="s">
        <v>22314</v>
      </c>
      <c r="J40" t="s">
        <v>4291</v>
      </c>
    </row>
    <row r="41" spans="1:10" x14ac:dyDescent="0.25">
      <c r="A41">
        <v>6871</v>
      </c>
      <c r="B41" s="1">
        <v>42732</v>
      </c>
      <c r="C41" t="s">
        <v>4328</v>
      </c>
      <c r="D41" t="s">
        <v>14</v>
      </c>
      <c r="E41" t="s">
        <v>163</v>
      </c>
      <c r="F41">
        <v>1</v>
      </c>
      <c r="G41" s="6">
        <v>88200</v>
      </c>
      <c r="H41">
        <v>9398</v>
      </c>
      <c r="I41" t="s">
        <v>22315</v>
      </c>
      <c r="J41" t="s">
        <v>4291</v>
      </c>
    </row>
    <row r="42" spans="1:10" x14ac:dyDescent="0.25">
      <c r="A42">
        <v>6871</v>
      </c>
      <c r="B42" s="1">
        <v>42732</v>
      </c>
      <c r="C42" t="s">
        <v>4329</v>
      </c>
      <c r="D42" t="s">
        <v>14</v>
      </c>
      <c r="E42" t="s">
        <v>163</v>
      </c>
      <c r="F42">
        <v>1</v>
      </c>
      <c r="G42" s="6">
        <v>88200</v>
      </c>
      <c r="H42">
        <v>9398</v>
      </c>
      <c r="I42" t="s">
        <v>22316</v>
      </c>
      <c r="J42" t="s">
        <v>4291</v>
      </c>
    </row>
    <row r="43" spans="1:10" x14ac:dyDescent="0.25">
      <c r="A43">
        <v>6871</v>
      </c>
      <c r="B43" s="1">
        <v>42732</v>
      </c>
      <c r="C43" t="s">
        <v>4330</v>
      </c>
      <c r="D43" t="s">
        <v>14</v>
      </c>
      <c r="E43" t="s">
        <v>163</v>
      </c>
      <c r="F43">
        <v>1</v>
      </c>
      <c r="G43" s="6">
        <v>88200</v>
      </c>
      <c r="H43">
        <v>9398</v>
      </c>
      <c r="I43" t="s">
        <v>4331</v>
      </c>
      <c r="J43" t="s">
        <v>4291</v>
      </c>
    </row>
    <row r="44" spans="1:10" x14ac:dyDescent="0.25">
      <c r="A44">
        <v>8129</v>
      </c>
      <c r="B44" s="1">
        <v>43046</v>
      </c>
      <c r="C44" t="s">
        <v>4332</v>
      </c>
      <c r="D44" t="s">
        <v>14</v>
      </c>
      <c r="E44" t="s">
        <v>156</v>
      </c>
      <c r="F44">
        <v>1</v>
      </c>
      <c r="G44" s="6">
        <v>94900</v>
      </c>
      <c r="H44">
        <v>12369</v>
      </c>
      <c r="I44" t="s">
        <v>4333</v>
      </c>
      <c r="J44" t="s">
        <v>158</v>
      </c>
    </row>
    <row r="45" spans="1:10" x14ac:dyDescent="0.25">
      <c r="A45">
        <v>8129</v>
      </c>
      <c r="B45" s="1">
        <v>43046</v>
      </c>
      <c r="C45" t="s">
        <v>4334</v>
      </c>
      <c r="D45" t="s">
        <v>14</v>
      </c>
      <c r="E45" t="s">
        <v>156</v>
      </c>
      <c r="F45">
        <v>1</v>
      </c>
      <c r="G45" s="6">
        <v>94900</v>
      </c>
      <c r="H45">
        <v>12369</v>
      </c>
      <c r="I45" t="s">
        <v>22317</v>
      </c>
      <c r="J45" t="s">
        <v>158</v>
      </c>
    </row>
    <row r="46" spans="1:10" x14ac:dyDescent="0.25">
      <c r="A46">
        <v>8129</v>
      </c>
      <c r="B46" s="1">
        <v>43046</v>
      </c>
      <c r="C46" t="s">
        <v>4335</v>
      </c>
      <c r="D46" t="s">
        <v>14</v>
      </c>
      <c r="E46" t="s">
        <v>156</v>
      </c>
      <c r="F46">
        <v>1</v>
      </c>
      <c r="G46" s="6">
        <v>94900</v>
      </c>
      <c r="H46">
        <v>12369</v>
      </c>
      <c r="I46" t="s">
        <v>22318</v>
      </c>
      <c r="J46" t="s">
        <v>158</v>
      </c>
    </row>
    <row r="47" spans="1:10" x14ac:dyDescent="0.25">
      <c r="A47">
        <v>8129</v>
      </c>
      <c r="B47" s="1">
        <v>43046</v>
      </c>
      <c r="C47" t="s">
        <v>4336</v>
      </c>
      <c r="D47" t="s">
        <v>14</v>
      </c>
      <c r="E47" t="s">
        <v>156</v>
      </c>
      <c r="F47">
        <v>1</v>
      </c>
      <c r="G47" s="6">
        <v>94900</v>
      </c>
      <c r="H47">
        <v>12369</v>
      </c>
      <c r="I47" t="s">
        <v>4337</v>
      </c>
      <c r="J47" t="s">
        <v>158</v>
      </c>
    </row>
    <row r="48" spans="1:10" x14ac:dyDescent="0.25">
      <c r="A48">
        <v>8130</v>
      </c>
      <c r="B48" s="1">
        <v>43046</v>
      </c>
      <c r="C48" t="s">
        <v>4338</v>
      </c>
      <c r="D48" t="s">
        <v>39</v>
      </c>
      <c r="E48" t="s">
        <v>156</v>
      </c>
      <c r="F48">
        <v>1</v>
      </c>
      <c r="G48" s="6">
        <v>21500</v>
      </c>
      <c r="H48">
        <v>12369</v>
      </c>
      <c r="I48" t="s">
        <v>4339</v>
      </c>
      <c r="J48" t="s">
        <v>4061</v>
      </c>
    </row>
    <row r="49" spans="1:10" x14ac:dyDescent="0.25">
      <c r="A49">
        <v>9728</v>
      </c>
      <c r="B49" s="1">
        <v>44025</v>
      </c>
      <c r="C49" t="s">
        <v>4340</v>
      </c>
      <c r="D49" t="s">
        <v>167</v>
      </c>
      <c r="E49" t="s">
        <v>122</v>
      </c>
      <c r="F49">
        <v>1</v>
      </c>
      <c r="G49" s="6">
        <v>5900</v>
      </c>
      <c r="H49">
        <v>11143</v>
      </c>
      <c r="I49" t="s">
        <v>4341</v>
      </c>
      <c r="J49" t="s">
        <v>4342</v>
      </c>
    </row>
    <row r="50" spans="1:10" x14ac:dyDescent="0.25">
      <c r="A50">
        <v>9728</v>
      </c>
      <c r="B50" s="1">
        <v>44025</v>
      </c>
      <c r="C50" t="s">
        <v>4343</v>
      </c>
      <c r="D50" t="s">
        <v>167</v>
      </c>
      <c r="E50" t="s">
        <v>122</v>
      </c>
      <c r="F50">
        <v>1</v>
      </c>
      <c r="G50" s="6">
        <v>5900</v>
      </c>
      <c r="H50">
        <v>11143</v>
      </c>
      <c r="I50" t="s">
        <v>4344</v>
      </c>
      <c r="J50" t="s">
        <v>4342</v>
      </c>
    </row>
    <row r="51" spans="1:10" x14ac:dyDescent="0.25">
      <c r="A51">
        <v>7934</v>
      </c>
      <c r="B51" s="1">
        <v>43035</v>
      </c>
      <c r="C51" t="s">
        <v>4345</v>
      </c>
      <c r="D51" t="s">
        <v>52</v>
      </c>
      <c r="E51" t="s">
        <v>53</v>
      </c>
      <c r="F51">
        <v>1</v>
      </c>
      <c r="G51" s="6">
        <v>85800</v>
      </c>
      <c r="H51">
        <v>12368</v>
      </c>
      <c r="I51" t="s">
        <v>4346</v>
      </c>
      <c r="J51" t="s">
        <v>191</v>
      </c>
    </row>
    <row r="52" spans="1:10" x14ac:dyDescent="0.25">
      <c r="A52">
        <v>7934</v>
      </c>
      <c r="B52" s="1">
        <v>43035</v>
      </c>
      <c r="C52" t="s">
        <v>4347</v>
      </c>
      <c r="D52" t="s">
        <v>52</v>
      </c>
      <c r="E52" t="s">
        <v>53</v>
      </c>
      <c r="F52">
        <v>1</v>
      </c>
      <c r="G52" s="6">
        <v>85800</v>
      </c>
      <c r="H52">
        <v>12368</v>
      </c>
      <c r="I52" t="s">
        <v>4348</v>
      </c>
      <c r="J52" t="s">
        <v>191</v>
      </c>
    </row>
    <row r="53" spans="1:10" x14ac:dyDescent="0.25">
      <c r="A53">
        <v>7935</v>
      </c>
      <c r="B53" s="1">
        <v>43035</v>
      </c>
      <c r="C53" t="s">
        <v>4349</v>
      </c>
      <c r="D53" t="s">
        <v>1586</v>
      </c>
      <c r="E53" t="s">
        <v>53</v>
      </c>
      <c r="F53">
        <v>1</v>
      </c>
      <c r="G53" s="6">
        <v>70000</v>
      </c>
      <c r="H53">
        <v>12365</v>
      </c>
      <c r="I53" t="s">
        <v>4350</v>
      </c>
      <c r="J53" t="s">
        <v>4351</v>
      </c>
    </row>
    <row r="54" spans="1:10" x14ac:dyDescent="0.25">
      <c r="A54">
        <v>7935</v>
      </c>
      <c r="B54" s="1">
        <v>43035</v>
      </c>
      <c r="C54" t="s">
        <v>4352</v>
      </c>
      <c r="D54" t="s">
        <v>1586</v>
      </c>
      <c r="E54" t="s">
        <v>53</v>
      </c>
      <c r="F54">
        <v>1</v>
      </c>
      <c r="G54" s="6">
        <v>70000</v>
      </c>
      <c r="H54">
        <v>12365</v>
      </c>
      <c r="I54" t="s">
        <v>22319</v>
      </c>
      <c r="J54" t="s">
        <v>4351</v>
      </c>
    </row>
    <row r="55" spans="1:10" x14ac:dyDescent="0.25">
      <c r="A55">
        <v>7935</v>
      </c>
      <c r="B55" s="1">
        <v>43035</v>
      </c>
      <c r="C55" t="s">
        <v>4353</v>
      </c>
      <c r="D55" t="s">
        <v>1586</v>
      </c>
      <c r="E55" t="s">
        <v>53</v>
      </c>
      <c r="F55">
        <v>1</v>
      </c>
      <c r="G55" s="6">
        <v>70000</v>
      </c>
      <c r="H55">
        <v>12365</v>
      </c>
      <c r="I55" t="s">
        <v>22320</v>
      </c>
      <c r="J55" t="s">
        <v>4351</v>
      </c>
    </row>
    <row r="56" spans="1:10" x14ac:dyDescent="0.25">
      <c r="A56">
        <v>7935</v>
      </c>
      <c r="B56" s="1">
        <v>43035</v>
      </c>
      <c r="C56" t="s">
        <v>4354</v>
      </c>
      <c r="D56" t="s">
        <v>1586</v>
      </c>
      <c r="E56" t="s">
        <v>53</v>
      </c>
      <c r="F56">
        <v>1</v>
      </c>
      <c r="G56" s="6">
        <v>70000</v>
      </c>
      <c r="H56">
        <v>12365</v>
      </c>
      <c r="I56" t="s">
        <v>4355</v>
      </c>
      <c r="J56" t="s">
        <v>4351</v>
      </c>
    </row>
    <row r="57" spans="1:10" x14ac:dyDescent="0.25">
      <c r="A57">
        <v>1533</v>
      </c>
      <c r="B57" s="1">
        <v>42632</v>
      </c>
      <c r="C57" t="s">
        <v>4356</v>
      </c>
      <c r="D57" t="s">
        <v>74</v>
      </c>
      <c r="E57" t="s">
        <v>40</v>
      </c>
      <c r="F57">
        <v>1</v>
      </c>
      <c r="G57" s="6">
        <v>138627.9</v>
      </c>
      <c r="H57">
        <v>9384</v>
      </c>
      <c r="I57" t="s">
        <v>4357</v>
      </c>
      <c r="J57" t="s">
        <v>4358</v>
      </c>
    </row>
    <row r="58" spans="1:10" x14ac:dyDescent="0.25">
      <c r="A58">
        <v>7639</v>
      </c>
      <c r="B58" s="1">
        <v>42893</v>
      </c>
      <c r="C58" t="s">
        <v>4359</v>
      </c>
      <c r="D58" t="s">
        <v>81</v>
      </c>
      <c r="E58" t="s">
        <v>82</v>
      </c>
      <c r="F58">
        <v>1</v>
      </c>
      <c r="G58" s="6">
        <v>3577.5</v>
      </c>
      <c r="H58">
        <v>12231</v>
      </c>
      <c r="I58" t="s">
        <v>4360</v>
      </c>
      <c r="J58" t="s">
        <v>83</v>
      </c>
    </row>
    <row r="59" spans="1:10" x14ac:dyDescent="0.25">
      <c r="A59">
        <v>7463</v>
      </c>
      <c r="B59" s="1">
        <v>42786</v>
      </c>
      <c r="C59" t="s">
        <v>4361</v>
      </c>
      <c r="D59" t="s">
        <v>4362</v>
      </c>
      <c r="E59" t="s">
        <v>4363</v>
      </c>
      <c r="F59">
        <v>1</v>
      </c>
      <c r="G59" s="6">
        <v>4995380</v>
      </c>
      <c r="H59">
        <v>12210</v>
      </c>
      <c r="I59" t="s">
        <v>4364</v>
      </c>
    </row>
    <row r="60" spans="1:10" x14ac:dyDescent="0.25">
      <c r="A60">
        <v>1465</v>
      </c>
      <c r="B60" s="1">
        <v>42542</v>
      </c>
      <c r="C60" t="s">
        <v>4365</v>
      </c>
      <c r="D60" t="s">
        <v>93</v>
      </c>
      <c r="E60" t="s">
        <v>122</v>
      </c>
      <c r="F60">
        <v>1</v>
      </c>
      <c r="G60" s="6">
        <v>9400</v>
      </c>
      <c r="H60">
        <v>9376</v>
      </c>
      <c r="I60" t="s">
        <v>4366</v>
      </c>
      <c r="J60" t="s">
        <v>4367</v>
      </c>
    </row>
    <row r="61" spans="1:10" x14ac:dyDescent="0.25">
      <c r="A61">
        <v>1465</v>
      </c>
      <c r="B61" s="1">
        <v>42542</v>
      </c>
      <c r="C61" t="s">
        <v>4368</v>
      </c>
      <c r="D61" t="s">
        <v>93</v>
      </c>
      <c r="E61" t="s">
        <v>122</v>
      </c>
      <c r="F61">
        <v>1</v>
      </c>
      <c r="G61" s="6">
        <v>9400</v>
      </c>
      <c r="H61">
        <v>9376</v>
      </c>
      <c r="I61" t="s">
        <v>4369</v>
      </c>
      <c r="J61" t="s">
        <v>4367</v>
      </c>
    </row>
    <row r="62" spans="1:10" x14ac:dyDescent="0.25">
      <c r="A62">
        <v>6763</v>
      </c>
      <c r="B62" s="1">
        <v>42705</v>
      </c>
      <c r="C62" t="s">
        <v>4370</v>
      </c>
      <c r="D62" t="s">
        <v>93</v>
      </c>
      <c r="E62" t="s">
        <v>122</v>
      </c>
      <c r="F62">
        <v>1</v>
      </c>
      <c r="G62" s="6">
        <v>9400</v>
      </c>
      <c r="H62">
        <v>9392</v>
      </c>
      <c r="I62" t="s">
        <v>4371</v>
      </c>
      <c r="J62" t="s">
        <v>963</v>
      </c>
    </row>
    <row r="63" spans="1:10" x14ac:dyDescent="0.25">
      <c r="A63">
        <v>7385</v>
      </c>
      <c r="B63" s="1">
        <v>42736</v>
      </c>
      <c r="C63" t="s">
        <v>4372</v>
      </c>
      <c r="D63" t="s">
        <v>768</v>
      </c>
      <c r="E63" t="s">
        <v>48</v>
      </c>
      <c r="F63">
        <v>1</v>
      </c>
      <c r="G63" s="6">
        <v>3745</v>
      </c>
      <c r="H63">
        <v>12205</v>
      </c>
      <c r="I63" t="s">
        <v>4373</v>
      </c>
      <c r="J63" t="s">
        <v>769</v>
      </c>
    </row>
    <row r="64" spans="1:10" x14ac:dyDescent="0.25">
      <c r="A64">
        <v>1531</v>
      </c>
      <c r="B64" s="1">
        <v>42626</v>
      </c>
      <c r="C64" t="s">
        <v>4374</v>
      </c>
      <c r="D64" t="s">
        <v>104</v>
      </c>
      <c r="E64" t="s">
        <v>112</v>
      </c>
      <c r="F64">
        <v>1</v>
      </c>
      <c r="G64" s="6">
        <v>164280</v>
      </c>
      <c r="H64">
        <v>9383</v>
      </c>
      <c r="I64" t="s">
        <v>4375</v>
      </c>
      <c r="J64" t="s">
        <v>4376</v>
      </c>
    </row>
    <row r="65" spans="1:10" x14ac:dyDescent="0.25">
      <c r="A65">
        <v>1531</v>
      </c>
      <c r="B65" s="1">
        <v>42626</v>
      </c>
      <c r="C65" t="s">
        <v>4377</v>
      </c>
      <c r="D65" t="s">
        <v>104</v>
      </c>
      <c r="E65" t="s">
        <v>112</v>
      </c>
      <c r="F65">
        <v>1</v>
      </c>
      <c r="G65" s="6">
        <v>164280</v>
      </c>
      <c r="H65">
        <v>9383</v>
      </c>
      <c r="I65" t="s">
        <v>22321</v>
      </c>
      <c r="J65" t="s">
        <v>4376</v>
      </c>
    </row>
    <row r="66" spans="1:10" x14ac:dyDescent="0.25">
      <c r="A66">
        <v>1531</v>
      </c>
      <c r="B66" s="1">
        <v>42626</v>
      </c>
      <c r="C66" t="s">
        <v>4378</v>
      </c>
      <c r="D66" t="s">
        <v>104</v>
      </c>
      <c r="E66" t="s">
        <v>112</v>
      </c>
      <c r="F66">
        <v>1</v>
      </c>
      <c r="G66" s="6">
        <v>164280</v>
      </c>
      <c r="H66">
        <v>9383</v>
      </c>
      <c r="I66" t="s">
        <v>22322</v>
      </c>
      <c r="J66" t="s">
        <v>4376</v>
      </c>
    </row>
    <row r="67" spans="1:10" x14ac:dyDescent="0.25">
      <c r="A67">
        <v>1531</v>
      </c>
      <c r="B67" s="1">
        <v>42626</v>
      </c>
      <c r="C67" t="s">
        <v>4379</v>
      </c>
      <c r="D67" t="s">
        <v>104</v>
      </c>
      <c r="E67" t="s">
        <v>112</v>
      </c>
      <c r="F67">
        <v>1</v>
      </c>
      <c r="G67" s="6">
        <v>164280</v>
      </c>
      <c r="H67">
        <v>9383</v>
      </c>
      <c r="I67" t="s">
        <v>4380</v>
      </c>
      <c r="J67" t="s">
        <v>4376</v>
      </c>
    </row>
    <row r="68" spans="1:10" x14ac:dyDescent="0.25">
      <c r="A68">
        <v>7451</v>
      </c>
      <c r="B68" s="1">
        <v>42787</v>
      </c>
      <c r="C68" t="s">
        <v>4381</v>
      </c>
      <c r="D68" t="s">
        <v>104</v>
      </c>
      <c r="E68" t="s">
        <v>112</v>
      </c>
      <c r="F68">
        <v>1</v>
      </c>
      <c r="G68" s="6">
        <v>148000</v>
      </c>
      <c r="H68">
        <v>12207</v>
      </c>
      <c r="I68" t="s">
        <v>4382</v>
      </c>
      <c r="J68" t="s">
        <v>4376</v>
      </c>
    </row>
    <row r="69" spans="1:10" x14ac:dyDescent="0.25">
      <c r="A69">
        <v>7451</v>
      </c>
      <c r="B69" s="1">
        <v>42787</v>
      </c>
      <c r="C69" t="s">
        <v>4383</v>
      </c>
      <c r="D69" t="s">
        <v>104</v>
      </c>
      <c r="E69" t="s">
        <v>112</v>
      </c>
      <c r="F69">
        <v>1</v>
      </c>
      <c r="G69" s="6">
        <v>148000</v>
      </c>
      <c r="H69">
        <v>12207</v>
      </c>
      <c r="I69" t="s">
        <v>4384</v>
      </c>
      <c r="J69" t="s">
        <v>4376</v>
      </c>
    </row>
    <row r="70" spans="1:10" x14ac:dyDescent="0.25">
      <c r="A70">
        <v>7947</v>
      </c>
      <c r="B70" s="1">
        <v>43056</v>
      </c>
      <c r="C70" t="s">
        <v>4385</v>
      </c>
      <c r="D70" t="s">
        <v>104</v>
      </c>
      <c r="E70" t="s">
        <v>35</v>
      </c>
      <c r="F70">
        <v>1</v>
      </c>
      <c r="G70" s="6">
        <v>7900</v>
      </c>
      <c r="H70">
        <v>12370</v>
      </c>
      <c r="I70" t="s">
        <v>4386</v>
      </c>
      <c r="J70" t="s">
        <v>4387</v>
      </c>
    </row>
    <row r="71" spans="1:10" x14ac:dyDescent="0.25">
      <c r="A71">
        <v>7947</v>
      </c>
      <c r="B71" s="1">
        <v>43056</v>
      </c>
      <c r="C71" t="s">
        <v>4388</v>
      </c>
      <c r="D71" t="s">
        <v>104</v>
      </c>
      <c r="E71" t="s">
        <v>35</v>
      </c>
      <c r="F71">
        <v>1</v>
      </c>
      <c r="G71" s="6">
        <v>7900</v>
      </c>
      <c r="H71">
        <v>12370</v>
      </c>
      <c r="I71" t="s">
        <v>22323</v>
      </c>
      <c r="J71" t="s">
        <v>4387</v>
      </c>
    </row>
    <row r="72" spans="1:10" x14ac:dyDescent="0.25">
      <c r="A72">
        <v>7947</v>
      </c>
      <c r="B72" s="1">
        <v>43056</v>
      </c>
      <c r="C72" t="s">
        <v>4389</v>
      </c>
      <c r="D72" t="s">
        <v>104</v>
      </c>
      <c r="E72" t="s">
        <v>35</v>
      </c>
      <c r="F72">
        <v>1</v>
      </c>
      <c r="G72" s="6">
        <v>7900</v>
      </c>
      <c r="H72">
        <v>12370</v>
      </c>
      <c r="I72" t="s">
        <v>22324</v>
      </c>
      <c r="J72" t="s">
        <v>4387</v>
      </c>
    </row>
    <row r="73" spans="1:10" x14ac:dyDescent="0.25">
      <c r="A73">
        <v>7947</v>
      </c>
      <c r="B73" s="1">
        <v>43056</v>
      </c>
      <c r="C73" t="s">
        <v>4390</v>
      </c>
      <c r="D73" t="s">
        <v>104</v>
      </c>
      <c r="E73" t="s">
        <v>35</v>
      </c>
      <c r="F73">
        <v>1</v>
      </c>
      <c r="G73" s="6">
        <v>7900</v>
      </c>
      <c r="H73">
        <v>12370</v>
      </c>
      <c r="I73" t="s">
        <v>4391</v>
      </c>
      <c r="J73" t="s">
        <v>4387</v>
      </c>
    </row>
    <row r="74" spans="1:10" x14ac:dyDescent="0.25">
      <c r="B74" s="1"/>
    </row>
    <row r="75" spans="1:10" x14ac:dyDescent="0.25">
      <c r="A75" s="3" t="s">
        <v>22325</v>
      </c>
      <c r="B75" s="1"/>
    </row>
    <row r="76" spans="1:10" x14ac:dyDescent="0.25">
      <c r="A76">
        <v>5098</v>
      </c>
      <c r="B76" s="1">
        <v>41639</v>
      </c>
      <c r="C76" t="s">
        <v>4392</v>
      </c>
      <c r="D76" t="s">
        <v>315</v>
      </c>
      <c r="E76" t="s">
        <v>25</v>
      </c>
      <c r="F76">
        <v>1</v>
      </c>
      <c r="G76" s="6">
        <v>128389</v>
      </c>
      <c r="I76" t="s">
        <v>4393</v>
      </c>
    </row>
    <row r="77" spans="1:10" x14ac:dyDescent="0.25">
      <c r="A77">
        <v>5098</v>
      </c>
      <c r="B77" s="1">
        <v>41639</v>
      </c>
      <c r="C77" t="s">
        <v>4394</v>
      </c>
      <c r="D77" t="s">
        <v>315</v>
      </c>
      <c r="E77" t="s">
        <v>25</v>
      </c>
      <c r="F77">
        <v>1</v>
      </c>
      <c r="G77" s="6">
        <v>128389</v>
      </c>
      <c r="I77" t="s">
        <v>4395</v>
      </c>
    </row>
    <row r="78" spans="1:10" x14ac:dyDescent="0.25">
      <c r="A78">
        <v>5099</v>
      </c>
      <c r="B78" s="1">
        <v>41639</v>
      </c>
      <c r="C78" t="s">
        <v>4396</v>
      </c>
      <c r="D78" t="s">
        <v>315</v>
      </c>
      <c r="E78" t="s">
        <v>25</v>
      </c>
      <c r="F78">
        <v>1</v>
      </c>
      <c r="G78" s="6">
        <v>14006</v>
      </c>
      <c r="I78" t="s">
        <v>4397</v>
      </c>
    </row>
    <row r="79" spans="1:10" x14ac:dyDescent="0.25">
      <c r="A79">
        <v>7229</v>
      </c>
      <c r="B79" s="1">
        <v>42735</v>
      </c>
      <c r="C79" t="s">
        <v>4398</v>
      </c>
      <c r="D79" t="s">
        <v>315</v>
      </c>
      <c r="E79" t="s">
        <v>3230</v>
      </c>
      <c r="F79">
        <v>1</v>
      </c>
      <c r="G79" s="6">
        <v>203333.33</v>
      </c>
      <c r="J79" t="s">
        <v>4399</v>
      </c>
    </row>
    <row r="80" spans="1:10" x14ac:dyDescent="0.25">
      <c r="A80">
        <v>7229</v>
      </c>
      <c r="B80" s="1">
        <v>42735</v>
      </c>
      <c r="C80" t="s">
        <v>4400</v>
      </c>
      <c r="D80" t="s">
        <v>315</v>
      </c>
      <c r="E80" t="s">
        <v>3230</v>
      </c>
      <c r="F80">
        <v>1</v>
      </c>
      <c r="G80" s="6">
        <v>203333.33</v>
      </c>
      <c r="J80" t="s">
        <v>4399</v>
      </c>
    </row>
    <row r="81" spans="1:10" x14ac:dyDescent="0.25">
      <c r="A81">
        <v>10591</v>
      </c>
      <c r="B81" s="1">
        <v>44494</v>
      </c>
      <c r="C81" t="s">
        <v>4401</v>
      </c>
      <c r="D81" t="s">
        <v>4402</v>
      </c>
      <c r="E81" t="s">
        <v>966</v>
      </c>
      <c r="F81">
        <v>1</v>
      </c>
      <c r="G81" s="6">
        <v>113700</v>
      </c>
      <c r="H81">
        <v>10137</v>
      </c>
      <c r="I81" t="s">
        <v>4403</v>
      </c>
      <c r="J81" t="s">
        <v>4404</v>
      </c>
    </row>
    <row r="82" spans="1:10" x14ac:dyDescent="0.25">
      <c r="A82">
        <v>316</v>
      </c>
      <c r="B82" s="1">
        <v>41754</v>
      </c>
      <c r="C82" t="s">
        <v>4405</v>
      </c>
      <c r="D82" t="s">
        <v>14</v>
      </c>
      <c r="E82" t="s">
        <v>1722</v>
      </c>
      <c r="F82">
        <v>1</v>
      </c>
      <c r="G82" s="6">
        <v>104900</v>
      </c>
      <c r="H82">
        <v>6369</v>
      </c>
      <c r="J82" t="s">
        <v>3351</v>
      </c>
    </row>
    <row r="83" spans="1:10" x14ac:dyDescent="0.25">
      <c r="A83">
        <v>6742</v>
      </c>
      <c r="B83" s="1">
        <v>42656</v>
      </c>
      <c r="C83" t="s">
        <v>4406</v>
      </c>
      <c r="D83" t="s">
        <v>14</v>
      </c>
      <c r="E83" t="s">
        <v>40</v>
      </c>
      <c r="F83">
        <v>1</v>
      </c>
      <c r="G83" s="6">
        <v>90200</v>
      </c>
      <c r="H83">
        <v>10108</v>
      </c>
      <c r="I83" t="s">
        <v>4407</v>
      </c>
      <c r="J83" t="s">
        <v>154</v>
      </c>
    </row>
    <row r="84" spans="1:10" x14ac:dyDescent="0.25">
      <c r="A84">
        <v>6742</v>
      </c>
      <c r="B84" s="1">
        <v>42656</v>
      </c>
      <c r="C84" t="s">
        <v>4408</v>
      </c>
      <c r="D84" t="s">
        <v>14</v>
      </c>
      <c r="E84" t="s">
        <v>40</v>
      </c>
      <c r="F84">
        <v>1</v>
      </c>
      <c r="G84" s="6">
        <v>90200</v>
      </c>
      <c r="H84">
        <v>10108</v>
      </c>
      <c r="I84" t="s">
        <v>4409</v>
      </c>
      <c r="J84" t="s">
        <v>154</v>
      </c>
    </row>
    <row r="85" spans="1:10" x14ac:dyDescent="0.25">
      <c r="A85">
        <v>7254</v>
      </c>
      <c r="B85" s="1">
        <v>42735</v>
      </c>
      <c r="C85" t="s">
        <v>4410</v>
      </c>
      <c r="D85" t="s">
        <v>14</v>
      </c>
      <c r="E85" t="s">
        <v>3230</v>
      </c>
      <c r="F85">
        <v>1</v>
      </c>
      <c r="G85" s="6">
        <v>68000</v>
      </c>
      <c r="J85" t="s">
        <v>4411</v>
      </c>
    </row>
    <row r="86" spans="1:10" x14ac:dyDescent="0.25">
      <c r="A86">
        <v>7254</v>
      </c>
      <c r="B86" s="1">
        <v>42735</v>
      </c>
      <c r="C86" t="s">
        <v>4412</v>
      </c>
      <c r="D86" t="s">
        <v>14</v>
      </c>
      <c r="E86" t="s">
        <v>3230</v>
      </c>
      <c r="F86">
        <v>1</v>
      </c>
      <c r="G86" s="6">
        <v>68000</v>
      </c>
      <c r="J86" t="s">
        <v>4411</v>
      </c>
    </row>
    <row r="87" spans="1:10" x14ac:dyDescent="0.25">
      <c r="A87">
        <v>7254</v>
      </c>
      <c r="B87" s="1">
        <v>42735</v>
      </c>
      <c r="C87" t="s">
        <v>4413</v>
      </c>
      <c r="D87" t="s">
        <v>14</v>
      </c>
      <c r="E87" t="s">
        <v>3230</v>
      </c>
      <c r="F87">
        <v>1</v>
      </c>
      <c r="G87" s="6">
        <v>68000</v>
      </c>
      <c r="J87" t="s">
        <v>4411</v>
      </c>
    </row>
    <row r="88" spans="1:10" x14ac:dyDescent="0.25">
      <c r="A88">
        <v>7254</v>
      </c>
      <c r="B88" s="1">
        <v>42735</v>
      </c>
      <c r="C88" t="s">
        <v>4414</v>
      </c>
      <c r="D88" t="s">
        <v>14</v>
      </c>
      <c r="E88" t="s">
        <v>3230</v>
      </c>
      <c r="F88">
        <v>1</v>
      </c>
      <c r="G88" s="6">
        <v>68000</v>
      </c>
      <c r="J88" t="s">
        <v>4411</v>
      </c>
    </row>
    <row r="89" spans="1:10" x14ac:dyDescent="0.25">
      <c r="A89">
        <v>7254</v>
      </c>
      <c r="B89" s="1">
        <v>42735</v>
      </c>
      <c r="C89" t="s">
        <v>4415</v>
      </c>
      <c r="D89" t="s">
        <v>14</v>
      </c>
      <c r="E89" t="s">
        <v>3230</v>
      </c>
      <c r="F89">
        <v>1</v>
      </c>
      <c r="G89" s="6">
        <v>68000</v>
      </c>
      <c r="J89" t="s">
        <v>4411</v>
      </c>
    </row>
    <row r="90" spans="1:10" x14ac:dyDescent="0.25">
      <c r="A90">
        <v>7254</v>
      </c>
      <c r="B90" s="1">
        <v>42735</v>
      </c>
      <c r="C90" t="s">
        <v>4416</v>
      </c>
      <c r="D90" t="s">
        <v>14</v>
      </c>
      <c r="E90" t="s">
        <v>3230</v>
      </c>
      <c r="F90">
        <v>1</v>
      </c>
      <c r="G90" s="6">
        <v>68000</v>
      </c>
      <c r="J90" t="s">
        <v>4411</v>
      </c>
    </row>
    <row r="91" spans="1:10" x14ac:dyDescent="0.25">
      <c r="A91">
        <v>7254</v>
      </c>
      <c r="B91" s="1">
        <v>42735</v>
      </c>
      <c r="C91" t="s">
        <v>4417</v>
      </c>
      <c r="D91" t="s">
        <v>14</v>
      </c>
      <c r="E91" t="s">
        <v>3230</v>
      </c>
      <c r="F91">
        <v>1</v>
      </c>
      <c r="G91" s="6">
        <v>68000</v>
      </c>
      <c r="J91" t="s">
        <v>4411</v>
      </c>
    </row>
    <row r="92" spans="1:10" x14ac:dyDescent="0.25">
      <c r="A92">
        <v>7254</v>
      </c>
      <c r="B92" s="1">
        <v>42735</v>
      </c>
      <c r="C92" t="s">
        <v>4418</v>
      </c>
      <c r="D92" t="s">
        <v>14</v>
      </c>
      <c r="E92" t="s">
        <v>3230</v>
      </c>
      <c r="F92">
        <v>1</v>
      </c>
      <c r="G92" s="6">
        <v>68000</v>
      </c>
      <c r="J92" t="s">
        <v>4411</v>
      </c>
    </row>
    <row r="93" spans="1:10" x14ac:dyDescent="0.25">
      <c r="A93">
        <v>7254</v>
      </c>
      <c r="B93" s="1">
        <v>42735</v>
      </c>
      <c r="C93" t="s">
        <v>4419</v>
      </c>
      <c r="D93" t="s">
        <v>14</v>
      </c>
      <c r="E93" t="s">
        <v>3230</v>
      </c>
      <c r="F93">
        <v>1</v>
      </c>
      <c r="G93" s="6">
        <v>68000</v>
      </c>
      <c r="J93" t="s">
        <v>4411</v>
      </c>
    </row>
    <row r="94" spans="1:10" x14ac:dyDescent="0.25">
      <c r="A94">
        <v>7254</v>
      </c>
      <c r="B94" s="1">
        <v>42735</v>
      </c>
      <c r="C94" t="s">
        <v>4420</v>
      </c>
      <c r="D94" t="s">
        <v>14</v>
      </c>
      <c r="E94" t="s">
        <v>3230</v>
      </c>
      <c r="F94">
        <v>1</v>
      </c>
      <c r="G94" s="6">
        <v>68000</v>
      </c>
      <c r="J94" t="s">
        <v>4411</v>
      </c>
    </row>
    <row r="95" spans="1:10" x14ac:dyDescent="0.25">
      <c r="A95">
        <v>7254</v>
      </c>
      <c r="B95" s="1">
        <v>42735</v>
      </c>
      <c r="C95" t="s">
        <v>4421</v>
      </c>
      <c r="D95" t="s">
        <v>14</v>
      </c>
      <c r="E95" t="s">
        <v>3230</v>
      </c>
      <c r="F95">
        <v>1</v>
      </c>
      <c r="G95" s="6">
        <v>68000</v>
      </c>
      <c r="J95" t="s">
        <v>4411</v>
      </c>
    </row>
    <row r="96" spans="1:10" x14ac:dyDescent="0.25">
      <c r="A96">
        <v>7254</v>
      </c>
      <c r="B96" s="1">
        <v>42735</v>
      </c>
      <c r="C96" t="s">
        <v>4422</v>
      </c>
      <c r="D96" t="s">
        <v>14</v>
      </c>
      <c r="E96" t="s">
        <v>3230</v>
      </c>
      <c r="F96">
        <v>1</v>
      </c>
      <c r="G96" s="6">
        <v>68000</v>
      </c>
      <c r="J96" t="s">
        <v>4411</v>
      </c>
    </row>
    <row r="97" spans="1:10" x14ac:dyDescent="0.25">
      <c r="A97">
        <v>7254</v>
      </c>
      <c r="B97" s="1">
        <v>42735</v>
      </c>
      <c r="C97" t="s">
        <v>4423</v>
      </c>
      <c r="D97" t="s">
        <v>14</v>
      </c>
      <c r="E97" t="s">
        <v>3230</v>
      </c>
      <c r="F97">
        <v>1</v>
      </c>
      <c r="G97" s="6">
        <v>68000</v>
      </c>
      <c r="J97" t="s">
        <v>4411</v>
      </c>
    </row>
    <row r="98" spans="1:10" x14ac:dyDescent="0.25">
      <c r="A98">
        <v>7254</v>
      </c>
      <c r="B98" s="1">
        <v>42735</v>
      </c>
      <c r="C98" t="s">
        <v>4424</v>
      </c>
      <c r="D98" t="s">
        <v>14</v>
      </c>
      <c r="E98" t="s">
        <v>3230</v>
      </c>
      <c r="F98">
        <v>1</v>
      </c>
      <c r="G98" s="6">
        <v>68000</v>
      </c>
      <c r="J98" t="s">
        <v>4411</v>
      </c>
    </row>
    <row r="99" spans="1:10" x14ac:dyDescent="0.25">
      <c r="A99">
        <v>7254</v>
      </c>
      <c r="B99" s="1">
        <v>42735</v>
      </c>
      <c r="C99" t="s">
        <v>4425</v>
      </c>
      <c r="D99" t="s">
        <v>14</v>
      </c>
      <c r="E99" t="s">
        <v>3230</v>
      </c>
      <c r="F99">
        <v>1</v>
      </c>
      <c r="G99" s="6">
        <v>68000</v>
      </c>
      <c r="J99" t="s">
        <v>4411</v>
      </c>
    </row>
    <row r="100" spans="1:10" x14ac:dyDescent="0.25">
      <c r="A100">
        <v>7254</v>
      </c>
      <c r="B100" s="1">
        <v>42735</v>
      </c>
      <c r="C100" t="s">
        <v>4426</v>
      </c>
      <c r="D100" t="s">
        <v>14</v>
      </c>
      <c r="E100" t="s">
        <v>3230</v>
      </c>
      <c r="F100">
        <v>1</v>
      </c>
      <c r="G100" s="6">
        <v>68000</v>
      </c>
      <c r="J100" t="s">
        <v>4411</v>
      </c>
    </row>
    <row r="101" spans="1:10" x14ac:dyDescent="0.25">
      <c r="A101">
        <v>7254</v>
      </c>
      <c r="B101" s="1">
        <v>42735</v>
      </c>
      <c r="C101" t="s">
        <v>4427</v>
      </c>
      <c r="D101" t="s">
        <v>14</v>
      </c>
      <c r="E101" t="s">
        <v>3230</v>
      </c>
      <c r="F101">
        <v>1</v>
      </c>
      <c r="G101" s="6">
        <v>68000</v>
      </c>
      <c r="J101" t="s">
        <v>4411</v>
      </c>
    </row>
    <row r="102" spans="1:10" x14ac:dyDescent="0.25">
      <c r="A102">
        <v>7254</v>
      </c>
      <c r="B102" s="1">
        <v>42735</v>
      </c>
      <c r="C102" t="s">
        <v>4428</v>
      </c>
      <c r="D102" t="s">
        <v>14</v>
      </c>
      <c r="E102" t="s">
        <v>3230</v>
      </c>
      <c r="F102">
        <v>1</v>
      </c>
      <c r="G102" s="6">
        <v>68000</v>
      </c>
      <c r="J102" t="s">
        <v>4411</v>
      </c>
    </row>
    <row r="103" spans="1:10" x14ac:dyDescent="0.25">
      <c r="A103">
        <v>7254</v>
      </c>
      <c r="B103" s="1">
        <v>42735</v>
      </c>
      <c r="C103" t="s">
        <v>4429</v>
      </c>
      <c r="D103" t="s">
        <v>14</v>
      </c>
      <c r="E103" t="s">
        <v>3230</v>
      </c>
      <c r="F103">
        <v>1</v>
      </c>
      <c r="G103" s="6">
        <v>68000</v>
      </c>
      <c r="J103" t="s">
        <v>4411</v>
      </c>
    </row>
    <row r="104" spans="1:10" x14ac:dyDescent="0.25">
      <c r="A104">
        <v>7254</v>
      </c>
      <c r="B104" s="1">
        <v>42735</v>
      </c>
      <c r="C104" t="s">
        <v>4430</v>
      </c>
      <c r="D104" t="s">
        <v>14</v>
      </c>
      <c r="E104" t="s">
        <v>3230</v>
      </c>
      <c r="F104">
        <v>1</v>
      </c>
      <c r="G104" s="6">
        <v>68000</v>
      </c>
      <c r="J104" t="s">
        <v>4411</v>
      </c>
    </row>
    <row r="105" spans="1:10" x14ac:dyDescent="0.25">
      <c r="A105">
        <v>7254</v>
      </c>
      <c r="B105" s="1">
        <v>42735</v>
      </c>
      <c r="C105" t="s">
        <v>4431</v>
      </c>
      <c r="D105" t="s">
        <v>14</v>
      </c>
      <c r="E105" t="s">
        <v>3230</v>
      </c>
      <c r="F105">
        <v>1</v>
      </c>
      <c r="G105" s="6">
        <v>68000</v>
      </c>
      <c r="J105" t="s">
        <v>4411</v>
      </c>
    </row>
    <row r="106" spans="1:10" x14ac:dyDescent="0.25">
      <c r="A106">
        <v>7254</v>
      </c>
      <c r="B106" s="1">
        <v>42735</v>
      </c>
      <c r="C106" t="s">
        <v>4432</v>
      </c>
      <c r="D106" t="s">
        <v>14</v>
      </c>
      <c r="E106" t="s">
        <v>3230</v>
      </c>
      <c r="F106">
        <v>1</v>
      </c>
      <c r="G106" s="6">
        <v>68000</v>
      </c>
      <c r="J106" t="s">
        <v>4411</v>
      </c>
    </row>
    <row r="107" spans="1:10" x14ac:dyDescent="0.25">
      <c r="A107">
        <v>7254</v>
      </c>
      <c r="B107" s="1">
        <v>42735</v>
      </c>
      <c r="C107" t="s">
        <v>4433</v>
      </c>
      <c r="D107" t="s">
        <v>14</v>
      </c>
      <c r="E107" t="s">
        <v>3230</v>
      </c>
      <c r="F107">
        <v>1</v>
      </c>
      <c r="G107" s="6">
        <v>68000</v>
      </c>
      <c r="J107" t="s">
        <v>4411</v>
      </c>
    </row>
    <row r="108" spans="1:10" x14ac:dyDescent="0.25">
      <c r="A108">
        <v>7254</v>
      </c>
      <c r="B108" s="1">
        <v>42735</v>
      </c>
      <c r="C108" t="s">
        <v>4434</v>
      </c>
      <c r="D108" t="s">
        <v>14</v>
      </c>
      <c r="E108" t="s">
        <v>3230</v>
      </c>
      <c r="F108">
        <v>1</v>
      </c>
      <c r="G108" s="6">
        <v>68000</v>
      </c>
      <c r="J108" t="s">
        <v>4411</v>
      </c>
    </row>
    <row r="109" spans="1:10" x14ac:dyDescent="0.25">
      <c r="A109">
        <v>7254</v>
      </c>
      <c r="B109" s="1">
        <v>42735</v>
      </c>
      <c r="C109" t="s">
        <v>4435</v>
      </c>
      <c r="D109" t="s">
        <v>14</v>
      </c>
      <c r="E109" t="s">
        <v>3230</v>
      </c>
      <c r="F109">
        <v>1</v>
      </c>
      <c r="G109" s="6">
        <v>68000</v>
      </c>
      <c r="J109" t="s">
        <v>4411</v>
      </c>
    </row>
    <row r="110" spans="1:10" x14ac:dyDescent="0.25">
      <c r="A110">
        <v>7254</v>
      </c>
      <c r="B110" s="1">
        <v>42735</v>
      </c>
      <c r="C110" t="s">
        <v>4436</v>
      </c>
      <c r="D110" t="s">
        <v>14</v>
      </c>
      <c r="E110" t="s">
        <v>3230</v>
      </c>
      <c r="F110">
        <v>1</v>
      </c>
      <c r="G110" s="6">
        <v>68000</v>
      </c>
      <c r="J110" t="s">
        <v>4411</v>
      </c>
    </row>
    <row r="111" spans="1:10" x14ac:dyDescent="0.25">
      <c r="A111">
        <v>7254</v>
      </c>
      <c r="B111" s="1">
        <v>42735</v>
      </c>
      <c r="C111" t="s">
        <v>4437</v>
      </c>
      <c r="D111" t="s">
        <v>14</v>
      </c>
      <c r="E111" t="s">
        <v>3230</v>
      </c>
      <c r="F111">
        <v>1</v>
      </c>
      <c r="G111" s="6">
        <v>68000</v>
      </c>
      <c r="J111" t="s">
        <v>4411</v>
      </c>
    </row>
    <row r="112" spans="1:10" x14ac:dyDescent="0.25">
      <c r="A112">
        <v>7254</v>
      </c>
      <c r="B112" s="1">
        <v>42735</v>
      </c>
      <c r="C112" t="s">
        <v>4438</v>
      </c>
      <c r="D112" t="s">
        <v>14</v>
      </c>
      <c r="E112" t="s">
        <v>3230</v>
      </c>
      <c r="F112">
        <v>1</v>
      </c>
      <c r="G112" s="6">
        <v>68000</v>
      </c>
      <c r="J112" t="s">
        <v>4411</v>
      </c>
    </row>
    <row r="113" spans="1:10" x14ac:dyDescent="0.25">
      <c r="A113">
        <v>7254</v>
      </c>
      <c r="B113" s="1">
        <v>42735</v>
      </c>
      <c r="C113" t="s">
        <v>4439</v>
      </c>
      <c r="D113" t="s">
        <v>14</v>
      </c>
      <c r="E113" t="s">
        <v>3230</v>
      </c>
      <c r="F113">
        <v>1</v>
      </c>
      <c r="G113" s="6">
        <v>68000</v>
      </c>
      <c r="J113" t="s">
        <v>4411</v>
      </c>
    </row>
    <row r="114" spans="1:10" x14ac:dyDescent="0.25">
      <c r="A114">
        <v>7254</v>
      </c>
      <c r="B114" s="1">
        <v>42735</v>
      </c>
      <c r="C114" t="s">
        <v>4440</v>
      </c>
      <c r="D114" t="s">
        <v>14</v>
      </c>
      <c r="E114" t="s">
        <v>3230</v>
      </c>
      <c r="F114">
        <v>1</v>
      </c>
      <c r="G114" s="6">
        <v>68000</v>
      </c>
      <c r="J114" t="s">
        <v>4411</v>
      </c>
    </row>
    <row r="115" spans="1:10" x14ac:dyDescent="0.25">
      <c r="A115">
        <v>7254</v>
      </c>
      <c r="B115" s="1">
        <v>42735</v>
      </c>
      <c r="C115" t="s">
        <v>4441</v>
      </c>
      <c r="D115" t="s">
        <v>14</v>
      </c>
      <c r="E115" t="s">
        <v>3230</v>
      </c>
      <c r="F115">
        <v>1</v>
      </c>
      <c r="G115" s="6">
        <v>68000</v>
      </c>
      <c r="J115" t="s">
        <v>4411</v>
      </c>
    </row>
    <row r="116" spans="1:10" x14ac:dyDescent="0.25">
      <c r="A116">
        <v>7254</v>
      </c>
      <c r="B116" s="1">
        <v>42735</v>
      </c>
      <c r="C116" t="s">
        <v>4442</v>
      </c>
      <c r="D116" t="s">
        <v>14</v>
      </c>
      <c r="E116" t="s">
        <v>3230</v>
      </c>
      <c r="F116">
        <v>1</v>
      </c>
      <c r="G116" s="6">
        <v>68000</v>
      </c>
      <c r="J116" t="s">
        <v>4411</v>
      </c>
    </row>
    <row r="117" spans="1:10" x14ac:dyDescent="0.25">
      <c r="A117">
        <v>7254</v>
      </c>
      <c r="B117" s="1">
        <v>42735</v>
      </c>
      <c r="C117" t="s">
        <v>4443</v>
      </c>
      <c r="D117" t="s">
        <v>14</v>
      </c>
      <c r="E117" t="s">
        <v>3230</v>
      </c>
      <c r="F117">
        <v>1</v>
      </c>
      <c r="G117" s="6">
        <v>68000</v>
      </c>
      <c r="J117" t="s">
        <v>4411</v>
      </c>
    </row>
    <row r="118" spans="1:10" x14ac:dyDescent="0.25">
      <c r="A118">
        <v>7254</v>
      </c>
      <c r="B118" s="1">
        <v>42735</v>
      </c>
      <c r="C118" t="s">
        <v>4444</v>
      </c>
      <c r="D118" t="s">
        <v>14</v>
      </c>
      <c r="E118" t="s">
        <v>3230</v>
      </c>
      <c r="F118">
        <v>1</v>
      </c>
      <c r="G118" s="6">
        <v>68000</v>
      </c>
      <c r="J118" t="s">
        <v>4411</v>
      </c>
    </row>
    <row r="119" spans="1:10" x14ac:dyDescent="0.25">
      <c r="A119">
        <v>7254</v>
      </c>
      <c r="B119" s="1">
        <v>42735</v>
      </c>
      <c r="C119" t="s">
        <v>4445</v>
      </c>
      <c r="D119" t="s">
        <v>14</v>
      </c>
      <c r="E119" t="s">
        <v>3230</v>
      </c>
      <c r="F119">
        <v>1</v>
      </c>
      <c r="G119" s="6">
        <v>68000</v>
      </c>
      <c r="J119" t="s">
        <v>4411</v>
      </c>
    </row>
    <row r="120" spans="1:10" x14ac:dyDescent="0.25">
      <c r="A120">
        <v>7254</v>
      </c>
      <c r="B120" s="1">
        <v>42735</v>
      </c>
      <c r="C120" t="s">
        <v>4446</v>
      </c>
      <c r="D120" t="s">
        <v>14</v>
      </c>
      <c r="E120" t="s">
        <v>3230</v>
      </c>
      <c r="F120">
        <v>1</v>
      </c>
      <c r="G120" s="6">
        <v>68000</v>
      </c>
      <c r="J120" t="s">
        <v>4411</v>
      </c>
    </row>
    <row r="121" spans="1:10" x14ac:dyDescent="0.25">
      <c r="A121">
        <v>7254</v>
      </c>
      <c r="B121" s="1">
        <v>42735</v>
      </c>
      <c r="C121" t="s">
        <v>4447</v>
      </c>
      <c r="D121" t="s">
        <v>14</v>
      </c>
      <c r="E121" t="s">
        <v>3230</v>
      </c>
      <c r="F121">
        <v>1</v>
      </c>
      <c r="G121" s="6">
        <v>68000</v>
      </c>
      <c r="J121" t="s">
        <v>4411</v>
      </c>
    </row>
    <row r="122" spans="1:10" x14ac:dyDescent="0.25">
      <c r="A122">
        <v>7254</v>
      </c>
      <c r="B122" s="1">
        <v>42735</v>
      </c>
      <c r="C122" t="s">
        <v>4448</v>
      </c>
      <c r="D122" t="s">
        <v>14</v>
      </c>
      <c r="E122" t="s">
        <v>3230</v>
      </c>
      <c r="F122">
        <v>1</v>
      </c>
      <c r="G122" s="6">
        <v>68000</v>
      </c>
      <c r="J122" t="s">
        <v>4411</v>
      </c>
    </row>
    <row r="123" spans="1:10" x14ac:dyDescent="0.25">
      <c r="A123">
        <v>7254</v>
      </c>
      <c r="B123" s="1">
        <v>42735</v>
      </c>
      <c r="C123" t="s">
        <v>4449</v>
      </c>
      <c r="D123" t="s">
        <v>14</v>
      </c>
      <c r="E123" t="s">
        <v>3230</v>
      </c>
      <c r="F123">
        <v>1</v>
      </c>
      <c r="G123" s="6">
        <v>68000</v>
      </c>
      <c r="J123" t="s">
        <v>4411</v>
      </c>
    </row>
    <row r="124" spans="1:10" x14ac:dyDescent="0.25">
      <c r="A124">
        <v>7254</v>
      </c>
      <c r="B124" s="1">
        <v>42735</v>
      </c>
      <c r="C124" t="s">
        <v>4450</v>
      </c>
      <c r="D124" t="s">
        <v>14</v>
      </c>
      <c r="E124" t="s">
        <v>3230</v>
      </c>
      <c r="F124">
        <v>1</v>
      </c>
      <c r="G124" s="6">
        <v>68000</v>
      </c>
      <c r="J124" t="s">
        <v>4411</v>
      </c>
    </row>
    <row r="125" spans="1:10" x14ac:dyDescent="0.25">
      <c r="A125">
        <v>7254</v>
      </c>
      <c r="B125" s="1">
        <v>42735</v>
      </c>
      <c r="C125" t="s">
        <v>4451</v>
      </c>
      <c r="D125" t="s">
        <v>14</v>
      </c>
      <c r="E125" t="s">
        <v>3230</v>
      </c>
      <c r="F125">
        <v>1</v>
      </c>
      <c r="G125" s="6">
        <v>68000</v>
      </c>
      <c r="J125" t="s">
        <v>4411</v>
      </c>
    </row>
    <row r="126" spans="1:10" x14ac:dyDescent="0.25">
      <c r="A126">
        <v>7254</v>
      </c>
      <c r="B126" s="1">
        <v>42735</v>
      </c>
      <c r="C126" t="s">
        <v>4452</v>
      </c>
      <c r="D126" t="s">
        <v>14</v>
      </c>
      <c r="E126" t="s">
        <v>3230</v>
      </c>
      <c r="F126">
        <v>1</v>
      </c>
      <c r="G126" s="6">
        <v>68000</v>
      </c>
      <c r="J126" t="s">
        <v>4411</v>
      </c>
    </row>
    <row r="127" spans="1:10" x14ac:dyDescent="0.25">
      <c r="A127">
        <v>7254</v>
      </c>
      <c r="B127" s="1">
        <v>42735</v>
      </c>
      <c r="C127" t="s">
        <v>4453</v>
      </c>
      <c r="D127" t="s">
        <v>14</v>
      </c>
      <c r="E127" t="s">
        <v>3230</v>
      </c>
      <c r="F127">
        <v>1</v>
      </c>
      <c r="G127" s="6">
        <v>68000</v>
      </c>
      <c r="J127" t="s">
        <v>4411</v>
      </c>
    </row>
    <row r="128" spans="1:10" x14ac:dyDescent="0.25">
      <c r="A128">
        <v>7254</v>
      </c>
      <c r="B128" s="1">
        <v>42735</v>
      </c>
      <c r="C128" t="s">
        <v>4454</v>
      </c>
      <c r="D128" t="s">
        <v>14</v>
      </c>
      <c r="E128" t="s">
        <v>3230</v>
      </c>
      <c r="F128">
        <v>1</v>
      </c>
      <c r="G128" s="6">
        <v>68000</v>
      </c>
      <c r="J128" t="s">
        <v>4411</v>
      </c>
    </row>
    <row r="129" spans="1:10" x14ac:dyDescent="0.25">
      <c r="A129">
        <v>7254</v>
      </c>
      <c r="B129" s="1">
        <v>42735</v>
      </c>
      <c r="C129" t="s">
        <v>4455</v>
      </c>
      <c r="D129" t="s">
        <v>14</v>
      </c>
      <c r="E129" t="s">
        <v>3230</v>
      </c>
      <c r="F129">
        <v>1</v>
      </c>
      <c r="G129" s="6">
        <v>68000</v>
      </c>
      <c r="J129" t="s">
        <v>4411</v>
      </c>
    </row>
    <row r="130" spans="1:10" x14ac:dyDescent="0.25">
      <c r="A130">
        <v>7254</v>
      </c>
      <c r="B130" s="1">
        <v>42735</v>
      </c>
      <c r="C130" t="s">
        <v>4456</v>
      </c>
      <c r="D130" t="s">
        <v>14</v>
      </c>
      <c r="E130" t="s">
        <v>3230</v>
      </c>
      <c r="F130">
        <v>1</v>
      </c>
      <c r="G130" s="6">
        <v>68000</v>
      </c>
      <c r="J130" t="s">
        <v>4411</v>
      </c>
    </row>
    <row r="131" spans="1:10" x14ac:dyDescent="0.25">
      <c r="A131">
        <v>7254</v>
      </c>
      <c r="B131" s="1">
        <v>42735</v>
      </c>
      <c r="C131" t="s">
        <v>4457</v>
      </c>
      <c r="D131" t="s">
        <v>14</v>
      </c>
      <c r="E131" t="s">
        <v>3230</v>
      </c>
      <c r="F131">
        <v>1</v>
      </c>
      <c r="G131" s="6">
        <v>68000</v>
      </c>
      <c r="J131" t="s">
        <v>4411</v>
      </c>
    </row>
    <row r="132" spans="1:10" x14ac:dyDescent="0.25">
      <c r="A132">
        <v>7254</v>
      </c>
      <c r="B132" s="1">
        <v>42735</v>
      </c>
      <c r="C132" t="s">
        <v>4458</v>
      </c>
      <c r="D132" t="s">
        <v>14</v>
      </c>
      <c r="E132" t="s">
        <v>3230</v>
      </c>
      <c r="F132">
        <v>1</v>
      </c>
      <c r="G132" s="6">
        <v>68000</v>
      </c>
      <c r="J132" t="s">
        <v>4411</v>
      </c>
    </row>
    <row r="133" spans="1:10" x14ac:dyDescent="0.25">
      <c r="A133">
        <v>7254</v>
      </c>
      <c r="B133" s="1">
        <v>42735</v>
      </c>
      <c r="C133" t="s">
        <v>4459</v>
      </c>
      <c r="D133" t="s">
        <v>14</v>
      </c>
      <c r="E133" t="s">
        <v>3230</v>
      </c>
      <c r="F133">
        <v>1</v>
      </c>
      <c r="G133" s="6">
        <v>68000</v>
      </c>
      <c r="J133" t="s">
        <v>4411</v>
      </c>
    </row>
    <row r="134" spans="1:10" x14ac:dyDescent="0.25">
      <c r="A134">
        <v>7254</v>
      </c>
      <c r="B134" s="1">
        <v>42735</v>
      </c>
      <c r="C134" t="s">
        <v>4460</v>
      </c>
      <c r="D134" t="s">
        <v>14</v>
      </c>
      <c r="E134" t="s">
        <v>3230</v>
      </c>
      <c r="F134">
        <v>1</v>
      </c>
      <c r="G134" s="6">
        <v>68000</v>
      </c>
      <c r="J134" t="s">
        <v>4411</v>
      </c>
    </row>
    <row r="135" spans="1:10" x14ac:dyDescent="0.25">
      <c r="A135">
        <v>7254</v>
      </c>
      <c r="B135" s="1">
        <v>42735</v>
      </c>
      <c r="C135" t="s">
        <v>4461</v>
      </c>
      <c r="D135" t="s">
        <v>14</v>
      </c>
      <c r="E135" t="s">
        <v>3230</v>
      </c>
      <c r="F135">
        <v>1</v>
      </c>
      <c r="G135" s="6">
        <v>68000</v>
      </c>
      <c r="J135" t="s">
        <v>4411</v>
      </c>
    </row>
    <row r="136" spans="1:10" x14ac:dyDescent="0.25">
      <c r="A136">
        <v>7254</v>
      </c>
      <c r="B136" s="1">
        <v>42735</v>
      </c>
      <c r="C136" t="s">
        <v>4462</v>
      </c>
      <c r="D136" t="s">
        <v>14</v>
      </c>
      <c r="E136" t="s">
        <v>3230</v>
      </c>
      <c r="F136">
        <v>1</v>
      </c>
      <c r="G136" s="6">
        <v>68000</v>
      </c>
      <c r="J136" t="s">
        <v>4411</v>
      </c>
    </row>
    <row r="137" spans="1:10" x14ac:dyDescent="0.25">
      <c r="A137">
        <v>7254</v>
      </c>
      <c r="B137" s="1">
        <v>42735</v>
      </c>
      <c r="C137" t="s">
        <v>4463</v>
      </c>
      <c r="D137" t="s">
        <v>14</v>
      </c>
      <c r="E137" t="s">
        <v>3230</v>
      </c>
      <c r="F137">
        <v>1</v>
      </c>
      <c r="G137" s="6">
        <v>68000</v>
      </c>
      <c r="J137" t="s">
        <v>4411</v>
      </c>
    </row>
    <row r="138" spans="1:10" x14ac:dyDescent="0.25">
      <c r="A138">
        <v>7254</v>
      </c>
      <c r="B138" s="1">
        <v>42735</v>
      </c>
      <c r="C138" t="s">
        <v>4464</v>
      </c>
      <c r="D138" t="s">
        <v>14</v>
      </c>
      <c r="E138" t="s">
        <v>3230</v>
      </c>
      <c r="F138">
        <v>1</v>
      </c>
      <c r="G138" s="6">
        <v>68000</v>
      </c>
      <c r="J138" t="s">
        <v>4411</v>
      </c>
    </row>
    <row r="139" spans="1:10" x14ac:dyDescent="0.25">
      <c r="A139">
        <v>7254</v>
      </c>
      <c r="B139" s="1">
        <v>42735</v>
      </c>
      <c r="C139" t="s">
        <v>4465</v>
      </c>
      <c r="D139" t="s">
        <v>14</v>
      </c>
      <c r="E139" t="s">
        <v>3230</v>
      </c>
      <c r="F139">
        <v>1</v>
      </c>
      <c r="G139" s="6">
        <v>68000</v>
      </c>
      <c r="J139" t="s">
        <v>4411</v>
      </c>
    </row>
    <row r="140" spans="1:10" x14ac:dyDescent="0.25">
      <c r="A140">
        <v>7254</v>
      </c>
      <c r="B140" s="1">
        <v>42735</v>
      </c>
      <c r="C140" t="s">
        <v>4466</v>
      </c>
      <c r="D140" t="s">
        <v>14</v>
      </c>
      <c r="E140" t="s">
        <v>3230</v>
      </c>
      <c r="F140">
        <v>1</v>
      </c>
      <c r="G140" s="6">
        <v>68000</v>
      </c>
      <c r="J140" t="s">
        <v>4411</v>
      </c>
    </row>
    <row r="141" spans="1:10" x14ac:dyDescent="0.25">
      <c r="A141">
        <v>7254</v>
      </c>
      <c r="B141" s="1">
        <v>42735</v>
      </c>
      <c r="C141" t="s">
        <v>4467</v>
      </c>
      <c r="D141" t="s">
        <v>14</v>
      </c>
      <c r="E141" t="s">
        <v>3230</v>
      </c>
      <c r="F141">
        <v>1</v>
      </c>
      <c r="G141" s="6">
        <v>68000</v>
      </c>
      <c r="J141" t="s">
        <v>4411</v>
      </c>
    </row>
    <row r="142" spans="1:10" x14ac:dyDescent="0.25">
      <c r="A142">
        <v>7254</v>
      </c>
      <c r="B142" s="1">
        <v>42735</v>
      </c>
      <c r="C142" t="s">
        <v>4468</v>
      </c>
      <c r="D142" t="s">
        <v>14</v>
      </c>
      <c r="E142" t="s">
        <v>3230</v>
      </c>
      <c r="F142">
        <v>1</v>
      </c>
      <c r="G142" s="6">
        <v>68000</v>
      </c>
      <c r="J142" t="s">
        <v>4411</v>
      </c>
    </row>
    <row r="143" spans="1:10" x14ac:dyDescent="0.25">
      <c r="A143">
        <v>7254</v>
      </c>
      <c r="B143" s="1">
        <v>42735</v>
      </c>
      <c r="C143" t="s">
        <v>4469</v>
      </c>
      <c r="D143" t="s">
        <v>14</v>
      </c>
      <c r="E143" t="s">
        <v>3230</v>
      </c>
      <c r="F143">
        <v>1</v>
      </c>
      <c r="G143" s="6">
        <v>68000</v>
      </c>
      <c r="J143" t="s">
        <v>4411</v>
      </c>
    </row>
    <row r="144" spans="1:10" x14ac:dyDescent="0.25">
      <c r="A144">
        <v>7254</v>
      </c>
      <c r="B144" s="1">
        <v>42735</v>
      </c>
      <c r="C144" t="s">
        <v>4470</v>
      </c>
      <c r="D144" t="s">
        <v>14</v>
      </c>
      <c r="E144" t="s">
        <v>3230</v>
      </c>
      <c r="F144">
        <v>1</v>
      </c>
      <c r="G144" s="6">
        <v>68000</v>
      </c>
      <c r="J144" t="s">
        <v>4411</v>
      </c>
    </row>
    <row r="145" spans="1:10" x14ac:dyDescent="0.25">
      <c r="A145">
        <v>7761</v>
      </c>
      <c r="B145" s="1">
        <v>42951</v>
      </c>
      <c r="C145" t="s">
        <v>4471</v>
      </c>
      <c r="D145" t="s">
        <v>14</v>
      </c>
      <c r="E145" t="s">
        <v>361</v>
      </c>
      <c r="F145">
        <v>1</v>
      </c>
      <c r="G145" s="6">
        <v>98950</v>
      </c>
      <c r="H145">
        <v>10114</v>
      </c>
      <c r="I145" t="s">
        <v>4472</v>
      </c>
      <c r="J145" t="s">
        <v>158</v>
      </c>
    </row>
    <row r="146" spans="1:10" x14ac:dyDescent="0.25">
      <c r="A146">
        <v>7761</v>
      </c>
      <c r="B146" s="1">
        <v>42951</v>
      </c>
      <c r="C146" t="s">
        <v>4473</v>
      </c>
      <c r="D146" t="s">
        <v>14</v>
      </c>
      <c r="E146" t="s">
        <v>361</v>
      </c>
      <c r="F146">
        <v>1</v>
      </c>
      <c r="G146" s="6">
        <v>98950</v>
      </c>
      <c r="H146">
        <v>10114</v>
      </c>
      <c r="I146" t="s">
        <v>22326</v>
      </c>
      <c r="J146" t="s">
        <v>158</v>
      </c>
    </row>
    <row r="147" spans="1:10" x14ac:dyDescent="0.25">
      <c r="A147">
        <v>7761</v>
      </c>
      <c r="B147" s="1">
        <v>42951</v>
      </c>
      <c r="C147" t="s">
        <v>4474</v>
      </c>
      <c r="D147" t="s">
        <v>14</v>
      </c>
      <c r="E147" t="s">
        <v>361</v>
      </c>
      <c r="F147">
        <v>1</v>
      </c>
      <c r="G147" s="6">
        <v>98950</v>
      </c>
      <c r="H147">
        <v>10114</v>
      </c>
      <c r="I147" t="s">
        <v>22327</v>
      </c>
      <c r="J147" t="s">
        <v>158</v>
      </c>
    </row>
    <row r="148" spans="1:10" x14ac:dyDescent="0.25">
      <c r="A148">
        <v>7761</v>
      </c>
      <c r="B148" s="1">
        <v>42951</v>
      </c>
      <c r="C148" t="s">
        <v>4475</v>
      </c>
      <c r="D148" t="s">
        <v>14</v>
      </c>
      <c r="E148" t="s">
        <v>361</v>
      </c>
      <c r="F148">
        <v>1</v>
      </c>
      <c r="G148" s="6">
        <v>98950</v>
      </c>
      <c r="H148">
        <v>10114</v>
      </c>
      <c r="I148" t="s">
        <v>22328</v>
      </c>
      <c r="J148" t="s">
        <v>158</v>
      </c>
    </row>
    <row r="149" spans="1:10" x14ac:dyDescent="0.25">
      <c r="A149">
        <v>7761</v>
      </c>
      <c r="B149" s="1">
        <v>42951</v>
      </c>
      <c r="C149" t="s">
        <v>4476</v>
      </c>
      <c r="D149" t="s">
        <v>14</v>
      </c>
      <c r="E149" t="s">
        <v>361</v>
      </c>
      <c r="F149">
        <v>1</v>
      </c>
      <c r="G149" s="6">
        <v>98950</v>
      </c>
      <c r="H149">
        <v>10114</v>
      </c>
      <c r="I149" t="s">
        <v>22329</v>
      </c>
      <c r="J149" t="s">
        <v>158</v>
      </c>
    </row>
    <row r="150" spans="1:10" x14ac:dyDescent="0.25">
      <c r="A150">
        <v>9674</v>
      </c>
      <c r="B150" s="1">
        <v>43900</v>
      </c>
      <c r="C150" t="s">
        <v>4477</v>
      </c>
      <c r="D150" t="s">
        <v>14</v>
      </c>
      <c r="E150" t="s">
        <v>15</v>
      </c>
      <c r="F150">
        <v>1</v>
      </c>
      <c r="G150" s="6">
        <v>205500</v>
      </c>
      <c r="H150">
        <v>10129</v>
      </c>
      <c r="I150" t="s">
        <v>4478</v>
      </c>
      <c r="J150" t="s">
        <v>4479</v>
      </c>
    </row>
    <row r="151" spans="1:10" x14ac:dyDescent="0.25">
      <c r="A151">
        <v>9674</v>
      </c>
      <c r="B151" s="1">
        <v>43900</v>
      </c>
      <c r="C151" t="s">
        <v>4480</v>
      </c>
      <c r="D151" t="s">
        <v>14</v>
      </c>
      <c r="E151" t="s">
        <v>15</v>
      </c>
      <c r="F151">
        <v>1</v>
      </c>
      <c r="G151" s="6">
        <v>205500</v>
      </c>
      <c r="H151">
        <v>10129</v>
      </c>
      <c r="I151" t="s">
        <v>4481</v>
      </c>
      <c r="J151" t="s">
        <v>4479</v>
      </c>
    </row>
    <row r="152" spans="1:10" x14ac:dyDescent="0.25">
      <c r="A152">
        <v>1527</v>
      </c>
      <c r="B152" s="1">
        <v>42612</v>
      </c>
      <c r="C152" t="s">
        <v>4482</v>
      </c>
      <c r="D152" t="s">
        <v>39</v>
      </c>
      <c r="E152" t="s">
        <v>40</v>
      </c>
      <c r="F152">
        <v>1</v>
      </c>
      <c r="G152" s="6">
        <v>39000</v>
      </c>
      <c r="H152">
        <v>8066</v>
      </c>
      <c r="I152" t="s">
        <v>4483</v>
      </c>
      <c r="J152" t="s">
        <v>4484</v>
      </c>
    </row>
    <row r="153" spans="1:10" x14ac:dyDescent="0.25">
      <c r="A153">
        <v>1584</v>
      </c>
      <c r="B153" s="1">
        <v>42612</v>
      </c>
      <c r="C153" t="s">
        <v>4485</v>
      </c>
      <c r="D153" t="s">
        <v>39</v>
      </c>
      <c r="E153" t="s">
        <v>40</v>
      </c>
      <c r="F153">
        <v>1</v>
      </c>
      <c r="G153" s="6">
        <v>39000</v>
      </c>
      <c r="H153">
        <v>10105</v>
      </c>
      <c r="I153" t="s">
        <v>4486</v>
      </c>
      <c r="J153" t="s">
        <v>4487</v>
      </c>
    </row>
    <row r="154" spans="1:10" x14ac:dyDescent="0.25">
      <c r="A154">
        <v>7227</v>
      </c>
      <c r="B154" s="1">
        <v>42735</v>
      </c>
      <c r="C154" t="s">
        <v>4488</v>
      </c>
      <c r="D154" t="s">
        <v>1154</v>
      </c>
      <c r="E154" t="s">
        <v>3230</v>
      </c>
      <c r="F154">
        <v>1</v>
      </c>
      <c r="G154" s="6">
        <v>21500</v>
      </c>
      <c r="J154" t="s">
        <v>4489</v>
      </c>
    </row>
    <row r="155" spans="1:10" x14ac:dyDescent="0.25">
      <c r="A155">
        <v>7228</v>
      </c>
      <c r="B155" s="1">
        <v>42735</v>
      </c>
      <c r="C155" t="s">
        <v>4490</v>
      </c>
      <c r="D155" t="s">
        <v>1154</v>
      </c>
      <c r="E155" t="s">
        <v>3230</v>
      </c>
      <c r="F155">
        <v>1</v>
      </c>
      <c r="G155" s="6">
        <v>470274.5</v>
      </c>
      <c r="J155" t="s">
        <v>4491</v>
      </c>
    </row>
    <row r="156" spans="1:10" x14ac:dyDescent="0.25">
      <c r="A156">
        <v>9190</v>
      </c>
      <c r="B156" s="1">
        <v>43830</v>
      </c>
      <c r="C156" t="s">
        <v>4492</v>
      </c>
      <c r="D156" t="s">
        <v>1154</v>
      </c>
      <c r="E156" t="s">
        <v>966</v>
      </c>
      <c r="F156">
        <v>1</v>
      </c>
      <c r="G156" s="6">
        <v>216540</v>
      </c>
      <c r="H156">
        <v>10128</v>
      </c>
      <c r="I156" t="s">
        <v>4493</v>
      </c>
      <c r="J156" t="s">
        <v>4494</v>
      </c>
    </row>
    <row r="157" spans="1:10" x14ac:dyDescent="0.25">
      <c r="A157">
        <v>6674</v>
      </c>
      <c r="B157" s="1">
        <v>42643</v>
      </c>
      <c r="C157" t="s">
        <v>4495</v>
      </c>
      <c r="D157" t="s">
        <v>4496</v>
      </c>
      <c r="E157" t="s">
        <v>204</v>
      </c>
      <c r="F157">
        <v>1</v>
      </c>
      <c r="G157" s="6">
        <v>498390</v>
      </c>
      <c r="H157">
        <v>10107</v>
      </c>
      <c r="I157" t="s">
        <v>4497</v>
      </c>
      <c r="J157" t="s">
        <v>4498</v>
      </c>
    </row>
    <row r="158" spans="1:10" x14ac:dyDescent="0.25">
      <c r="A158">
        <v>5085</v>
      </c>
      <c r="B158" s="1">
        <v>41639</v>
      </c>
      <c r="C158" t="s">
        <v>4499</v>
      </c>
      <c r="D158" t="s">
        <v>4500</v>
      </c>
      <c r="E158" t="s">
        <v>25</v>
      </c>
      <c r="F158">
        <v>1</v>
      </c>
      <c r="G158" s="6">
        <v>500</v>
      </c>
      <c r="I158" t="s">
        <v>4501</v>
      </c>
    </row>
    <row r="159" spans="1:10" x14ac:dyDescent="0.25">
      <c r="A159">
        <v>5083</v>
      </c>
      <c r="B159" s="1">
        <v>41639</v>
      </c>
      <c r="C159" t="s">
        <v>4502</v>
      </c>
      <c r="D159" t="s">
        <v>1168</v>
      </c>
      <c r="E159" t="s">
        <v>25</v>
      </c>
      <c r="F159">
        <v>1</v>
      </c>
      <c r="G159" s="6">
        <v>5836</v>
      </c>
      <c r="I159" t="s">
        <v>4503</v>
      </c>
      <c r="J159" t="s">
        <v>4504</v>
      </c>
    </row>
    <row r="160" spans="1:10" x14ac:dyDescent="0.25">
      <c r="A160">
        <v>5084</v>
      </c>
      <c r="B160" s="1">
        <v>41639</v>
      </c>
      <c r="C160" t="s">
        <v>4505</v>
      </c>
      <c r="D160" t="s">
        <v>1168</v>
      </c>
      <c r="E160" t="s">
        <v>25</v>
      </c>
      <c r="F160">
        <v>1</v>
      </c>
      <c r="G160" s="6">
        <v>11670</v>
      </c>
      <c r="I160" t="s">
        <v>4506</v>
      </c>
      <c r="J160" t="s">
        <v>4504</v>
      </c>
    </row>
    <row r="161" spans="1:10" x14ac:dyDescent="0.25">
      <c r="A161">
        <v>7928</v>
      </c>
      <c r="B161" s="1">
        <v>43040</v>
      </c>
      <c r="C161" t="s">
        <v>4507</v>
      </c>
      <c r="D161" t="s">
        <v>1168</v>
      </c>
      <c r="E161" t="s">
        <v>235</v>
      </c>
      <c r="F161">
        <v>1</v>
      </c>
      <c r="G161" s="6">
        <v>14375</v>
      </c>
      <c r="H161">
        <v>10115</v>
      </c>
      <c r="I161" t="s">
        <v>4508</v>
      </c>
    </row>
    <row r="162" spans="1:10" x14ac:dyDescent="0.25">
      <c r="A162">
        <v>7928</v>
      </c>
      <c r="B162" s="1">
        <v>43040</v>
      </c>
      <c r="C162" t="s">
        <v>4509</v>
      </c>
      <c r="D162" t="s">
        <v>1168</v>
      </c>
      <c r="E162" t="s">
        <v>235</v>
      </c>
      <c r="F162">
        <v>1</v>
      </c>
      <c r="G162" s="6">
        <v>14375</v>
      </c>
      <c r="H162">
        <v>10115</v>
      </c>
      <c r="I162" t="s">
        <v>4510</v>
      </c>
    </row>
    <row r="163" spans="1:10" x14ac:dyDescent="0.25">
      <c r="A163">
        <v>10108</v>
      </c>
      <c r="B163" s="1">
        <v>44196</v>
      </c>
      <c r="C163" t="s">
        <v>4511</v>
      </c>
      <c r="D163" t="s">
        <v>4512</v>
      </c>
      <c r="E163" t="s">
        <v>1722</v>
      </c>
      <c r="F163">
        <v>1</v>
      </c>
      <c r="G163" s="6">
        <v>95700</v>
      </c>
      <c r="H163">
        <v>10131</v>
      </c>
      <c r="I163" t="s">
        <v>4513</v>
      </c>
      <c r="J163" t="s">
        <v>4514</v>
      </c>
    </row>
    <row r="164" spans="1:10" x14ac:dyDescent="0.25">
      <c r="A164">
        <v>8317</v>
      </c>
      <c r="B164" s="1">
        <v>43347</v>
      </c>
      <c r="C164" t="s">
        <v>4515</v>
      </c>
      <c r="D164" t="s">
        <v>4516</v>
      </c>
      <c r="E164" t="s">
        <v>966</v>
      </c>
      <c r="F164">
        <v>1</v>
      </c>
      <c r="G164" s="6">
        <v>79925</v>
      </c>
      <c r="H164">
        <v>10118</v>
      </c>
      <c r="I164" t="s">
        <v>4517</v>
      </c>
    </row>
    <row r="165" spans="1:10" x14ac:dyDescent="0.25">
      <c r="A165">
        <v>1520</v>
      </c>
      <c r="B165" s="1">
        <v>42598</v>
      </c>
      <c r="C165" t="s">
        <v>4518</v>
      </c>
      <c r="D165" t="s">
        <v>52</v>
      </c>
      <c r="E165" t="s">
        <v>15</v>
      </c>
      <c r="F165">
        <v>1</v>
      </c>
      <c r="G165" s="6">
        <v>92900</v>
      </c>
      <c r="H165">
        <v>10104</v>
      </c>
      <c r="I165" t="s">
        <v>4519</v>
      </c>
      <c r="J165" t="s">
        <v>217</v>
      </c>
    </row>
    <row r="166" spans="1:10" x14ac:dyDescent="0.25">
      <c r="A166">
        <v>1520</v>
      </c>
      <c r="B166" s="1">
        <v>42598</v>
      </c>
      <c r="C166" t="s">
        <v>4520</v>
      </c>
      <c r="D166" t="s">
        <v>52</v>
      </c>
      <c r="E166" t="s">
        <v>15</v>
      </c>
      <c r="F166">
        <v>1</v>
      </c>
      <c r="G166" s="6">
        <v>92900</v>
      </c>
      <c r="H166">
        <v>10104</v>
      </c>
      <c r="I166" t="s">
        <v>4521</v>
      </c>
      <c r="J166" t="s">
        <v>217</v>
      </c>
    </row>
    <row r="167" spans="1:10" x14ac:dyDescent="0.25">
      <c r="A167">
        <v>5082</v>
      </c>
      <c r="B167" s="1">
        <v>41639</v>
      </c>
      <c r="C167" t="s">
        <v>4522</v>
      </c>
      <c r="D167" t="s">
        <v>52</v>
      </c>
      <c r="E167" t="s">
        <v>25</v>
      </c>
      <c r="F167">
        <v>1</v>
      </c>
      <c r="G167" s="6">
        <v>17508</v>
      </c>
      <c r="I167" t="s">
        <v>4523</v>
      </c>
      <c r="J167" t="s">
        <v>4524</v>
      </c>
    </row>
    <row r="168" spans="1:10" x14ac:dyDescent="0.25">
      <c r="A168">
        <v>7225</v>
      </c>
      <c r="B168" s="1">
        <v>42735</v>
      </c>
      <c r="C168" t="s">
        <v>4525</v>
      </c>
      <c r="D168" t="s">
        <v>52</v>
      </c>
      <c r="E168" t="s">
        <v>3230</v>
      </c>
      <c r="F168">
        <v>1</v>
      </c>
      <c r="G168" s="6">
        <v>89940</v>
      </c>
    </row>
    <row r="169" spans="1:10" x14ac:dyDescent="0.25">
      <c r="A169">
        <v>7499</v>
      </c>
      <c r="B169" s="1">
        <v>42814</v>
      </c>
      <c r="C169" t="s">
        <v>4526</v>
      </c>
      <c r="D169" t="s">
        <v>52</v>
      </c>
      <c r="E169" t="s">
        <v>361</v>
      </c>
      <c r="F169">
        <v>1</v>
      </c>
      <c r="G169" s="6">
        <v>93900</v>
      </c>
      <c r="H169">
        <v>10111</v>
      </c>
      <c r="I169" t="s">
        <v>4527</v>
      </c>
      <c r="J169" t="s">
        <v>4528</v>
      </c>
    </row>
    <row r="170" spans="1:10" x14ac:dyDescent="0.25">
      <c r="A170">
        <v>7499</v>
      </c>
      <c r="B170" s="1">
        <v>42814</v>
      </c>
      <c r="C170" t="s">
        <v>4529</v>
      </c>
      <c r="D170" t="s">
        <v>52</v>
      </c>
      <c r="E170" t="s">
        <v>361</v>
      </c>
      <c r="F170">
        <v>1</v>
      </c>
      <c r="G170" s="6">
        <v>93900</v>
      </c>
      <c r="H170">
        <v>10111</v>
      </c>
      <c r="I170" t="s">
        <v>22330</v>
      </c>
      <c r="J170" t="s">
        <v>4528</v>
      </c>
    </row>
    <row r="171" spans="1:10" x14ac:dyDescent="0.25">
      <c r="A171">
        <v>7499</v>
      </c>
      <c r="B171" s="1">
        <v>42814</v>
      </c>
      <c r="C171" t="s">
        <v>4530</v>
      </c>
      <c r="D171" t="s">
        <v>52</v>
      </c>
      <c r="E171" t="s">
        <v>361</v>
      </c>
      <c r="F171">
        <v>1</v>
      </c>
      <c r="G171" s="6">
        <v>93900</v>
      </c>
      <c r="H171">
        <v>10111</v>
      </c>
      <c r="I171" t="s">
        <v>22331</v>
      </c>
      <c r="J171" t="s">
        <v>4528</v>
      </c>
    </row>
    <row r="172" spans="1:10" x14ac:dyDescent="0.25">
      <c r="A172">
        <v>7499</v>
      </c>
      <c r="B172" s="1">
        <v>42814</v>
      </c>
      <c r="C172" t="s">
        <v>4531</v>
      </c>
      <c r="D172" t="s">
        <v>52</v>
      </c>
      <c r="E172" t="s">
        <v>361</v>
      </c>
      <c r="F172">
        <v>1</v>
      </c>
      <c r="G172" s="6">
        <v>93900</v>
      </c>
      <c r="H172">
        <v>10111</v>
      </c>
      <c r="I172" t="s">
        <v>22332</v>
      </c>
      <c r="J172" t="s">
        <v>4528</v>
      </c>
    </row>
    <row r="173" spans="1:10" x14ac:dyDescent="0.25">
      <c r="A173">
        <v>7499</v>
      </c>
      <c r="B173" s="1">
        <v>42814</v>
      </c>
      <c r="C173" t="s">
        <v>4532</v>
      </c>
      <c r="D173" t="s">
        <v>52</v>
      </c>
      <c r="E173" t="s">
        <v>361</v>
      </c>
      <c r="F173">
        <v>1</v>
      </c>
      <c r="G173" s="6">
        <v>93900</v>
      </c>
      <c r="H173">
        <v>10111</v>
      </c>
      <c r="I173" t="s">
        <v>4533</v>
      </c>
      <c r="J173" t="s">
        <v>4528</v>
      </c>
    </row>
    <row r="174" spans="1:10" x14ac:dyDescent="0.25">
      <c r="A174">
        <v>10503</v>
      </c>
      <c r="B174" s="1">
        <v>44375</v>
      </c>
      <c r="C174" t="s">
        <v>4534</v>
      </c>
      <c r="D174" t="s">
        <v>52</v>
      </c>
      <c r="E174" t="s">
        <v>156</v>
      </c>
      <c r="F174">
        <v>1</v>
      </c>
      <c r="G174" s="6">
        <v>206850</v>
      </c>
      <c r="H174">
        <v>10134</v>
      </c>
      <c r="I174" t="s">
        <v>4535</v>
      </c>
      <c r="J174" t="s">
        <v>4536</v>
      </c>
    </row>
    <row r="175" spans="1:10" x14ac:dyDescent="0.25">
      <c r="A175">
        <v>8724</v>
      </c>
      <c r="B175" s="1">
        <v>43559</v>
      </c>
      <c r="C175" t="s">
        <v>4537</v>
      </c>
      <c r="D175" t="s">
        <v>4538</v>
      </c>
      <c r="E175" t="s">
        <v>730</v>
      </c>
      <c r="F175">
        <v>1</v>
      </c>
      <c r="G175" s="6">
        <v>15000</v>
      </c>
      <c r="H175">
        <v>10124</v>
      </c>
      <c r="I175" t="s">
        <v>4539</v>
      </c>
      <c r="J175" t="s">
        <v>4540</v>
      </c>
    </row>
    <row r="176" spans="1:10" x14ac:dyDescent="0.25">
      <c r="A176">
        <v>5087</v>
      </c>
      <c r="B176" s="1">
        <v>41639</v>
      </c>
      <c r="C176" t="s">
        <v>4541</v>
      </c>
      <c r="D176" t="s">
        <v>56</v>
      </c>
      <c r="E176" t="s">
        <v>25</v>
      </c>
      <c r="F176">
        <v>1</v>
      </c>
      <c r="G176" s="6">
        <v>2918</v>
      </c>
      <c r="I176" t="s">
        <v>4542</v>
      </c>
      <c r="J176" t="s">
        <v>4543</v>
      </c>
    </row>
    <row r="177" spans="1:10" x14ac:dyDescent="0.25">
      <c r="A177">
        <v>6662</v>
      </c>
      <c r="B177" s="1">
        <v>42604</v>
      </c>
      <c r="C177" t="s">
        <v>4544</v>
      </c>
      <c r="D177" t="s">
        <v>56</v>
      </c>
      <c r="E177" t="s">
        <v>204</v>
      </c>
      <c r="F177">
        <v>1</v>
      </c>
      <c r="G177" s="6">
        <v>22000</v>
      </c>
      <c r="H177">
        <v>10106</v>
      </c>
      <c r="I177" t="s">
        <v>4545</v>
      </c>
      <c r="J177" t="s">
        <v>4546</v>
      </c>
    </row>
    <row r="178" spans="1:10" x14ac:dyDescent="0.25">
      <c r="A178">
        <v>8254</v>
      </c>
      <c r="B178" s="1">
        <v>43213</v>
      </c>
      <c r="C178" t="s">
        <v>4547</v>
      </c>
      <c r="D178" t="s">
        <v>4548</v>
      </c>
      <c r="E178" t="s">
        <v>4549</v>
      </c>
      <c r="F178">
        <v>1</v>
      </c>
      <c r="G178" s="6">
        <v>7650</v>
      </c>
      <c r="H178">
        <v>10117</v>
      </c>
      <c r="I178" t="s">
        <v>4550</v>
      </c>
    </row>
    <row r="179" spans="1:10" x14ac:dyDescent="0.25">
      <c r="A179">
        <v>8254</v>
      </c>
      <c r="B179" s="1">
        <v>43213</v>
      </c>
      <c r="C179" t="s">
        <v>4551</v>
      </c>
      <c r="D179" t="s">
        <v>4548</v>
      </c>
      <c r="E179" t="s">
        <v>4549</v>
      </c>
      <c r="F179">
        <v>1</v>
      </c>
      <c r="G179" s="6">
        <v>7650</v>
      </c>
      <c r="H179">
        <v>10117</v>
      </c>
      <c r="I179" t="s">
        <v>22333</v>
      </c>
    </row>
    <row r="180" spans="1:10" x14ac:dyDescent="0.25">
      <c r="A180">
        <v>8254</v>
      </c>
      <c r="B180" s="1">
        <v>43213</v>
      </c>
      <c r="C180" t="s">
        <v>4552</v>
      </c>
      <c r="D180" t="s">
        <v>4548</v>
      </c>
      <c r="E180" t="s">
        <v>4549</v>
      </c>
      <c r="F180">
        <v>1</v>
      </c>
      <c r="G180" s="6">
        <v>7650</v>
      </c>
      <c r="H180">
        <v>10117</v>
      </c>
      <c r="I180" t="s">
        <v>4553</v>
      </c>
    </row>
    <row r="181" spans="1:10" x14ac:dyDescent="0.25">
      <c r="A181">
        <v>8598</v>
      </c>
      <c r="B181" s="1">
        <v>43434</v>
      </c>
      <c r="C181" t="s">
        <v>4554</v>
      </c>
      <c r="D181" t="s">
        <v>4555</v>
      </c>
      <c r="E181" t="s">
        <v>4556</v>
      </c>
      <c r="F181">
        <v>1</v>
      </c>
      <c r="G181" s="6">
        <v>12900</v>
      </c>
      <c r="H181">
        <v>10122</v>
      </c>
      <c r="I181" t="s">
        <v>4557</v>
      </c>
      <c r="J181" t="s">
        <v>4558</v>
      </c>
    </row>
    <row r="182" spans="1:10" x14ac:dyDescent="0.25">
      <c r="A182">
        <v>8598</v>
      </c>
      <c r="B182" s="1">
        <v>43434</v>
      </c>
      <c r="C182" t="s">
        <v>4559</v>
      </c>
      <c r="D182" t="s">
        <v>4555</v>
      </c>
      <c r="E182" t="s">
        <v>4556</v>
      </c>
      <c r="F182">
        <v>1</v>
      </c>
      <c r="G182" s="6">
        <v>12900</v>
      </c>
      <c r="H182">
        <v>10122</v>
      </c>
      <c r="I182" t="s">
        <v>4560</v>
      </c>
      <c r="J182" t="s">
        <v>4558</v>
      </c>
    </row>
    <row r="183" spans="1:10" x14ac:dyDescent="0.25">
      <c r="A183">
        <v>9799</v>
      </c>
      <c r="B183" s="1">
        <v>43900</v>
      </c>
      <c r="C183" t="s">
        <v>4561</v>
      </c>
      <c r="D183" t="s">
        <v>70</v>
      </c>
      <c r="E183" t="s">
        <v>1396</v>
      </c>
      <c r="F183">
        <v>1</v>
      </c>
      <c r="G183" s="6">
        <v>11400</v>
      </c>
      <c r="H183">
        <v>10129</v>
      </c>
      <c r="I183" t="s">
        <v>4562</v>
      </c>
      <c r="J183" t="s">
        <v>4479</v>
      </c>
    </row>
    <row r="184" spans="1:10" x14ac:dyDescent="0.25">
      <c r="A184">
        <v>9799</v>
      </c>
      <c r="B184" s="1">
        <v>43900</v>
      </c>
      <c r="C184" t="s">
        <v>4563</v>
      </c>
      <c r="D184" t="s">
        <v>70</v>
      </c>
      <c r="E184" t="s">
        <v>1396</v>
      </c>
      <c r="F184">
        <v>1</v>
      </c>
      <c r="G184" s="6">
        <v>11400</v>
      </c>
      <c r="H184">
        <v>10129</v>
      </c>
      <c r="I184" t="s">
        <v>22334</v>
      </c>
      <c r="J184" t="s">
        <v>4479</v>
      </c>
    </row>
    <row r="185" spans="1:10" x14ac:dyDescent="0.25">
      <c r="A185">
        <v>9799</v>
      </c>
      <c r="B185" s="1">
        <v>43900</v>
      </c>
      <c r="C185" t="s">
        <v>4564</v>
      </c>
      <c r="D185" t="s">
        <v>70</v>
      </c>
      <c r="E185" t="s">
        <v>1396</v>
      </c>
      <c r="F185">
        <v>1</v>
      </c>
      <c r="G185" s="6">
        <v>11400</v>
      </c>
      <c r="H185">
        <v>10129</v>
      </c>
      <c r="I185" t="s">
        <v>22335</v>
      </c>
      <c r="J185" t="s">
        <v>4479</v>
      </c>
    </row>
    <row r="186" spans="1:10" x14ac:dyDescent="0.25">
      <c r="A186">
        <v>9799</v>
      </c>
      <c r="B186" s="1">
        <v>43900</v>
      </c>
      <c r="C186" t="s">
        <v>4565</v>
      </c>
      <c r="D186" t="s">
        <v>70</v>
      </c>
      <c r="E186" t="s">
        <v>1396</v>
      </c>
      <c r="F186">
        <v>1</v>
      </c>
      <c r="G186" s="6">
        <v>11400</v>
      </c>
      <c r="H186">
        <v>10129</v>
      </c>
      <c r="I186" t="s">
        <v>4566</v>
      </c>
      <c r="J186" t="s">
        <v>4479</v>
      </c>
    </row>
    <row r="187" spans="1:10" x14ac:dyDescent="0.25">
      <c r="A187">
        <v>1129</v>
      </c>
      <c r="B187" s="1">
        <v>42321</v>
      </c>
      <c r="C187" t="s">
        <v>4567</v>
      </c>
      <c r="D187" t="s">
        <v>1586</v>
      </c>
      <c r="E187" t="s">
        <v>53</v>
      </c>
      <c r="F187">
        <v>1</v>
      </c>
      <c r="G187" s="6">
        <v>69000</v>
      </c>
      <c r="H187">
        <v>6373</v>
      </c>
      <c r="I187" t="s">
        <v>4568</v>
      </c>
      <c r="J187" t="s">
        <v>4569</v>
      </c>
    </row>
    <row r="188" spans="1:10" x14ac:dyDescent="0.25">
      <c r="A188">
        <v>1563</v>
      </c>
      <c r="B188" s="1">
        <v>42606</v>
      </c>
      <c r="C188" t="s">
        <v>4570</v>
      </c>
      <c r="D188" t="s">
        <v>1586</v>
      </c>
      <c r="E188" t="s">
        <v>53</v>
      </c>
      <c r="F188">
        <v>1</v>
      </c>
      <c r="G188" s="6">
        <v>28000</v>
      </c>
      <c r="H188">
        <v>10103</v>
      </c>
      <c r="J188" t="s">
        <v>4571</v>
      </c>
    </row>
    <row r="189" spans="1:10" x14ac:dyDescent="0.25">
      <c r="A189">
        <v>9007</v>
      </c>
      <c r="B189" s="1">
        <v>43756</v>
      </c>
      <c r="C189" t="s">
        <v>4572</v>
      </c>
      <c r="D189" t="s">
        <v>4573</v>
      </c>
      <c r="E189" t="s">
        <v>4574</v>
      </c>
      <c r="F189">
        <v>1</v>
      </c>
      <c r="G189" s="6">
        <v>41227.5</v>
      </c>
      <c r="H189">
        <v>10126</v>
      </c>
      <c r="I189" t="s">
        <v>4575</v>
      </c>
      <c r="J189" t="s">
        <v>4576</v>
      </c>
    </row>
    <row r="190" spans="1:10" x14ac:dyDescent="0.25">
      <c r="A190">
        <v>5075</v>
      </c>
      <c r="B190" s="1">
        <v>41639</v>
      </c>
      <c r="C190" t="s">
        <v>4577</v>
      </c>
      <c r="D190" t="s">
        <v>675</v>
      </c>
      <c r="E190" t="s">
        <v>25</v>
      </c>
      <c r="F190">
        <v>1</v>
      </c>
      <c r="G190" s="6">
        <v>22176</v>
      </c>
      <c r="I190" t="s">
        <v>4578</v>
      </c>
      <c r="J190" t="s">
        <v>4579</v>
      </c>
    </row>
    <row r="191" spans="1:10" x14ac:dyDescent="0.25">
      <c r="A191">
        <v>5075</v>
      </c>
      <c r="B191" s="1">
        <v>41639</v>
      </c>
      <c r="C191" t="s">
        <v>4580</v>
      </c>
      <c r="D191" t="s">
        <v>675</v>
      </c>
      <c r="E191" t="s">
        <v>25</v>
      </c>
      <c r="F191">
        <v>1</v>
      </c>
      <c r="G191" s="6">
        <v>22176</v>
      </c>
      <c r="I191" t="s">
        <v>4581</v>
      </c>
      <c r="J191" t="s">
        <v>4579</v>
      </c>
    </row>
    <row r="192" spans="1:10" x14ac:dyDescent="0.25">
      <c r="A192">
        <v>5076</v>
      </c>
      <c r="B192" s="1">
        <v>41639</v>
      </c>
      <c r="C192" t="s">
        <v>4582</v>
      </c>
      <c r="D192" t="s">
        <v>675</v>
      </c>
      <c r="E192" t="s">
        <v>25</v>
      </c>
      <c r="F192">
        <v>1</v>
      </c>
      <c r="G192" s="6">
        <v>23343</v>
      </c>
      <c r="I192" t="s">
        <v>4583</v>
      </c>
      <c r="J192" t="s">
        <v>4584</v>
      </c>
    </row>
    <row r="193" spans="1:10" x14ac:dyDescent="0.25">
      <c r="A193">
        <v>5077</v>
      </c>
      <c r="B193" s="1">
        <v>41639</v>
      </c>
      <c r="C193" t="s">
        <v>4585</v>
      </c>
      <c r="D193" t="s">
        <v>675</v>
      </c>
      <c r="E193" t="s">
        <v>25</v>
      </c>
      <c r="F193">
        <v>1</v>
      </c>
      <c r="G193" s="6">
        <v>6069</v>
      </c>
      <c r="I193" t="s">
        <v>4586</v>
      </c>
      <c r="J193" t="s">
        <v>4579</v>
      </c>
    </row>
    <row r="194" spans="1:10" x14ac:dyDescent="0.25">
      <c r="A194">
        <v>5077</v>
      </c>
      <c r="B194" s="1">
        <v>41639</v>
      </c>
      <c r="C194" t="s">
        <v>4587</v>
      </c>
      <c r="D194" t="s">
        <v>675</v>
      </c>
      <c r="E194" t="s">
        <v>25</v>
      </c>
      <c r="F194">
        <v>1</v>
      </c>
      <c r="G194" s="6">
        <v>6069</v>
      </c>
      <c r="I194" t="s">
        <v>4588</v>
      </c>
      <c r="J194" t="s">
        <v>4579</v>
      </c>
    </row>
    <row r="195" spans="1:10" x14ac:dyDescent="0.25">
      <c r="A195">
        <v>5078</v>
      </c>
      <c r="B195" s="1">
        <v>41639</v>
      </c>
      <c r="C195" t="s">
        <v>4589</v>
      </c>
      <c r="D195" t="s">
        <v>675</v>
      </c>
      <c r="E195" t="s">
        <v>25</v>
      </c>
      <c r="F195">
        <v>1</v>
      </c>
      <c r="G195" s="6">
        <v>175075</v>
      </c>
      <c r="I195" t="s">
        <v>4590</v>
      </c>
      <c r="J195" t="s">
        <v>4591</v>
      </c>
    </row>
    <row r="196" spans="1:10" x14ac:dyDescent="0.25">
      <c r="A196">
        <v>5078</v>
      </c>
      <c r="B196" s="1">
        <v>41639</v>
      </c>
      <c r="C196" t="s">
        <v>4592</v>
      </c>
      <c r="D196" t="s">
        <v>675</v>
      </c>
      <c r="E196" t="s">
        <v>25</v>
      </c>
      <c r="F196">
        <v>1</v>
      </c>
      <c r="G196" s="6">
        <v>175075</v>
      </c>
      <c r="I196" t="s">
        <v>4593</v>
      </c>
      <c r="J196" t="s">
        <v>4591</v>
      </c>
    </row>
    <row r="197" spans="1:10" x14ac:dyDescent="0.25">
      <c r="A197">
        <v>5079</v>
      </c>
      <c r="B197" s="1">
        <v>41639</v>
      </c>
      <c r="C197" t="s">
        <v>4594</v>
      </c>
      <c r="D197" t="s">
        <v>675</v>
      </c>
      <c r="E197" t="s">
        <v>25</v>
      </c>
      <c r="F197">
        <v>1</v>
      </c>
      <c r="G197" s="6">
        <v>70030</v>
      </c>
      <c r="I197" t="s">
        <v>4595</v>
      </c>
      <c r="J197" t="s">
        <v>4596</v>
      </c>
    </row>
    <row r="198" spans="1:10" x14ac:dyDescent="0.25">
      <c r="A198">
        <v>5079</v>
      </c>
      <c r="B198" s="1">
        <v>41639</v>
      </c>
      <c r="C198" t="s">
        <v>4597</v>
      </c>
      <c r="D198" t="s">
        <v>675</v>
      </c>
      <c r="E198" t="s">
        <v>25</v>
      </c>
      <c r="F198">
        <v>1</v>
      </c>
      <c r="G198" s="6">
        <v>70030</v>
      </c>
      <c r="I198" t="s">
        <v>4598</v>
      </c>
      <c r="J198" t="s">
        <v>4596</v>
      </c>
    </row>
    <row r="199" spans="1:10" x14ac:dyDescent="0.25">
      <c r="A199">
        <v>5080</v>
      </c>
      <c r="B199" s="1">
        <v>41639</v>
      </c>
      <c r="C199" t="s">
        <v>4599</v>
      </c>
      <c r="D199" t="s">
        <v>675</v>
      </c>
      <c r="E199" t="s">
        <v>25</v>
      </c>
      <c r="F199">
        <v>1</v>
      </c>
      <c r="G199" s="6">
        <v>24511</v>
      </c>
      <c r="I199" t="s">
        <v>4600</v>
      </c>
      <c r="J199" t="s">
        <v>4601</v>
      </c>
    </row>
    <row r="200" spans="1:10" x14ac:dyDescent="0.25">
      <c r="A200">
        <v>5080</v>
      </c>
      <c r="B200" s="1">
        <v>41639</v>
      </c>
      <c r="C200" t="s">
        <v>4602</v>
      </c>
      <c r="D200" t="s">
        <v>675</v>
      </c>
      <c r="E200" t="s">
        <v>25</v>
      </c>
      <c r="F200">
        <v>1</v>
      </c>
      <c r="G200" s="6">
        <v>24511</v>
      </c>
      <c r="I200" t="s">
        <v>4603</v>
      </c>
      <c r="J200" t="s">
        <v>4601</v>
      </c>
    </row>
    <row r="201" spans="1:10" x14ac:dyDescent="0.25">
      <c r="A201">
        <v>5080</v>
      </c>
      <c r="B201" s="1">
        <v>41639</v>
      </c>
      <c r="C201" t="s">
        <v>4604</v>
      </c>
      <c r="D201" t="s">
        <v>675</v>
      </c>
      <c r="E201" t="s">
        <v>25</v>
      </c>
      <c r="F201">
        <v>1</v>
      </c>
      <c r="G201" s="6">
        <v>24511</v>
      </c>
      <c r="I201" t="s">
        <v>4605</v>
      </c>
      <c r="J201" t="s">
        <v>4601</v>
      </c>
    </row>
    <row r="202" spans="1:10" x14ac:dyDescent="0.25">
      <c r="A202">
        <v>5081</v>
      </c>
      <c r="B202" s="1">
        <v>41639</v>
      </c>
      <c r="C202" t="s">
        <v>4606</v>
      </c>
      <c r="D202" t="s">
        <v>675</v>
      </c>
      <c r="E202" t="s">
        <v>25</v>
      </c>
      <c r="F202">
        <v>1</v>
      </c>
      <c r="G202" s="6">
        <v>11670</v>
      </c>
      <c r="I202" t="s">
        <v>4607</v>
      </c>
      <c r="J202" t="s">
        <v>4608</v>
      </c>
    </row>
    <row r="203" spans="1:10" x14ac:dyDescent="0.25">
      <c r="A203">
        <v>5081</v>
      </c>
      <c r="B203" s="1">
        <v>41639</v>
      </c>
      <c r="C203" t="s">
        <v>4609</v>
      </c>
      <c r="D203" t="s">
        <v>675</v>
      </c>
      <c r="E203" t="s">
        <v>25</v>
      </c>
      <c r="F203">
        <v>1</v>
      </c>
      <c r="G203" s="6">
        <v>11670</v>
      </c>
      <c r="I203" t="s">
        <v>4610</v>
      </c>
      <c r="J203" t="s">
        <v>4608</v>
      </c>
    </row>
    <row r="204" spans="1:10" x14ac:dyDescent="0.25">
      <c r="A204">
        <v>7690</v>
      </c>
      <c r="B204" s="1">
        <v>42934</v>
      </c>
      <c r="C204" t="s">
        <v>4611</v>
      </c>
      <c r="D204" t="s">
        <v>675</v>
      </c>
      <c r="E204" t="s">
        <v>48</v>
      </c>
      <c r="F204">
        <v>1</v>
      </c>
      <c r="G204" s="6">
        <v>29095</v>
      </c>
      <c r="H204">
        <v>10113</v>
      </c>
      <c r="I204" t="s">
        <v>4612</v>
      </c>
      <c r="J204" t="s">
        <v>4613</v>
      </c>
    </row>
    <row r="205" spans="1:10" x14ac:dyDescent="0.25">
      <c r="A205">
        <v>7690</v>
      </c>
      <c r="B205" s="1">
        <v>42934</v>
      </c>
      <c r="C205" t="s">
        <v>4614</v>
      </c>
      <c r="D205" t="s">
        <v>675</v>
      </c>
      <c r="E205" t="s">
        <v>48</v>
      </c>
      <c r="F205">
        <v>1</v>
      </c>
      <c r="G205" s="6">
        <v>29095</v>
      </c>
      <c r="H205">
        <v>10113</v>
      </c>
      <c r="I205" t="s">
        <v>4615</v>
      </c>
      <c r="J205" t="s">
        <v>4613</v>
      </c>
    </row>
    <row r="206" spans="1:10" x14ac:dyDescent="0.25">
      <c r="A206">
        <v>10661</v>
      </c>
      <c r="B206" s="1">
        <v>44498</v>
      </c>
      <c r="C206" t="s">
        <v>4616</v>
      </c>
      <c r="D206" t="s">
        <v>675</v>
      </c>
      <c r="E206" t="s">
        <v>597</v>
      </c>
      <c r="F206">
        <v>1</v>
      </c>
      <c r="G206" s="6">
        <v>58250</v>
      </c>
      <c r="H206">
        <v>10135</v>
      </c>
      <c r="I206" t="s">
        <v>4617</v>
      </c>
      <c r="J206" t="s">
        <v>4618</v>
      </c>
    </row>
    <row r="207" spans="1:10" x14ac:dyDescent="0.25">
      <c r="A207">
        <v>10661</v>
      </c>
      <c r="B207" s="1">
        <v>44498</v>
      </c>
      <c r="C207" t="s">
        <v>4619</v>
      </c>
      <c r="D207" t="s">
        <v>675</v>
      </c>
      <c r="E207" t="s">
        <v>597</v>
      </c>
      <c r="F207">
        <v>1</v>
      </c>
      <c r="G207" s="6">
        <v>58250</v>
      </c>
      <c r="H207">
        <v>10135</v>
      </c>
      <c r="I207" t="s">
        <v>22336</v>
      </c>
      <c r="J207" t="s">
        <v>4618</v>
      </c>
    </row>
    <row r="208" spans="1:10" x14ac:dyDescent="0.25">
      <c r="A208">
        <v>10661</v>
      </c>
      <c r="B208" s="1">
        <v>44498</v>
      </c>
      <c r="C208" t="s">
        <v>4620</v>
      </c>
      <c r="D208" t="s">
        <v>675</v>
      </c>
      <c r="E208" t="s">
        <v>597</v>
      </c>
      <c r="F208">
        <v>1</v>
      </c>
      <c r="G208" s="6">
        <v>58250</v>
      </c>
      <c r="H208">
        <v>10135</v>
      </c>
      <c r="I208" t="s">
        <v>4621</v>
      </c>
      <c r="J208" t="s">
        <v>4618</v>
      </c>
    </row>
    <row r="209" spans="1:10" x14ac:dyDescent="0.25">
      <c r="A209">
        <v>5096</v>
      </c>
      <c r="B209" s="1">
        <v>41639</v>
      </c>
      <c r="C209" t="s">
        <v>4622</v>
      </c>
      <c r="D209" t="s">
        <v>74</v>
      </c>
      <c r="E209" t="s">
        <v>25</v>
      </c>
      <c r="F209">
        <v>1</v>
      </c>
      <c r="G209" s="6">
        <v>17508</v>
      </c>
      <c r="I209" t="s">
        <v>4623</v>
      </c>
      <c r="J209" t="s">
        <v>4624</v>
      </c>
    </row>
    <row r="210" spans="1:10" x14ac:dyDescent="0.25">
      <c r="A210">
        <v>5095</v>
      </c>
      <c r="B210" s="1">
        <v>41639</v>
      </c>
      <c r="C210" t="s">
        <v>4625</v>
      </c>
      <c r="D210" t="s">
        <v>93</v>
      </c>
      <c r="E210" t="s">
        <v>25</v>
      </c>
      <c r="F210">
        <v>1</v>
      </c>
      <c r="G210" s="6">
        <v>1517</v>
      </c>
      <c r="I210" t="s">
        <v>4626</v>
      </c>
      <c r="J210" t="s">
        <v>1391</v>
      </c>
    </row>
    <row r="211" spans="1:10" x14ac:dyDescent="0.25">
      <c r="A211">
        <v>5095</v>
      </c>
      <c r="B211" s="1">
        <v>41639</v>
      </c>
      <c r="C211" t="s">
        <v>4627</v>
      </c>
      <c r="D211" t="s">
        <v>93</v>
      </c>
      <c r="E211" t="s">
        <v>25</v>
      </c>
      <c r="F211">
        <v>1</v>
      </c>
      <c r="G211" s="6">
        <v>1517</v>
      </c>
      <c r="I211" t="s">
        <v>4628</v>
      </c>
      <c r="J211" t="s">
        <v>1391</v>
      </c>
    </row>
    <row r="212" spans="1:10" x14ac:dyDescent="0.25">
      <c r="A212">
        <v>5095</v>
      </c>
      <c r="B212" s="1">
        <v>41639</v>
      </c>
      <c r="C212" t="s">
        <v>4629</v>
      </c>
      <c r="D212" t="s">
        <v>93</v>
      </c>
      <c r="E212" t="s">
        <v>25</v>
      </c>
      <c r="F212">
        <v>1</v>
      </c>
      <c r="G212" s="6">
        <v>1517</v>
      </c>
      <c r="I212" t="s">
        <v>4630</v>
      </c>
      <c r="J212" t="s">
        <v>1391</v>
      </c>
    </row>
    <row r="213" spans="1:10" x14ac:dyDescent="0.25">
      <c r="A213">
        <v>5095</v>
      </c>
      <c r="B213" s="1">
        <v>41639</v>
      </c>
      <c r="C213" t="s">
        <v>4631</v>
      </c>
      <c r="D213" t="s">
        <v>93</v>
      </c>
      <c r="E213" t="s">
        <v>25</v>
      </c>
      <c r="F213">
        <v>1</v>
      </c>
      <c r="G213" s="6">
        <v>1517</v>
      </c>
      <c r="I213" t="s">
        <v>4632</v>
      </c>
      <c r="J213" t="s">
        <v>1391</v>
      </c>
    </row>
    <row r="214" spans="1:10" x14ac:dyDescent="0.25">
      <c r="A214">
        <v>5086</v>
      </c>
      <c r="B214" s="1">
        <v>41639</v>
      </c>
      <c r="C214" t="s">
        <v>4633</v>
      </c>
      <c r="D214" t="s">
        <v>97</v>
      </c>
      <c r="E214" t="s">
        <v>25</v>
      </c>
      <c r="F214">
        <v>1</v>
      </c>
      <c r="G214" s="6">
        <v>800</v>
      </c>
      <c r="I214" t="s">
        <v>4634</v>
      </c>
      <c r="J214" t="s">
        <v>4635</v>
      </c>
    </row>
    <row r="215" spans="1:10" x14ac:dyDescent="0.25">
      <c r="A215">
        <v>5086</v>
      </c>
      <c r="B215" s="1">
        <v>41639</v>
      </c>
      <c r="C215" t="s">
        <v>4636</v>
      </c>
      <c r="D215" t="s">
        <v>97</v>
      </c>
      <c r="E215" t="s">
        <v>25</v>
      </c>
      <c r="F215">
        <v>1</v>
      </c>
      <c r="G215" s="6">
        <v>800</v>
      </c>
      <c r="I215" t="s">
        <v>4637</v>
      </c>
      <c r="J215" t="s">
        <v>4635</v>
      </c>
    </row>
    <row r="216" spans="1:10" x14ac:dyDescent="0.25">
      <c r="A216">
        <v>5097</v>
      </c>
      <c r="B216" s="1">
        <v>41639</v>
      </c>
      <c r="C216" t="s">
        <v>4638</v>
      </c>
      <c r="D216" t="s">
        <v>101</v>
      </c>
      <c r="E216" t="s">
        <v>25</v>
      </c>
      <c r="F216">
        <v>1</v>
      </c>
      <c r="G216" s="6">
        <v>1000</v>
      </c>
      <c r="I216" t="s">
        <v>4639</v>
      </c>
      <c r="J216" t="s">
        <v>1568</v>
      </c>
    </row>
    <row r="217" spans="1:10" x14ac:dyDescent="0.25">
      <c r="A217">
        <v>7927</v>
      </c>
      <c r="B217" s="1">
        <v>43040</v>
      </c>
      <c r="C217" t="s">
        <v>4640</v>
      </c>
      <c r="D217" t="s">
        <v>4641</v>
      </c>
      <c r="E217" t="s">
        <v>235</v>
      </c>
      <c r="F217">
        <v>1</v>
      </c>
      <c r="G217" s="6">
        <v>12075</v>
      </c>
      <c r="H217">
        <v>10115</v>
      </c>
      <c r="I217" t="s">
        <v>4642</v>
      </c>
    </row>
    <row r="218" spans="1:10" x14ac:dyDescent="0.25">
      <c r="A218">
        <v>7927</v>
      </c>
      <c r="B218" s="1">
        <v>43040</v>
      </c>
      <c r="C218" t="s">
        <v>4643</v>
      </c>
      <c r="D218" t="s">
        <v>4641</v>
      </c>
      <c r="E218" t="s">
        <v>235</v>
      </c>
      <c r="F218">
        <v>1</v>
      </c>
      <c r="G218" s="6">
        <v>12075</v>
      </c>
      <c r="H218">
        <v>10115</v>
      </c>
      <c r="I218" t="s">
        <v>4644</v>
      </c>
    </row>
    <row r="219" spans="1:10" x14ac:dyDescent="0.25">
      <c r="A219">
        <v>7226</v>
      </c>
      <c r="B219" s="1">
        <v>42735</v>
      </c>
      <c r="C219" t="s">
        <v>4645</v>
      </c>
      <c r="D219" t="s">
        <v>3147</v>
      </c>
      <c r="E219" t="s">
        <v>3230</v>
      </c>
      <c r="F219">
        <v>1</v>
      </c>
      <c r="G219" s="6">
        <v>462300</v>
      </c>
    </row>
    <row r="220" spans="1:10" x14ac:dyDescent="0.25">
      <c r="A220">
        <v>8255</v>
      </c>
      <c r="B220" s="1">
        <v>43213</v>
      </c>
      <c r="C220" t="s">
        <v>4646</v>
      </c>
      <c r="D220" t="s">
        <v>4647</v>
      </c>
      <c r="E220" t="s">
        <v>4549</v>
      </c>
      <c r="F220">
        <v>1</v>
      </c>
      <c r="G220" s="6">
        <v>8450</v>
      </c>
      <c r="H220">
        <v>10117</v>
      </c>
      <c r="I220" t="s">
        <v>4648</v>
      </c>
    </row>
    <row r="221" spans="1:10" x14ac:dyDescent="0.25">
      <c r="A221">
        <v>8255</v>
      </c>
      <c r="B221" s="1">
        <v>43213</v>
      </c>
      <c r="C221" t="s">
        <v>4649</v>
      </c>
      <c r="D221" t="s">
        <v>4647</v>
      </c>
      <c r="E221" t="s">
        <v>4549</v>
      </c>
      <c r="F221">
        <v>1</v>
      </c>
      <c r="G221" s="6">
        <v>8450</v>
      </c>
      <c r="H221">
        <v>10117</v>
      </c>
      <c r="I221" t="s">
        <v>22337</v>
      </c>
    </row>
    <row r="222" spans="1:10" x14ac:dyDescent="0.25">
      <c r="A222">
        <v>8255</v>
      </c>
      <c r="B222" s="1">
        <v>43213</v>
      </c>
      <c r="C222" t="s">
        <v>4650</v>
      </c>
      <c r="D222" t="s">
        <v>4647</v>
      </c>
      <c r="E222" t="s">
        <v>4549</v>
      </c>
      <c r="F222">
        <v>1</v>
      </c>
      <c r="G222" s="6">
        <v>8450</v>
      </c>
      <c r="H222">
        <v>10117</v>
      </c>
      <c r="I222" t="s">
        <v>22338</v>
      </c>
    </row>
    <row r="223" spans="1:10" x14ac:dyDescent="0.25">
      <c r="A223">
        <v>8255</v>
      </c>
      <c r="B223" s="1">
        <v>43213</v>
      </c>
      <c r="C223" t="s">
        <v>4651</v>
      </c>
      <c r="D223" t="s">
        <v>4647</v>
      </c>
      <c r="E223" t="s">
        <v>4549</v>
      </c>
      <c r="F223">
        <v>1</v>
      </c>
      <c r="G223" s="6">
        <v>8450</v>
      </c>
      <c r="H223">
        <v>10117</v>
      </c>
      <c r="I223" t="s">
        <v>22339</v>
      </c>
    </row>
    <row r="224" spans="1:10" x14ac:dyDescent="0.25">
      <c r="A224">
        <v>8255</v>
      </c>
      <c r="B224" s="1">
        <v>43213</v>
      </c>
      <c r="C224" t="s">
        <v>4652</v>
      </c>
      <c r="D224" t="s">
        <v>4647</v>
      </c>
      <c r="E224" t="s">
        <v>4549</v>
      </c>
      <c r="F224">
        <v>1</v>
      </c>
      <c r="G224" s="6">
        <v>8450</v>
      </c>
      <c r="H224">
        <v>10117</v>
      </c>
      <c r="I224" t="s">
        <v>4653</v>
      </c>
    </row>
    <row r="225" spans="1:10" x14ac:dyDescent="0.25">
      <c r="A225">
        <v>7230</v>
      </c>
      <c r="B225" s="1">
        <v>42735</v>
      </c>
      <c r="C225" t="s">
        <v>4654</v>
      </c>
      <c r="D225" t="s">
        <v>993</v>
      </c>
      <c r="E225" t="s">
        <v>3230</v>
      </c>
      <c r="F225">
        <v>1</v>
      </c>
      <c r="G225" s="6">
        <v>751563</v>
      </c>
    </row>
    <row r="226" spans="1:10" x14ac:dyDescent="0.25">
      <c r="A226">
        <v>10589</v>
      </c>
      <c r="B226" s="1">
        <v>44494</v>
      </c>
      <c r="C226" t="s">
        <v>4655</v>
      </c>
      <c r="D226" t="s">
        <v>4656</v>
      </c>
      <c r="E226" t="s">
        <v>156</v>
      </c>
      <c r="F226">
        <v>1</v>
      </c>
      <c r="G226" s="6">
        <v>83200</v>
      </c>
      <c r="H226">
        <v>10136</v>
      </c>
      <c r="I226" t="s">
        <v>4657</v>
      </c>
      <c r="J226" t="s">
        <v>4658</v>
      </c>
    </row>
    <row r="227" spans="1:10" x14ac:dyDescent="0.25">
      <c r="A227">
        <v>10589</v>
      </c>
      <c r="B227" s="1">
        <v>44494</v>
      </c>
      <c r="C227" t="s">
        <v>4659</v>
      </c>
      <c r="D227" t="s">
        <v>4656</v>
      </c>
      <c r="E227" t="s">
        <v>156</v>
      </c>
      <c r="F227">
        <v>1</v>
      </c>
      <c r="G227" s="6">
        <v>83200</v>
      </c>
      <c r="H227">
        <v>10136</v>
      </c>
      <c r="I227" t="s">
        <v>22340</v>
      </c>
      <c r="J227" t="s">
        <v>4658</v>
      </c>
    </row>
    <row r="228" spans="1:10" x14ac:dyDescent="0.25">
      <c r="A228">
        <v>10589</v>
      </c>
      <c r="B228" s="1">
        <v>44494</v>
      </c>
      <c r="C228" t="s">
        <v>4660</v>
      </c>
      <c r="D228" t="s">
        <v>4656</v>
      </c>
      <c r="E228" t="s">
        <v>156</v>
      </c>
      <c r="F228">
        <v>1</v>
      </c>
      <c r="G228" s="6">
        <v>83200</v>
      </c>
      <c r="H228">
        <v>10136</v>
      </c>
      <c r="I228" t="s">
        <v>4661</v>
      </c>
      <c r="J228" t="s">
        <v>4658</v>
      </c>
    </row>
    <row r="229" spans="1:10" x14ac:dyDescent="0.25">
      <c r="A229">
        <v>7250</v>
      </c>
      <c r="B229" s="1">
        <v>42735</v>
      </c>
      <c r="C229" t="s">
        <v>4662</v>
      </c>
      <c r="D229" t="s">
        <v>738</v>
      </c>
      <c r="E229" t="s">
        <v>3230</v>
      </c>
      <c r="F229">
        <v>1</v>
      </c>
      <c r="G229" s="6">
        <v>253960</v>
      </c>
    </row>
    <row r="230" spans="1:10" x14ac:dyDescent="0.25">
      <c r="A230">
        <v>317</v>
      </c>
      <c r="B230" s="1">
        <v>41726</v>
      </c>
      <c r="C230" t="s">
        <v>4663</v>
      </c>
      <c r="D230" t="s">
        <v>104</v>
      </c>
      <c r="E230" t="s">
        <v>3886</v>
      </c>
      <c r="F230">
        <v>1</v>
      </c>
      <c r="G230" s="6">
        <v>196000</v>
      </c>
      <c r="H230">
        <v>6399</v>
      </c>
      <c r="J230" t="s">
        <v>4664</v>
      </c>
    </row>
    <row r="231" spans="1:10" x14ac:dyDescent="0.25">
      <c r="A231">
        <v>5088</v>
      </c>
      <c r="B231" s="1">
        <v>41639</v>
      </c>
      <c r="C231" t="s">
        <v>4665</v>
      </c>
      <c r="D231" t="s">
        <v>104</v>
      </c>
      <c r="E231" t="s">
        <v>25</v>
      </c>
      <c r="F231">
        <v>1</v>
      </c>
      <c r="G231" s="6">
        <v>1167</v>
      </c>
      <c r="I231" t="s">
        <v>4666</v>
      </c>
      <c r="J231" t="s">
        <v>935</v>
      </c>
    </row>
    <row r="232" spans="1:10" x14ac:dyDescent="0.25">
      <c r="A232">
        <v>5088</v>
      </c>
      <c r="B232" s="1">
        <v>41639</v>
      </c>
      <c r="C232" t="s">
        <v>4667</v>
      </c>
      <c r="D232" t="s">
        <v>104</v>
      </c>
      <c r="E232" t="s">
        <v>25</v>
      </c>
      <c r="F232">
        <v>1</v>
      </c>
      <c r="G232" s="6">
        <v>1167</v>
      </c>
      <c r="I232" t="s">
        <v>4668</v>
      </c>
      <c r="J232" t="s">
        <v>935</v>
      </c>
    </row>
    <row r="233" spans="1:10" x14ac:dyDescent="0.25">
      <c r="A233">
        <v>5089</v>
      </c>
      <c r="B233" s="1">
        <v>41639</v>
      </c>
      <c r="C233" t="s">
        <v>4669</v>
      </c>
      <c r="D233" t="s">
        <v>104</v>
      </c>
      <c r="E233" t="s">
        <v>25</v>
      </c>
      <c r="F233">
        <v>1</v>
      </c>
      <c r="G233" s="6">
        <v>30346</v>
      </c>
      <c r="I233" t="s">
        <v>4670</v>
      </c>
      <c r="J233" t="s">
        <v>4671</v>
      </c>
    </row>
    <row r="234" spans="1:10" x14ac:dyDescent="0.25">
      <c r="A234">
        <v>5089</v>
      </c>
      <c r="B234" s="1">
        <v>41639</v>
      </c>
      <c r="C234" t="s">
        <v>4672</v>
      </c>
      <c r="D234" t="s">
        <v>104</v>
      </c>
      <c r="E234" t="s">
        <v>25</v>
      </c>
      <c r="F234">
        <v>1</v>
      </c>
      <c r="G234" s="6">
        <v>30346</v>
      </c>
      <c r="I234" t="s">
        <v>4673</v>
      </c>
      <c r="J234" t="s">
        <v>4671</v>
      </c>
    </row>
    <row r="235" spans="1:10" x14ac:dyDescent="0.25">
      <c r="A235">
        <v>5090</v>
      </c>
      <c r="B235" s="1">
        <v>41639</v>
      </c>
      <c r="C235" t="s">
        <v>4674</v>
      </c>
      <c r="D235" t="s">
        <v>104</v>
      </c>
      <c r="E235" t="s">
        <v>25</v>
      </c>
      <c r="F235">
        <v>1</v>
      </c>
      <c r="G235" s="6">
        <v>23343</v>
      </c>
      <c r="I235" t="s">
        <v>4675</v>
      </c>
      <c r="J235" t="s">
        <v>4671</v>
      </c>
    </row>
    <row r="236" spans="1:10" x14ac:dyDescent="0.25">
      <c r="A236">
        <v>5091</v>
      </c>
      <c r="B236" s="1">
        <v>41639</v>
      </c>
      <c r="C236" t="s">
        <v>4676</v>
      </c>
      <c r="D236" t="s">
        <v>104</v>
      </c>
      <c r="E236" t="s">
        <v>25</v>
      </c>
      <c r="F236">
        <v>1</v>
      </c>
      <c r="G236" s="6">
        <v>29179</v>
      </c>
      <c r="I236" t="s">
        <v>4677</v>
      </c>
      <c r="J236" t="s">
        <v>2902</v>
      </c>
    </row>
    <row r="237" spans="1:10" x14ac:dyDescent="0.25">
      <c r="A237">
        <v>5091</v>
      </c>
      <c r="B237" s="1">
        <v>41639</v>
      </c>
      <c r="C237" t="s">
        <v>4678</v>
      </c>
      <c r="D237" t="s">
        <v>104</v>
      </c>
      <c r="E237" t="s">
        <v>25</v>
      </c>
      <c r="F237">
        <v>1</v>
      </c>
      <c r="G237" s="6">
        <v>29179</v>
      </c>
      <c r="I237" t="s">
        <v>4679</v>
      </c>
      <c r="J237" t="s">
        <v>2902</v>
      </c>
    </row>
    <row r="238" spans="1:10" x14ac:dyDescent="0.25">
      <c r="A238">
        <v>5091</v>
      </c>
      <c r="B238" s="1">
        <v>41639</v>
      </c>
      <c r="C238" t="s">
        <v>4680</v>
      </c>
      <c r="D238" t="s">
        <v>104</v>
      </c>
      <c r="E238" t="s">
        <v>25</v>
      </c>
      <c r="F238">
        <v>1</v>
      </c>
      <c r="G238" s="6">
        <v>29179</v>
      </c>
      <c r="I238" t="s">
        <v>4681</v>
      </c>
      <c r="J238" t="s">
        <v>2902</v>
      </c>
    </row>
    <row r="239" spans="1:10" x14ac:dyDescent="0.25">
      <c r="A239">
        <v>5092</v>
      </c>
      <c r="B239" s="1">
        <v>41639</v>
      </c>
      <c r="C239" t="s">
        <v>4682</v>
      </c>
      <c r="D239" t="s">
        <v>104</v>
      </c>
      <c r="E239" t="s">
        <v>25</v>
      </c>
      <c r="F239">
        <v>1</v>
      </c>
      <c r="G239" s="6">
        <v>580</v>
      </c>
      <c r="I239" t="s">
        <v>4683</v>
      </c>
      <c r="J239" t="s">
        <v>2902</v>
      </c>
    </row>
    <row r="240" spans="1:10" x14ac:dyDescent="0.25">
      <c r="A240">
        <v>5092</v>
      </c>
      <c r="B240" s="1">
        <v>41639</v>
      </c>
      <c r="C240" t="s">
        <v>4684</v>
      </c>
      <c r="D240" t="s">
        <v>104</v>
      </c>
      <c r="E240" t="s">
        <v>25</v>
      </c>
      <c r="F240">
        <v>1</v>
      </c>
      <c r="G240" s="6">
        <v>580</v>
      </c>
      <c r="I240" t="s">
        <v>4685</v>
      </c>
      <c r="J240" t="s">
        <v>2902</v>
      </c>
    </row>
    <row r="241" spans="1:10" x14ac:dyDescent="0.25">
      <c r="A241">
        <v>5092</v>
      </c>
      <c r="B241" s="1">
        <v>41639</v>
      </c>
      <c r="C241" t="s">
        <v>4686</v>
      </c>
      <c r="D241" t="s">
        <v>104</v>
      </c>
      <c r="E241" t="s">
        <v>25</v>
      </c>
      <c r="F241">
        <v>1</v>
      </c>
      <c r="G241" s="6">
        <v>580</v>
      </c>
      <c r="I241" t="s">
        <v>4687</v>
      </c>
      <c r="J241" t="s">
        <v>2902</v>
      </c>
    </row>
    <row r="242" spans="1:10" x14ac:dyDescent="0.25">
      <c r="A242">
        <v>5092</v>
      </c>
      <c r="B242" s="1">
        <v>41639</v>
      </c>
      <c r="C242" t="s">
        <v>4688</v>
      </c>
      <c r="D242" t="s">
        <v>104</v>
      </c>
      <c r="E242" t="s">
        <v>25</v>
      </c>
      <c r="F242">
        <v>1</v>
      </c>
      <c r="G242" s="6">
        <v>580</v>
      </c>
      <c r="I242" t="s">
        <v>4689</v>
      </c>
      <c r="J242" t="s">
        <v>2902</v>
      </c>
    </row>
    <row r="243" spans="1:10" x14ac:dyDescent="0.25">
      <c r="A243">
        <v>5093</v>
      </c>
      <c r="B243" s="1">
        <v>41639</v>
      </c>
      <c r="C243" t="s">
        <v>4690</v>
      </c>
      <c r="D243" t="s">
        <v>104</v>
      </c>
      <c r="E243" t="s">
        <v>25</v>
      </c>
      <c r="F243">
        <v>1</v>
      </c>
      <c r="G243" s="6">
        <v>580</v>
      </c>
      <c r="I243" t="s">
        <v>4691</v>
      </c>
    </row>
    <row r="244" spans="1:10" x14ac:dyDescent="0.25">
      <c r="A244">
        <v>5093</v>
      </c>
      <c r="B244" s="1">
        <v>41639</v>
      </c>
      <c r="C244" t="s">
        <v>4692</v>
      </c>
      <c r="D244" t="s">
        <v>104</v>
      </c>
      <c r="E244" t="s">
        <v>25</v>
      </c>
      <c r="F244">
        <v>1</v>
      </c>
      <c r="G244" s="6">
        <v>580</v>
      </c>
      <c r="I244" t="s">
        <v>4693</v>
      </c>
    </row>
    <row r="245" spans="1:10" x14ac:dyDescent="0.25">
      <c r="A245">
        <v>5094</v>
      </c>
      <c r="B245" s="1">
        <v>41639</v>
      </c>
      <c r="C245" t="s">
        <v>4694</v>
      </c>
      <c r="D245" t="s">
        <v>104</v>
      </c>
      <c r="E245" t="s">
        <v>25</v>
      </c>
      <c r="F245">
        <v>1</v>
      </c>
      <c r="G245" s="6">
        <v>4669</v>
      </c>
      <c r="I245" t="s">
        <v>4695</v>
      </c>
      <c r="J245" t="s">
        <v>3923</v>
      </c>
    </row>
    <row r="246" spans="1:10" x14ac:dyDescent="0.25">
      <c r="A246">
        <v>5094</v>
      </c>
      <c r="B246" s="1">
        <v>41639</v>
      </c>
      <c r="C246" t="s">
        <v>4696</v>
      </c>
      <c r="D246" t="s">
        <v>104</v>
      </c>
      <c r="E246" t="s">
        <v>25</v>
      </c>
      <c r="F246">
        <v>1</v>
      </c>
      <c r="G246" s="6">
        <v>4669</v>
      </c>
      <c r="I246" t="s">
        <v>4697</v>
      </c>
      <c r="J246" t="s">
        <v>3923</v>
      </c>
    </row>
    <row r="247" spans="1:10" x14ac:dyDescent="0.25">
      <c r="A247">
        <v>5094</v>
      </c>
      <c r="B247" s="1">
        <v>41639</v>
      </c>
      <c r="C247" t="s">
        <v>4698</v>
      </c>
      <c r="D247" t="s">
        <v>104</v>
      </c>
      <c r="E247" t="s">
        <v>25</v>
      </c>
      <c r="F247">
        <v>1</v>
      </c>
      <c r="G247" s="6">
        <v>4669</v>
      </c>
      <c r="I247" t="s">
        <v>4699</v>
      </c>
      <c r="J247" t="s">
        <v>3923</v>
      </c>
    </row>
    <row r="248" spans="1:10" x14ac:dyDescent="0.25">
      <c r="A248">
        <v>7224</v>
      </c>
      <c r="B248" s="1">
        <v>42735</v>
      </c>
      <c r="C248" t="s">
        <v>4700</v>
      </c>
      <c r="D248" t="s">
        <v>104</v>
      </c>
      <c r="E248" t="s">
        <v>3230</v>
      </c>
      <c r="F248">
        <v>1</v>
      </c>
      <c r="G248" s="6">
        <v>64848</v>
      </c>
      <c r="J248" t="s">
        <v>4701</v>
      </c>
    </row>
    <row r="249" spans="1:10" x14ac:dyDescent="0.25">
      <c r="A249">
        <v>7251</v>
      </c>
      <c r="B249" s="1">
        <v>42735</v>
      </c>
      <c r="C249" t="s">
        <v>4702</v>
      </c>
      <c r="D249" t="s">
        <v>104</v>
      </c>
      <c r="E249" t="s">
        <v>3230</v>
      </c>
      <c r="F249">
        <v>1</v>
      </c>
      <c r="G249" s="6">
        <v>37352</v>
      </c>
      <c r="J249" t="s">
        <v>802</v>
      </c>
    </row>
    <row r="250" spans="1:10" x14ac:dyDescent="0.25">
      <c r="A250">
        <v>7251</v>
      </c>
      <c r="B250" s="1">
        <v>42735</v>
      </c>
      <c r="C250" t="s">
        <v>4703</v>
      </c>
      <c r="D250" t="s">
        <v>104</v>
      </c>
      <c r="E250" t="s">
        <v>3230</v>
      </c>
      <c r="F250">
        <v>1</v>
      </c>
      <c r="G250" s="6">
        <v>37352</v>
      </c>
      <c r="J250" t="s">
        <v>802</v>
      </c>
    </row>
    <row r="251" spans="1:10" x14ac:dyDescent="0.25">
      <c r="A251">
        <v>7251</v>
      </c>
      <c r="B251" s="1">
        <v>42735</v>
      </c>
      <c r="C251" t="s">
        <v>4704</v>
      </c>
      <c r="D251" t="s">
        <v>104</v>
      </c>
      <c r="E251" t="s">
        <v>3230</v>
      </c>
      <c r="F251">
        <v>1</v>
      </c>
      <c r="G251" s="6">
        <v>37352</v>
      </c>
      <c r="J251" t="s">
        <v>802</v>
      </c>
    </row>
    <row r="252" spans="1:10" x14ac:dyDescent="0.25">
      <c r="A252">
        <v>7251</v>
      </c>
      <c r="B252" s="1">
        <v>42735</v>
      </c>
      <c r="C252" t="s">
        <v>4705</v>
      </c>
      <c r="D252" t="s">
        <v>104</v>
      </c>
      <c r="E252" t="s">
        <v>3230</v>
      </c>
      <c r="F252">
        <v>1</v>
      </c>
      <c r="G252" s="6">
        <v>37352</v>
      </c>
      <c r="J252" t="s">
        <v>802</v>
      </c>
    </row>
    <row r="253" spans="1:10" x14ac:dyDescent="0.25">
      <c r="A253">
        <v>7252</v>
      </c>
      <c r="B253" s="1">
        <v>42735</v>
      </c>
      <c r="C253" t="s">
        <v>4706</v>
      </c>
      <c r="D253" t="s">
        <v>104</v>
      </c>
      <c r="E253" t="s">
        <v>3230</v>
      </c>
      <c r="F253">
        <v>1</v>
      </c>
      <c r="G253" s="6">
        <v>37352</v>
      </c>
      <c r="J253" t="s">
        <v>802</v>
      </c>
    </row>
    <row r="254" spans="1:10" x14ac:dyDescent="0.25">
      <c r="A254">
        <v>7252</v>
      </c>
      <c r="B254" s="1">
        <v>42735</v>
      </c>
      <c r="C254" t="s">
        <v>4707</v>
      </c>
      <c r="D254" t="s">
        <v>104</v>
      </c>
      <c r="E254" t="s">
        <v>3230</v>
      </c>
      <c r="F254">
        <v>1</v>
      </c>
      <c r="G254" s="6">
        <v>37352</v>
      </c>
      <c r="J254" t="s">
        <v>802</v>
      </c>
    </row>
    <row r="255" spans="1:10" x14ac:dyDescent="0.25">
      <c r="A255">
        <v>7253</v>
      </c>
      <c r="B255" s="1">
        <v>42735</v>
      </c>
      <c r="C255" t="s">
        <v>4708</v>
      </c>
      <c r="D255" t="s">
        <v>104</v>
      </c>
      <c r="E255" t="s">
        <v>3230</v>
      </c>
      <c r="F255">
        <v>1</v>
      </c>
      <c r="G255" s="6">
        <v>37352</v>
      </c>
      <c r="J255" t="s">
        <v>802</v>
      </c>
    </row>
    <row r="256" spans="1:10" x14ac:dyDescent="0.25">
      <c r="A256">
        <v>7253</v>
      </c>
      <c r="B256" s="1">
        <v>42735</v>
      </c>
      <c r="C256" t="s">
        <v>4709</v>
      </c>
      <c r="D256" t="s">
        <v>104</v>
      </c>
      <c r="E256" t="s">
        <v>3230</v>
      </c>
      <c r="F256">
        <v>1</v>
      </c>
      <c r="G256" s="6">
        <v>37352</v>
      </c>
      <c r="J256" t="s">
        <v>802</v>
      </c>
    </row>
    <row r="257" spans="1:10" x14ac:dyDescent="0.25">
      <c r="A257">
        <v>7255</v>
      </c>
      <c r="B257" s="1">
        <v>42735</v>
      </c>
      <c r="C257" t="s">
        <v>4710</v>
      </c>
      <c r="D257" t="s">
        <v>104</v>
      </c>
      <c r="E257" t="s">
        <v>3230</v>
      </c>
      <c r="F257">
        <v>1</v>
      </c>
      <c r="G257" s="6">
        <v>245616</v>
      </c>
      <c r="J257" t="s">
        <v>4376</v>
      </c>
    </row>
    <row r="258" spans="1:10" x14ac:dyDescent="0.25">
      <c r="A258">
        <v>7255</v>
      </c>
      <c r="B258" s="1">
        <v>42735</v>
      </c>
      <c r="C258" t="s">
        <v>4711</v>
      </c>
      <c r="D258" t="s">
        <v>104</v>
      </c>
      <c r="E258" t="s">
        <v>3230</v>
      </c>
      <c r="F258">
        <v>1</v>
      </c>
      <c r="G258" s="6">
        <v>245616</v>
      </c>
      <c r="J258" t="s">
        <v>4376</v>
      </c>
    </row>
    <row r="259" spans="1:10" x14ac:dyDescent="0.25">
      <c r="A259">
        <v>7255</v>
      </c>
      <c r="B259" s="1">
        <v>42735</v>
      </c>
      <c r="C259" t="s">
        <v>4712</v>
      </c>
      <c r="D259" t="s">
        <v>104</v>
      </c>
      <c r="E259" t="s">
        <v>3230</v>
      </c>
      <c r="F259">
        <v>1</v>
      </c>
      <c r="G259" s="6">
        <v>245616</v>
      </c>
      <c r="J259" t="s">
        <v>4376</v>
      </c>
    </row>
    <row r="260" spans="1:10" x14ac:dyDescent="0.25">
      <c r="A260">
        <v>7255</v>
      </c>
      <c r="B260" s="1">
        <v>42735</v>
      </c>
      <c r="C260" t="s">
        <v>4713</v>
      </c>
      <c r="D260" t="s">
        <v>104</v>
      </c>
      <c r="E260" t="s">
        <v>3230</v>
      </c>
      <c r="F260">
        <v>1</v>
      </c>
      <c r="G260" s="6">
        <v>245616</v>
      </c>
      <c r="J260" t="s">
        <v>4376</v>
      </c>
    </row>
    <row r="261" spans="1:10" x14ac:dyDescent="0.25">
      <c r="A261">
        <v>6709</v>
      </c>
      <c r="B261" s="1">
        <v>42674</v>
      </c>
      <c r="C261" t="s">
        <v>4714</v>
      </c>
      <c r="D261" t="s">
        <v>4715</v>
      </c>
      <c r="E261" t="s">
        <v>48</v>
      </c>
      <c r="F261">
        <v>1</v>
      </c>
      <c r="G261" s="6">
        <v>16000</v>
      </c>
      <c r="H261">
        <v>10109</v>
      </c>
      <c r="I261" t="s">
        <v>4716</v>
      </c>
      <c r="J261" t="s">
        <v>1957</v>
      </c>
    </row>
    <row r="262" spans="1:10" x14ac:dyDescent="0.25">
      <c r="A262">
        <v>6709</v>
      </c>
      <c r="B262" s="1">
        <v>42674</v>
      </c>
      <c r="C262" t="s">
        <v>4717</v>
      </c>
      <c r="D262" t="s">
        <v>4715</v>
      </c>
      <c r="E262" t="s">
        <v>48</v>
      </c>
      <c r="F262">
        <v>1</v>
      </c>
      <c r="G262" s="6">
        <v>16000</v>
      </c>
      <c r="H262">
        <v>10109</v>
      </c>
      <c r="I262" t="s">
        <v>22341</v>
      </c>
      <c r="J262" t="s">
        <v>1957</v>
      </c>
    </row>
    <row r="263" spans="1:10" x14ac:dyDescent="0.25">
      <c r="A263">
        <v>6709</v>
      </c>
      <c r="B263" s="1">
        <v>42674</v>
      </c>
      <c r="C263" t="s">
        <v>4718</v>
      </c>
      <c r="D263" t="s">
        <v>4715</v>
      </c>
      <c r="E263" t="s">
        <v>48</v>
      </c>
      <c r="F263">
        <v>1</v>
      </c>
      <c r="G263" s="6">
        <v>16000</v>
      </c>
      <c r="H263">
        <v>10109</v>
      </c>
      <c r="I263" t="s">
        <v>22342</v>
      </c>
      <c r="J263" t="s">
        <v>1957</v>
      </c>
    </row>
    <row r="264" spans="1:10" x14ac:dyDescent="0.25">
      <c r="A264">
        <v>6709</v>
      </c>
      <c r="B264" s="1">
        <v>42674</v>
      </c>
      <c r="C264" t="s">
        <v>4719</v>
      </c>
      <c r="D264" t="s">
        <v>4715</v>
      </c>
      <c r="E264" t="s">
        <v>48</v>
      </c>
      <c r="F264">
        <v>1</v>
      </c>
      <c r="G264" s="6">
        <v>16000</v>
      </c>
      <c r="H264">
        <v>10109</v>
      </c>
      <c r="I264" t="s">
        <v>4720</v>
      </c>
      <c r="J264" t="s">
        <v>1957</v>
      </c>
    </row>
    <row r="265" spans="1:10" x14ac:dyDescent="0.25">
      <c r="A265">
        <v>5100</v>
      </c>
      <c r="B265" s="1">
        <v>41639</v>
      </c>
      <c r="C265" t="s">
        <v>4721</v>
      </c>
      <c r="D265" t="s">
        <v>303</v>
      </c>
      <c r="E265" t="s">
        <v>25</v>
      </c>
      <c r="F265">
        <v>1</v>
      </c>
      <c r="G265" s="6">
        <v>1167</v>
      </c>
      <c r="I265" t="s">
        <v>4722</v>
      </c>
      <c r="J265" t="s">
        <v>4280</v>
      </c>
    </row>
    <row r="266" spans="1:10" x14ac:dyDescent="0.25">
      <c r="A266">
        <v>5101</v>
      </c>
      <c r="B266" s="1">
        <v>41639</v>
      </c>
      <c r="C266" t="s">
        <v>4723</v>
      </c>
      <c r="D266" t="s">
        <v>303</v>
      </c>
      <c r="E266" t="s">
        <v>25</v>
      </c>
      <c r="F266">
        <v>1</v>
      </c>
      <c r="G266" s="6">
        <v>467</v>
      </c>
      <c r="I266" t="s">
        <v>4724</v>
      </c>
      <c r="J266" t="s">
        <v>4725</v>
      </c>
    </row>
    <row r="267" spans="1:10" x14ac:dyDescent="0.25">
      <c r="A267">
        <v>5102</v>
      </c>
      <c r="B267" s="1">
        <v>41639</v>
      </c>
      <c r="C267" t="s">
        <v>4726</v>
      </c>
      <c r="D267" t="s">
        <v>303</v>
      </c>
      <c r="E267" t="s">
        <v>25</v>
      </c>
      <c r="F267">
        <v>1</v>
      </c>
      <c r="G267" s="6">
        <v>700</v>
      </c>
      <c r="I267" t="s">
        <v>4727</v>
      </c>
      <c r="J267" t="s">
        <v>3060</v>
      </c>
    </row>
    <row r="268" spans="1:10" x14ac:dyDescent="0.25">
      <c r="A268">
        <v>5102</v>
      </c>
      <c r="B268" s="1">
        <v>41639</v>
      </c>
      <c r="C268" t="s">
        <v>4728</v>
      </c>
      <c r="D268" t="s">
        <v>303</v>
      </c>
      <c r="E268" t="s">
        <v>25</v>
      </c>
      <c r="F268">
        <v>1</v>
      </c>
      <c r="G268" s="6">
        <v>700</v>
      </c>
      <c r="I268" t="s">
        <v>4729</v>
      </c>
      <c r="J268" t="s">
        <v>3060</v>
      </c>
    </row>
    <row r="269" spans="1:10" x14ac:dyDescent="0.25">
      <c r="A269">
        <v>5103</v>
      </c>
      <c r="B269" s="1">
        <v>41639</v>
      </c>
      <c r="C269" t="s">
        <v>4730</v>
      </c>
      <c r="D269" t="s">
        <v>303</v>
      </c>
      <c r="E269" t="s">
        <v>25</v>
      </c>
      <c r="F269">
        <v>1</v>
      </c>
      <c r="G269" s="6">
        <v>580</v>
      </c>
      <c r="I269" t="s">
        <v>4731</v>
      </c>
      <c r="J269" t="s">
        <v>4732</v>
      </c>
    </row>
    <row r="270" spans="1:10" x14ac:dyDescent="0.25">
      <c r="A270">
        <v>1526</v>
      </c>
      <c r="B270" s="1">
        <v>42604</v>
      </c>
      <c r="C270" t="s">
        <v>4733</v>
      </c>
      <c r="D270" t="s">
        <v>125</v>
      </c>
      <c r="E270" t="s">
        <v>122</v>
      </c>
      <c r="F270">
        <v>1</v>
      </c>
      <c r="G270" s="6">
        <v>11150</v>
      </c>
      <c r="H270">
        <v>10102</v>
      </c>
      <c r="I270" t="s">
        <v>4734</v>
      </c>
      <c r="J270" t="s">
        <v>2024</v>
      </c>
    </row>
    <row r="271" spans="1:10" x14ac:dyDescent="0.25">
      <c r="A271">
        <v>1526</v>
      </c>
      <c r="B271" s="1">
        <v>42604</v>
      </c>
      <c r="C271" t="s">
        <v>4735</v>
      </c>
      <c r="D271" t="s">
        <v>125</v>
      </c>
      <c r="E271" t="s">
        <v>122</v>
      </c>
      <c r="F271">
        <v>1</v>
      </c>
      <c r="G271" s="6">
        <v>11150</v>
      </c>
      <c r="H271">
        <v>10102</v>
      </c>
      <c r="I271" t="s">
        <v>4736</v>
      </c>
      <c r="J271" t="s">
        <v>2024</v>
      </c>
    </row>
    <row r="272" spans="1:10" x14ac:dyDescent="0.25">
      <c r="B272" s="1"/>
    </row>
    <row r="273" spans="1:10" x14ac:dyDescent="0.25">
      <c r="A273" s="3" t="s">
        <v>22343</v>
      </c>
      <c r="B273" s="1"/>
    </row>
    <row r="274" spans="1:10" x14ac:dyDescent="0.25">
      <c r="A274">
        <v>1099</v>
      </c>
      <c r="B274" s="1">
        <v>42355</v>
      </c>
      <c r="C274" t="s">
        <v>4737</v>
      </c>
      <c r="D274" t="s">
        <v>315</v>
      </c>
      <c r="E274" t="s">
        <v>2692</v>
      </c>
      <c r="F274">
        <v>1</v>
      </c>
      <c r="G274" s="6">
        <v>199800</v>
      </c>
      <c r="H274">
        <v>8427</v>
      </c>
      <c r="I274" t="s">
        <v>4738</v>
      </c>
      <c r="J274" t="s">
        <v>4739</v>
      </c>
    </row>
    <row r="275" spans="1:10" x14ac:dyDescent="0.25">
      <c r="A275">
        <v>1099</v>
      </c>
      <c r="B275" s="1">
        <v>42355</v>
      </c>
      <c r="C275" t="s">
        <v>4740</v>
      </c>
      <c r="D275" t="s">
        <v>315</v>
      </c>
      <c r="E275" t="s">
        <v>2692</v>
      </c>
      <c r="F275">
        <v>1</v>
      </c>
      <c r="G275" s="6">
        <v>199800</v>
      </c>
      <c r="H275">
        <v>8427</v>
      </c>
      <c r="I275" t="s">
        <v>22344</v>
      </c>
      <c r="J275" t="s">
        <v>4739</v>
      </c>
    </row>
    <row r="276" spans="1:10" x14ac:dyDescent="0.25">
      <c r="A276">
        <v>1099</v>
      </c>
      <c r="B276" s="1">
        <v>42355</v>
      </c>
      <c r="C276" t="s">
        <v>4741</v>
      </c>
      <c r="D276" t="s">
        <v>315</v>
      </c>
      <c r="E276" t="s">
        <v>2692</v>
      </c>
      <c r="F276">
        <v>1</v>
      </c>
      <c r="G276" s="6">
        <v>199800</v>
      </c>
      <c r="H276">
        <v>8427</v>
      </c>
      <c r="I276" t="s">
        <v>22345</v>
      </c>
      <c r="J276" t="s">
        <v>4739</v>
      </c>
    </row>
    <row r="277" spans="1:10" x14ac:dyDescent="0.25">
      <c r="A277">
        <v>1099</v>
      </c>
      <c r="B277" s="1">
        <v>42355</v>
      </c>
      <c r="C277" t="s">
        <v>4742</v>
      </c>
      <c r="D277" t="s">
        <v>315</v>
      </c>
      <c r="E277" t="s">
        <v>2692</v>
      </c>
      <c r="F277">
        <v>1</v>
      </c>
      <c r="G277" s="6">
        <v>199800</v>
      </c>
      <c r="H277">
        <v>8427</v>
      </c>
      <c r="I277" t="s">
        <v>4743</v>
      </c>
      <c r="J277" t="s">
        <v>4739</v>
      </c>
    </row>
    <row r="278" spans="1:10" x14ac:dyDescent="0.25">
      <c r="A278">
        <v>5066</v>
      </c>
      <c r="B278" s="1">
        <v>41639</v>
      </c>
      <c r="C278" t="s">
        <v>4744</v>
      </c>
      <c r="D278" t="s">
        <v>315</v>
      </c>
      <c r="E278" t="s">
        <v>25</v>
      </c>
      <c r="F278">
        <v>1</v>
      </c>
      <c r="G278" s="6">
        <v>23343</v>
      </c>
      <c r="I278" t="s">
        <v>4745</v>
      </c>
      <c r="J278" t="s">
        <v>4746</v>
      </c>
    </row>
    <row r="279" spans="1:10" x14ac:dyDescent="0.25">
      <c r="A279">
        <v>5067</v>
      </c>
      <c r="B279" s="1">
        <v>41639</v>
      </c>
      <c r="C279" t="s">
        <v>4747</v>
      </c>
      <c r="D279" t="s">
        <v>315</v>
      </c>
      <c r="E279" t="s">
        <v>25</v>
      </c>
      <c r="F279">
        <v>1</v>
      </c>
      <c r="G279" s="6">
        <v>11670</v>
      </c>
      <c r="I279" t="s">
        <v>4748</v>
      </c>
      <c r="J279" t="s">
        <v>4749</v>
      </c>
    </row>
    <row r="280" spans="1:10" x14ac:dyDescent="0.25">
      <c r="A280">
        <v>5067</v>
      </c>
      <c r="B280" s="1">
        <v>41639</v>
      </c>
      <c r="C280" t="s">
        <v>4750</v>
      </c>
      <c r="D280" t="s">
        <v>315</v>
      </c>
      <c r="E280" t="s">
        <v>25</v>
      </c>
      <c r="F280">
        <v>1</v>
      </c>
      <c r="G280" s="6">
        <v>11670</v>
      </c>
      <c r="I280" t="s">
        <v>4751</v>
      </c>
      <c r="J280" t="s">
        <v>4749</v>
      </c>
    </row>
    <row r="281" spans="1:10" x14ac:dyDescent="0.25">
      <c r="A281">
        <v>5181</v>
      </c>
      <c r="B281" s="1">
        <v>41639</v>
      </c>
      <c r="C281" t="s">
        <v>4752</v>
      </c>
      <c r="D281" t="s">
        <v>315</v>
      </c>
      <c r="E281" t="s">
        <v>25</v>
      </c>
      <c r="F281">
        <v>1</v>
      </c>
      <c r="G281" s="6">
        <v>134224</v>
      </c>
      <c r="I281" t="s">
        <v>4753</v>
      </c>
    </row>
    <row r="282" spans="1:10" x14ac:dyDescent="0.25">
      <c r="A282">
        <v>5244</v>
      </c>
      <c r="B282" s="1">
        <v>41639</v>
      </c>
      <c r="C282" t="s">
        <v>4754</v>
      </c>
      <c r="D282" t="s">
        <v>315</v>
      </c>
      <c r="E282" t="s">
        <v>25</v>
      </c>
      <c r="F282">
        <v>1</v>
      </c>
      <c r="G282" s="6">
        <v>169240</v>
      </c>
      <c r="I282" t="s">
        <v>4755</v>
      </c>
      <c r="J282" t="s">
        <v>4756</v>
      </c>
    </row>
    <row r="283" spans="1:10" x14ac:dyDescent="0.25">
      <c r="A283">
        <v>5244</v>
      </c>
      <c r="B283" s="1">
        <v>41639</v>
      </c>
      <c r="C283" t="s">
        <v>4757</v>
      </c>
      <c r="D283" t="s">
        <v>315</v>
      </c>
      <c r="E283" t="s">
        <v>25</v>
      </c>
      <c r="F283">
        <v>1</v>
      </c>
      <c r="G283" s="6">
        <v>169240</v>
      </c>
      <c r="I283" t="s">
        <v>4758</v>
      </c>
      <c r="J283" t="s">
        <v>4756</v>
      </c>
    </row>
    <row r="284" spans="1:10" x14ac:dyDescent="0.25">
      <c r="A284">
        <v>5244</v>
      </c>
      <c r="B284" s="1">
        <v>41639</v>
      </c>
      <c r="C284" t="s">
        <v>4759</v>
      </c>
      <c r="D284" t="s">
        <v>315</v>
      </c>
      <c r="E284" t="s">
        <v>25</v>
      </c>
      <c r="F284">
        <v>1</v>
      </c>
      <c r="G284" s="6">
        <v>169240</v>
      </c>
      <c r="I284" t="s">
        <v>4760</v>
      </c>
      <c r="J284" t="s">
        <v>4756</v>
      </c>
    </row>
    <row r="285" spans="1:10" x14ac:dyDescent="0.25">
      <c r="A285">
        <v>5244</v>
      </c>
      <c r="B285" s="1">
        <v>41639</v>
      </c>
      <c r="C285" t="s">
        <v>4761</v>
      </c>
      <c r="D285" t="s">
        <v>315</v>
      </c>
      <c r="E285" t="s">
        <v>25</v>
      </c>
      <c r="F285">
        <v>1</v>
      </c>
      <c r="G285" s="6">
        <v>169240</v>
      </c>
      <c r="I285" t="s">
        <v>4762</v>
      </c>
      <c r="J285" t="s">
        <v>4756</v>
      </c>
    </row>
    <row r="286" spans="1:10" x14ac:dyDescent="0.25">
      <c r="A286">
        <v>7233</v>
      </c>
      <c r="B286" s="1">
        <v>42735</v>
      </c>
      <c r="C286" t="s">
        <v>4763</v>
      </c>
      <c r="D286" t="s">
        <v>315</v>
      </c>
      <c r="E286" t="s">
        <v>3230</v>
      </c>
      <c r="F286">
        <v>1</v>
      </c>
      <c r="G286" s="6">
        <v>203333.33</v>
      </c>
      <c r="J286" t="s">
        <v>4764</v>
      </c>
    </row>
    <row r="287" spans="1:10" x14ac:dyDescent="0.25">
      <c r="A287">
        <v>7233</v>
      </c>
      <c r="B287" s="1">
        <v>42735</v>
      </c>
      <c r="C287" t="s">
        <v>4765</v>
      </c>
      <c r="D287" t="s">
        <v>315</v>
      </c>
      <c r="E287" t="s">
        <v>3230</v>
      </c>
      <c r="F287">
        <v>1</v>
      </c>
      <c r="G287" s="6">
        <v>203333.33</v>
      </c>
      <c r="J287" t="s">
        <v>4764</v>
      </c>
    </row>
    <row r="288" spans="1:10" x14ac:dyDescent="0.25">
      <c r="A288">
        <v>7233</v>
      </c>
      <c r="B288" s="1">
        <v>42735</v>
      </c>
      <c r="C288" t="s">
        <v>4766</v>
      </c>
      <c r="D288" t="s">
        <v>315</v>
      </c>
      <c r="E288" t="s">
        <v>3230</v>
      </c>
      <c r="F288">
        <v>1</v>
      </c>
      <c r="G288" s="6">
        <v>203333.33</v>
      </c>
      <c r="J288" t="s">
        <v>4764</v>
      </c>
    </row>
    <row r="289" spans="1:10" x14ac:dyDescent="0.25">
      <c r="A289">
        <v>7233</v>
      </c>
      <c r="B289" s="1">
        <v>42735</v>
      </c>
      <c r="C289" t="s">
        <v>4767</v>
      </c>
      <c r="D289" t="s">
        <v>315</v>
      </c>
      <c r="E289" t="s">
        <v>3230</v>
      </c>
      <c r="F289">
        <v>1</v>
      </c>
      <c r="G289" s="6">
        <v>203333.33</v>
      </c>
      <c r="J289" t="s">
        <v>4764</v>
      </c>
    </row>
    <row r="290" spans="1:10" x14ac:dyDescent="0.25">
      <c r="A290">
        <v>9567</v>
      </c>
      <c r="B290" s="1">
        <v>43830</v>
      </c>
      <c r="C290" t="s">
        <v>4768</v>
      </c>
      <c r="D290" t="s">
        <v>315</v>
      </c>
      <c r="E290" t="s">
        <v>216</v>
      </c>
      <c r="F290">
        <v>1</v>
      </c>
      <c r="G290" s="6">
        <v>526937.23</v>
      </c>
      <c r="H290">
        <v>13766</v>
      </c>
      <c r="I290" t="s">
        <v>4769</v>
      </c>
      <c r="J290" t="s">
        <v>4770</v>
      </c>
    </row>
    <row r="291" spans="1:10" x14ac:dyDescent="0.25">
      <c r="A291">
        <v>9567</v>
      </c>
      <c r="B291" s="1">
        <v>43830</v>
      </c>
      <c r="C291" t="s">
        <v>4771</v>
      </c>
      <c r="D291" t="s">
        <v>315</v>
      </c>
      <c r="E291" t="s">
        <v>216</v>
      </c>
      <c r="F291">
        <v>1</v>
      </c>
      <c r="G291" s="6">
        <v>526937.23</v>
      </c>
      <c r="H291">
        <v>13766</v>
      </c>
      <c r="I291" t="s">
        <v>4772</v>
      </c>
      <c r="J291" t="s">
        <v>4770</v>
      </c>
    </row>
    <row r="292" spans="1:10" x14ac:dyDescent="0.25">
      <c r="A292">
        <v>9568</v>
      </c>
      <c r="B292" s="1">
        <v>43830</v>
      </c>
      <c r="C292" t="s">
        <v>4773</v>
      </c>
      <c r="D292" t="s">
        <v>315</v>
      </c>
      <c r="E292" t="s">
        <v>216</v>
      </c>
      <c r="F292">
        <v>1</v>
      </c>
      <c r="G292" s="6">
        <v>522045.13</v>
      </c>
      <c r="H292">
        <v>13767</v>
      </c>
      <c r="I292" t="s">
        <v>4774</v>
      </c>
      <c r="J292" t="s">
        <v>4770</v>
      </c>
    </row>
    <row r="293" spans="1:10" x14ac:dyDescent="0.25">
      <c r="A293">
        <v>9568</v>
      </c>
      <c r="B293" s="1">
        <v>43830</v>
      </c>
      <c r="C293" t="s">
        <v>4775</v>
      </c>
      <c r="D293" t="s">
        <v>315</v>
      </c>
      <c r="E293" t="s">
        <v>216</v>
      </c>
      <c r="F293">
        <v>1</v>
      </c>
      <c r="G293" s="6">
        <v>522045.13</v>
      </c>
      <c r="H293">
        <v>13767</v>
      </c>
      <c r="I293" t="s">
        <v>4776</v>
      </c>
      <c r="J293" t="s">
        <v>4770</v>
      </c>
    </row>
    <row r="294" spans="1:10" x14ac:dyDescent="0.25">
      <c r="A294">
        <v>9569</v>
      </c>
      <c r="B294" s="1">
        <v>43830</v>
      </c>
      <c r="C294" t="s">
        <v>4777</v>
      </c>
      <c r="D294" t="s">
        <v>315</v>
      </c>
      <c r="E294" t="s">
        <v>216</v>
      </c>
      <c r="F294">
        <v>1</v>
      </c>
      <c r="G294" s="6">
        <v>536901.98</v>
      </c>
      <c r="H294">
        <v>13768</v>
      </c>
      <c r="I294" t="s">
        <v>4778</v>
      </c>
      <c r="J294" t="s">
        <v>4770</v>
      </c>
    </row>
    <row r="295" spans="1:10" x14ac:dyDescent="0.25">
      <c r="A295">
        <v>9569</v>
      </c>
      <c r="B295" s="1">
        <v>43830</v>
      </c>
      <c r="C295" t="s">
        <v>4779</v>
      </c>
      <c r="D295" t="s">
        <v>315</v>
      </c>
      <c r="E295" t="s">
        <v>216</v>
      </c>
      <c r="F295">
        <v>1</v>
      </c>
      <c r="G295" s="6">
        <v>536901.98</v>
      </c>
      <c r="H295">
        <v>13768</v>
      </c>
      <c r="I295" t="s">
        <v>4780</v>
      </c>
      <c r="J295" t="s">
        <v>4770</v>
      </c>
    </row>
    <row r="296" spans="1:10" x14ac:dyDescent="0.25">
      <c r="A296">
        <v>9570</v>
      </c>
      <c r="B296" s="1">
        <v>43830</v>
      </c>
      <c r="C296" t="s">
        <v>4781</v>
      </c>
      <c r="D296" t="s">
        <v>315</v>
      </c>
      <c r="E296" t="s">
        <v>216</v>
      </c>
      <c r="F296">
        <v>1</v>
      </c>
      <c r="G296" s="6">
        <v>536901.98</v>
      </c>
      <c r="H296">
        <v>13769</v>
      </c>
      <c r="I296" t="s">
        <v>4782</v>
      </c>
      <c r="J296" t="s">
        <v>4770</v>
      </c>
    </row>
    <row r="297" spans="1:10" x14ac:dyDescent="0.25">
      <c r="A297">
        <v>9570</v>
      </c>
      <c r="B297" s="1">
        <v>43830</v>
      </c>
      <c r="C297" t="s">
        <v>4783</v>
      </c>
      <c r="D297" t="s">
        <v>315</v>
      </c>
      <c r="E297" t="s">
        <v>216</v>
      </c>
      <c r="F297">
        <v>1</v>
      </c>
      <c r="G297" s="6">
        <v>536901.98</v>
      </c>
      <c r="H297">
        <v>13769</v>
      </c>
      <c r="I297" t="s">
        <v>4784</v>
      </c>
      <c r="J297" t="s">
        <v>4770</v>
      </c>
    </row>
    <row r="298" spans="1:10" x14ac:dyDescent="0.25">
      <c r="A298">
        <v>9571</v>
      </c>
      <c r="B298" s="1">
        <v>43830</v>
      </c>
      <c r="C298" t="s">
        <v>4785</v>
      </c>
      <c r="D298" t="s">
        <v>315</v>
      </c>
      <c r="E298" t="s">
        <v>216</v>
      </c>
      <c r="F298">
        <v>1</v>
      </c>
      <c r="G298" s="6">
        <v>536901.98</v>
      </c>
      <c r="H298">
        <v>13770</v>
      </c>
      <c r="I298" t="s">
        <v>4786</v>
      </c>
      <c r="J298" t="s">
        <v>4770</v>
      </c>
    </row>
    <row r="299" spans="1:10" x14ac:dyDescent="0.25">
      <c r="A299">
        <v>9571</v>
      </c>
      <c r="B299" s="1">
        <v>43830</v>
      </c>
      <c r="C299" t="s">
        <v>4787</v>
      </c>
      <c r="D299" t="s">
        <v>315</v>
      </c>
      <c r="E299" t="s">
        <v>216</v>
      </c>
      <c r="F299">
        <v>1</v>
      </c>
      <c r="G299" s="6">
        <v>536901.98</v>
      </c>
      <c r="H299">
        <v>13770</v>
      </c>
      <c r="I299" t="s">
        <v>4788</v>
      </c>
      <c r="J299" t="s">
        <v>4770</v>
      </c>
    </row>
    <row r="300" spans="1:10" x14ac:dyDescent="0.25">
      <c r="A300">
        <v>9572</v>
      </c>
      <c r="B300" s="1">
        <v>43830</v>
      </c>
      <c r="C300" t="s">
        <v>4789</v>
      </c>
      <c r="D300" t="s">
        <v>315</v>
      </c>
      <c r="E300" t="s">
        <v>216</v>
      </c>
      <c r="F300">
        <v>1</v>
      </c>
      <c r="G300" s="6">
        <v>522045.13</v>
      </c>
      <c r="H300">
        <v>13771</v>
      </c>
      <c r="I300" t="s">
        <v>4790</v>
      </c>
      <c r="J300" t="s">
        <v>4770</v>
      </c>
    </row>
    <row r="301" spans="1:10" x14ac:dyDescent="0.25">
      <c r="A301">
        <v>9573</v>
      </c>
      <c r="B301" s="1">
        <v>43830</v>
      </c>
      <c r="C301" t="s">
        <v>4791</v>
      </c>
      <c r="D301" t="s">
        <v>315</v>
      </c>
      <c r="E301" t="s">
        <v>216</v>
      </c>
      <c r="F301">
        <v>1</v>
      </c>
      <c r="G301" s="6">
        <v>536901.98</v>
      </c>
      <c r="H301">
        <v>13771</v>
      </c>
      <c r="I301" t="s">
        <v>4792</v>
      </c>
      <c r="J301" t="s">
        <v>4770</v>
      </c>
    </row>
    <row r="302" spans="1:10" x14ac:dyDescent="0.25">
      <c r="A302">
        <v>9574</v>
      </c>
      <c r="B302" s="1">
        <v>43830</v>
      </c>
      <c r="C302" t="s">
        <v>4793</v>
      </c>
      <c r="D302" t="s">
        <v>315</v>
      </c>
      <c r="E302" t="s">
        <v>216</v>
      </c>
      <c r="F302">
        <v>1</v>
      </c>
      <c r="G302" s="6">
        <v>650208.03</v>
      </c>
      <c r="H302">
        <v>13772</v>
      </c>
      <c r="I302" t="s">
        <v>4794</v>
      </c>
      <c r="J302" t="s">
        <v>4770</v>
      </c>
    </row>
    <row r="303" spans="1:10" x14ac:dyDescent="0.25">
      <c r="A303">
        <v>9575</v>
      </c>
      <c r="B303" s="1">
        <v>43830</v>
      </c>
      <c r="C303" t="s">
        <v>4795</v>
      </c>
      <c r="D303" t="s">
        <v>315</v>
      </c>
      <c r="E303" t="s">
        <v>216</v>
      </c>
      <c r="F303">
        <v>1</v>
      </c>
      <c r="G303" s="6">
        <v>526937.23</v>
      </c>
      <c r="H303">
        <v>13774</v>
      </c>
      <c r="I303" t="s">
        <v>4796</v>
      </c>
      <c r="J303" t="s">
        <v>4770</v>
      </c>
    </row>
    <row r="304" spans="1:10" x14ac:dyDescent="0.25">
      <c r="A304">
        <v>9575</v>
      </c>
      <c r="B304" s="1">
        <v>43830</v>
      </c>
      <c r="C304" t="s">
        <v>4797</v>
      </c>
      <c r="D304" t="s">
        <v>315</v>
      </c>
      <c r="E304" t="s">
        <v>216</v>
      </c>
      <c r="F304">
        <v>1</v>
      </c>
      <c r="G304" s="6">
        <v>526937.23</v>
      </c>
      <c r="H304">
        <v>13774</v>
      </c>
      <c r="I304" t="s">
        <v>4798</v>
      </c>
      <c r="J304" t="s">
        <v>4770</v>
      </c>
    </row>
    <row r="305" spans="1:10" x14ac:dyDescent="0.25">
      <c r="A305">
        <v>9576</v>
      </c>
      <c r="B305" s="1">
        <v>43830</v>
      </c>
      <c r="C305" t="s">
        <v>4799</v>
      </c>
      <c r="D305" t="s">
        <v>315</v>
      </c>
      <c r="E305" t="s">
        <v>216</v>
      </c>
      <c r="F305">
        <v>1</v>
      </c>
      <c r="G305" s="6">
        <v>522045.13</v>
      </c>
      <c r="H305">
        <v>13775</v>
      </c>
      <c r="I305" t="s">
        <v>4800</v>
      </c>
      <c r="J305" t="s">
        <v>4770</v>
      </c>
    </row>
    <row r="306" spans="1:10" x14ac:dyDescent="0.25">
      <c r="A306">
        <v>9576</v>
      </c>
      <c r="B306" s="1">
        <v>43830</v>
      </c>
      <c r="C306" t="s">
        <v>4801</v>
      </c>
      <c r="D306" t="s">
        <v>315</v>
      </c>
      <c r="E306" t="s">
        <v>216</v>
      </c>
      <c r="F306">
        <v>1</v>
      </c>
      <c r="G306" s="6">
        <v>522045.13</v>
      </c>
      <c r="H306">
        <v>13775</v>
      </c>
      <c r="I306" t="s">
        <v>4802</v>
      </c>
      <c r="J306" t="s">
        <v>4770</v>
      </c>
    </row>
    <row r="307" spans="1:10" x14ac:dyDescent="0.25">
      <c r="A307">
        <v>9577</v>
      </c>
      <c r="B307" s="1">
        <v>43830</v>
      </c>
      <c r="C307" t="s">
        <v>4803</v>
      </c>
      <c r="D307" t="s">
        <v>315</v>
      </c>
      <c r="E307" t="s">
        <v>216</v>
      </c>
      <c r="F307">
        <v>1</v>
      </c>
      <c r="G307" s="6">
        <v>536901.98</v>
      </c>
      <c r="H307">
        <v>13776</v>
      </c>
      <c r="I307" t="s">
        <v>4804</v>
      </c>
      <c r="J307" t="s">
        <v>4770</v>
      </c>
    </row>
    <row r="308" spans="1:10" x14ac:dyDescent="0.25">
      <c r="A308">
        <v>9577</v>
      </c>
      <c r="B308" s="1">
        <v>43830</v>
      </c>
      <c r="C308" t="s">
        <v>4805</v>
      </c>
      <c r="D308" t="s">
        <v>315</v>
      </c>
      <c r="E308" t="s">
        <v>216</v>
      </c>
      <c r="F308">
        <v>1</v>
      </c>
      <c r="G308" s="6">
        <v>536901.98</v>
      </c>
      <c r="H308">
        <v>13776</v>
      </c>
      <c r="I308" t="s">
        <v>4806</v>
      </c>
      <c r="J308" t="s">
        <v>4770</v>
      </c>
    </row>
    <row r="309" spans="1:10" x14ac:dyDescent="0.25">
      <c r="A309">
        <v>9578</v>
      </c>
      <c r="B309" s="1">
        <v>43830</v>
      </c>
      <c r="C309" t="s">
        <v>4807</v>
      </c>
      <c r="D309" t="s">
        <v>315</v>
      </c>
      <c r="E309" t="s">
        <v>216</v>
      </c>
      <c r="F309">
        <v>1</v>
      </c>
      <c r="G309" s="6">
        <v>536901.98</v>
      </c>
      <c r="H309">
        <v>13777</v>
      </c>
      <c r="I309" t="s">
        <v>4808</v>
      </c>
      <c r="J309" t="s">
        <v>4770</v>
      </c>
    </row>
    <row r="310" spans="1:10" x14ac:dyDescent="0.25">
      <c r="A310">
        <v>9579</v>
      </c>
      <c r="B310" s="1">
        <v>43830</v>
      </c>
      <c r="C310" t="s">
        <v>4809</v>
      </c>
      <c r="D310" t="s">
        <v>315</v>
      </c>
      <c r="E310" t="s">
        <v>216</v>
      </c>
      <c r="F310">
        <v>1</v>
      </c>
      <c r="G310" s="6">
        <v>516288.23</v>
      </c>
      <c r="H310">
        <v>13777</v>
      </c>
      <c r="I310" t="s">
        <v>4810</v>
      </c>
      <c r="J310" t="s">
        <v>4770</v>
      </c>
    </row>
    <row r="311" spans="1:10" x14ac:dyDescent="0.25">
      <c r="A311">
        <v>9580</v>
      </c>
      <c r="B311" s="1">
        <v>43830</v>
      </c>
      <c r="C311" t="s">
        <v>4811</v>
      </c>
      <c r="D311" t="s">
        <v>315</v>
      </c>
      <c r="E311" t="s">
        <v>216</v>
      </c>
      <c r="F311">
        <v>1</v>
      </c>
      <c r="G311" s="6">
        <v>536901.98</v>
      </c>
      <c r="H311">
        <v>13778</v>
      </c>
      <c r="I311" t="s">
        <v>4812</v>
      </c>
      <c r="J311" t="s">
        <v>4770</v>
      </c>
    </row>
    <row r="312" spans="1:10" x14ac:dyDescent="0.25">
      <c r="A312">
        <v>9581</v>
      </c>
      <c r="B312" s="1">
        <v>43830</v>
      </c>
      <c r="C312" t="s">
        <v>4813</v>
      </c>
      <c r="D312" t="s">
        <v>315</v>
      </c>
      <c r="E312" t="s">
        <v>216</v>
      </c>
      <c r="F312">
        <v>1</v>
      </c>
      <c r="G312" s="6">
        <v>530762.13</v>
      </c>
      <c r="H312">
        <v>13778</v>
      </c>
      <c r="I312" t="s">
        <v>4814</v>
      </c>
      <c r="J312" t="s">
        <v>4770</v>
      </c>
    </row>
    <row r="313" spans="1:10" x14ac:dyDescent="0.25">
      <c r="A313">
        <v>9582</v>
      </c>
      <c r="B313" s="1">
        <v>43830</v>
      </c>
      <c r="C313" t="s">
        <v>4815</v>
      </c>
      <c r="D313" t="s">
        <v>315</v>
      </c>
      <c r="E313" t="s">
        <v>216</v>
      </c>
      <c r="F313">
        <v>1</v>
      </c>
      <c r="G313" s="6">
        <v>536901.98</v>
      </c>
      <c r="H313">
        <v>13779</v>
      </c>
      <c r="I313" t="s">
        <v>4816</v>
      </c>
      <c r="J313" t="s">
        <v>4770</v>
      </c>
    </row>
    <row r="314" spans="1:10" x14ac:dyDescent="0.25">
      <c r="A314">
        <v>9583</v>
      </c>
      <c r="B314" s="1">
        <v>43830</v>
      </c>
      <c r="C314" t="s">
        <v>4817</v>
      </c>
      <c r="D314" t="s">
        <v>315</v>
      </c>
      <c r="E314" t="s">
        <v>216</v>
      </c>
      <c r="F314">
        <v>1</v>
      </c>
      <c r="G314" s="6">
        <v>522045.13</v>
      </c>
      <c r="H314">
        <v>13779</v>
      </c>
      <c r="I314" t="s">
        <v>4818</v>
      </c>
      <c r="J314" t="s">
        <v>4770</v>
      </c>
    </row>
    <row r="315" spans="1:10" x14ac:dyDescent="0.25">
      <c r="A315">
        <v>9584</v>
      </c>
      <c r="B315" s="1">
        <v>43830</v>
      </c>
      <c r="C315" t="s">
        <v>4819</v>
      </c>
      <c r="D315" t="s">
        <v>315</v>
      </c>
      <c r="E315" t="s">
        <v>216</v>
      </c>
      <c r="F315">
        <v>1</v>
      </c>
      <c r="G315" s="6">
        <v>536901.98</v>
      </c>
      <c r="H315">
        <v>13780</v>
      </c>
      <c r="I315" t="s">
        <v>4820</v>
      </c>
      <c r="J315" t="s">
        <v>4770</v>
      </c>
    </row>
    <row r="316" spans="1:10" x14ac:dyDescent="0.25">
      <c r="A316">
        <v>9585</v>
      </c>
      <c r="B316" s="1">
        <v>43830</v>
      </c>
      <c r="C316" t="s">
        <v>4821</v>
      </c>
      <c r="D316" t="s">
        <v>315</v>
      </c>
      <c r="E316" t="s">
        <v>216</v>
      </c>
      <c r="F316">
        <v>1</v>
      </c>
      <c r="G316" s="6">
        <v>650208.03</v>
      </c>
      <c r="H316">
        <v>13780</v>
      </c>
      <c r="I316" t="s">
        <v>4822</v>
      </c>
      <c r="J316" t="s">
        <v>4770</v>
      </c>
    </row>
    <row r="317" spans="1:10" x14ac:dyDescent="0.25">
      <c r="A317">
        <v>9586</v>
      </c>
      <c r="B317" s="1">
        <v>43830</v>
      </c>
      <c r="C317" t="s">
        <v>4823</v>
      </c>
      <c r="D317" t="s">
        <v>315</v>
      </c>
      <c r="E317" t="s">
        <v>216</v>
      </c>
      <c r="F317">
        <v>1</v>
      </c>
      <c r="G317" s="6">
        <v>526937.23</v>
      </c>
      <c r="H317">
        <v>13783</v>
      </c>
      <c r="I317" t="s">
        <v>4824</v>
      </c>
      <c r="J317" t="s">
        <v>4770</v>
      </c>
    </row>
    <row r="318" spans="1:10" x14ac:dyDescent="0.25">
      <c r="A318">
        <v>9586</v>
      </c>
      <c r="B318" s="1">
        <v>43830</v>
      </c>
      <c r="C318" t="s">
        <v>4825</v>
      </c>
      <c r="D318" t="s">
        <v>315</v>
      </c>
      <c r="E318" t="s">
        <v>216</v>
      </c>
      <c r="F318">
        <v>1</v>
      </c>
      <c r="G318" s="6">
        <v>526937.23</v>
      </c>
      <c r="H318">
        <v>13783</v>
      </c>
      <c r="I318" t="s">
        <v>4826</v>
      </c>
      <c r="J318" t="s">
        <v>4770</v>
      </c>
    </row>
    <row r="319" spans="1:10" x14ac:dyDescent="0.25">
      <c r="A319">
        <v>9587</v>
      </c>
      <c r="B319" s="1">
        <v>43830</v>
      </c>
      <c r="C319" t="s">
        <v>4827</v>
      </c>
      <c r="D319" t="s">
        <v>315</v>
      </c>
      <c r="E319" t="s">
        <v>216</v>
      </c>
      <c r="F319">
        <v>1</v>
      </c>
      <c r="G319" s="6">
        <v>522045.13</v>
      </c>
      <c r="H319">
        <v>13784</v>
      </c>
      <c r="I319" t="s">
        <v>4828</v>
      </c>
      <c r="J319" t="s">
        <v>4770</v>
      </c>
    </row>
    <row r="320" spans="1:10" x14ac:dyDescent="0.25">
      <c r="A320">
        <v>9587</v>
      </c>
      <c r="B320" s="1">
        <v>43830</v>
      </c>
      <c r="C320" t="s">
        <v>4829</v>
      </c>
      <c r="D320" t="s">
        <v>315</v>
      </c>
      <c r="E320" t="s">
        <v>216</v>
      </c>
      <c r="F320">
        <v>1</v>
      </c>
      <c r="G320" s="6">
        <v>522045.13</v>
      </c>
      <c r="H320">
        <v>13784</v>
      </c>
      <c r="I320" t="s">
        <v>4830</v>
      </c>
      <c r="J320" t="s">
        <v>4770</v>
      </c>
    </row>
    <row r="321" spans="1:10" x14ac:dyDescent="0.25">
      <c r="A321">
        <v>9588</v>
      </c>
      <c r="B321" s="1">
        <v>43830</v>
      </c>
      <c r="C321" t="s">
        <v>4831</v>
      </c>
      <c r="D321" t="s">
        <v>315</v>
      </c>
      <c r="E321" t="s">
        <v>216</v>
      </c>
      <c r="F321">
        <v>1</v>
      </c>
      <c r="G321" s="6">
        <v>536901.98</v>
      </c>
      <c r="H321">
        <v>13785</v>
      </c>
      <c r="I321" t="s">
        <v>4832</v>
      </c>
      <c r="J321" t="s">
        <v>4770</v>
      </c>
    </row>
    <row r="322" spans="1:10" x14ac:dyDescent="0.25">
      <c r="A322">
        <v>9588</v>
      </c>
      <c r="B322" s="1">
        <v>43830</v>
      </c>
      <c r="C322" t="s">
        <v>4833</v>
      </c>
      <c r="D322" t="s">
        <v>315</v>
      </c>
      <c r="E322" t="s">
        <v>216</v>
      </c>
      <c r="F322">
        <v>1</v>
      </c>
      <c r="G322" s="6">
        <v>536901.98</v>
      </c>
      <c r="H322">
        <v>13785</v>
      </c>
      <c r="I322" t="s">
        <v>4834</v>
      </c>
      <c r="J322" t="s">
        <v>4770</v>
      </c>
    </row>
    <row r="323" spans="1:10" x14ac:dyDescent="0.25">
      <c r="A323">
        <v>9589</v>
      </c>
      <c r="B323" s="1">
        <v>43830</v>
      </c>
      <c r="C323" t="s">
        <v>4835</v>
      </c>
      <c r="D323" t="s">
        <v>315</v>
      </c>
      <c r="E323" t="s">
        <v>216</v>
      </c>
      <c r="F323">
        <v>1</v>
      </c>
      <c r="G323" s="6">
        <v>536901.98</v>
      </c>
      <c r="H323">
        <v>13786</v>
      </c>
      <c r="I323" t="s">
        <v>4836</v>
      </c>
      <c r="J323" t="s">
        <v>4770</v>
      </c>
    </row>
    <row r="324" spans="1:10" x14ac:dyDescent="0.25">
      <c r="A324">
        <v>9590</v>
      </c>
      <c r="B324" s="1">
        <v>43830</v>
      </c>
      <c r="C324" t="s">
        <v>4837</v>
      </c>
      <c r="D324" t="s">
        <v>315</v>
      </c>
      <c r="E324" t="s">
        <v>216</v>
      </c>
      <c r="F324">
        <v>1</v>
      </c>
      <c r="G324" s="6">
        <v>516288.23</v>
      </c>
      <c r="H324">
        <v>13786</v>
      </c>
      <c r="I324" t="s">
        <v>4838</v>
      </c>
      <c r="J324" t="s">
        <v>4770</v>
      </c>
    </row>
    <row r="325" spans="1:10" x14ac:dyDescent="0.25">
      <c r="A325">
        <v>9591</v>
      </c>
      <c r="B325" s="1">
        <v>43830</v>
      </c>
      <c r="C325" t="s">
        <v>4839</v>
      </c>
      <c r="D325" t="s">
        <v>315</v>
      </c>
      <c r="E325" t="s">
        <v>216</v>
      </c>
      <c r="F325">
        <v>1</v>
      </c>
      <c r="G325" s="6">
        <v>536901.98</v>
      </c>
      <c r="H325">
        <v>13787</v>
      </c>
      <c r="I325" t="s">
        <v>4840</v>
      </c>
      <c r="J325" t="s">
        <v>4770</v>
      </c>
    </row>
    <row r="326" spans="1:10" x14ac:dyDescent="0.25">
      <c r="A326">
        <v>9591</v>
      </c>
      <c r="B326" s="1">
        <v>43830</v>
      </c>
      <c r="C326" t="s">
        <v>4841</v>
      </c>
      <c r="D326" t="s">
        <v>315</v>
      </c>
      <c r="E326" t="s">
        <v>216</v>
      </c>
      <c r="F326">
        <v>1</v>
      </c>
      <c r="G326" s="6">
        <v>536901.98</v>
      </c>
      <c r="H326">
        <v>13787</v>
      </c>
      <c r="I326" t="s">
        <v>4842</v>
      </c>
      <c r="J326" t="s">
        <v>4770</v>
      </c>
    </row>
    <row r="327" spans="1:10" x14ac:dyDescent="0.25">
      <c r="A327">
        <v>9592</v>
      </c>
      <c r="B327" s="1">
        <v>43830</v>
      </c>
      <c r="C327" t="s">
        <v>4843</v>
      </c>
      <c r="D327" t="s">
        <v>315</v>
      </c>
      <c r="E327" t="s">
        <v>216</v>
      </c>
      <c r="F327">
        <v>1</v>
      </c>
      <c r="G327" s="6">
        <v>522045.13</v>
      </c>
      <c r="H327">
        <v>13788</v>
      </c>
      <c r="I327" t="s">
        <v>4844</v>
      </c>
      <c r="J327" t="s">
        <v>4770</v>
      </c>
    </row>
    <row r="328" spans="1:10" x14ac:dyDescent="0.25">
      <c r="A328">
        <v>9593</v>
      </c>
      <c r="B328" s="1">
        <v>43830</v>
      </c>
      <c r="C328" t="s">
        <v>4845</v>
      </c>
      <c r="D328" t="s">
        <v>315</v>
      </c>
      <c r="E328" t="s">
        <v>216</v>
      </c>
      <c r="F328">
        <v>1</v>
      </c>
      <c r="G328" s="6">
        <v>536901.98</v>
      </c>
      <c r="H328">
        <v>13788</v>
      </c>
      <c r="I328" t="s">
        <v>4846</v>
      </c>
      <c r="J328" t="s">
        <v>4770</v>
      </c>
    </row>
    <row r="329" spans="1:10" x14ac:dyDescent="0.25">
      <c r="A329">
        <v>9594</v>
      </c>
      <c r="B329" s="1">
        <v>43830</v>
      </c>
      <c r="C329" t="s">
        <v>4847</v>
      </c>
      <c r="D329" t="s">
        <v>315</v>
      </c>
      <c r="E329" t="s">
        <v>216</v>
      </c>
      <c r="F329">
        <v>1</v>
      </c>
      <c r="G329" s="6">
        <v>650208.03</v>
      </c>
      <c r="H329">
        <v>13789</v>
      </c>
      <c r="I329" t="s">
        <v>4848</v>
      </c>
      <c r="J329" t="s">
        <v>4770</v>
      </c>
    </row>
    <row r="330" spans="1:10" x14ac:dyDescent="0.25">
      <c r="A330">
        <v>9595</v>
      </c>
      <c r="B330" s="1">
        <v>43830</v>
      </c>
      <c r="C330" t="s">
        <v>4849</v>
      </c>
      <c r="D330" t="s">
        <v>315</v>
      </c>
      <c r="E330" t="s">
        <v>216</v>
      </c>
      <c r="F330">
        <v>1</v>
      </c>
      <c r="G330" s="6">
        <v>516288.23</v>
      </c>
      <c r="H330">
        <v>13791</v>
      </c>
      <c r="I330" t="s">
        <v>4850</v>
      </c>
      <c r="J330" t="s">
        <v>4770</v>
      </c>
    </row>
    <row r="331" spans="1:10" x14ac:dyDescent="0.25">
      <c r="A331">
        <v>9596</v>
      </c>
      <c r="B331" s="1">
        <v>43830</v>
      </c>
      <c r="C331" t="s">
        <v>4851</v>
      </c>
      <c r="D331" t="s">
        <v>315</v>
      </c>
      <c r="E331" t="s">
        <v>216</v>
      </c>
      <c r="F331">
        <v>1</v>
      </c>
      <c r="G331" s="6">
        <v>536901.98</v>
      </c>
      <c r="H331">
        <v>13791</v>
      </c>
      <c r="I331" t="s">
        <v>4852</v>
      </c>
      <c r="J331" t="s">
        <v>4770</v>
      </c>
    </row>
    <row r="332" spans="1:10" x14ac:dyDescent="0.25">
      <c r="A332">
        <v>9597</v>
      </c>
      <c r="B332" s="1">
        <v>43830</v>
      </c>
      <c r="C332" t="s">
        <v>4853</v>
      </c>
      <c r="D332" t="s">
        <v>315</v>
      </c>
      <c r="E332" t="s">
        <v>216</v>
      </c>
      <c r="F332">
        <v>1</v>
      </c>
      <c r="G332" s="6">
        <v>604271.28</v>
      </c>
      <c r="H332">
        <v>13792</v>
      </c>
      <c r="I332" t="s">
        <v>4854</v>
      </c>
      <c r="J332" t="s">
        <v>4770</v>
      </c>
    </row>
    <row r="333" spans="1:10" x14ac:dyDescent="0.25">
      <c r="A333">
        <v>9598</v>
      </c>
      <c r="B333" s="1">
        <v>43830</v>
      </c>
      <c r="C333" t="s">
        <v>4855</v>
      </c>
      <c r="D333" t="s">
        <v>315</v>
      </c>
      <c r="E333" t="s">
        <v>216</v>
      </c>
      <c r="F333">
        <v>1</v>
      </c>
      <c r="G333" s="6">
        <v>536901.98</v>
      </c>
      <c r="H333">
        <v>13792</v>
      </c>
      <c r="I333" t="s">
        <v>4856</v>
      </c>
      <c r="J333" t="s">
        <v>4770</v>
      </c>
    </row>
    <row r="334" spans="1:10" x14ac:dyDescent="0.25">
      <c r="A334">
        <v>9599</v>
      </c>
      <c r="B334" s="1">
        <v>43830</v>
      </c>
      <c r="C334" t="s">
        <v>4857</v>
      </c>
      <c r="D334" t="s">
        <v>315</v>
      </c>
      <c r="E334" t="s">
        <v>216</v>
      </c>
      <c r="F334">
        <v>1</v>
      </c>
      <c r="G334" s="6">
        <v>536901.98</v>
      </c>
      <c r="H334">
        <v>13793</v>
      </c>
      <c r="I334" t="s">
        <v>4858</v>
      </c>
      <c r="J334" t="s">
        <v>4770</v>
      </c>
    </row>
    <row r="335" spans="1:10" x14ac:dyDescent="0.25">
      <c r="A335">
        <v>9599</v>
      </c>
      <c r="B335" s="1">
        <v>43830</v>
      </c>
      <c r="C335" t="s">
        <v>4859</v>
      </c>
      <c r="D335" t="s">
        <v>315</v>
      </c>
      <c r="E335" t="s">
        <v>216</v>
      </c>
      <c r="F335">
        <v>1</v>
      </c>
      <c r="G335" s="6">
        <v>536901.98</v>
      </c>
      <c r="H335">
        <v>13793</v>
      </c>
      <c r="I335" t="s">
        <v>4860</v>
      </c>
      <c r="J335" t="s">
        <v>4770</v>
      </c>
    </row>
    <row r="336" spans="1:10" x14ac:dyDescent="0.25">
      <c r="A336">
        <v>9600</v>
      </c>
      <c r="B336" s="1">
        <v>43830</v>
      </c>
      <c r="C336" t="s">
        <v>4861</v>
      </c>
      <c r="D336" t="s">
        <v>315</v>
      </c>
      <c r="E336" t="s">
        <v>216</v>
      </c>
      <c r="F336">
        <v>1</v>
      </c>
      <c r="G336" s="6">
        <v>536901.98</v>
      </c>
      <c r="H336">
        <v>13794</v>
      </c>
      <c r="I336" t="s">
        <v>4862</v>
      </c>
      <c r="J336" t="s">
        <v>4770</v>
      </c>
    </row>
    <row r="337" spans="1:10" x14ac:dyDescent="0.25">
      <c r="A337">
        <v>9601</v>
      </c>
      <c r="B337" s="1">
        <v>43830</v>
      </c>
      <c r="C337" t="s">
        <v>4863</v>
      </c>
      <c r="D337" t="s">
        <v>315</v>
      </c>
      <c r="E337" t="s">
        <v>216</v>
      </c>
      <c r="F337">
        <v>1</v>
      </c>
      <c r="G337" s="6">
        <v>604271.28</v>
      </c>
      <c r="H337">
        <v>13794</v>
      </c>
      <c r="I337" t="s">
        <v>4864</v>
      </c>
      <c r="J337" t="s">
        <v>4770</v>
      </c>
    </row>
    <row r="338" spans="1:10" x14ac:dyDescent="0.25">
      <c r="A338">
        <v>9602</v>
      </c>
      <c r="B338" s="1">
        <v>43830</v>
      </c>
      <c r="C338" t="s">
        <v>4865</v>
      </c>
      <c r="D338" t="s">
        <v>315</v>
      </c>
      <c r="E338" t="s">
        <v>216</v>
      </c>
      <c r="F338">
        <v>1</v>
      </c>
      <c r="G338" s="6">
        <v>522045.13</v>
      </c>
      <c r="H338">
        <v>13795</v>
      </c>
      <c r="I338" t="s">
        <v>4866</v>
      </c>
      <c r="J338" t="s">
        <v>4770</v>
      </c>
    </row>
    <row r="339" spans="1:10" x14ac:dyDescent="0.25">
      <c r="A339">
        <v>9603</v>
      </c>
      <c r="B339" s="1">
        <v>43830</v>
      </c>
      <c r="C339" t="s">
        <v>4867</v>
      </c>
      <c r="D339" t="s">
        <v>315</v>
      </c>
      <c r="E339" t="s">
        <v>216</v>
      </c>
      <c r="F339">
        <v>1</v>
      </c>
      <c r="G339" s="6">
        <v>547923.57999999996</v>
      </c>
      <c r="H339">
        <v>13795</v>
      </c>
      <c r="I339" t="s">
        <v>4868</v>
      </c>
      <c r="J339" t="s">
        <v>4770</v>
      </c>
    </row>
    <row r="340" spans="1:10" x14ac:dyDescent="0.25">
      <c r="A340">
        <v>9604</v>
      </c>
      <c r="B340" s="1">
        <v>43830</v>
      </c>
      <c r="C340" t="s">
        <v>4869</v>
      </c>
      <c r="D340" t="s">
        <v>315</v>
      </c>
      <c r="E340" t="s">
        <v>216</v>
      </c>
      <c r="F340">
        <v>1</v>
      </c>
      <c r="G340" s="6">
        <v>526937.23</v>
      </c>
      <c r="H340">
        <v>13796</v>
      </c>
      <c r="I340" t="s">
        <v>4870</v>
      </c>
      <c r="J340" t="s">
        <v>4770</v>
      </c>
    </row>
    <row r="341" spans="1:10" x14ac:dyDescent="0.25">
      <c r="A341">
        <v>9605</v>
      </c>
      <c r="B341" s="1">
        <v>43830</v>
      </c>
      <c r="C341" t="s">
        <v>4871</v>
      </c>
      <c r="D341" t="s">
        <v>315</v>
      </c>
      <c r="E341" t="s">
        <v>216</v>
      </c>
      <c r="F341">
        <v>1</v>
      </c>
      <c r="G341" s="6">
        <v>547923.57999999996</v>
      </c>
      <c r="H341">
        <v>13796</v>
      </c>
      <c r="I341" t="s">
        <v>4872</v>
      </c>
      <c r="J341" t="s">
        <v>4770</v>
      </c>
    </row>
    <row r="342" spans="1:10" x14ac:dyDescent="0.25">
      <c r="A342">
        <v>9606</v>
      </c>
      <c r="B342" s="1">
        <v>43830</v>
      </c>
      <c r="C342" t="s">
        <v>4873</v>
      </c>
      <c r="D342" t="s">
        <v>315</v>
      </c>
      <c r="E342" t="s">
        <v>216</v>
      </c>
      <c r="F342">
        <v>1</v>
      </c>
      <c r="G342" s="6">
        <v>547923.57999999996</v>
      </c>
      <c r="H342">
        <v>13797</v>
      </c>
      <c r="I342" t="s">
        <v>4874</v>
      </c>
      <c r="J342" t="s">
        <v>4770</v>
      </c>
    </row>
    <row r="343" spans="1:10" x14ac:dyDescent="0.25">
      <c r="A343">
        <v>9607</v>
      </c>
      <c r="B343" s="1">
        <v>43830</v>
      </c>
      <c r="C343" t="s">
        <v>4875</v>
      </c>
      <c r="D343" t="s">
        <v>315</v>
      </c>
      <c r="E343" t="s">
        <v>216</v>
      </c>
      <c r="F343">
        <v>1</v>
      </c>
      <c r="G343" s="6">
        <v>569808.06999999995</v>
      </c>
      <c r="H343">
        <v>13797</v>
      </c>
      <c r="I343" t="s">
        <v>4876</v>
      </c>
      <c r="J343" t="s">
        <v>4770</v>
      </c>
    </row>
    <row r="344" spans="1:10" x14ac:dyDescent="0.25">
      <c r="A344">
        <v>9608</v>
      </c>
      <c r="B344" s="1">
        <v>43830</v>
      </c>
      <c r="C344" t="s">
        <v>4877</v>
      </c>
      <c r="D344" t="s">
        <v>315</v>
      </c>
      <c r="E344" t="s">
        <v>216</v>
      </c>
      <c r="F344">
        <v>1</v>
      </c>
      <c r="G344" s="6">
        <v>569808.06999999995</v>
      </c>
      <c r="H344">
        <v>13798</v>
      </c>
      <c r="I344" t="s">
        <v>4878</v>
      </c>
      <c r="J344" t="s">
        <v>4770</v>
      </c>
    </row>
    <row r="345" spans="1:10" x14ac:dyDescent="0.25">
      <c r="A345">
        <v>9609</v>
      </c>
      <c r="B345" s="1">
        <v>43830</v>
      </c>
      <c r="C345" t="s">
        <v>4879</v>
      </c>
      <c r="D345" t="s">
        <v>315</v>
      </c>
      <c r="E345" t="s">
        <v>216</v>
      </c>
      <c r="F345">
        <v>1</v>
      </c>
      <c r="G345" s="6">
        <v>604271.27</v>
      </c>
      <c r="H345">
        <v>13798</v>
      </c>
      <c r="I345" t="s">
        <v>4880</v>
      </c>
      <c r="J345" t="s">
        <v>4770</v>
      </c>
    </row>
    <row r="346" spans="1:10" x14ac:dyDescent="0.25">
      <c r="A346">
        <v>9610</v>
      </c>
      <c r="B346" s="1">
        <v>43830</v>
      </c>
      <c r="C346" t="s">
        <v>4881</v>
      </c>
      <c r="D346" t="s">
        <v>315</v>
      </c>
      <c r="E346" t="s">
        <v>216</v>
      </c>
      <c r="F346">
        <v>1</v>
      </c>
      <c r="G346" s="6">
        <v>536901.97</v>
      </c>
      <c r="H346">
        <v>13799</v>
      </c>
      <c r="I346" t="s">
        <v>4882</v>
      </c>
      <c r="J346" t="s">
        <v>4770</v>
      </c>
    </row>
    <row r="347" spans="1:10" x14ac:dyDescent="0.25">
      <c r="A347">
        <v>9610</v>
      </c>
      <c r="B347" s="1">
        <v>43830</v>
      </c>
      <c r="C347" t="s">
        <v>4883</v>
      </c>
      <c r="D347" t="s">
        <v>315</v>
      </c>
      <c r="E347" t="s">
        <v>216</v>
      </c>
      <c r="F347">
        <v>1</v>
      </c>
      <c r="G347" s="6">
        <v>536901.97</v>
      </c>
      <c r="H347">
        <v>13799</v>
      </c>
      <c r="I347" t="s">
        <v>4884</v>
      </c>
      <c r="J347" t="s">
        <v>4770</v>
      </c>
    </row>
    <row r="348" spans="1:10" x14ac:dyDescent="0.25">
      <c r="A348">
        <v>9611</v>
      </c>
      <c r="B348" s="1">
        <v>43830</v>
      </c>
      <c r="C348" t="s">
        <v>4885</v>
      </c>
      <c r="D348" t="s">
        <v>315</v>
      </c>
      <c r="E348" t="s">
        <v>216</v>
      </c>
      <c r="F348">
        <v>1</v>
      </c>
      <c r="G348" s="6">
        <v>536901.97</v>
      </c>
      <c r="H348">
        <v>13800</v>
      </c>
      <c r="I348" t="s">
        <v>4886</v>
      </c>
      <c r="J348" t="s">
        <v>4770</v>
      </c>
    </row>
    <row r="349" spans="1:10" x14ac:dyDescent="0.25">
      <c r="A349">
        <v>9611</v>
      </c>
      <c r="B349" s="1">
        <v>43830</v>
      </c>
      <c r="C349" t="s">
        <v>4887</v>
      </c>
      <c r="D349" t="s">
        <v>315</v>
      </c>
      <c r="E349" t="s">
        <v>216</v>
      </c>
      <c r="F349">
        <v>1</v>
      </c>
      <c r="G349" s="6">
        <v>536901.97</v>
      </c>
      <c r="H349">
        <v>13800</v>
      </c>
      <c r="I349" t="s">
        <v>4888</v>
      </c>
      <c r="J349" t="s">
        <v>4770</v>
      </c>
    </row>
    <row r="350" spans="1:10" x14ac:dyDescent="0.25">
      <c r="A350">
        <v>9612</v>
      </c>
      <c r="B350" s="1">
        <v>43830</v>
      </c>
      <c r="C350" t="s">
        <v>4889</v>
      </c>
      <c r="D350" t="s">
        <v>315</v>
      </c>
      <c r="E350" t="s">
        <v>216</v>
      </c>
      <c r="F350">
        <v>1</v>
      </c>
      <c r="G350" s="6">
        <v>516288.22</v>
      </c>
      <c r="H350">
        <v>14101</v>
      </c>
      <c r="I350" t="s">
        <v>4890</v>
      </c>
      <c r="J350" t="s">
        <v>4770</v>
      </c>
    </row>
    <row r="351" spans="1:10" x14ac:dyDescent="0.25">
      <c r="A351">
        <v>9613</v>
      </c>
      <c r="B351" s="1">
        <v>43830</v>
      </c>
      <c r="C351" t="s">
        <v>4891</v>
      </c>
      <c r="D351" t="s">
        <v>315</v>
      </c>
      <c r="E351" t="s">
        <v>216</v>
      </c>
      <c r="F351">
        <v>1</v>
      </c>
      <c r="G351" s="6">
        <v>526937.22</v>
      </c>
      <c r="H351">
        <v>14113</v>
      </c>
      <c r="I351" t="s">
        <v>4892</v>
      </c>
      <c r="J351" t="s">
        <v>4770</v>
      </c>
    </row>
    <row r="352" spans="1:10" x14ac:dyDescent="0.25">
      <c r="A352">
        <v>9614</v>
      </c>
      <c r="B352" s="1">
        <v>43830</v>
      </c>
      <c r="C352" t="s">
        <v>4893</v>
      </c>
      <c r="D352" t="s">
        <v>315</v>
      </c>
      <c r="E352" t="s">
        <v>216</v>
      </c>
      <c r="F352">
        <v>1</v>
      </c>
      <c r="G352" s="6">
        <v>632535.97</v>
      </c>
      <c r="H352">
        <v>14113</v>
      </c>
      <c r="I352" t="s">
        <v>4894</v>
      </c>
      <c r="J352" t="s">
        <v>4770</v>
      </c>
    </row>
    <row r="353" spans="1:10" x14ac:dyDescent="0.25">
      <c r="A353">
        <v>9614</v>
      </c>
      <c r="B353" s="1">
        <v>43830</v>
      </c>
      <c r="C353" t="s">
        <v>4895</v>
      </c>
      <c r="D353" t="s">
        <v>315</v>
      </c>
      <c r="E353" t="s">
        <v>216</v>
      </c>
      <c r="F353">
        <v>1</v>
      </c>
      <c r="G353" s="6">
        <v>632535.97</v>
      </c>
      <c r="H353">
        <v>14113</v>
      </c>
      <c r="I353" t="s">
        <v>4896</v>
      </c>
      <c r="J353" t="s">
        <v>4770</v>
      </c>
    </row>
    <row r="354" spans="1:10" x14ac:dyDescent="0.25">
      <c r="A354">
        <v>9615</v>
      </c>
      <c r="B354" s="1">
        <v>43830</v>
      </c>
      <c r="C354" t="s">
        <v>4897</v>
      </c>
      <c r="D354" t="s">
        <v>315</v>
      </c>
      <c r="E354" t="s">
        <v>216</v>
      </c>
      <c r="F354">
        <v>1</v>
      </c>
      <c r="G354" s="6">
        <v>650208.02</v>
      </c>
      <c r="H354">
        <v>14114</v>
      </c>
      <c r="I354" t="s">
        <v>4898</v>
      </c>
      <c r="J354" t="s">
        <v>4770</v>
      </c>
    </row>
    <row r="355" spans="1:10" x14ac:dyDescent="0.25">
      <c r="A355">
        <v>9615</v>
      </c>
      <c r="B355" s="1">
        <v>43830</v>
      </c>
      <c r="C355" t="s">
        <v>4899</v>
      </c>
      <c r="D355" t="s">
        <v>315</v>
      </c>
      <c r="E355" t="s">
        <v>216</v>
      </c>
      <c r="F355">
        <v>1</v>
      </c>
      <c r="G355" s="6">
        <v>650208.02</v>
      </c>
      <c r="H355">
        <v>14114</v>
      </c>
      <c r="I355" t="s">
        <v>4900</v>
      </c>
      <c r="J355" t="s">
        <v>4770</v>
      </c>
    </row>
    <row r="356" spans="1:10" x14ac:dyDescent="0.25">
      <c r="A356">
        <v>9616</v>
      </c>
      <c r="B356" s="1">
        <v>43830</v>
      </c>
      <c r="C356" t="s">
        <v>4901</v>
      </c>
      <c r="D356" t="s">
        <v>315</v>
      </c>
      <c r="E356" t="s">
        <v>216</v>
      </c>
      <c r="F356">
        <v>1</v>
      </c>
      <c r="G356" s="6">
        <v>727937.67</v>
      </c>
      <c r="H356">
        <v>14114</v>
      </c>
      <c r="I356" t="s">
        <v>4902</v>
      </c>
      <c r="J356" t="s">
        <v>4770</v>
      </c>
    </row>
    <row r="357" spans="1:10" x14ac:dyDescent="0.25">
      <c r="A357">
        <v>9617</v>
      </c>
      <c r="B357" s="1">
        <v>43830</v>
      </c>
      <c r="C357" t="s">
        <v>4903</v>
      </c>
      <c r="D357" t="s">
        <v>315</v>
      </c>
      <c r="E357" t="s">
        <v>216</v>
      </c>
      <c r="F357">
        <v>1</v>
      </c>
      <c r="G357" s="6">
        <v>547923.56999999995</v>
      </c>
      <c r="H357">
        <v>14117</v>
      </c>
      <c r="I357" t="s">
        <v>4904</v>
      </c>
      <c r="J357" t="s">
        <v>4770</v>
      </c>
    </row>
    <row r="358" spans="1:10" x14ac:dyDescent="0.25">
      <c r="A358">
        <v>9617</v>
      </c>
      <c r="B358" s="1">
        <v>43830</v>
      </c>
      <c r="C358" t="s">
        <v>4905</v>
      </c>
      <c r="D358" t="s">
        <v>315</v>
      </c>
      <c r="E358" t="s">
        <v>216</v>
      </c>
      <c r="F358">
        <v>1</v>
      </c>
      <c r="G358" s="6">
        <v>547923.56999999995</v>
      </c>
      <c r="H358">
        <v>14117</v>
      </c>
      <c r="I358" t="s">
        <v>4906</v>
      </c>
      <c r="J358" t="s">
        <v>4770</v>
      </c>
    </row>
    <row r="359" spans="1:10" x14ac:dyDescent="0.25">
      <c r="A359">
        <v>9617</v>
      </c>
      <c r="B359" s="1">
        <v>43830</v>
      </c>
      <c r="C359" t="s">
        <v>4907</v>
      </c>
      <c r="D359" t="s">
        <v>315</v>
      </c>
      <c r="E359" t="s">
        <v>216</v>
      </c>
      <c r="F359">
        <v>1</v>
      </c>
      <c r="G359" s="6">
        <v>547923.56999999995</v>
      </c>
      <c r="H359">
        <v>14117</v>
      </c>
      <c r="I359" t="s">
        <v>4908</v>
      </c>
      <c r="J359" t="s">
        <v>4770</v>
      </c>
    </row>
    <row r="360" spans="1:10" x14ac:dyDescent="0.25">
      <c r="A360">
        <v>9618</v>
      </c>
      <c r="B360" s="1">
        <v>43830</v>
      </c>
      <c r="C360" t="s">
        <v>4909</v>
      </c>
      <c r="D360" t="s">
        <v>315</v>
      </c>
      <c r="E360" t="s">
        <v>216</v>
      </c>
      <c r="F360">
        <v>1</v>
      </c>
      <c r="G360" s="6">
        <v>536901.97</v>
      </c>
      <c r="H360">
        <v>14117</v>
      </c>
      <c r="I360" t="s">
        <v>4910</v>
      </c>
      <c r="J360" t="s">
        <v>4770</v>
      </c>
    </row>
    <row r="361" spans="1:10" x14ac:dyDescent="0.25">
      <c r="A361">
        <v>9619</v>
      </c>
      <c r="B361" s="1">
        <v>43830</v>
      </c>
      <c r="C361" t="s">
        <v>4911</v>
      </c>
      <c r="D361" t="s">
        <v>315</v>
      </c>
      <c r="E361" t="s">
        <v>216</v>
      </c>
      <c r="F361">
        <v>1</v>
      </c>
      <c r="G361" s="6">
        <v>650208.02</v>
      </c>
      <c r="H361">
        <v>14120</v>
      </c>
      <c r="I361" t="s">
        <v>4912</v>
      </c>
      <c r="J361" t="s">
        <v>4770</v>
      </c>
    </row>
    <row r="362" spans="1:10" x14ac:dyDescent="0.25">
      <c r="A362">
        <v>9619</v>
      </c>
      <c r="B362" s="1">
        <v>43830</v>
      </c>
      <c r="C362" t="s">
        <v>4913</v>
      </c>
      <c r="D362" t="s">
        <v>315</v>
      </c>
      <c r="E362" t="s">
        <v>216</v>
      </c>
      <c r="F362">
        <v>1</v>
      </c>
      <c r="G362" s="6">
        <v>650208.02</v>
      </c>
      <c r="H362">
        <v>14120</v>
      </c>
      <c r="I362" t="s">
        <v>4914</v>
      </c>
      <c r="J362" t="s">
        <v>4770</v>
      </c>
    </row>
    <row r="363" spans="1:10" x14ac:dyDescent="0.25">
      <c r="A363">
        <v>9620</v>
      </c>
      <c r="B363" s="1">
        <v>43830</v>
      </c>
      <c r="C363" t="s">
        <v>4915</v>
      </c>
      <c r="D363" t="s">
        <v>315</v>
      </c>
      <c r="E363" t="s">
        <v>216</v>
      </c>
      <c r="F363">
        <v>1</v>
      </c>
      <c r="G363" s="6">
        <v>547923.56999999995</v>
      </c>
      <c r="H363">
        <v>14120</v>
      </c>
      <c r="I363" t="s">
        <v>4916</v>
      </c>
      <c r="J363" t="s">
        <v>4770</v>
      </c>
    </row>
    <row r="364" spans="1:10" x14ac:dyDescent="0.25">
      <c r="A364">
        <v>9620</v>
      </c>
      <c r="B364" s="1">
        <v>43830</v>
      </c>
      <c r="C364" t="s">
        <v>4917</v>
      </c>
      <c r="D364" t="s">
        <v>315</v>
      </c>
      <c r="E364" t="s">
        <v>216</v>
      </c>
      <c r="F364">
        <v>1</v>
      </c>
      <c r="G364" s="6">
        <v>547923.56999999995</v>
      </c>
      <c r="H364">
        <v>14120</v>
      </c>
      <c r="I364" t="s">
        <v>4918</v>
      </c>
      <c r="J364" t="s">
        <v>4770</v>
      </c>
    </row>
    <row r="365" spans="1:10" x14ac:dyDescent="0.25">
      <c r="A365">
        <v>9620</v>
      </c>
      <c r="B365" s="1">
        <v>43830</v>
      </c>
      <c r="C365" t="s">
        <v>4919</v>
      </c>
      <c r="D365" t="s">
        <v>315</v>
      </c>
      <c r="E365" t="s">
        <v>216</v>
      </c>
      <c r="F365">
        <v>1</v>
      </c>
      <c r="G365" s="6">
        <v>547923.56999999995</v>
      </c>
      <c r="H365">
        <v>14120</v>
      </c>
      <c r="I365" t="s">
        <v>4920</v>
      </c>
      <c r="J365" t="s">
        <v>4770</v>
      </c>
    </row>
    <row r="366" spans="1:10" x14ac:dyDescent="0.25">
      <c r="A366">
        <v>9621</v>
      </c>
      <c r="B366" s="1">
        <v>43830</v>
      </c>
      <c r="C366" t="s">
        <v>4921</v>
      </c>
      <c r="D366" t="s">
        <v>315</v>
      </c>
      <c r="E366" t="s">
        <v>216</v>
      </c>
      <c r="F366">
        <v>1</v>
      </c>
      <c r="G366" s="6">
        <v>536901.97</v>
      </c>
      <c r="H366">
        <v>14121</v>
      </c>
      <c r="I366" t="s">
        <v>4922</v>
      </c>
      <c r="J366" t="s">
        <v>4770</v>
      </c>
    </row>
    <row r="367" spans="1:10" x14ac:dyDescent="0.25">
      <c r="A367">
        <v>9622</v>
      </c>
      <c r="B367" s="1">
        <v>43830</v>
      </c>
      <c r="C367" t="s">
        <v>4923</v>
      </c>
      <c r="D367" t="s">
        <v>315</v>
      </c>
      <c r="E367" t="s">
        <v>216</v>
      </c>
      <c r="F367">
        <v>1</v>
      </c>
      <c r="G367" s="6">
        <v>526937.22</v>
      </c>
      <c r="H367">
        <v>14123</v>
      </c>
      <c r="I367" t="s">
        <v>4924</v>
      </c>
      <c r="J367" t="s">
        <v>4770</v>
      </c>
    </row>
    <row r="368" spans="1:10" x14ac:dyDescent="0.25">
      <c r="A368">
        <v>9622</v>
      </c>
      <c r="B368" s="1">
        <v>43830</v>
      </c>
      <c r="C368" t="s">
        <v>4925</v>
      </c>
      <c r="D368" t="s">
        <v>315</v>
      </c>
      <c r="E368" t="s">
        <v>216</v>
      </c>
      <c r="F368">
        <v>1</v>
      </c>
      <c r="G368" s="6">
        <v>526937.22</v>
      </c>
      <c r="H368">
        <v>14123</v>
      </c>
      <c r="I368" t="s">
        <v>22346</v>
      </c>
      <c r="J368" t="s">
        <v>4770</v>
      </c>
    </row>
    <row r="369" spans="1:10" x14ac:dyDescent="0.25">
      <c r="A369">
        <v>9622</v>
      </c>
      <c r="B369" s="1">
        <v>43830</v>
      </c>
      <c r="C369" t="s">
        <v>4926</v>
      </c>
      <c r="D369" t="s">
        <v>315</v>
      </c>
      <c r="E369" t="s">
        <v>216</v>
      </c>
      <c r="F369">
        <v>1</v>
      </c>
      <c r="G369" s="6">
        <v>526937.22</v>
      </c>
      <c r="H369">
        <v>14123</v>
      </c>
      <c r="I369" t="s">
        <v>22347</v>
      </c>
      <c r="J369" t="s">
        <v>4770</v>
      </c>
    </row>
    <row r="370" spans="1:10" x14ac:dyDescent="0.25">
      <c r="A370">
        <v>9622</v>
      </c>
      <c r="B370" s="1">
        <v>43830</v>
      </c>
      <c r="C370" t="s">
        <v>4927</v>
      </c>
      <c r="D370" t="s">
        <v>315</v>
      </c>
      <c r="E370" t="s">
        <v>216</v>
      </c>
      <c r="F370">
        <v>1</v>
      </c>
      <c r="G370" s="6">
        <v>526937.22</v>
      </c>
      <c r="H370">
        <v>14123</v>
      </c>
      <c r="I370" t="s">
        <v>4928</v>
      </c>
      <c r="J370" t="s">
        <v>4770</v>
      </c>
    </row>
    <row r="371" spans="1:10" x14ac:dyDescent="0.25">
      <c r="A371">
        <v>9623</v>
      </c>
      <c r="B371" s="1">
        <v>43830</v>
      </c>
      <c r="C371" t="s">
        <v>4929</v>
      </c>
      <c r="D371" t="s">
        <v>315</v>
      </c>
      <c r="E371" t="s">
        <v>216</v>
      </c>
      <c r="F371">
        <v>1</v>
      </c>
      <c r="G371" s="6">
        <v>536901.97</v>
      </c>
      <c r="H371">
        <v>14123</v>
      </c>
      <c r="I371" t="s">
        <v>4930</v>
      </c>
      <c r="J371" t="s">
        <v>4770</v>
      </c>
    </row>
    <row r="372" spans="1:10" x14ac:dyDescent="0.25">
      <c r="A372">
        <v>9623</v>
      </c>
      <c r="B372" s="1">
        <v>43830</v>
      </c>
      <c r="C372" t="s">
        <v>4931</v>
      </c>
      <c r="D372" t="s">
        <v>315</v>
      </c>
      <c r="E372" t="s">
        <v>216</v>
      </c>
      <c r="F372">
        <v>1</v>
      </c>
      <c r="G372" s="6">
        <v>536901.97</v>
      </c>
      <c r="H372">
        <v>14123</v>
      </c>
      <c r="I372" t="s">
        <v>4932</v>
      </c>
      <c r="J372" t="s">
        <v>4770</v>
      </c>
    </row>
    <row r="373" spans="1:10" x14ac:dyDescent="0.25">
      <c r="A373">
        <v>9624</v>
      </c>
      <c r="B373" s="1">
        <v>43830</v>
      </c>
      <c r="C373" t="s">
        <v>4933</v>
      </c>
      <c r="D373" t="s">
        <v>315</v>
      </c>
      <c r="E373" t="s">
        <v>216</v>
      </c>
      <c r="F373">
        <v>1</v>
      </c>
      <c r="G373" s="6">
        <v>547923.56999999995</v>
      </c>
      <c r="H373">
        <v>14124</v>
      </c>
      <c r="I373" t="s">
        <v>4934</v>
      </c>
      <c r="J373" t="s">
        <v>4770</v>
      </c>
    </row>
    <row r="374" spans="1:10" x14ac:dyDescent="0.25">
      <c r="A374">
        <v>9624</v>
      </c>
      <c r="B374" s="1">
        <v>43830</v>
      </c>
      <c r="C374" t="s">
        <v>4935</v>
      </c>
      <c r="D374" t="s">
        <v>315</v>
      </c>
      <c r="E374" t="s">
        <v>216</v>
      </c>
      <c r="F374">
        <v>1</v>
      </c>
      <c r="G374" s="6">
        <v>547923.56999999995</v>
      </c>
      <c r="H374">
        <v>14124</v>
      </c>
      <c r="I374" t="s">
        <v>22348</v>
      </c>
      <c r="J374" t="s">
        <v>4770</v>
      </c>
    </row>
    <row r="375" spans="1:10" x14ac:dyDescent="0.25">
      <c r="A375">
        <v>9624</v>
      </c>
      <c r="B375" s="1">
        <v>43830</v>
      </c>
      <c r="C375" t="s">
        <v>4936</v>
      </c>
      <c r="D375" t="s">
        <v>315</v>
      </c>
      <c r="E375" t="s">
        <v>216</v>
      </c>
      <c r="F375">
        <v>1</v>
      </c>
      <c r="G375" s="6">
        <v>547923.56999999995</v>
      </c>
      <c r="H375">
        <v>14124</v>
      </c>
      <c r="I375" t="s">
        <v>4937</v>
      </c>
      <c r="J375" t="s">
        <v>4770</v>
      </c>
    </row>
    <row r="376" spans="1:10" x14ac:dyDescent="0.25">
      <c r="A376">
        <v>9625</v>
      </c>
      <c r="B376" s="1">
        <v>43830</v>
      </c>
      <c r="C376" t="s">
        <v>4938</v>
      </c>
      <c r="D376" t="s">
        <v>315</v>
      </c>
      <c r="E376" t="s">
        <v>216</v>
      </c>
      <c r="F376">
        <v>1</v>
      </c>
      <c r="G376" s="6">
        <v>650208.02</v>
      </c>
      <c r="H376">
        <v>14124</v>
      </c>
      <c r="I376" t="s">
        <v>4939</v>
      </c>
      <c r="J376" t="s">
        <v>4770</v>
      </c>
    </row>
    <row r="377" spans="1:10" x14ac:dyDescent="0.25">
      <c r="A377">
        <v>9625</v>
      </c>
      <c r="B377" s="1">
        <v>43830</v>
      </c>
      <c r="C377" t="s">
        <v>4940</v>
      </c>
      <c r="D377" t="s">
        <v>315</v>
      </c>
      <c r="E377" t="s">
        <v>216</v>
      </c>
      <c r="F377">
        <v>1</v>
      </c>
      <c r="G377" s="6">
        <v>650208.02</v>
      </c>
      <c r="H377">
        <v>14124</v>
      </c>
      <c r="I377" t="s">
        <v>22349</v>
      </c>
      <c r="J377" t="s">
        <v>4770</v>
      </c>
    </row>
    <row r="378" spans="1:10" x14ac:dyDescent="0.25">
      <c r="A378">
        <v>9625</v>
      </c>
      <c r="B378" s="1">
        <v>43830</v>
      </c>
      <c r="C378" t="s">
        <v>4941</v>
      </c>
      <c r="D378" t="s">
        <v>315</v>
      </c>
      <c r="E378" t="s">
        <v>216</v>
      </c>
      <c r="F378">
        <v>1</v>
      </c>
      <c r="G378" s="6">
        <v>650208.02</v>
      </c>
      <c r="H378">
        <v>14124</v>
      </c>
      <c r="I378" t="s">
        <v>4942</v>
      </c>
      <c r="J378" t="s">
        <v>4770</v>
      </c>
    </row>
    <row r="379" spans="1:10" x14ac:dyDescent="0.25">
      <c r="A379">
        <v>9626</v>
      </c>
      <c r="B379" s="1">
        <v>43830</v>
      </c>
      <c r="C379" t="s">
        <v>4943</v>
      </c>
      <c r="D379" t="s">
        <v>315</v>
      </c>
      <c r="E379" t="s">
        <v>216</v>
      </c>
      <c r="F379">
        <v>1</v>
      </c>
      <c r="G379" s="6">
        <v>530762.12</v>
      </c>
      <c r="H379">
        <v>14127</v>
      </c>
      <c r="I379" t="s">
        <v>4944</v>
      </c>
      <c r="J379" t="s">
        <v>4770</v>
      </c>
    </row>
    <row r="380" spans="1:10" x14ac:dyDescent="0.25">
      <c r="A380">
        <v>9626</v>
      </c>
      <c r="B380" s="1">
        <v>43830</v>
      </c>
      <c r="C380" t="s">
        <v>4945</v>
      </c>
      <c r="D380" t="s">
        <v>315</v>
      </c>
      <c r="E380" t="s">
        <v>216</v>
      </c>
      <c r="F380">
        <v>1</v>
      </c>
      <c r="G380" s="6">
        <v>530762.12</v>
      </c>
      <c r="H380">
        <v>14127</v>
      </c>
      <c r="I380" t="s">
        <v>22350</v>
      </c>
      <c r="J380" t="s">
        <v>4770</v>
      </c>
    </row>
    <row r="381" spans="1:10" x14ac:dyDescent="0.25">
      <c r="A381">
        <v>9626</v>
      </c>
      <c r="B381" s="1">
        <v>43830</v>
      </c>
      <c r="C381" t="s">
        <v>4946</v>
      </c>
      <c r="D381" t="s">
        <v>315</v>
      </c>
      <c r="E381" t="s">
        <v>216</v>
      </c>
      <c r="F381">
        <v>1</v>
      </c>
      <c r="G381" s="6">
        <v>530762.12</v>
      </c>
      <c r="H381">
        <v>14127</v>
      </c>
      <c r="I381" t="s">
        <v>4947</v>
      </c>
      <c r="J381" t="s">
        <v>4770</v>
      </c>
    </row>
    <row r="382" spans="1:10" x14ac:dyDescent="0.25">
      <c r="A382">
        <v>9627</v>
      </c>
      <c r="B382" s="1">
        <v>43830</v>
      </c>
      <c r="C382" t="s">
        <v>4948</v>
      </c>
      <c r="D382" t="s">
        <v>315</v>
      </c>
      <c r="E382" t="s">
        <v>216</v>
      </c>
      <c r="F382">
        <v>1</v>
      </c>
      <c r="G382" s="6">
        <v>536901.97</v>
      </c>
      <c r="H382">
        <v>14127</v>
      </c>
      <c r="I382" t="s">
        <v>4949</v>
      </c>
      <c r="J382" t="s">
        <v>4770</v>
      </c>
    </row>
    <row r="383" spans="1:10" x14ac:dyDescent="0.25">
      <c r="A383">
        <v>9628</v>
      </c>
      <c r="B383" s="1">
        <v>43830</v>
      </c>
      <c r="C383" t="s">
        <v>4950</v>
      </c>
      <c r="D383" t="s">
        <v>315</v>
      </c>
      <c r="E383" t="s">
        <v>216</v>
      </c>
      <c r="F383">
        <v>1</v>
      </c>
      <c r="G383" s="6">
        <v>547923.56999999995</v>
      </c>
      <c r="H383">
        <v>14128</v>
      </c>
      <c r="I383" t="s">
        <v>4951</v>
      </c>
      <c r="J383" t="s">
        <v>4770</v>
      </c>
    </row>
    <row r="384" spans="1:10" x14ac:dyDescent="0.25">
      <c r="A384">
        <v>9628</v>
      </c>
      <c r="B384" s="1">
        <v>43830</v>
      </c>
      <c r="C384" t="s">
        <v>4952</v>
      </c>
      <c r="D384" t="s">
        <v>315</v>
      </c>
      <c r="E384" t="s">
        <v>216</v>
      </c>
      <c r="F384">
        <v>1</v>
      </c>
      <c r="G384" s="6">
        <v>547923.56999999995</v>
      </c>
      <c r="H384">
        <v>14128</v>
      </c>
      <c r="I384" t="s">
        <v>22351</v>
      </c>
      <c r="J384" t="s">
        <v>4770</v>
      </c>
    </row>
    <row r="385" spans="1:10" x14ac:dyDescent="0.25">
      <c r="A385">
        <v>9628</v>
      </c>
      <c r="B385" s="1">
        <v>43830</v>
      </c>
      <c r="C385" t="s">
        <v>4953</v>
      </c>
      <c r="D385" t="s">
        <v>315</v>
      </c>
      <c r="E385" t="s">
        <v>216</v>
      </c>
      <c r="F385">
        <v>1</v>
      </c>
      <c r="G385" s="6">
        <v>547923.56999999995</v>
      </c>
      <c r="H385">
        <v>14128</v>
      </c>
      <c r="I385" t="s">
        <v>22352</v>
      </c>
      <c r="J385" t="s">
        <v>4770</v>
      </c>
    </row>
    <row r="386" spans="1:10" x14ac:dyDescent="0.25">
      <c r="A386">
        <v>9628</v>
      </c>
      <c r="B386" s="1">
        <v>43830</v>
      </c>
      <c r="C386" t="s">
        <v>4954</v>
      </c>
      <c r="D386" t="s">
        <v>315</v>
      </c>
      <c r="E386" t="s">
        <v>216</v>
      </c>
      <c r="F386">
        <v>1</v>
      </c>
      <c r="G386" s="6">
        <v>547923.56999999995</v>
      </c>
      <c r="H386">
        <v>14128</v>
      </c>
      <c r="I386" t="s">
        <v>4955</v>
      </c>
      <c r="J386" t="s">
        <v>4770</v>
      </c>
    </row>
    <row r="387" spans="1:10" x14ac:dyDescent="0.25">
      <c r="A387">
        <v>9629</v>
      </c>
      <c r="B387" s="1">
        <v>43830</v>
      </c>
      <c r="C387" t="s">
        <v>4956</v>
      </c>
      <c r="D387" t="s">
        <v>315</v>
      </c>
      <c r="E387" t="s">
        <v>216</v>
      </c>
      <c r="F387">
        <v>1</v>
      </c>
      <c r="G387" s="6">
        <v>632535.97</v>
      </c>
      <c r="H387">
        <v>14129</v>
      </c>
      <c r="I387" t="s">
        <v>4957</v>
      </c>
      <c r="J387" t="s">
        <v>4770</v>
      </c>
    </row>
    <row r="388" spans="1:10" x14ac:dyDescent="0.25">
      <c r="A388">
        <v>9630</v>
      </c>
      <c r="B388" s="1">
        <v>43830</v>
      </c>
      <c r="C388" t="s">
        <v>4958</v>
      </c>
      <c r="D388" t="s">
        <v>315</v>
      </c>
      <c r="E388" t="s">
        <v>216</v>
      </c>
      <c r="F388">
        <v>1</v>
      </c>
      <c r="G388" s="6">
        <v>526937.22</v>
      </c>
      <c r="H388">
        <v>14129</v>
      </c>
      <c r="I388" t="s">
        <v>4959</v>
      </c>
      <c r="J388" t="s">
        <v>4770</v>
      </c>
    </row>
    <row r="389" spans="1:10" x14ac:dyDescent="0.25">
      <c r="A389">
        <v>9631</v>
      </c>
      <c r="B389" s="1">
        <v>43830</v>
      </c>
      <c r="C389" t="s">
        <v>4960</v>
      </c>
      <c r="D389" t="s">
        <v>315</v>
      </c>
      <c r="E389" t="s">
        <v>216</v>
      </c>
      <c r="F389">
        <v>1</v>
      </c>
      <c r="G389" s="6">
        <v>650208.02</v>
      </c>
      <c r="H389">
        <v>14130</v>
      </c>
      <c r="I389" t="s">
        <v>4961</v>
      </c>
      <c r="J389" t="s">
        <v>4770</v>
      </c>
    </row>
    <row r="390" spans="1:10" x14ac:dyDescent="0.25">
      <c r="A390">
        <v>9631</v>
      </c>
      <c r="B390" s="1">
        <v>43830</v>
      </c>
      <c r="C390" t="s">
        <v>4962</v>
      </c>
      <c r="D390" t="s">
        <v>315</v>
      </c>
      <c r="E390" t="s">
        <v>216</v>
      </c>
      <c r="F390">
        <v>1</v>
      </c>
      <c r="G390" s="6">
        <v>650208.02</v>
      </c>
      <c r="H390">
        <v>14130</v>
      </c>
      <c r="I390" t="s">
        <v>22353</v>
      </c>
      <c r="J390" t="s">
        <v>4770</v>
      </c>
    </row>
    <row r="391" spans="1:10" x14ac:dyDescent="0.25">
      <c r="A391">
        <v>9631</v>
      </c>
      <c r="B391" s="1">
        <v>43830</v>
      </c>
      <c r="C391" t="s">
        <v>4963</v>
      </c>
      <c r="D391" t="s">
        <v>315</v>
      </c>
      <c r="E391" t="s">
        <v>216</v>
      </c>
      <c r="F391">
        <v>1</v>
      </c>
      <c r="G391" s="6">
        <v>650208.02</v>
      </c>
      <c r="H391">
        <v>14130</v>
      </c>
      <c r="I391" t="s">
        <v>4964</v>
      </c>
      <c r="J391" t="s">
        <v>4770</v>
      </c>
    </row>
    <row r="392" spans="1:10" x14ac:dyDescent="0.25">
      <c r="A392">
        <v>9632</v>
      </c>
      <c r="B392" s="1">
        <v>43830</v>
      </c>
      <c r="C392" t="s">
        <v>4965</v>
      </c>
      <c r="D392" t="s">
        <v>315</v>
      </c>
      <c r="E392" t="s">
        <v>216</v>
      </c>
      <c r="F392">
        <v>1</v>
      </c>
      <c r="G392" s="6">
        <v>547923.56999999995</v>
      </c>
      <c r="H392">
        <v>14133</v>
      </c>
      <c r="I392" t="s">
        <v>4966</v>
      </c>
      <c r="J392" t="s">
        <v>4770</v>
      </c>
    </row>
    <row r="393" spans="1:10" x14ac:dyDescent="0.25">
      <c r="A393">
        <v>9632</v>
      </c>
      <c r="B393" s="1">
        <v>43830</v>
      </c>
      <c r="C393" t="s">
        <v>4967</v>
      </c>
      <c r="D393" t="s">
        <v>315</v>
      </c>
      <c r="E393" t="s">
        <v>216</v>
      </c>
      <c r="F393">
        <v>1</v>
      </c>
      <c r="G393" s="6">
        <v>547923.56999999995</v>
      </c>
      <c r="H393">
        <v>14133</v>
      </c>
      <c r="I393" t="s">
        <v>22354</v>
      </c>
      <c r="J393" t="s">
        <v>4770</v>
      </c>
    </row>
    <row r="394" spans="1:10" x14ac:dyDescent="0.25">
      <c r="A394">
        <v>9632</v>
      </c>
      <c r="B394" s="1">
        <v>43830</v>
      </c>
      <c r="C394" t="s">
        <v>4968</v>
      </c>
      <c r="D394" t="s">
        <v>315</v>
      </c>
      <c r="E394" t="s">
        <v>216</v>
      </c>
      <c r="F394">
        <v>1</v>
      </c>
      <c r="G394" s="6">
        <v>547923.56999999995</v>
      </c>
      <c r="H394">
        <v>14133</v>
      </c>
      <c r="I394" t="s">
        <v>22355</v>
      </c>
      <c r="J394" t="s">
        <v>4770</v>
      </c>
    </row>
    <row r="395" spans="1:10" x14ac:dyDescent="0.25">
      <c r="A395">
        <v>9632</v>
      </c>
      <c r="B395" s="1">
        <v>43830</v>
      </c>
      <c r="C395" t="s">
        <v>4969</v>
      </c>
      <c r="D395" t="s">
        <v>315</v>
      </c>
      <c r="E395" t="s">
        <v>216</v>
      </c>
      <c r="F395">
        <v>1</v>
      </c>
      <c r="G395" s="6">
        <v>547923.56999999995</v>
      </c>
      <c r="H395">
        <v>14133</v>
      </c>
      <c r="I395" t="s">
        <v>22356</v>
      </c>
      <c r="J395" t="s">
        <v>4770</v>
      </c>
    </row>
    <row r="396" spans="1:10" x14ac:dyDescent="0.25">
      <c r="A396">
        <v>9632</v>
      </c>
      <c r="B396" s="1">
        <v>43830</v>
      </c>
      <c r="C396" t="s">
        <v>4970</v>
      </c>
      <c r="D396" t="s">
        <v>315</v>
      </c>
      <c r="E396" t="s">
        <v>216</v>
      </c>
      <c r="F396">
        <v>1</v>
      </c>
      <c r="G396" s="6">
        <v>547923.56999999995</v>
      </c>
      <c r="H396">
        <v>14133</v>
      </c>
      <c r="I396" t="s">
        <v>4971</v>
      </c>
      <c r="J396" t="s">
        <v>4770</v>
      </c>
    </row>
    <row r="397" spans="1:10" x14ac:dyDescent="0.25">
      <c r="A397">
        <v>9633</v>
      </c>
      <c r="B397" s="1">
        <v>43830</v>
      </c>
      <c r="C397" t="s">
        <v>4972</v>
      </c>
      <c r="D397" t="s">
        <v>315</v>
      </c>
      <c r="E397" t="s">
        <v>216</v>
      </c>
      <c r="F397">
        <v>1</v>
      </c>
      <c r="G397" s="6">
        <v>526937.22</v>
      </c>
      <c r="H397">
        <v>14134</v>
      </c>
      <c r="I397" t="s">
        <v>4973</v>
      </c>
      <c r="J397" t="s">
        <v>4770</v>
      </c>
    </row>
    <row r="398" spans="1:10" x14ac:dyDescent="0.25">
      <c r="A398">
        <v>9633</v>
      </c>
      <c r="B398" s="1">
        <v>43830</v>
      </c>
      <c r="C398" t="s">
        <v>4974</v>
      </c>
      <c r="D398" t="s">
        <v>315</v>
      </c>
      <c r="E398" t="s">
        <v>216</v>
      </c>
      <c r="F398">
        <v>1</v>
      </c>
      <c r="G398" s="6">
        <v>526937.22</v>
      </c>
      <c r="H398">
        <v>14134</v>
      </c>
      <c r="I398" t="s">
        <v>4975</v>
      </c>
      <c r="J398" t="s">
        <v>4770</v>
      </c>
    </row>
    <row r="399" spans="1:10" x14ac:dyDescent="0.25">
      <c r="A399">
        <v>9634</v>
      </c>
      <c r="B399" s="1">
        <v>43830</v>
      </c>
      <c r="C399" t="s">
        <v>4976</v>
      </c>
      <c r="D399" t="s">
        <v>315</v>
      </c>
      <c r="E399" t="s">
        <v>216</v>
      </c>
      <c r="F399">
        <v>1</v>
      </c>
      <c r="G399" s="6">
        <v>536901.97</v>
      </c>
      <c r="H399">
        <v>14134</v>
      </c>
      <c r="I399" t="s">
        <v>4977</v>
      </c>
      <c r="J399" t="s">
        <v>4770</v>
      </c>
    </row>
    <row r="400" spans="1:10" x14ac:dyDescent="0.25">
      <c r="A400">
        <v>9635</v>
      </c>
      <c r="B400" s="1">
        <v>43830</v>
      </c>
      <c r="C400" t="s">
        <v>4978</v>
      </c>
      <c r="D400" t="s">
        <v>315</v>
      </c>
      <c r="E400" t="s">
        <v>216</v>
      </c>
      <c r="F400">
        <v>1</v>
      </c>
      <c r="G400" s="6">
        <v>604450.67000000004</v>
      </c>
      <c r="H400">
        <v>14137</v>
      </c>
      <c r="I400" t="s">
        <v>4979</v>
      </c>
      <c r="J400" t="s">
        <v>4770</v>
      </c>
    </row>
    <row r="401" spans="1:10" x14ac:dyDescent="0.25">
      <c r="A401">
        <v>9635</v>
      </c>
      <c r="B401" s="1">
        <v>43830</v>
      </c>
      <c r="C401" t="s">
        <v>4980</v>
      </c>
      <c r="D401" t="s">
        <v>315</v>
      </c>
      <c r="E401" t="s">
        <v>216</v>
      </c>
      <c r="F401">
        <v>1</v>
      </c>
      <c r="G401" s="6">
        <v>604450.67000000004</v>
      </c>
      <c r="H401">
        <v>14137</v>
      </c>
      <c r="I401" t="s">
        <v>22357</v>
      </c>
      <c r="J401" t="s">
        <v>4770</v>
      </c>
    </row>
    <row r="402" spans="1:10" x14ac:dyDescent="0.25">
      <c r="A402">
        <v>9635</v>
      </c>
      <c r="B402" s="1">
        <v>43830</v>
      </c>
      <c r="C402" t="s">
        <v>4981</v>
      </c>
      <c r="D402" t="s">
        <v>315</v>
      </c>
      <c r="E402" t="s">
        <v>216</v>
      </c>
      <c r="F402">
        <v>1</v>
      </c>
      <c r="G402" s="6">
        <v>604450.67000000004</v>
      </c>
      <c r="H402">
        <v>14137</v>
      </c>
      <c r="I402" t="s">
        <v>22358</v>
      </c>
      <c r="J402" t="s">
        <v>4770</v>
      </c>
    </row>
    <row r="403" spans="1:10" x14ac:dyDescent="0.25">
      <c r="A403">
        <v>9635</v>
      </c>
      <c r="B403" s="1">
        <v>43830</v>
      </c>
      <c r="C403" t="s">
        <v>4982</v>
      </c>
      <c r="D403" t="s">
        <v>315</v>
      </c>
      <c r="E403" t="s">
        <v>216</v>
      </c>
      <c r="F403">
        <v>1</v>
      </c>
      <c r="G403" s="6">
        <v>604450.67000000004</v>
      </c>
      <c r="H403">
        <v>14137</v>
      </c>
      <c r="I403" t="s">
        <v>22359</v>
      </c>
      <c r="J403" t="s">
        <v>4770</v>
      </c>
    </row>
    <row r="404" spans="1:10" x14ac:dyDescent="0.25">
      <c r="A404">
        <v>9635</v>
      </c>
      <c r="B404" s="1">
        <v>43830</v>
      </c>
      <c r="C404" t="s">
        <v>4983</v>
      </c>
      <c r="D404" t="s">
        <v>315</v>
      </c>
      <c r="E404" t="s">
        <v>216</v>
      </c>
      <c r="F404">
        <v>1</v>
      </c>
      <c r="G404" s="6">
        <v>604450.67000000004</v>
      </c>
      <c r="H404">
        <v>14137</v>
      </c>
      <c r="I404" t="s">
        <v>22360</v>
      </c>
      <c r="J404" t="s">
        <v>4770</v>
      </c>
    </row>
    <row r="405" spans="1:10" x14ac:dyDescent="0.25">
      <c r="A405">
        <v>9635</v>
      </c>
      <c r="B405" s="1">
        <v>43830</v>
      </c>
      <c r="C405" t="s">
        <v>4984</v>
      </c>
      <c r="D405" t="s">
        <v>315</v>
      </c>
      <c r="E405" t="s">
        <v>216</v>
      </c>
      <c r="F405">
        <v>1</v>
      </c>
      <c r="G405" s="6">
        <v>604450.67000000004</v>
      </c>
      <c r="H405">
        <v>14137</v>
      </c>
      <c r="I405" t="s">
        <v>4985</v>
      </c>
      <c r="J405" t="s">
        <v>4770</v>
      </c>
    </row>
    <row r="406" spans="1:10" x14ac:dyDescent="0.25">
      <c r="A406">
        <v>9636</v>
      </c>
      <c r="B406" s="1">
        <v>43830</v>
      </c>
      <c r="C406" t="s">
        <v>4986</v>
      </c>
      <c r="D406" t="s">
        <v>315</v>
      </c>
      <c r="E406" t="s">
        <v>216</v>
      </c>
      <c r="F406">
        <v>1</v>
      </c>
      <c r="G406" s="6">
        <v>624590.62</v>
      </c>
      <c r="H406">
        <v>14138</v>
      </c>
      <c r="I406" t="s">
        <v>4987</v>
      </c>
      <c r="J406" t="s">
        <v>4770</v>
      </c>
    </row>
    <row r="407" spans="1:10" x14ac:dyDescent="0.25">
      <c r="A407">
        <v>5187</v>
      </c>
      <c r="B407" s="1">
        <v>41639</v>
      </c>
      <c r="C407" t="s">
        <v>4988</v>
      </c>
      <c r="D407" t="s">
        <v>3280</v>
      </c>
      <c r="E407" t="s">
        <v>25</v>
      </c>
      <c r="F407">
        <v>1</v>
      </c>
      <c r="G407" s="6">
        <v>2350</v>
      </c>
      <c r="I407" t="s">
        <v>4989</v>
      </c>
      <c r="J407" t="s">
        <v>4990</v>
      </c>
    </row>
    <row r="408" spans="1:10" x14ac:dyDescent="0.25">
      <c r="A408">
        <v>5221</v>
      </c>
      <c r="B408" s="1">
        <v>41639</v>
      </c>
      <c r="C408" t="s">
        <v>4991</v>
      </c>
      <c r="D408" t="s">
        <v>3280</v>
      </c>
      <c r="E408" t="s">
        <v>25</v>
      </c>
      <c r="F408">
        <v>1</v>
      </c>
      <c r="G408" s="6">
        <v>2918</v>
      </c>
      <c r="I408" t="s">
        <v>4992</v>
      </c>
    </row>
    <row r="409" spans="1:10" x14ac:dyDescent="0.25">
      <c r="A409">
        <v>5222</v>
      </c>
      <c r="B409" s="1">
        <v>41639</v>
      </c>
      <c r="C409" t="s">
        <v>4993</v>
      </c>
      <c r="D409" t="s">
        <v>3280</v>
      </c>
      <c r="E409" t="s">
        <v>25</v>
      </c>
      <c r="F409">
        <v>1</v>
      </c>
      <c r="G409" s="6">
        <v>5836</v>
      </c>
      <c r="I409" t="s">
        <v>4994</v>
      </c>
    </row>
    <row r="410" spans="1:10" x14ac:dyDescent="0.25">
      <c r="A410">
        <v>5237</v>
      </c>
      <c r="B410" s="1">
        <v>41639</v>
      </c>
      <c r="C410" t="s">
        <v>4995</v>
      </c>
      <c r="D410" t="s">
        <v>4996</v>
      </c>
      <c r="E410" t="s">
        <v>25</v>
      </c>
      <c r="F410">
        <v>1</v>
      </c>
      <c r="G410" s="6">
        <v>10971</v>
      </c>
      <c r="I410" t="s">
        <v>4997</v>
      </c>
      <c r="J410" t="s">
        <v>4998</v>
      </c>
    </row>
    <row r="411" spans="1:10" x14ac:dyDescent="0.25">
      <c r="A411">
        <v>5237</v>
      </c>
      <c r="B411" s="1">
        <v>41639</v>
      </c>
      <c r="C411" t="s">
        <v>4999</v>
      </c>
      <c r="D411" t="s">
        <v>4996</v>
      </c>
      <c r="E411" t="s">
        <v>25</v>
      </c>
      <c r="F411">
        <v>1</v>
      </c>
      <c r="G411" s="6">
        <v>10971</v>
      </c>
      <c r="I411" t="s">
        <v>5000</v>
      </c>
      <c r="J411" t="s">
        <v>4998</v>
      </c>
    </row>
    <row r="412" spans="1:10" x14ac:dyDescent="0.25">
      <c r="A412">
        <v>5237</v>
      </c>
      <c r="B412" s="1">
        <v>41639</v>
      </c>
      <c r="C412" t="s">
        <v>5001</v>
      </c>
      <c r="D412" t="s">
        <v>4996</v>
      </c>
      <c r="E412" t="s">
        <v>25</v>
      </c>
      <c r="F412">
        <v>1</v>
      </c>
      <c r="G412" s="6">
        <v>10971</v>
      </c>
      <c r="I412" t="s">
        <v>5002</v>
      </c>
      <c r="J412" t="s">
        <v>4998</v>
      </c>
    </row>
    <row r="413" spans="1:10" x14ac:dyDescent="0.25">
      <c r="A413">
        <v>5237</v>
      </c>
      <c r="B413" s="1">
        <v>41639</v>
      </c>
      <c r="C413" t="s">
        <v>5003</v>
      </c>
      <c r="D413" t="s">
        <v>4996</v>
      </c>
      <c r="E413" t="s">
        <v>25</v>
      </c>
      <c r="F413">
        <v>1</v>
      </c>
      <c r="G413" s="6">
        <v>10971</v>
      </c>
      <c r="I413" t="s">
        <v>5004</v>
      </c>
      <c r="J413" t="s">
        <v>4998</v>
      </c>
    </row>
    <row r="414" spans="1:10" x14ac:dyDescent="0.25">
      <c r="A414">
        <v>5237</v>
      </c>
      <c r="B414" s="1">
        <v>41639</v>
      </c>
      <c r="C414" t="s">
        <v>5005</v>
      </c>
      <c r="D414" t="s">
        <v>4996</v>
      </c>
      <c r="E414" t="s">
        <v>25</v>
      </c>
      <c r="F414">
        <v>1</v>
      </c>
      <c r="G414" s="6">
        <v>10971</v>
      </c>
      <c r="I414" t="s">
        <v>5006</v>
      </c>
      <c r="J414" t="s">
        <v>4998</v>
      </c>
    </row>
    <row r="415" spans="1:10" x14ac:dyDescent="0.25">
      <c r="A415">
        <v>5237</v>
      </c>
      <c r="B415" s="1">
        <v>41639</v>
      </c>
      <c r="C415" t="s">
        <v>5007</v>
      </c>
      <c r="D415" t="s">
        <v>4996</v>
      </c>
      <c r="E415" t="s">
        <v>25</v>
      </c>
      <c r="F415">
        <v>1</v>
      </c>
      <c r="G415" s="6">
        <v>10971</v>
      </c>
      <c r="I415" t="s">
        <v>5008</v>
      </c>
      <c r="J415" t="s">
        <v>4998</v>
      </c>
    </row>
    <row r="416" spans="1:10" x14ac:dyDescent="0.25">
      <c r="A416">
        <v>734</v>
      </c>
      <c r="B416" s="1">
        <v>42009</v>
      </c>
      <c r="C416" t="s">
        <v>5009</v>
      </c>
      <c r="D416" t="s">
        <v>1323</v>
      </c>
      <c r="E416" t="s">
        <v>3294</v>
      </c>
      <c r="F416">
        <v>1</v>
      </c>
      <c r="G416" s="6">
        <v>13000</v>
      </c>
      <c r="H416">
        <v>8412</v>
      </c>
      <c r="J416" t="s">
        <v>5010</v>
      </c>
    </row>
    <row r="417" spans="1:10" x14ac:dyDescent="0.25">
      <c r="A417">
        <v>8099</v>
      </c>
      <c r="B417" s="1">
        <v>43096</v>
      </c>
      <c r="C417" t="s">
        <v>5011</v>
      </c>
      <c r="D417" t="s">
        <v>5012</v>
      </c>
      <c r="E417" t="s">
        <v>3347</v>
      </c>
      <c r="F417">
        <v>1</v>
      </c>
      <c r="G417" s="6">
        <v>12500</v>
      </c>
      <c r="H417">
        <v>12176</v>
      </c>
      <c r="I417" t="s">
        <v>5013</v>
      </c>
    </row>
    <row r="418" spans="1:10" x14ac:dyDescent="0.25">
      <c r="A418">
        <v>318</v>
      </c>
      <c r="B418" s="1">
        <v>41991</v>
      </c>
      <c r="C418" t="s">
        <v>5014</v>
      </c>
      <c r="D418" t="s">
        <v>5015</v>
      </c>
      <c r="E418" t="s">
        <v>22</v>
      </c>
      <c r="F418">
        <v>1</v>
      </c>
      <c r="G418" s="6">
        <v>3740</v>
      </c>
      <c r="H418">
        <v>8409</v>
      </c>
      <c r="J418" t="s">
        <v>5016</v>
      </c>
    </row>
    <row r="419" spans="1:10" x14ac:dyDescent="0.25">
      <c r="A419">
        <v>318</v>
      </c>
      <c r="B419" s="1">
        <v>41991</v>
      </c>
      <c r="C419" t="s">
        <v>5017</v>
      </c>
      <c r="D419" t="s">
        <v>5015</v>
      </c>
      <c r="E419" t="s">
        <v>22</v>
      </c>
      <c r="F419">
        <v>1</v>
      </c>
      <c r="G419" s="6">
        <v>3740</v>
      </c>
      <c r="H419">
        <v>8409</v>
      </c>
      <c r="J419" t="s">
        <v>5016</v>
      </c>
    </row>
    <row r="420" spans="1:10" x14ac:dyDescent="0.25">
      <c r="A420">
        <v>318</v>
      </c>
      <c r="B420" s="1">
        <v>41991</v>
      </c>
      <c r="C420" t="s">
        <v>5018</v>
      </c>
      <c r="D420" t="s">
        <v>5015</v>
      </c>
      <c r="E420" t="s">
        <v>22</v>
      </c>
      <c r="F420">
        <v>1</v>
      </c>
      <c r="G420" s="6">
        <v>3740</v>
      </c>
      <c r="H420">
        <v>8409</v>
      </c>
      <c r="J420" t="s">
        <v>5016</v>
      </c>
    </row>
    <row r="421" spans="1:10" x14ac:dyDescent="0.25">
      <c r="A421">
        <v>5059</v>
      </c>
      <c r="B421" s="1">
        <v>41639</v>
      </c>
      <c r="C421" t="s">
        <v>5019</v>
      </c>
      <c r="D421" t="s">
        <v>134</v>
      </c>
      <c r="E421" t="s">
        <v>25</v>
      </c>
      <c r="F421">
        <v>1</v>
      </c>
      <c r="G421" s="6">
        <v>1167</v>
      </c>
      <c r="I421" t="s">
        <v>5020</v>
      </c>
      <c r="J421" t="s">
        <v>5021</v>
      </c>
    </row>
    <row r="422" spans="1:10" x14ac:dyDescent="0.25">
      <c r="A422">
        <v>319</v>
      </c>
      <c r="B422" s="1">
        <v>42004</v>
      </c>
      <c r="C422" t="s">
        <v>5022</v>
      </c>
      <c r="D422" t="s">
        <v>2026</v>
      </c>
      <c r="E422" t="s">
        <v>730</v>
      </c>
      <c r="F422">
        <v>1</v>
      </c>
      <c r="G422" s="6">
        <v>5250</v>
      </c>
      <c r="H422">
        <v>8413</v>
      </c>
      <c r="J422" t="s">
        <v>5023</v>
      </c>
    </row>
    <row r="423" spans="1:10" x14ac:dyDescent="0.25">
      <c r="A423">
        <v>319</v>
      </c>
      <c r="B423" s="1">
        <v>42004</v>
      </c>
      <c r="C423" t="s">
        <v>5024</v>
      </c>
      <c r="D423" t="s">
        <v>2026</v>
      </c>
      <c r="E423" t="s">
        <v>730</v>
      </c>
      <c r="F423">
        <v>1</v>
      </c>
      <c r="G423" s="6">
        <v>5250</v>
      </c>
      <c r="H423">
        <v>8413</v>
      </c>
      <c r="J423" t="s">
        <v>5023</v>
      </c>
    </row>
    <row r="424" spans="1:10" x14ac:dyDescent="0.25">
      <c r="A424">
        <v>319</v>
      </c>
      <c r="B424" s="1">
        <v>42004</v>
      </c>
      <c r="C424" t="s">
        <v>5025</v>
      </c>
      <c r="D424" t="s">
        <v>2026</v>
      </c>
      <c r="E424" t="s">
        <v>730</v>
      </c>
      <c r="F424">
        <v>1</v>
      </c>
      <c r="G424" s="6">
        <v>5250</v>
      </c>
      <c r="H424">
        <v>8413</v>
      </c>
      <c r="J424" t="s">
        <v>5023</v>
      </c>
    </row>
    <row r="425" spans="1:10" x14ac:dyDescent="0.25">
      <c r="A425">
        <v>8100</v>
      </c>
      <c r="B425" s="1">
        <v>43096</v>
      </c>
      <c r="C425" t="s">
        <v>5026</v>
      </c>
      <c r="D425" t="s">
        <v>3346</v>
      </c>
      <c r="E425" t="s">
        <v>3347</v>
      </c>
      <c r="F425">
        <v>1</v>
      </c>
      <c r="G425" s="6">
        <v>17000</v>
      </c>
      <c r="H425">
        <v>12176</v>
      </c>
      <c r="I425" t="s">
        <v>5027</v>
      </c>
    </row>
    <row r="426" spans="1:10" x14ac:dyDescent="0.25">
      <c r="A426">
        <v>8103</v>
      </c>
      <c r="B426" s="1">
        <v>43096</v>
      </c>
      <c r="C426" t="s">
        <v>5028</v>
      </c>
      <c r="D426" t="s">
        <v>5029</v>
      </c>
      <c r="E426" t="s">
        <v>3347</v>
      </c>
      <c r="F426">
        <v>1</v>
      </c>
      <c r="G426" s="6">
        <v>28000</v>
      </c>
      <c r="H426">
        <v>12177</v>
      </c>
      <c r="I426" t="s">
        <v>5030</v>
      </c>
    </row>
    <row r="427" spans="1:10" x14ac:dyDescent="0.25">
      <c r="A427">
        <v>320</v>
      </c>
      <c r="B427" s="1">
        <v>41786</v>
      </c>
      <c r="C427" t="s">
        <v>5031</v>
      </c>
      <c r="D427" t="s">
        <v>14</v>
      </c>
      <c r="E427" t="s">
        <v>131</v>
      </c>
      <c r="F427">
        <v>1</v>
      </c>
      <c r="G427" s="6">
        <v>86641</v>
      </c>
      <c r="H427">
        <v>8405</v>
      </c>
      <c r="J427" t="s">
        <v>5032</v>
      </c>
    </row>
    <row r="428" spans="1:10" x14ac:dyDescent="0.25">
      <c r="A428">
        <v>320</v>
      </c>
      <c r="B428" s="1">
        <v>41786</v>
      </c>
      <c r="C428" t="s">
        <v>5033</v>
      </c>
      <c r="D428" t="s">
        <v>14</v>
      </c>
      <c r="E428" t="s">
        <v>131</v>
      </c>
      <c r="F428">
        <v>1</v>
      </c>
      <c r="G428" s="6">
        <v>86641</v>
      </c>
      <c r="H428">
        <v>8405</v>
      </c>
      <c r="J428" t="s">
        <v>5032</v>
      </c>
    </row>
    <row r="429" spans="1:10" x14ac:dyDescent="0.25">
      <c r="A429">
        <v>320</v>
      </c>
      <c r="B429" s="1">
        <v>41786</v>
      </c>
      <c r="C429" t="s">
        <v>5034</v>
      </c>
      <c r="D429" t="s">
        <v>14</v>
      </c>
      <c r="E429" t="s">
        <v>131</v>
      </c>
      <c r="F429">
        <v>1</v>
      </c>
      <c r="G429" s="6">
        <v>86641</v>
      </c>
      <c r="H429">
        <v>8405</v>
      </c>
      <c r="J429" t="s">
        <v>5032</v>
      </c>
    </row>
    <row r="430" spans="1:10" x14ac:dyDescent="0.25">
      <c r="A430">
        <v>320</v>
      </c>
      <c r="B430" s="1">
        <v>41786</v>
      </c>
      <c r="C430" t="s">
        <v>5035</v>
      </c>
      <c r="D430" t="s">
        <v>14</v>
      </c>
      <c r="E430" t="s">
        <v>131</v>
      </c>
      <c r="F430">
        <v>1</v>
      </c>
      <c r="G430" s="6">
        <v>86641</v>
      </c>
      <c r="H430">
        <v>8405</v>
      </c>
      <c r="J430" t="s">
        <v>5032</v>
      </c>
    </row>
    <row r="431" spans="1:10" x14ac:dyDescent="0.25">
      <c r="A431">
        <v>321</v>
      </c>
      <c r="B431" s="1">
        <v>41786</v>
      </c>
      <c r="C431" t="s">
        <v>5036</v>
      </c>
      <c r="D431" t="s">
        <v>14</v>
      </c>
      <c r="E431" t="s">
        <v>131</v>
      </c>
      <c r="F431">
        <v>1</v>
      </c>
      <c r="G431" s="6">
        <v>86641</v>
      </c>
      <c r="H431">
        <v>8406</v>
      </c>
      <c r="J431" t="s">
        <v>5032</v>
      </c>
    </row>
    <row r="432" spans="1:10" x14ac:dyDescent="0.25">
      <c r="A432">
        <v>1122</v>
      </c>
      <c r="B432" s="1">
        <v>42355</v>
      </c>
      <c r="C432" t="s">
        <v>5037</v>
      </c>
      <c r="D432" t="s">
        <v>5038</v>
      </c>
      <c r="E432" t="s">
        <v>22</v>
      </c>
      <c r="F432">
        <v>1</v>
      </c>
      <c r="G432" s="6">
        <v>77110</v>
      </c>
      <c r="H432">
        <v>8428</v>
      </c>
      <c r="I432" t="s">
        <v>5039</v>
      </c>
      <c r="J432" t="s">
        <v>2258</v>
      </c>
    </row>
    <row r="433" spans="1:10" x14ac:dyDescent="0.25">
      <c r="A433">
        <v>1122</v>
      </c>
      <c r="B433" s="1">
        <v>42355</v>
      </c>
      <c r="C433" t="s">
        <v>5040</v>
      </c>
      <c r="D433" t="s">
        <v>5038</v>
      </c>
      <c r="E433" t="s">
        <v>22</v>
      </c>
      <c r="F433">
        <v>1</v>
      </c>
      <c r="G433" s="6">
        <v>77110</v>
      </c>
      <c r="H433">
        <v>8428</v>
      </c>
      <c r="I433" t="s">
        <v>5041</v>
      </c>
      <c r="J433" t="s">
        <v>2258</v>
      </c>
    </row>
    <row r="434" spans="1:10" x14ac:dyDescent="0.25">
      <c r="A434">
        <v>668</v>
      </c>
      <c r="B434" s="1">
        <v>42137</v>
      </c>
      <c r="C434" t="s">
        <v>5042</v>
      </c>
      <c r="D434" t="s">
        <v>14</v>
      </c>
      <c r="E434" t="s">
        <v>22</v>
      </c>
      <c r="F434">
        <v>1</v>
      </c>
      <c r="G434" s="6">
        <v>85110</v>
      </c>
      <c r="H434">
        <v>8415</v>
      </c>
      <c r="J434" t="s">
        <v>5043</v>
      </c>
    </row>
    <row r="435" spans="1:10" x14ac:dyDescent="0.25">
      <c r="A435">
        <v>668</v>
      </c>
      <c r="B435" s="1">
        <v>42137</v>
      </c>
      <c r="C435" t="s">
        <v>5044</v>
      </c>
      <c r="D435" t="s">
        <v>14</v>
      </c>
      <c r="E435" t="s">
        <v>22</v>
      </c>
      <c r="F435">
        <v>1</v>
      </c>
      <c r="G435" s="6">
        <v>85110</v>
      </c>
      <c r="H435">
        <v>8415</v>
      </c>
      <c r="J435" t="s">
        <v>5043</v>
      </c>
    </row>
    <row r="436" spans="1:10" x14ac:dyDescent="0.25">
      <c r="A436">
        <v>5042</v>
      </c>
      <c r="B436" s="1">
        <v>41639</v>
      </c>
      <c r="C436" t="s">
        <v>5045</v>
      </c>
      <c r="D436" t="s">
        <v>14</v>
      </c>
      <c r="E436" t="s">
        <v>25</v>
      </c>
      <c r="F436">
        <v>1</v>
      </c>
      <c r="G436" s="6">
        <v>5000</v>
      </c>
      <c r="I436" t="s">
        <v>5046</v>
      </c>
    </row>
    <row r="437" spans="1:10" x14ac:dyDescent="0.25">
      <c r="A437">
        <v>5042</v>
      </c>
      <c r="B437" s="1">
        <v>41639</v>
      </c>
      <c r="C437" t="s">
        <v>5047</v>
      </c>
      <c r="D437" t="s">
        <v>14</v>
      </c>
      <c r="E437" t="s">
        <v>25</v>
      </c>
      <c r="F437">
        <v>1</v>
      </c>
      <c r="G437" s="6">
        <v>5000</v>
      </c>
      <c r="I437" t="s">
        <v>5048</v>
      </c>
    </row>
    <row r="438" spans="1:10" x14ac:dyDescent="0.25">
      <c r="A438">
        <v>5043</v>
      </c>
      <c r="B438" s="1">
        <v>41639</v>
      </c>
      <c r="C438" t="s">
        <v>5049</v>
      </c>
      <c r="D438" t="s">
        <v>14</v>
      </c>
      <c r="E438" t="s">
        <v>25</v>
      </c>
      <c r="F438">
        <v>1</v>
      </c>
      <c r="G438" s="6">
        <v>11670</v>
      </c>
      <c r="I438" t="s">
        <v>5050</v>
      </c>
    </row>
    <row r="439" spans="1:10" x14ac:dyDescent="0.25">
      <c r="A439">
        <v>5227</v>
      </c>
      <c r="B439" s="1">
        <v>41639</v>
      </c>
      <c r="C439" t="s">
        <v>5051</v>
      </c>
      <c r="D439" t="s">
        <v>14</v>
      </c>
      <c r="E439" t="s">
        <v>25</v>
      </c>
      <c r="F439">
        <v>1</v>
      </c>
      <c r="G439" s="6">
        <v>32681</v>
      </c>
      <c r="I439" t="s">
        <v>5052</v>
      </c>
    </row>
    <row r="440" spans="1:10" x14ac:dyDescent="0.25">
      <c r="A440">
        <v>5227</v>
      </c>
      <c r="B440" s="1">
        <v>41639</v>
      </c>
      <c r="C440" t="s">
        <v>5053</v>
      </c>
      <c r="D440" t="s">
        <v>14</v>
      </c>
      <c r="E440" t="s">
        <v>25</v>
      </c>
      <c r="F440">
        <v>1</v>
      </c>
      <c r="G440" s="6">
        <v>32681</v>
      </c>
      <c r="I440" t="s">
        <v>5054</v>
      </c>
    </row>
    <row r="441" spans="1:10" x14ac:dyDescent="0.25">
      <c r="A441">
        <v>5227</v>
      </c>
      <c r="B441" s="1">
        <v>41639</v>
      </c>
      <c r="C441" t="s">
        <v>5055</v>
      </c>
      <c r="D441" t="s">
        <v>14</v>
      </c>
      <c r="E441" t="s">
        <v>25</v>
      </c>
      <c r="F441">
        <v>1</v>
      </c>
      <c r="G441" s="6">
        <v>32681</v>
      </c>
      <c r="I441" t="s">
        <v>5056</v>
      </c>
    </row>
    <row r="442" spans="1:10" x14ac:dyDescent="0.25">
      <c r="A442">
        <v>5228</v>
      </c>
      <c r="B442" s="1">
        <v>41639</v>
      </c>
      <c r="C442" t="s">
        <v>5057</v>
      </c>
      <c r="D442" t="s">
        <v>14</v>
      </c>
      <c r="E442" t="s">
        <v>25</v>
      </c>
      <c r="F442">
        <v>1</v>
      </c>
      <c r="G442" s="6">
        <v>32681</v>
      </c>
      <c r="I442" t="s">
        <v>5058</v>
      </c>
    </row>
    <row r="443" spans="1:10" x14ac:dyDescent="0.25">
      <c r="A443">
        <v>5228</v>
      </c>
      <c r="B443" s="1">
        <v>41639</v>
      </c>
      <c r="C443" t="s">
        <v>5059</v>
      </c>
      <c r="D443" t="s">
        <v>14</v>
      </c>
      <c r="E443" t="s">
        <v>25</v>
      </c>
      <c r="F443">
        <v>1</v>
      </c>
      <c r="G443" s="6">
        <v>32681</v>
      </c>
      <c r="I443" t="s">
        <v>5060</v>
      </c>
    </row>
    <row r="444" spans="1:10" x14ac:dyDescent="0.25">
      <c r="A444">
        <v>5228</v>
      </c>
      <c r="B444" s="1">
        <v>41639</v>
      </c>
      <c r="C444" t="s">
        <v>5061</v>
      </c>
      <c r="D444" t="s">
        <v>14</v>
      </c>
      <c r="E444" t="s">
        <v>25</v>
      </c>
      <c r="F444">
        <v>1</v>
      </c>
      <c r="G444" s="6">
        <v>32681</v>
      </c>
      <c r="I444" t="s">
        <v>5062</v>
      </c>
    </row>
    <row r="445" spans="1:10" x14ac:dyDescent="0.25">
      <c r="A445">
        <v>5228</v>
      </c>
      <c r="B445" s="1">
        <v>41639</v>
      </c>
      <c r="C445" t="s">
        <v>5063</v>
      </c>
      <c r="D445" t="s">
        <v>14</v>
      </c>
      <c r="E445" t="s">
        <v>25</v>
      </c>
      <c r="F445">
        <v>1</v>
      </c>
      <c r="G445" s="6">
        <v>32681</v>
      </c>
      <c r="I445" t="s">
        <v>5064</v>
      </c>
    </row>
    <row r="446" spans="1:10" x14ac:dyDescent="0.25">
      <c r="A446">
        <v>5228</v>
      </c>
      <c r="B446" s="1">
        <v>41639</v>
      </c>
      <c r="C446" t="s">
        <v>5065</v>
      </c>
      <c r="D446" t="s">
        <v>14</v>
      </c>
      <c r="E446" t="s">
        <v>25</v>
      </c>
      <c r="F446">
        <v>1</v>
      </c>
      <c r="G446" s="6">
        <v>32681</v>
      </c>
      <c r="I446" t="s">
        <v>5066</v>
      </c>
    </row>
    <row r="447" spans="1:10" x14ac:dyDescent="0.25">
      <c r="A447">
        <v>5228</v>
      </c>
      <c r="B447" s="1">
        <v>41639</v>
      </c>
      <c r="C447" t="s">
        <v>5067</v>
      </c>
      <c r="D447" t="s">
        <v>14</v>
      </c>
      <c r="E447" t="s">
        <v>25</v>
      </c>
      <c r="F447">
        <v>1</v>
      </c>
      <c r="G447" s="6">
        <v>32681</v>
      </c>
      <c r="I447" t="s">
        <v>5068</v>
      </c>
    </row>
    <row r="448" spans="1:10" x14ac:dyDescent="0.25">
      <c r="A448">
        <v>5228</v>
      </c>
      <c r="B448" s="1">
        <v>41639</v>
      </c>
      <c r="C448" t="s">
        <v>5069</v>
      </c>
      <c r="D448" t="s">
        <v>14</v>
      </c>
      <c r="E448" t="s">
        <v>25</v>
      </c>
      <c r="F448">
        <v>1</v>
      </c>
      <c r="G448" s="6">
        <v>32681</v>
      </c>
      <c r="I448" t="s">
        <v>5070</v>
      </c>
    </row>
    <row r="449" spans="1:10" x14ac:dyDescent="0.25">
      <c r="A449">
        <v>7157</v>
      </c>
      <c r="B449" s="1">
        <v>42735</v>
      </c>
      <c r="C449" t="s">
        <v>5071</v>
      </c>
      <c r="D449" t="s">
        <v>14</v>
      </c>
      <c r="E449" t="s">
        <v>3230</v>
      </c>
      <c r="F449">
        <v>1</v>
      </c>
      <c r="G449" s="6">
        <v>66875</v>
      </c>
      <c r="J449" t="s">
        <v>3431</v>
      </c>
    </row>
    <row r="450" spans="1:10" x14ac:dyDescent="0.25">
      <c r="A450">
        <v>8599</v>
      </c>
      <c r="B450" s="1">
        <v>43430</v>
      </c>
      <c r="C450" t="s">
        <v>5072</v>
      </c>
      <c r="D450" t="s">
        <v>14</v>
      </c>
      <c r="E450" t="s">
        <v>4556</v>
      </c>
      <c r="F450">
        <v>1</v>
      </c>
      <c r="G450" s="6">
        <v>77900</v>
      </c>
      <c r="H450">
        <v>14108</v>
      </c>
      <c r="I450" t="s">
        <v>5073</v>
      </c>
      <c r="J450" t="s">
        <v>217</v>
      </c>
    </row>
    <row r="451" spans="1:10" x14ac:dyDescent="0.25">
      <c r="A451">
        <v>8599</v>
      </c>
      <c r="B451" s="1">
        <v>43430</v>
      </c>
      <c r="C451" t="s">
        <v>5074</v>
      </c>
      <c r="D451" t="s">
        <v>14</v>
      </c>
      <c r="E451" t="s">
        <v>4556</v>
      </c>
      <c r="F451">
        <v>1</v>
      </c>
      <c r="G451" s="6">
        <v>77900</v>
      </c>
      <c r="H451">
        <v>14108</v>
      </c>
      <c r="I451" t="s">
        <v>22361</v>
      </c>
      <c r="J451" t="s">
        <v>217</v>
      </c>
    </row>
    <row r="452" spans="1:10" x14ac:dyDescent="0.25">
      <c r="A452">
        <v>8599</v>
      </c>
      <c r="B452" s="1">
        <v>43430</v>
      </c>
      <c r="C452" t="s">
        <v>5075</v>
      </c>
      <c r="D452" t="s">
        <v>14</v>
      </c>
      <c r="E452" t="s">
        <v>4556</v>
      </c>
      <c r="F452">
        <v>1</v>
      </c>
      <c r="G452" s="6">
        <v>77900</v>
      </c>
      <c r="H452">
        <v>14108</v>
      </c>
      <c r="I452" t="s">
        <v>5076</v>
      </c>
      <c r="J452" t="s">
        <v>217</v>
      </c>
    </row>
    <row r="453" spans="1:10" x14ac:dyDescent="0.25">
      <c r="A453">
        <v>9943</v>
      </c>
      <c r="B453" s="1">
        <v>44196</v>
      </c>
      <c r="C453" t="s">
        <v>5077</v>
      </c>
      <c r="D453" t="s">
        <v>14</v>
      </c>
      <c r="E453" t="s">
        <v>35</v>
      </c>
      <c r="F453">
        <v>1</v>
      </c>
      <c r="G453" s="6">
        <v>133000</v>
      </c>
      <c r="H453">
        <v>14148</v>
      </c>
      <c r="I453" t="s">
        <v>5078</v>
      </c>
      <c r="J453" t="s">
        <v>1309</v>
      </c>
    </row>
    <row r="454" spans="1:10" x14ac:dyDescent="0.25">
      <c r="A454">
        <v>10150</v>
      </c>
      <c r="B454" s="1">
        <v>44196</v>
      </c>
      <c r="C454" t="s">
        <v>5079</v>
      </c>
      <c r="D454" t="s">
        <v>14</v>
      </c>
      <c r="E454" t="s">
        <v>35</v>
      </c>
      <c r="F454">
        <v>1</v>
      </c>
      <c r="G454" s="6">
        <v>123000</v>
      </c>
      <c r="H454">
        <v>15654</v>
      </c>
      <c r="I454" t="s">
        <v>5080</v>
      </c>
      <c r="J454" t="s">
        <v>5081</v>
      </c>
    </row>
    <row r="455" spans="1:10" x14ac:dyDescent="0.25">
      <c r="A455">
        <v>8098</v>
      </c>
      <c r="B455" s="1">
        <v>43096</v>
      </c>
      <c r="C455" t="s">
        <v>5082</v>
      </c>
      <c r="D455" t="s">
        <v>5083</v>
      </c>
      <c r="E455" t="s">
        <v>3347</v>
      </c>
      <c r="F455">
        <v>1</v>
      </c>
      <c r="G455" s="6">
        <v>40000</v>
      </c>
      <c r="H455">
        <v>12176</v>
      </c>
      <c r="I455" t="s">
        <v>5084</v>
      </c>
    </row>
    <row r="456" spans="1:10" x14ac:dyDescent="0.25">
      <c r="A456">
        <v>5174</v>
      </c>
      <c r="B456" s="1">
        <v>41639</v>
      </c>
      <c r="C456" t="s">
        <v>5085</v>
      </c>
      <c r="D456" t="s">
        <v>39</v>
      </c>
      <c r="E456" t="s">
        <v>25</v>
      </c>
      <c r="F456">
        <v>1</v>
      </c>
      <c r="G456" s="6">
        <v>35015</v>
      </c>
      <c r="I456" t="s">
        <v>5086</v>
      </c>
    </row>
    <row r="457" spans="1:10" x14ac:dyDescent="0.25">
      <c r="A457">
        <v>5233</v>
      </c>
      <c r="B457" s="1">
        <v>41639</v>
      </c>
      <c r="C457" t="s">
        <v>5087</v>
      </c>
      <c r="D457" t="s">
        <v>39</v>
      </c>
      <c r="E457" t="s">
        <v>25</v>
      </c>
      <c r="F457">
        <v>1</v>
      </c>
      <c r="G457" s="6">
        <v>10271</v>
      </c>
      <c r="I457" t="s">
        <v>5088</v>
      </c>
      <c r="J457" t="s">
        <v>5089</v>
      </c>
    </row>
    <row r="458" spans="1:10" x14ac:dyDescent="0.25">
      <c r="A458">
        <v>679</v>
      </c>
      <c r="B458" s="1">
        <v>42124</v>
      </c>
      <c r="C458" t="s">
        <v>5090</v>
      </c>
      <c r="D458" t="s">
        <v>1154</v>
      </c>
      <c r="E458" t="s">
        <v>163</v>
      </c>
      <c r="F458">
        <v>1</v>
      </c>
      <c r="G458" s="6">
        <v>24000</v>
      </c>
      <c r="H458">
        <v>8419</v>
      </c>
      <c r="J458" t="s">
        <v>5091</v>
      </c>
    </row>
    <row r="459" spans="1:10" x14ac:dyDescent="0.25">
      <c r="A459">
        <v>5061</v>
      </c>
      <c r="B459" s="1">
        <v>41639</v>
      </c>
      <c r="C459" t="s">
        <v>5092</v>
      </c>
      <c r="D459" t="s">
        <v>1154</v>
      </c>
      <c r="E459" t="s">
        <v>25</v>
      </c>
      <c r="F459">
        <v>1</v>
      </c>
      <c r="G459" s="6">
        <v>2918</v>
      </c>
      <c r="I459" t="s">
        <v>5093</v>
      </c>
    </row>
    <row r="460" spans="1:10" x14ac:dyDescent="0.25">
      <c r="A460">
        <v>7231</v>
      </c>
      <c r="B460" s="1">
        <v>42735</v>
      </c>
      <c r="C460" t="s">
        <v>5094</v>
      </c>
      <c r="D460" t="s">
        <v>1154</v>
      </c>
      <c r="E460" t="s">
        <v>3230</v>
      </c>
      <c r="F460">
        <v>1</v>
      </c>
      <c r="G460" s="6">
        <v>168720</v>
      </c>
      <c r="J460" t="s">
        <v>5095</v>
      </c>
    </row>
    <row r="461" spans="1:10" x14ac:dyDescent="0.25">
      <c r="A461">
        <v>8105</v>
      </c>
      <c r="B461" s="1">
        <v>43096</v>
      </c>
      <c r="C461" t="s">
        <v>5096</v>
      </c>
      <c r="D461" t="s">
        <v>5097</v>
      </c>
      <c r="E461" t="s">
        <v>3347</v>
      </c>
      <c r="F461">
        <v>1</v>
      </c>
      <c r="G461" s="6">
        <v>9000</v>
      </c>
      <c r="H461">
        <v>12177</v>
      </c>
      <c r="I461" t="s">
        <v>5098</v>
      </c>
    </row>
    <row r="462" spans="1:10" x14ac:dyDescent="0.25">
      <c r="A462">
        <v>8097</v>
      </c>
      <c r="B462" s="1">
        <v>43096</v>
      </c>
      <c r="C462" t="s">
        <v>5099</v>
      </c>
      <c r="D462" t="s">
        <v>3534</v>
      </c>
      <c r="E462" t="s">
        <v>3347</v>
      </c>
      <c r="F462">
        <v>1</v>
      </c>
      <c r="G462" s="6">
        <v>114000</v>
      </c>
      <c r="H462">
        <v>12176</v>
      </c>
      <c r="I462" t="s">
        <v>5100</v>
      </c>
    </row>
    <row r="463" spans="1:10" x14ac:dyDescent="0.25">
      <c r="A463">
        <v>6675</v>
      </c>
      <c r="B463" s="1">
        <v>42674</v>
      </c>
      <c r="C463" t="s">
        <v>5101</v>
      </c>
      <c r="D463" t="s">
        <v>4496</v>
      </c>
      <c r="E463" t="s">
        <v>204</v>
      </c>
      <c r="F463">
        <v>1</v>
      </c>
      <c r="G463" s="6">
        <v>498390</v>
      </c>
      <c r="H463">
        <v>8432</v>
      </c>
      <c r="I463" t="s">
        <v>5102</v>
      </c>
      <c r="J463" t="s">
        <v>5103</v>
      </c>
    </row>
    <row r="464" spans="1:10" x14ac:dyDescent="0.25">
      <c r="A464">
        <v>5175</v>
      </c>
      <c r="B464" s="1">
        <v>41639</v>
      </c>
      <c r="C464" t="s">
        <v>5104</v>
      </c>
      <c r="D464" t="s">
        <v>5105</v>
      </c>
      <c r="E464" t="s">
        <v>25</v>
      </c>
      <c r="F464">
        <v>1</v>
      </c>
      <c r="G464" s="6">
        <v>7937</v>
      </c>
      <c r="I464" t="s">
        <v>5106</v>
      </c>
    </row>
    <row r="465" spans="1:10" x14ac:dyDescent="0.25">
      <c r="A465">
        <v>5063</v>
      </c>
      <c r="B465" s="1">
        <v>41639</v>
      </c>
      <c r="C465" t="s">
        <v>5107</v>
      </c>
      <c r="D465" t="s">
        <v>4500</v>
      </c>
      <c r="E465" t="s">
        <v>25</v>
      </c>
      <c r="F465">
        <v>1</v>
      </c>
      <c r="G465" s="6">
        <v>500</v>
      </c>
      <c r="I465" t="s">
        <v>5108</v>
      </c>
    </row>
    <row r="466" spans="1:10" x14ac:dyDescent="0.25">
      <c r="A466">
        <v>5231</v>
      </c>
      <c r="B466" s="1">
        <v>41639</v>
      </c>
      <c r="C466" t="s">
        <v>5109</v>
      </c>
      <c r="D466" t="s">
        <v>1168</v>
      </c>
      <c r="E466" t="s">
        <v>25</v>
      </c>
      <c r="F466">
        <v>1</v>
      </c>
      <c r="G466" s="6">
        <v>4669</v>
      </c>
      <c r="I466" t="s">
        <v>5110</v>
      </c>
    </row>
    <row r="467" spans="1:10" x14ac:dyDescent="0.25">
      <c r="A467">
        <v>5231</v>
      </c>
      <c r="B467" s="1">
        <v>41639</v>
      </c>
      <c r="C467" t="s">
        <v>5111</v>
      </c>
      <c r="D467" t="s">
        <v>1168</v>
      </c>
      <c r="E467" t="s">
        <v>25</v>
      </c>
      <c r="F467">
        <v>1</v>
      </c>
      <c r="G467" s="6">
        <v>4669</v>
      </c>
      <c r="I467" t="s">
        <v>5112</v>
      </c>
    </row>
    <row r="468" spans="1:10" x14ac:dyDescent="0.25">
      <c r="A468">
        <v>8601</v>
      </c>
      <c r="B468" s="1">
        <v>43430</v>
      </c>
      <c r="C468" t="s">
        <v>5113</v>
      </c>
      <c r="D468" t="s">
        <v>1168</v>
      </c>
      <c r="E468" t="s">
        <v>4556</v>
      </c>
      <c r="F468">
        <v>1</v>
      </c>
      <c r="G468" s="6">
        <v>8900</v>
      </c>
      <c r="H468">
        <v>14109</v>
      </c>
      <c r="I468" t="s">
        <v>5114</v>
      </c>
      <c r="J468" t="s">
        <v>2771</v>
      </c>
    </row>
    <row r="469" spans="1:10" x14ac:dyDescent="0.25">
      <c r="A469">
        <v>8601</v>
      </c>
      <c r="B469" s="1">
        <v>43430</v>
      </c>
      <c r="C469" t="s">
        <v>5115</v>
      </c>
      <c r="D469" t="s">
        <v>1168</v>
      </c>
      <c r="E469" t="s">
        <v>4556</v>
      </c>
      <c r="F469">
        <v>1</v>
      </c>
      <c r="G469" s="6">
        <v>8900</v>
      </c>
      <c r="H469">
        <v>14109</v>
      </c>
      <c r="I469" t="s">
        <v>22362</v>
      </c>
      <c r="J469" t="s">
        <v>2771</v>
      </c>
    </row>
    <row r="470" spans="1:10" x14ac:dyDescent="0.25">
      <c r="A470">
        <v>8601</v>
      </c>
      <c r="B470" s="1">
        <v>43430</v>
      </c>
      <c r="C470" t="s">
        <v>5116</v>
      </c>
      <c r="D470" t="s">
        <v>1168</v>
      </c>
      <c r="E470" t="s">
        <v>4556</v>
      </c>
      <c r="F470">
        <v>1</v>
      </c>
      <c r="G470" s="6">
        <v>8900</v>
      </c>
      <c r="H470">
        <v>14109</v>
      </c>
      <c r="I470" t="s">
        <v>22363</v>
      </c>
      <c r="J470" t="s">
        <v>2771</v>
      </c>
    </row>
    <row r="471" spans="1:10" x14ac:dyDescent="0.25">
      <c r="A471">
        <v>8601</v>
      </c>
      <c r="B471" s="1">
        <v>43430</v>
      </c>
      <c r="C471" t="s">
        <v>5117</v>
      </c>
      <c r="D471" t="s">
        <v>1168</v>
      </c>
      <c r="E471" t="s">
        <v>4556</v>
      </c>
      <c r="F471">
        <v>1</v>
      </c>
      <c r="G471" s="6">
        <v>8900</v>
      </c>
      <c r="H471">
        <v>14109</v>
      </c>
      <c r="I471" t="s">
        <v>5118</v>
      </c>
      <c r="J471" t="s">
        <v>2771</v>
      </c>
    </row>
    <row r="472" spans="1:10" x14ac:dyDescent="0.25">
      <c r="A472">
        <v>322</v>
      </c>
      <c r="B472" s="1">
        <v>41991</v>
      </c>
      <c r="C472" t="s">
        <v>5119</v>
      </c>
      <c r="D472" t="s">
        <v>2311</v>
      </c>
      <c r="E472" t="s">
        <v>82</v>
      </c>
      <c r="F472">
        <v>1</v>
      </c>
      <c r="G472" s="6">
        <v>11587.5</v>
      </c>
      <c r="H472">
        <v>8410</v>
      </c>
      <c r="J472" t="s">
        <v>5120</v>
      </c>
    </row>
    <row r="473" spans="1:10" x14ac:dyDescent="0.25">
      <c r="A473">
        <v>7248</v>
      </c>
      <c r="B473" s="1">
        <v>42735</v>
      </c>
      <c r="C473" t="s">
        <v>5121</v>
      </c>
      <c r="D473" t="s">
        <v>5122</v>
      </c>
      <c r="E473" t="s">
        <v>3230</v>
      </c>
      <c r="F473">
        <v>1</v>
      </c>
      <c r="G473" s="6">
        <v>85000</v>
      </c>
    </row>
    <row r="474" spans="1:10" x14ac:dyDescent="0.25">
      <c r="A474">
        <v>5073</v>
      </c>
      <c r="B474" s="1">
        <v>41639</v>
      </c>
      <c r="C474" t="s">
        <v>5123</v>
      </c>
      <c r="D474" t="s">
        <v>2314</v>
      </c>
      <c r="E474" t="s">
        <v>25</v>
      </c>
      <c r="F474">
        <v>1</v>
      </c>
      <c r="G474" s="6">
        <v>1401</v>
      </c>
      <c r="I474" t="s">
        <v>5124</v>
      </c>
    </row>
    <row r="475" spans="1:10" x14ac:dyDescent="0.25">
      <c r="A475">
        <v>8106</v>
      </c>
      <c r="B475" s="1">
        <v>43096</v>
      </c>
      <c r="C475" t="s">
        <v>5125</v>
      </c>
      <c r="D475" t="s">
        <v>5126</v>
      </c>
      <c r="E475" t="s">
        <v>3347</v>
      </c>
      <c r="F475">
        <v>1</v>
      </c>
      <c r="G475" s="6">
        <v>3000</v>
      </c>
      <c r="H475">
        <v>12177</v>
      </c>
      <c r="I475" t="s">
        <v>5127</v>
      </c>
    </row>
    <row r="476" spans="1:10" x14ac:dyDescent="0.25">
      <c r="A476">
        <v>8107</v>
      </c>
      <c r="B476" s="1">
        <v>43096</v>
      </c>
      <c r="C476" t="s">
        <v>5128</v>
      </c>
      <c r="D476" t="s">
        <v>5126</v>
      </c>
      <c r="E476" t="s">
        <v>3347</v>
      </c>
      <c r="F476">
        <v>1</v>
      </c>
      <c r="G476" s="6">
        <v>2600</v>
      </c>
      <c r="H476">
        <v>12177</v>
      </c>
      <c r="I476" t="s">
        <v>5129</v>
      </c>
    </row>
    <row r="477" spans="1:10" x14ac:dyDescent="0.25">
      <c r="A477">
        <v>8108</v>
      </c>
      <c r="B477" s="1">
        <v>43096</v>
      </c>
      <c r="C477" t="s">
        <v>5130</v>
      </c>
      <c r="D477" t="s">
        <v>5126</v>
      </c>
      <c r="E477" t="s">
        <v>3347</v>
      </c>
      <c r="F477">
        <v>1</v>
      </c>
      <c r="G477" s="6">
        <v>1250</v>
      </c>
      <c r="H477">
        <v>12177</v>
      </c>
      <c r="I477" t="s">
        <v>5131</v>
      </c>
    </row>
    <row r="478" spans="1:10" x14ac:dyDescent="0.25">
      <c r="A478">
        <v>8109</v>
      </c>
      <c r="B478" s="1">
        <v>43096</v>
      </c>
      <c r="C478" t="s">
        <v>5132</v>
      </c>
      <c r="D478" t="s">
        <v>5126</v>
      </c>
      <c r="E478" t="s">
        <v>3347</v>
      </c>
      <c r="F478">
        <v>1</v>
      </c>
      <c r="G478" s="6">
        <v>300</v>
      </c>
      <c r="H478">
        <v>12178</v>
      </c>
      <c r="I478" t="s">
        <v>5133</v>
      </c>
    </row>
    <row r="479" spans="1:10" x14ac:dyDescent="0.25">
      <c r="A479">
        <v>8110</v>
      </c>
      <c r="B479" s="1">
        <v>43096</v>
      </c>
      <c r="C479" t="s">
        <v>5134</v>
      </c>
      <c r="D479" t="s">
        <v>5126</v>
      </c>
      <c r="E479" t="s">
        <v>3347</v>
      </c>
      <c r="F479">
        <v>1</v>
      </c>
      <c r="G479" s="6">
        <v>400</v>
      </c>
      <c r="H479">
        <v>12178</v>
      </c>
      <c r="I479" t="s">
        <v>5135</v>
      </c>
    </row>
    <row r="480" spans="1:10" x14ac:dyDescent="0.25">
      <c r="A480">
        <v>681</v>
      </c>
      <c r="B480" s="1">
        <v>42137</v>
      </c>
      <c r="C480" t="s">
        <v>5136</v>
      </c>
      <c r="D480" t="s">
        <v>545</v>
      </c>
      <c r="E480" t="s">
        <v>156</v>
      </c>
      <c r="F480">
        <v>1</v>
      </c>
      <c r="G480" s="6">
        <v>26223.75</v>
      </c>
      <c r="H480">
        <v>8417</v>
      </c>
      <c r="J480" t="s">
        <v>5137</v>
      </c>
    </row>
    <row r="481" spans="1:10" x14ac:dyDescent="0.25">
      <c r="A481">
        <v>5065</v>
      </c>
      <c r="B481" s="1">
        <v>41639</v>
      </c>
      <c r="C481" t="s">
        <v>5138</v>
      </c>
      <c r="D481" t="s">
        <v>545</v>
      </c>
      <c r="E481" t="s">
        <v>25</v>
      </c>
      <c r="F481">
        <v>1</v>
      </c>
      <c r="G481" s="6">
        <v>500</v>
      </c>
      <c r="I481" t="s">
        <v>5139</v>
      </c>
    </row>
    <row r="482" spans="1:10" x14ac:dyDescent="0.25">
      <c r="A482">
        <v>5065</v>
      </c>
      <c r="B482" s="1">
        <v>41639</v>
      </c>
      <c r="C482" t="s">
        <v>5140</v>
      </c>
      <c r="D482" t="s">
        <v>545</v>
      </c>
      <c r="E482" t="s">
        <v>25</v>
      </c>
      <c r="F482">
        <v>1</v>
      </c>
      <c r="G482" s="6">
        <v>500</v>
      </c>
      <c r="I482" t="s">
        <v>5141</v>
      </c>
    </row>
    <row r="483" spans="1:10" x14ac:dyDescent="0.25">
      <c r="A483">
        <v>8101</v>
      </c>
      <c r="B483" s="1">
        <v>43096</v>
      </c>
      <c r="C483" t="s">
        <v>5142</v>
      </c>
      <c r="D483" t="s">
        <v>5143</v>
      </c>
      <c r="E483" t="s">
        <v>3347</v>
      </c>
      <c r="F483">
        <v>1</v>
      </c>
      <c r="G483" s="6">
        <v>35000</v>
      </c>
      <c r="H483">
        <v>12176</v>
      </c>
      <c r="I483" t="s">
        <v>5144</v>
      </c>
    </row>
    <row r="484" spans="1:10" x14ac:dyDescent="0.25">
      <c r="A484">
        <v>8096</v>
      </c>
      <c r="B484" s="1">
        <v>43096</v>
      </c>
      <c r="C484" t="s">
        <v>5145</v>
      </c>
      <c r="D484" t="s">
        <v>3592</v>
      </c>
      <c r="E484" t="s">
        <v>3347</v>
      </c>
      <c r="F484">
        <v>1</v>
      </c>
      <c r="G484" s="6">
        <v>65000</v>
      </c>
      <c r="H484">
        <v>12176</v>
      </c>
      <c r="I484" t="s">
        <v>5146</v>
      </c>
    </row>
    <row r="485" spans="1:10" x14ac:dyDescent="0.25">
      <c r="A485">
        <v>8102</v>
      </c>
      <c r="B485" s="1">
        <v>43096</v>
      </c>
      <c r="C485" t="s">
        <v>5147</v>
      </c>
      <c r="D485" t="s">
        <v>3592</v>
      </c>
      <c r="E485" t="s">
        <v>3347</v>
      </c>
      <c r="F485">
        <v>1</v>
      </c>
      <c r="G485" s="6">
        <v>35000</v>
      </c>
      <c r="H485">
        <v>12177</v>
      </c>
      <c r="I485" t="s">
        <v>5148</v>
      </c>
    </row>
    <row r="486" spans="1:10" x14ac:dyDescent="0.25">
      <c r="A486">
        <v>8112</v>
      </c>
      <c r="B486" s="1">
        <v>43096</v>
      </c>
      <c r="C486" t="s">
        <v>5149</v>
      </c>
      <c r="D486" t="s">
        <v>5150</v>
      </c>
      <c r="E486" t="s">
        <v>3347</v>
      </c>
      <c r="F486">
        <v>1</v>
      </c>
      <c r="G486" s="6">
        <v>2250</v>
      </c>
      <c r="H486">
        <v>12178</v>
      </c>
      <c r="I486" t="s">
        <v>5151</v>
      </c>
    </row>
    <row r="487" spans="1:10" x14ac:dyDescent="0.25">
      <c r="A487">
        <v>8112</v>
      </c>
      <c r="B487" s="1">
        <v>43096</v>
      </c>
      <c r="C487" t="s">
        <v>5152</v>
      </c>
      <c r="D487" t="s">
        <v>5150</v>
      </c>
      <c r="E487" t="s">
        <v>3347</v>
      </c>
      <c r="F487">
        <v>1</v>
      </c>
      <c r="G487" s="6">
        <v>2250</v>
      </c>
      <c r="H487">
        <v>12178</v>
      </c>
      <c r="I487" t="s">
        <v>22364</v>
      </c>
    </row>
    <row r="488" spans="1:10" x14ac:dyDescent="0.25">
      <c r="A488">
        <v>8112</v>
      </c>
      <c r="B488" s="1">
        <v>43096</v>
      </c>
      <c r="C488" t="s">
        <v>5153</v>
      </c>
      <c r="D488" t="s">
        <v>5150</v>
      </c>
      <c r="E488" t="s">
        <v>3347</v>
      </c>
      <c r="F488">
        <v>1</v>
      </c>
      <c r="G488" s="6">
        <v>2250</v>
      </c>
      <c r="H488">
        <v>12178</v>
      </c>
      <c r="I488" t="s">
        <v>22365</v>
      </c>
    </row>
    <row r="489" spans="1:10" x14ac:dyDescent="0.25">
      <c r="A489">
        <v>8112</v>
      </c>
      <c r="B489" s="1">
        <v>43096</v>
      </c>
      <c r="C489" t="s">
        <v>5154</v>
      </c>
      <c r="D489" t="s">
        <v>5150</v>
      </c>
      <c r="E489" t="s">
        <v>3347</v>
      </c>
      <c r="F489">
        <v>1</v>
      </c>
      <c r="G489" s="6">
        <v>2250</v>
      </c>
      <c r="H489">
        <v>12178</v>
      </c>
      <c r="I489" t="s">
        <v>5155</v>
      </c>
    </row>
    <row r="490" spans="1:10" x14ac:dyDescent="0.25">
      <c r="A490">
        <v>323</v>
      </c>
      <c r="B490" s="1">
        <v>41786</v>
      </c>
      <c r="C490" t="s">
        <v>5156</v>
      </c>
      <c r="D490" t="s">
        <v>52</v>
      </c>
      <c r="E490" t="s">
        <v>5157</v>
      </c>
      <c r="F490">
        <v>1</v>
      </c>
      <c r="G490" s="6">
        <v>102000</v>
      </c>
      <c r="H490">
        <v>8408</v>
      </c>
      <c r="J490" t="s">
        <v>5158</v>
      </c>
    </row>
    <row r="491" spans="1:10" x14ac:dyDescent="0.25">
      <c r="A491">
        <v>323</v>
      </c>
      <c r="B491" s="1">
        <v>41786</v>
      </c>
      <c r="C491" t="s">
        <v>5159</v>
      </c>
      <c r="D491" t="s">
        <v>52</v>
      </c>
      <c r="E491" t="s">
        <v>5157</v>
      </c>
      <c r="F491">
        <v>1</v>
      </c>
      <c r="G491" s="6">
        <v>102000</v>
      </c>
      <c r="H491">
        <v>8408</v>
      </c>
      <c r="J491" t="s">
        <v>5158</v>
      </c>
    </row>
    <row r="492" spans="1:10" x14ac:dyDescent="0.25">
      <c r="A492">
        <v>6795</v>
      </c>
      <c r="B492" s="1">
        <v>42727</v>
      </c>
      <c r="C492" t="s">
        <v>5160</v>
      </c>
      <c r="D492" t="s">
        <v>52</v>
      </c>
      <c r="E492" t="s">
        <v>156</v>
      </c>
      <c r="F492">
        <v>1</v>
      </c>
      <c r="G492" s="6">
        <v>91750</v>
      </c>
      <c r="H492">
        <v>12154</v>
      </c>
      <c r="I492" t="s">
        <v>5161</v>
      </c>
      <c r="J492" t="s">
        <v>5162</v>
      </c>
    </row>
    <row r="493" spans="1:10" x14ac:dyDescent="0.25">
      <c r="A493">
        <v>6795</v>
      </c>
      <c r="B493" s="1">
        <v>42727</v>
      </c>
      <c r="C493" t="s">
        <v>5163</v>
      </c>
      <c r="D493" t="s">
        <v>52</v>
      </c>
      <c r="E493" t="s">
        <v>156</v>
      </c>
      <c r="F493">
        <v>1</v>
      </c>
      <c r="G493" s="6">
        <v>91750</v>
      </c>
      <c r="H493">
        <v>12154</v>
      </c>
      <c r="I493" t="s">
        <v>22366</v>
      </c>
      <c r="J493" t="s">
        <v>5162</v>
      </c>
    </row>
    <row r="494" spans="1:10" x14ac:dyDescent="0.25">
      <c r="A494">
        <v>6795</v>
      </c>
      <c r="B494" s="1">
        <v>42727</v>
      </c>
      <c r="C494" t="s">
        <v>5164</v>
      </c>
      <c r="D494" t="s">
        <v>52</v>
      </c>
      <c r="E494" t="s">
        <v>156</v>
      </c>
      <c r="F494">
        <v>1</v>
      </c>
      <c r="G494" s="6">
        <v>91750</v>
      </c>
      <c r="H494">
        <v>12154</v>
      </c>
      <c r="I494" t="s">
        <v>22367</v>
      </c>
      <c r="J494" t="s">
        <v>5162</v>
      </c>
    </row>
    <row r="495" spans="1:10" x14ac:dyDescent="0.25">
      <c r="A495">
        <v>6795</v>
      </c>
      <c r="B495" s="1">
        <v>42727</v>
      </c>
      <c r="C495" t="s">
        <v>5165</v>
      </c>
      <c r="D495" t="s">
        <v>52</v>
      </c>
      <c r="E495" t="s">
        <v>156</v>
      </c>
      <c r="F495">
        <v>1</v>
      </c>
      <c r="G495" s="6">
        <v>91750</v>
      </c>
      <c r="H495">
        <v>12154</v>
      </c>
      <c r="I495" t="s">
        <v>22368</v>
      </c>
      <c r="J495" t="s">
        <v>5162</v>
      </c>
    </row>
    <row r="496" spans="1:10" x14ac:dyDescent="0.25">
      <c r="A496">
        <v>6795</v>
      </c>
      <c r="B496" s="1">
        <v>42727</v>
      </c>
      <c r="C496" t="s">
        <v>5166</v>
      </c>
      <c r="D496" t="s">
        <v>52</v>
      </c>
      <c r="E496" t="s">
        <v>156</v>
      </c>
      <c r="F496">
        <v>1</v>
      </c>
      <c r="G496" s="6">
        <v>91750</v>
      </c>
      <c r="H496">
        <v>12154</v>
      </c>
      <c r="I496" t="s">
        <v>22369</v>
      </c>
      <c r="J496" t="s">
        <v>5162</v>
      </c>
    </row>
    <row r="497" spans="1:10" x14ac:dyDescent="0.25">
      <c r="A497">
        <v>6795</v>
      </c>
      <c r="B497" s="1">
        <v>42727</v>
      </c>
      <c r="C497" t="s">
        <v>5167</v>
      </c>
      <c r="D497" t="s">
        <v>52</v>
      </c>
      <c r="E497" t="s">
        <v>156</v>
      </c>
      <c r="F497">
        <v>1</v>
      </c>
      <c r="G497" s="6">
        <v>91750</v>
      </c>
      <c r="H497">
        <v>12154</v>
      </c>
      <c r="I497" t="s">
        <v>22370</v>
      </c>
      <c r="J497" t="s">
        <v>5162</v>
      </c>
    </row>
    <row r="498" spans="1:10" x14ac:dyDescent="0.25">
      <c r="A498">
        <v>6795</v>
      </c>
      <c r="B498" s="1">
        <v>42727</v>
      </c>
      <c r="C498" t="s">
        <v>5168</v>
      </c>
      <c r="D498" t="s">
        <v>52</v>
      </c>
      <c r="E498" t="s">
        <v>156</v>
      </c>
      <c r="F498">
        <v>1</v>
      </c>
      <c r="G498" s="6">
        <v>91750</v>
      </c>
      <c r="H498">
        <v>12154</v>
      </c>
      <c r="I498" t="s">
        <v>5169</v>
      </c>
      <c r="J498" t="s">
        <v>5162</v>
      </c>
    </row>
    <row r="499" spans="1:10" x14ac:dyDescent="0.25">
      <c r="A499">
        <v>9942</v>
      </c>
      <c r="B499" s="1">
        <v>44196</v>
      </c>
      <c r="C499" t="s">
        <v>5170</v>
      </c>
      <c r="D499" t="s">
        <v>52</v>
      </c>
      <c r="E499" t="s">
        <v>35</v>
      </c>
      <c r="F499">
        <v>1</v>
      </c>
      <c r="G499" s="6">
        <v>168000</v>
      </c>
      <c r="H499">
        <v>14147</v>
      </c>
      <c r="I499" t="s">
        <v>5171</v>
      </c>
      <c r="J499" t="s">
        <v>1309</v>
      </c>
    </row>
    <row r="500" spans="1:10" x14ac:dyDescent="0.25">
      <c r="A500">
        <v>5037</v>
      </c>
      <c r="B500" s="1">
        <v>41639</v>
      </c>
      <c r="C500" t="s">
        <v>5172</v>
      </c>
      <c r="D500" t="s">
        <v>56</v>
      </c>
      <c r="E500" t="s">
        <v>25</v>
      </c>
      <c r="F500">
        <v>1</v>
      </c>
      <c r="G500" s="6">
        <v>1167</v>
      </c>
      <c r="I500" t="s">
        <v>5173</v>
      </c>
    </row>
    <row r="501" spans="1:10" x14ac:dyDescent="0.25">
      <c r="A501">
        <v>5037</v>
      </c>
      <c r="B501" s="1">
        <v>41639</v>
      </c>
      <c r="C501" t="s">
        <v>5174</v>
      </c>
      <c r="D501" t="s">
        <v>56</v>
      </c>
      <c r="E501" t="s">
        <v>25</v>
      </c>
      <c r="F501">
        <v>1</v>
      </c>
      <c r="G501" s="6">
        <v>1167</v>
      </c>
      <c r="I501" t="s">
        <v>5175</v>
      </c>
    </row>
    <row r="502" spans="1:10" x14ac:dyDescent="0.25">
      <c r="A502">
        <v>5038</v>
      </c>
      <c r="B502" s="1">
        <v>41639</v>
      </c>
      <c r="C502" t="s">
        <v>5176</v>
      </c>
      <c r="D502" t="s">
        <v>56</v>
      </c>
      <c r="E502" t="s">
        <v>25</v>
      </c>
      <c r="F502">
        <v>1</v>
      </c>
      <c r="G502" s="6">
        <v>1167</v>
      </c>
      <c r="I502" t="s">
        <v>5177</v>
      </c>
      <c r="J502" t="s">
        <v>5178</v>
      </c>
    </row>
    <row r="503" spans="1:10" x14ac:dyDescent="0.25">
      <c r="A503">
        <v>8502</v>
      </c>
      <c r="B503" s="1">
        <v>43455</v>
      </c>
      <c r="C503" t="s">
        <v>5179</v>
      </c>
      <c r="D503" t="s">
        <v>56</v>
      </c>
      <c r="E503" t="s">
        <v>40</v>
      </c>
      <c r="F503">
        <v>1</v>
      </c>
      <c r="G503" s="6">
        <v>19400</v>
      </c>
      <c r="H503">
        <v>14111</v>
      </c>
      <c r="I503" t="s">
        <v>5180</v>
      </c>
      <c r="J503" t="s">
        <v>5181</v>
      </c>
    </row>
    <row r="504" spans="1:10" x14ac:dyDescent="0.25">
      <c r="A504">
        <v>8502</v>
      </c>
      <c r="B504" s="1">
        <v>43455</v>
      </c>
      <c r="C504" t="s">
        <v>5182</v>
      </c>
      <c r="D504" t="s">
        <v>56</v>
      </c>
      <c r="E504" t="s">
        <v>40</v>
      </c>
      <c r="F504">
        <v>1</v>
      </c>
      <c r="G504" s="6">
        <v>19400</v>
      </c>
      <c r="H504">
        <v>14111</v>
      </c>
      <c r="I504" t="s">
        <v>5183</v>
      </c>
      <c r="J504" t="s">
        <v>5181</v>
      </c>
    </row>
    <row r="505" spans="1:10" x14ac:dyDescent="0.25">
      <c r="A505">
        <v>9944</v>
      </c>
      <c r="B505" s="1">
        <v>44196</v>
      </c>
      <c r="C505" t="s">
        <v>5184</v>
      </c>
      <c r="D505" t="s">
        <v>56</v>
      </c>
      <c r="E505" t="s">
        <v>35</v>
      </c>
      <c r="F505">
        <v>1</v>
      </c>
      <c r="G505" s="6">
        <v>63720</v>
      </c>
      <c r="H505">
        <v>14147</v>
      </c>
      <c r="I505" t="s">
        <v>5185</v>
      </c>
      <c r="J505" t="s">
        <v>1309</v>
      </c>
    </row>
    <row r="506" spans="1:10" x14ac:dyDescent="0.25">
      <c r="A506">
        <v>10138</v>
      </c>
      <c r="B506" s="1">
        <v>44196</v>
      </c>
      <c r="C506" t="s">
        <v>5186</v>
      </c>
      <c r="D506" t="s">
        <v>56</v>
      </c>
      <c r="E506" t="s">
        <v>40</v>
      </c>
      <c r="F506">
        <v>1</v>
      </c>
      <c r="G506" s="6">
        <v>20400</v>
      </c>
      <c r="H506">
        <v>15653</v>
      </c>
      <c r="I506" t="s">
        <v>5187</v>
      </c>
      <c r="J506" t="s">
        <v>5188</v>
      </c>
    </row>
    <row r="507" spans="1:10" x14ac:dyDescent="0.25">
      <c r="A507">
        <v>7235</v>
      </c>
      <c r="B507" s="1">
        <v>42735</v>
      </c>
      <c r="C507" t="s">
        <v>5189</v>
      </c>
      <c r="D507" t="s">
        <v>3660</v>
      </c>
      <c r="E507" t="s">
        <v>3230</v>
      </c>
      <c r="F507">
        <v>1</v>
      </c>
      <c r="G507" s="6">
        <v>244200</v>
      </c>
    </row>
    <row r="508" spans="1:10" x14ac:dyDescent="0.25">
      <c r="A508">
        <v>5060</v>
      </c>
      <c r="B508" s="1">
        <v>41639</v>
      </c>
      <c r="C508" t="s">
        <v>5190</v>
      </c>
      <c r="D508" t="s">
        <v>3676</v>
      </c>
      <c r="E508" t="s">
        <v>25</v>
      </c>
      <c r="F508">
        <v>1</v>
      </c>
      <c r="G508" s="6">
        <v>1167</v>
      </c>
      <c r="I508" t="s">
        <v>5191</v>
      </c>
      <c r="J508" t="s">
        <v>3678</v>
      </c>
    </row>
    <row r="509" spans="1:10" x14ac:dyDescent="0.25">
      <c r="A509">
        <v>5176</v>
      </c>
      <c r="B509" s="1">
        <v>41639</v>
      </c>
      <c r="C509" t="s">
        <v>5192</v>
      </c>
      <c r="D509" t="s">
        <v>3676</v>
      </c>
      <c r="E509" t="s">
        <v>25</v>
      </c>
      <c r="F509">
        <v>1</v>
      </c>
      <c r="G509" s="6">
        <v>3268</v>
      </c>
      <c r="I509" t="s">
        <v>5193</v>
      </c>
      <c r="J509" t="s">
        <v>5194</v>
      </c>
    </row>
    <row r="510" spans="1:10" x14ac:dyDescent="0.25">
      <c r="A510">
        <v>5176</v>
      </c>
      <c r="B510" s="1">
        <v>41639</v>
      </c>
      <c r="C510" t="s">
        <v>5195</v>
      </c>
      <c r="D510" t="s">
        <v>3676</v>
      </c>
      <c r="E510" t="s">
        <v>25</v>
      </c>
      <c r="F510">
        <v>1</v>
      </c>
      <c r="G510" s="6">
        <v>3268</v>
      </c>
      <c r="I510" t="s">
        <v>5196</v>
      </c>
      <c r="J510" t="s">
        <v>5194</v>
      </c>
    </row>
    <row r="511" spans="1:10" x14ac:dyDescent="0.25">
      <c r="A511">
        <v>5177</v>
      </c>
      <c r="B511" s="1">
        <v>41639</v>
      </c>
      <c r="C511" t="s">
        <v>5197</v>
      </c>
      <c r="D511" t="s">
        <v>3676</v>
      </c>
      <c r="E511" t="s">
        <v>25</v>
      </c>
      <c r="F511">
        <v>1</v>
      </c>
      <c r="G511" s="6">
        <v>14590</v>
      </c>
      <c r="I511" t="s">
        <v>5198</v>
      </c>
      <c r="J511" t="s">
        <v>3678</v>
      </c>
    </row>
    <row r="512" spans="1:10" x14ac:dyDescent="0.25">
      <c r="A512">
        <v>5177</v>
      </c>
      <c r="B512" s="1">
        <v>41639</v>
      </c>
      <c r="C512" t="s">
        <v>5199</v>
      </c>
      <c r="D512" t="s">
        <v>3676</v>
      </c>
      <c r="E512" t="s">
        <v>25</v>
      </c>
      <c r="F512">
        <v>1</v>
      </c>
      <c r="G512" s="6">
        <v>14590</v>
      </c>
      <c r="I512" t="s">
        <v>5200</v>
      </c>
      <c r="J512" t="s">
        <v>3678</v>
      </c>
    </row>
    <row r="513" spans="1:10" x14ac:dyDescent="0.25">
      <c r="A513">
        <v>5178</v>
      </c>
      <c r="B513" s="1">
        <v>41639</v>
      </c>
      <c r="C513" t="s">
        <v>5201</v>
      </c>
      <c r="D513" t="s">
        <v>3676</v>
      </c>
      <c r="E513" t="s">
        <v>25</v>
      </c>
      <c r="F513">
        <v>1</v>
      </c>
      <c r="G513" s="6">
        <v>6419</v>
      </c>
      <c r="I513" t="s">
        <v>5202</v>
      </c>
      <c r="J513" t="s">
        <v>3678</v>
      </c>
    </row>
    <row r="514" spans="1:10" x14ac:dyDescent="0.25">
      <c r="A514">
        <v>5179</v>
      </c>
      <c r="B514" s="1">
        <v>41639</v>
      </c>
      <c r="C514" t="s">
        <v>5203</v>
      </c>
      <c r="D514" t="s">
        <v>3676</v>
      </c>
      <c r="E514" t="s">
        <v>25</v>
      </c>
      <c r="F514">
        <v>1</v>
      </c>
      <c r="G514" s="6">
        <v>5836</v>
      </c>
      <c r="I514" t="s">
        <v>5204</v>
      </c>
      <c r="J514" t="s">
        <v>3678</v>
      </c>
    </row>
    <row r="515" spans="1:10" x14ac:dyDescent="0.25">
      <c r="A515">
        <v>5239</v>
      </c>
      <c r="B515" s="1">
        <v>41639</v>
      </c>
      <c r="C515" t="s">
        <v>5205</v>
      </c>
      <c r="D515" t="s">
        <v>3676</v>
      </c>
      <c r="E515" t="s">
        <v>25</v>
      </c>
      <c r="F515">
        <v>1</v>
      </c>
      <c r="G515" s="6">
        <v>1401</v>
      </c>
      <c r="I515" t="s">
        <v>5206</v>
      </c>
      <c r="J515" t="s">
        <v>5207</v>
      </c>
    </row>
    <row r="516" spans="1:10" x14ac:dyDescent="0.25">
      <c r="A516">
        <v>5239</v>
      </c>
      <c r="B516" s="1">
        <v>41639</v>
      </c>
      <c r="C516" t="s">
        <v>5208</v>
      </c>
      <c r="D516" t="s">
        <v>3676</v>
      </c>
      <c r="E516" t="s">
        <v>25</v>
      </c>
      <c r="F516">
        <v>1</v>
      </c>
      <c r="G516" s="6">
        <v>1401</v>
      </c>
      <c r="I516" t="s">
        <v>5209</v>
      </c>
      <c r="J516" t="s">
        <v>5207</v>
      </c>
    </row>
    <row r="517" spans="1:10" x14ac:dyDescent="0.25">
      <c r="A517">
        <v>5240</v>
      </c>
      <c r="B517" s="1">
        <v>41639</v>
      </c>
      <c r="C517" t="s">
        <v>5210</v>
      </c>
      <c r="D517" t="s">
        <v>3676</v>
      </c>
      <c r="E517" t="s">
        <v>25</v>
      </c>
      <c r="F517">
        <v>1</v>
      </c>
      <c r="G517" s="6">
        <v>14590</v>
      </c>
      <c r="I517" t="s">
        <v>5211</v>
      </c>
      <c r="J517" t="s">
        <v>3678</v>
      </c>
    </row>
    <row r="518" spans="1:10" x14ac:dyDescent="0.25">
      <c r="A518">
        <v>5240</v>
      </c>
      <c r="B518" s="1">
        <v>41639</v>
      </c>
      <c r="C518" t="s">
        <v>5212</v>
      </c>
      <c r="D518" t="s">
        <v>3676</v>
      </c>
      <c r="E518" t="s">
        <v>25</v>
      </c>
      <c r="F518">
        <v>1</v>
      </c>
      <c r="G518" s="6">
        <v>14590</v>
      </c>
      <c r="I518" t="s">
        <v>5213</v>
      </c>
      <c r="J518" t="s">
        <v>3678</v>
      </c>
    </row>
    <row r="519" spans="1:10" x14ac:dyDescent="0.25">
      <c r="A519">
        <v>5241</v>
      </c>
      <c r="B519" s="1">
        <v>41639</v>
      </c>
      <c r="C519" t="s">
        <v>5214</v>
      </c>
      <c r="D519" t="s">
        <v>3676</v>
      </c>
      <c r="E519" t="s">
        <v>25</v>
      </c>
      <c r="F519">
        <v>1</v>
      </c>
      <c r="G519" s="6">
        <v>4085</v>
      </c>
      <c r="I519" t="s">
        <v>5215</v>
      </c>
      <c r="J519" t="s">
        <v>3678</v>
      </c>
    </row>
    <row r="520" spans="1:10" x14ac:dyDescent="0.25">
      <c r="A520">
        <v>5241</v>
      </c>
      <c r="B520" s="1">
        <v>41639</v>
      </c>
      <c r="C520" t="s">
        <v>5216</v>
      </c>
      <c r="D520" t="s">
        <v>3676</v>
      </c>
      <c r="E520" t="s">
        <v>25</v>
      </c>
      <c r="F520">
        <v>1</v>
      </c>
      <c r="G520" s="6">
        <v>4085</v>
      </c>
      <c r="I520" t="s">
        <v>5217</v>
      </c>
      <c r="J520" t="s">
        <v>3678</v>
      </c>
    </row>
    <row r="521" spans="1:10" x14ac:dyDescent="0.25">
      <c r="A521">
        <v>5044</v>
      </c>
      <c r="B521" s="1">
        <v>41639</v>
      </c>
      <c r="C521" t="s">
        <v>5218</v>
      </c>
      <c r="D521" t="s">
        <v>70</v>
      </c>
      <c r="E521" t="s">
        <v>25</v>
      </c>
      <c r="F521">
        <v>1</v>
      </c>
      <c r="G521" s="6">
        <v>1167</v>
      </c>
      <c r="I521" t="s">
        <v>5219</v>
      </c>
    </row>
    <row r="522" spans="1:10" x14ac:dyDescent="0.25">
      <c r="A522">
        <v>5045</v>
      </c>
      <c r="B522" s="1">
        <v>41639</v>
      </c>
      <c r="C522" t="s">
        <v>5220</v>
      </c>
      <c r="D522" t="s">
        <v>70</v>
      </c>
      <c r="E522" t="s">
        <v>25</v>
      </c>
      <c r="F522">
        <v>1</v>
      </c>
      <c r="G522" s="6">
        <v>2000</v>
      </c>
      <c r="I522" t="s">
        <v>5221</v>
      </c>
    </row>
    <row r="523" spans="1:10" x14ac:dyDescent="0.25">
      <c r="A523">
        <v>5046</v>
      </c>
      <c r="B523" s="1">
        <v>41639</v>
      </c>
      <c r="C523" t="s">
        <v>5222</v>
      </c>
      <c r="D523" t="s">
        <v>70</v>
      </c>
      <c r="E523" t="s">
        <v>25</v>
      </c>
      <c r="F523">
        <v>1</v>
      </c>
      <c r="G523" s="6">
        <v>2000</v>
      </c>
      <c r="I523" t="s">
        <v>5223</v>
      </c>
    </row>
    <row r="524" spans="1:10" x14ac:dyDescent="0.25">
      <c r="A524">
        <v>5046</v>
      </c>
      <c r="B524" s="1">
        <v>41639</v>
      </c>
      <c r="C524" t="s">
        <v>5224</v>
      </c>
      <c r="D524" t="s">
        <v>70</v>
      </c>
      <c r="E524" t="s">
        <v>25</v>
      </c>
      <c r="F524">
        <v>1</v>
      </c>
      <c r="G524" s="6">
        <v>2000</v>
      </c>
      <c r="I524" t="s">
        <v>5225</v>
      </c>
    </row>
    <row r="525" spans="1:10" x14ac:dyDescent="0.25">
      <c r="A525">
        <v>5046</v>
      </c>
      <c r="B525" s="1">
        <v>41639</v>
      </c>
      <c r="C525" t="s">
        <v>5226</v>
      </c>
      <c r="D525" t="s">
        <v>70</v>
      </c>
      <c r="E525" t="s">
        <v>25</v>
      </c>
      <c r="F525">
        <v>1</v>
      </c>
      <c r="G525" s="6">
        <v>2000</v>
      </c>
      <c r="I525" t="s">
        <v>5227</v>
      </c>
    </row>
    <row r="526" spans="1:10" x14ac:dyDescent="0.25">
      <c r="A526">
        <v>5046</v>
      </c>
      <c r="B526" s="1">
        <v>41639</v>
      </c>
      <c r="C526" t="s">
        <v>5228</v>
      </c>
      <c r="D526" t="s">
        <v>70</v>
      </c>
      <c r="E526" t="s">
        <v>25</v>
      </c>
      <c r="F526">
        <v>1</v>
      </c>
      <c r="G526" s="6">
        <v>2000</v>
      </c>
      <c r="I526" t="s">
        <v>5229</v>
      </c>
    </row>
    <row r="527" spans="1:10" x14ac:dyDescent="0.25">
      <c r="A527">
        <v>5229</v>
      </c>
      <c r="B527" s="1">
        <v>41639</v>
      </c>
      <c r="C527" t="s">
        <v>5230</v>
      </c>
      <c r="D527" t="s">
        <v>70</v>
      </c>
      <c r="E527" t="s">
        <v>25</v>
      </c>
      <c r="F527">
        <v>1</v>
      </c>
      <c r="G527" s="6">
        <v>2350</v>
      </c>
      <c r="I527" t="s">
        <v>5231</v>
      </c>
    </row>
    <row r="528" spans="1:10" x14ac:dyDescent="0.25">
      <c r="A528">
        <v>5229</v>
      </c>
      <c r="B528" s="1">
        <v>41639</v>
      </c>
      <c r="C528" t="s">
        <v>5232</v>
      </c>
      <c r="D528" t="s">
        <v>70</v>
      </c>
      <c r="E528" t="s">
        <v>25</v>
      </c>
      <c r="F528">
        <v>1</v>
      </c>
      <c r="G528" s="6">
        <v>2350</v>
      </c>
      <c r="I528" t="s">
        <v>5233</v>
      </c>
    </row>
    <row r="529" spans="1:10" x14ac:dyDescent="0.25">
      <c r="A529">
        <v>5229</v>
      </c>
      <c r="B529" s="1">
        <v>41639</v>
      </c>
      <c r="C529" t="s">
        <v>5234</v>
      </c>
      <c r="D529" t="s">
        <v>70</v>
      </c>
      <c r="E529" t="s">
        <v>25</v>
      </c>
      <c r="F529">
        <v>1</v>
      </c>
      <c r="G529" s="6">
        <v>2350</v>
      </c>
      <c r="I529" t="s">
        <v>5235</v>
      </c>
    </row>
    <row r="530" spans="1:10" x14ac:dyDescent="0.25">
      <c r="A530">
        <v>5230</v>
      </c>
      <c r="B530" s="1">
        <v>41639</v>
      </c>
      <c r="C530" t="s">
        <v>5236</v>
      </c>
      <c r="D530" t="s">
        <v>70</v>
      </c>
      <c r="E530" t="s">
        <v>25</v>
      </c>
      <c r="F530">
        <v>1</v>
      </c>
      <c r="G530" s="6">
        <v>2350</v>
      </c>
      <c r="I530" t="s">
        <v>5237</v>
      </c>
    </row>
    <row r="531" spans="1:10" x14ac:dyDescent="0.25">
      <c r="A531">
        <v>680</v>
      </c>
      <c r="B531" s="1">
        <v>42137</v>
      </c>
      <c r="C531" t="s">
        <v>5238</v>
      </c>
      <c r="D531" t="s">
        <v>1586</v>
      </c>
      <c r="E531" t="s">
        <v>53</v>
      </c>
      <c r="F531">
        <v>1</v>
      </c>
      <c r="G531" s="6">
        <v>65000</v>
      </c>
      <c r="H531">
        <v>8416</v>
      </c>
      <c r="J531" t="s">
        <v>5239</v>
      </c>
    </row>
    <row r="532" spans="1:10" x14ac:dyDescent="0.25">
      <c r="A532">
        <v>680</v>
      </c>
      <c r="B532" s="1">
        <v>42137</v>
      </c>
      <c r="C532" t="s">
        <v>5240</v>
      </c>
      <c r="D532" t="s">
        <v>1586</v>
      </c>
      <c r="E532" t="s">
        <v>53</v>
      </c>
      <c r="F532">
        <v>1</v>
      </c>
      <c r="G532" s="6">
        <v>65000</v>
      </c>
      <c r="H532">
        <v>8416</v>
      </c>
      <c r="J532" t="s">
        <v>5239</v>
      </c>
    </row>
    <row r="533" spans="1:10" x14ac:dyDescent="0.25">
      <c r="A533">
        <v>6821</v>
      </c>
      <c r="B533" s="1">
        <v>42726</v>
      </c>
      <c r="C533" t="s">
        <v>5241</v>
      </c>
      <c r="D533" t="s">
        <v>1586</v>
      </c>
      <c r="E533" t="s">
        <v>800</v>
      </c>
      <c r="F533">
        <v>1</v>
      </c>
      <c r="G533" s="6">
        <v>75000</v>
      </c>
      <c r="H533">
        <v>12153</v>
      </c>
      <c r="I533" t="s">
        <v>5242</v>
      </c>
      <c r="J533" t="s">
        <v>5243</v>
      </c>
    </row>
    <row r="534" spans="1:10" x14ac:dyDescent="0.25">
      <c r="A534">
        <v>6821</v>
      </c>
      <c r="B534" s="1">
        <v>42726</v>
      </c>
      <c r="C534" t="s">
        <v>5244</v>
      </c>
      <c r="D534" t="s">
        <v>1586</v>
      </c>
      <c r="E534" t="s">
        <v>800</v>
      </c>
      <c r="F534">
        <v>1</v>
      </c>
      <c r="G534" s="6">
        <v>75000</v>
      </c>
      <c r="H534">
        <v>12153</v>
      </c>
      <c r="I534" t="s">
        <v>22371</v>
      </c>
      <c r="J534" t="s">
        <v>5243</v>
      </c>
    </row>
    <row r="535" spans="1:10" x14ac:dyDescent="0.25">
      <c r="A535">
        <v>6821</v>
      </c>
      <c r="B535" s="1">
        <v>42726</v>
      </c>
      <c r="C535" t="s">
        <v>5245</v>
      </c>
      <c r="D535" t="s">
        <v>1586</v>
      </c>
      <c r="E535" t="s">
        <v>800</v>
      </c>
      <c r="F535">
        <v>1</v>
      </c>
      <c r="G535" s="6">
        <v>75000</v>
      </c>
      <c r="H535">
        <v>12153</v>
      </c>
      <c r="I535" t="s">
        <v>22372</v>
      </c>
      <c r="J535" t="s">
        <v>5243</v>
      </c>
    </row>
    <row r="536" spans="1:10" x14ac:dyDescent="0.25">
      <c r="A536">
        <v>6821</v>
      </c>
      <c r="B536" s="1">
        <v>42726</v>
      </c>
      <c r="C536" t="s">
        <v>5246</v>
      </c>
      <c r="D536" t="s">
        <v>1586</v>
      </c>
      <c r="E536" t="s">
        <v>800</v>
      </c>
      <c r="F536">
        <v>1</v>
      </c>
      <c r="G536" s="6">
        <v>75000</v>
      </c>
      <c r="H536">
        <v>12153</v>
      </c>
      <c r="I536" t="s">
        <v>22373</v>
      </c>
      <c r="J536" t="s">
        <v>5243</v>
      </c>
    </row>
    <row r="537" spans="1:10" x14ac:dyDescent="0.25">
      <c r="A537">
        <v>6821</v>
      </c>
      <c r="B537" s="1">
        <v>42726</v>
      </c>
      <c r="C537" t="s">
        <v>5247</v>
      </c>
      <c r="D537" t="s">
        <v>1586</v>
      </c>
      <c r="E537" t="s">
        <v>800</v>
      </c>
      <c r="F537">
        <v>1</v>
      </c>
      <c r="G537" s="6">
        <v>75000</v>
      </c>
      <c r="H537">
        <v>12153</v>
      </c>
      <c r="I537" t="s">
        <v>5248</v>
      </c>
      <c r="J537" t="s">
        <v>5243</v>
      </c>
    </row>
    <row r="538" spans="1:10" x14ac:dyDescent="0.25">
      <c r="A538">
        <v>6822</v>
      </c>
      <c r="B538" s="1">
        <v>42726</v>
      </c>
      <c r="C538" t="s">
        <v>5249</v>
      </c>
      <c r="D538" t="s">
        <v>1586</v>
      </c>
      <c r="E538" t="s">
        <v>800</v>
      </c>
      <c r="F538">
        <v>1</v>
      </c>
      <c r="G538" s="6">
        <v>139000</v>
      </c>
      <c r="H538">
        <v>12153</v>
      </c>
      <c r="I538" t="s">
        <v>5250</v>
      </c>
      <c r="J538" t="s">
        <v>5251</v>
      </c>
    </row>
    <row r="539" spans="1:10" x14ac:dyDescent="0.25">
      <c r="A539">
        <v>7158</v>
      </c>
      <c r="B539" s="1">
        <v>42735</v>
      </c>
      <c r="C539" t="s">
        <v>5252</v>
      </c>
      <c r="D539" t="s">
        <v>1586</v>
      </c>
      <c r="E539" t="s">
        <v>3230</v>
      </c>
      <c r="F539">
        <v>1</v>
      </c>
      <c r="G539" s="6">
        <v>125000</v>
      </c>
      <c r="J539" t="s">
        <v>3731</v>
      </c>
    </row>
    <row r="540" spans="1:10" x14ac:dyDescent="0.25">
      <c r="A540">
        <v>8602</v>
      </c>
      <c r="B540" s="1">
        <v>43430</v>
      </c>
      <c r="C540" t="s">
        <v>5253</v>
      </c>
      <c r="D540" t="s">
        <v>1586</v>
      </c>
      <c r="E540" t="s">
        <v>4556</v>
      </c>
      <c r="F540">
        <v>1</v>
      </c>
      <c r="G540" s="6">
        <v>60700</v>
      </c>
      <c r="H540">
        <v>14110</v>
      </c>
      <c r="I540" t="s">
        <v>5254</v>
      </c>
      <c r="J540" t="s">
        <v>4061</v>
      </c>
    </row>
    <row r="541" spans="1:10" x14ac:dyDescent="0.25">
      <c r="A541">
        <v>8602</v>
      </c>
      <c r="B541" s="1">
        <v>43430</v>
      </c>
      <c r="C541" t="s">
        <v>5255</v>
      </c>
      <c r="D541" t="s">
        <v>1586</v>
      </c>
      <c r="E541" t="s">
        <v>4556</v>
      </c>
      <c r="F541">
        <v>1</v>
      </c>
      <c r="G541" s="6">
        <v>60700</v>
      </c>
      <c r="H541">
        <v>14110</v>
      </c>
      <c r="I541" t="s">
        <v>22374</v>
      </c>
      <c r="J541" t="s">
        <v>4061</v>
      </c>
    </row>
    <row r="542" spans="1:10" x14ac:dyDescent="0.25">
      <c r="A542">
        <v>8602</v>
      </c>
      <c r="B542" s="1">
        <v>43430</v>
      </c>
      <c r="C542" t="s">
        <v>5256</v>
      </c>
      <c r="D542" t="s">
        <v>1586</v>
      </c>
      <c r="E542" t="s">
        <v>4556</v>
      </c>
      <c r="F542">
        <v>1</v>
      </c>
      <c r="G542" s="6">
        <v>60700</v>
      </c>
      <c r="H542">
        <v>14110</v>
      </c>
      <c r="I542" t="s">
        <v>5257</v>
      </c>
      <c r="J542" t="s">
        <v>4061</v>
      </c>
    </row>
    <row r="543" spans="1:10" x14ac:dyDescent="0.25">
      <c r="A543">
        <v>682</v>
      </c>
      <c r="B543" s="1">
        <v>42137</v>
      </c>
      <c r="C543" t="s">
        <v>5258</v>
      </c>
      <c r="D543" t="s">
        <v>983</v>
      </c>
      <c r="E543" t="s">
        <v>156</v>
      </c>
      <c r="F543">
        <v>1</v>
      </c>
      <c r="G543" s="6">
        <v>10450</v>
      </c>
      <c r="H543">
        <v>8418</v>
      </c>
      <c r="J543" t="s">
        <v>5259</v>
      </c>
    </row>
    <row r="544" spans="1:10" x14ac:dyDescent="0.25">
      <c r="A544">
        <v>682</v>
      </c>
      <c r="B544" s="1">
        <v>42137</v>
      </c>
      <c r="C544" t="s">
        <v>5260</v>
      </c>
      <c r="D544" t="s">
        <v>983</v>
      </c>
      <c r="E544" t="s">
        <v>156</v>
      </c>
      <c r="F544">
        <v>1</v>
      </c>
      <c r="G544" s="6">
        <v>10450</v>
      </c>
      <c r="H544">
        <v>8418</v>
      </c>
      <c r="J544" t="s">
        <v>5259</v>
      </c>
    </row>
    <row r="545" spans="1:10" x14ac:dyDescent="0.25">
      <c r="A545">
        <v>682</v>
      </c>
      <c r="B545" s="1">
        <v>42137</v>
      </c>
      <c r="C545" t="s">
        <v>5261</v>
      </c>
      <c r="D545" t="s">
        <v>983</v>
      </c>
      <c r="E545" t="s">
        <v>156</v>
      </c>
      <c r="F545">
        <v>1</v>
      </c>
      <c r="G545" s="6">
        <v>10450</v>
      </c>
      <c r="H545">
        <v>8418</v>
      </c>
      <c r="J545" t="s">
        <v>5259</v>
      </c>
    </row>
    <row r="546" spans="1:10" x14ac:dyDescent="0.25">
      <c r="A546">
        <v>6798</v>
      </c>
      <c r="B546" s="1">
        <v>42726</v>
      </c>
      <c r="C546" t="s">
        <v>5262</v>
      </c>
      <c r="D546" t="s">
        <v>983</v>
      </c>
      <c r="E546" t="s">
        <v>156</v>
      </c>
      <c r="F546">
        <v>1</v>
      </c>
      <c r="G546" s="6">
        <v>44750</v>
      </c>
      <c r="H546">
        <v>12155</v>
      </c>
      <c r="I546" t="s">
        <v>5263</v>
      </c>
      <c r="J546" t="s">
        <v>5264</v>
      </c>
    </row>
    <row r="547" spans="1:10" x14ac:dyDescent="0.25">
      <c r="A547">
        <v>6823</v>
      </c>
      <c r="B547" s="1">
        <v>42726</v>
      </c>
      <c r="C547" t="s">
        <v>5265</v>
      </c>
      <c r="D547" t="s">
        <v>983</v>
      </c>
      <c r="E547" t="s">
        <v>800</v>
      </c>
      <c r="F547">
        <v>1</v>
      </c>
      <c r="G547" s="6">
        <v>23000</v>
      </c>
      <c r="H547">
        <v>12153</v>
      </c>
      <c r="I547" t="s">
        <v>5266</v>
      </c>
      <c r="J547" t="s">
        <v>5267</v>
      </c>
    </row>
    <row r="548" spans="1:10" x14ac:dyDescent="0.25">
      <c r="A548">
        <v>6823</v>
      </c>
      <c r="B548" s="1">
        <v>42726</v>
      </c>
      <c r="C548" t="s">
        <v>5268</v>
      </c>
      <c r="D548" t="s">
        <v>983</v>
      </c>
      <c r="E548" t="s">
        <v>800</v>
      </c>
      <c r="F548">
        <v>1</v>
      </c>
      <c r="G548" s="6">
        <v>23000</v>
      </c>
      <c r="H548">
        <v>12153</v>
      </c>
      <c r="I548" t="s">
        <v>22375</v>
      </c>
      <c r="J548" t="s">
        <v>5267</v>
      </c>
    </row>
    <row r="549" spans="1:10" x14ac:dyDescent="0.25">
      <c r="A549">
        <v>6823</v>
      </c>
      <c r="B549" s="1">
        <v>42726</v>
      </c>
      <c r="C549" t="s">
        <v>5269</v>
      </c>
      <c r="D549" t="s">
        <v>983</v>
      </c>
      <c r="E549" t="s">
        <v>800</v>
      </c>
      <c r="F549">
        <v>1</v>
      </c>
      <c r="G549" s="6">
        <v>23000</v>
      </c>
      <c r="H549">
        <v>12153</v>
      </c>
      <c r="I549" t="s">
        <v>22376</v>
      </c>
      <c r="J549" t="s">
        <v>5267</v>
      </c>
    </row>
    <row r="550" spans="1:10" x14ac:dyDescent="0.25">
      <c r="A550">
        <v>6823</v>
      </c>
      <c r="B550" s="1">
        <v>42726</v>
      </c>
      <c r="C550" t="s">
        <v>5270</v>
      </c>
      <c r="D550" t="s">
        <v>983</v>
      </c>
      <c r="E550" t="s">
        <v>800</v>
      </c>
      <c r="F550">
        <v>1</v>
      </c>
      <c r="G550" s="6">
        <v>23000</v>
      </c>
      <c r="H550">
        <v>12153</v>
      </c>
      <c r="I550" t="s">
        <v>22377</v>
      </c>
      <c r="J550" t="s">
        <v>5267</v>
      </c>
    </row>
    <row r="551" spans="1:10" x14ac:dyDescent="0.25">
      <c r="A551">
        <v>6823</v>
      </c>
      <c r="B551" s="1">
        <v>42726</v>
      </c>
      <c r="C551" t="s">
        <v>5271</v>
      </c>
      <c r="D551" t="s">
        <v>983</v>
      </c>
      <c r="E551" t="s">
        <v>800</v>
      </c>
      <c r="F551">
        <v>1</v>
      </c>
      <c r="G551" s="6">
        <v>23000</v>
      </c>
      <c r="H551">
        <v>12153</v>
      </c>
      <c r="I551" t="s">
        <v>5272</v>
      </c>
      <c r="J551" t="s">
        <v>5267</v>
      </c>
    </row>
    <row r="552" spans="1:10" x14ac:dyDescent="0.25">
      <c r="A552">
        <v>5172</v>
      </c>
      <c r="B552" s="1">
        <v>41639</v>
      </c>
      <c r="C552" t="s">
        <v>5273</v>
      </c>
      <c r="D552" t="s">
        <v>3743</v>
      </c>
      <c r="E552" t="s">
        <v>25</v>
      </c>
      <c r="F552">
        <v>1</v>
      </c>
      <c r="G552" s="6">
        <v>5019</v>
      </c>
      <c r="I552" t="s">
        <v>5274</v>
      </c>
      <c r="J552" t="s">
        <v>5275</v>
      </c>
    </row>
    <row r="553" spans="1:10" x14ac:dyDescent="0.25">
      <c r="A553">
        <v>5172</v>
      </c>
      <c r="B553" s="1">
        <v>41639</v>
      </c>
      <c r="C553" t="s">
        <v>5276</v>
      </c>
      <c r="D553" t="s">
        <v>3743</v>
      </c>
      <c r="E553" t="s">
        <v>25</v>
      </c>
      <c r="F553">
        <v>1</v>
      </c>
      <c r="G553" s="6">
        <v>5019</v>
      </c>
      <c r="I553" t="s">
        <v>5277</v>
      </c>
      <c r="J553" t="s">
        <v>5275</v>
      </c>
    </row>
    <row r="554" spans="1:10" x14ac:dyDescent="0.25">
      <c r="A554">
        <v>5225</v>
      </c>
      <c r="B554" s="1">
        <v>41639</v>
      </c>
      <c r="C554" t="s">
        <v>5278</v>
      </c>
      <c r="D554" t="s">
        <v>3743</v>
      </c>
      <c r="E554" t="s">
        <v>25</v>
      </c>
      <c r="F554">
        <v>1</v>
      </c>
      <c r="G554" s="6">
        <v>2451</v>
      </c>
      <c r="I554" t="s">
        <v>5279</v>
      </c>
    </row>
    <row r="555" spans="1:10" x14ac:dyDescent="0.25">
      <c r="A555">
        <v>5226</v>
      </c>
      <c r="B555" s="1">
        <v>41639</v>
      </c>
      <c r="C555" t="s">
        <v>5280</v>
      </c>
      <c r="D555" t="s">
        <v>3743</v>
      </c>
      <c r="E555" t="s">
        <v>25</v>
      </c>
      <c r="F555">
        <v>1</v>
      </c>
      <c r="G555" s="6">
        <v>1751</v>
      </c>
      <c r="I555" t="s">
        <v>5281</v>
      </c>
    </row>
    <row r="556" spans="1:10" x14ac:dyDescent="0.25">
      <c r="A556">
        <v>5246</v>
      </c>
      <c r="B556" s="1">
        <v>41639</v>
      </c>
      <c r="C556" t="s">
        <v>5282</v>
      </c>
      <c r="D556" t="s">
        <v>675</v>
      </c>
      <c r="E556" t="s">
        <v>25</v>
      </c>
      <c r="F556">
        <v>1</v>
      </c>
      <c r="G556" s="6">
        <v>175075</v>
      </c>
      <c r="I556" t="s">
        <v>5283</v>
      </c>
      <c r="J556" t="s">
        <v>5284</v>
      </c>
    </row>
    <row r="557" spans="1:10" x14ac:dyDescent="0.25">
      <c r="A557">
        <v>5246</v>
      </c>
      <c r="B557" s="1">
        <v>41639</v>
      </c>
      <c r="C557" t="s">
        <v>5285</v>
      </c>
      <c r="D557" t="s">
        <v>675</v>
      </c>
      <c r="E557" t="s">
        <v>25</v>
      </c>
      <c r="F557">
        <v>1</v>
      </c>
      <c r="G557" s="6">
        <v>175075</v>
      </c>
      <c r="I557" t="s">
        <v>5286</v>
      </c>
      <c r="J557" t="s">
        <v>5284</v>
      </c>
    </row>
    <row r="558" spans="1:10" x14ac:dyDescent="0.25">
      <c r="A558">
        <v>5247</v>
      </c>
      <c r="B558" s="1">
        <v>41639</v>
      </c>
      <c r="C558" t="s">
        <v>5287</v>
      </c>
      <c r="D558" t="s">
        <v>675</v>
      </c>
      <c r="E558" t="s">
        <v>25</v>
      </c>
      <c r="F558">
        <v>1</v>
      </c>
      <c r="G558" s="6">
        <v>14006</v>
      </c>
      <c r="I558" t="s">
        <v>5288</v>
      </c>
      <c r="J558" t="s">
        <v>5284</v>
      </c>
    </row>
    <row r="559" spans="1:10" x14ac:dyDescent="0.25">
      <c r="A559">
        <v>5247</v>
      </c>
      <c r="B559" s="1">
        <v>41639</v>
      </c>
      <c r="C559" t="s">
        <v>5289</v>
      </c>
      <c r="D559" t="s">
        <v>675</v>
      </c>
      <c r="E559" t="s">
        <v>25</v>
      </c>
      <c r="F559">
        <v>1</v>
      </c>
      <c r="G559" s="6">
        <v>14006</v>
      </c>
      <c r="I559" t="s">
        <v>5290</v>
      </c>
      <c r="J559" t="s">
        <v>5284</v>
      </c>
    </row>
    <row r="560" spans="1:10" x14ac:dyDescent="0.25">
      <c r="A560">
        <v>5247</v>
      </c>
      <c r="B560" s="1">
        <v>41639</v>
      </c>
      <c r="C560" t="s">
        <v>5291</v>
      </c>
      <c r="D560" t="s">
        <v>675</v>
      </c>
      <c r="E560" t="s">
        <v>25</v>
      </c>
      <c r="F560">
        <v>1</v>
      </c>
      <c r="G560" s="6">
        <v>14006</v>
      </c>
      <c r="I560" t="s">
        <v>5292</v>
      </c>
      <c r="J560" t="s">
        <v>5284</v>
      </c>
    </row>
    <row r="561" spans="1:10" x14ac:dyDescent="0.25">
      <c r="A561">
        <v>5247</v>
      </c>
      <c r="B561" s="1">
        <v>41639</v>
      </c>
      <c r="C561" t="s">
        <v>5293</v>
      </c>
      <c r="D561" t="s">
        <v>675</v>
      </c>
      <c r="E561" t="s">
        <v>25</v>
      </c>
      <c r="F561">
        <v>1</v>
      </c>
      <c r="G561" s="6">
        <v>14006</v>
      </c>
      <c r="I561" t="s">
        <v>5294</v>
      </c>
      <c r="J561" t="s">
        <v>5284</v>
      </c>
    </row>
    <row r="562" spans="1:10" x14ac:dyDescent="0.25">
      <c r="A562">
        <v>5248</v>
      </c>
      <c r="B562" s="1">
        <v>41639</v>
      </c>
      <c r="C562" t="s">
        <v>5295</v>
      </c>
      <c r="D562" t="s">
        <v>675</v>
      </c>
      <c r="E562" t="s">
        <v>25</v>
      </c>
      <c r="F562">
        <v>1</v>
      </c>
      <c r="G562" s="6">
        <v>23343</v>
      </c>
      <c r="I562" t="s">
        <v>5296</v>
      </c>
      <c r="J562" t="s">
        <v>5284</v>
      </c>
    </row>
    <row r="563" spans="1:10" x14ac:dyDescent="0.25">
      <c r="A563">
        <v>5249</v>
      </c>
      <c r="B563" s="1">
        <v>41639</v>
      </c>
      <c r="C563" t="s">
        <v>5297</v>
      </c>
      <c r="D563" t="s">
        <v>675</v>
      </c>
      <c r="E563" t="s">
        <v>25</v>
      </c>
      <c r="F563">
        <v>1</v>
      </c>
      <c r="G563" s="6">
        <v>116717</v>
      </c>
      <c r="I563" t="s">
        <v>5298</v>
      </c>
      <c r="J563" t="s">
        <v>5299</v>
      </c>
    </row>
    <row r="564" spans="1:10" x14ac:dyDescent="0.25">
      <c r="A564">
        <v>5250</v>
      </c>
      <c r="B564" s="1">
        <v>41639</v>
      </c>
      <c r="C564" t="s">
        <v>5300</v>
      </c>
      <c r="D564" t="s">
        <v>675</v>
      </c>
      <c r="E564" t="s">
        <v>25</v>
      </c>
      <c r="F564">
        <v>1</v>
      </c>
      <c r="G564" s="6">
        <v>21009</v>
      </c>
      <c r="I564" t="s">
        <v>5301</v>
      </c>
      <c r="J564" t="s">
        <v>5302</v>
      </c>
    </row>
    <row r="565" spans="1:10" x14ac:dyDescent="0.25">
      <c r="A565">
        <v>5251</v>
      </c>
      <c r="B565" s="1">
        <v>41639</v>
      </c>
      <c r="C565" t="s">
        <v>5303</v>
      </c>
      <c r="D565" t="s">
        <v>675</v>
      </c>
      <c r="E565" t="s">
        <v>25</v>
      </c>
      <c r="F565">
        <v>1</v>
      </c>
      <c r="G565" s="6">
        <v>116717</v>
      </c>
      <c r="I565" t="s">
        <v>5304</v>
      </c>
      <c r="J565" t="s">
        <v>5299</v>
      </c>
    </row>
    <row r="566" spans="1:10" x14ac:dyDescent="0.25">
      <c r="A566">
        <v>5251</v>
      </c>
      <c r="B566" s="1">
        <v>41639</v>
      </c>
      <c r="C566" t="s">
        <v>5305</v>
      </c>
      <c r="D566" t="s">
        <v>675</v>
      </c>
      <c r="E566" t="s">
        <v>25</v>
      </c>
      <c r="F566">
        <v>1</v>
      </c>
      <c r="G566" s="6">
        <v>116717</v>
      </c>
      <c r="I566" t="s">
        <v>5306</v>
      </c>
      <c r="J566" t="s">
        <v>5299</v>
      </c>
    </row>
    <row r="567" spans="1:10" x14ac:dyDescent="0.25">
      <c r="A567">
        <v>5252</v>
      </c>
      <c r="B567" s="1">
        <v>41639</v>
      </c>
      <c r="C567" t="s">
        <v>5307</v>
      </c>
      <c r="D567" t="s">
        <v>675</v>
      </c>
      <c r="E567" t="s">
        <v>25</v>
      </c>
      <c r="F567">
        <v>1</v>
      </c>
      <c r="G567" s="6">
        <v>17508</v>
      </c>
      <c r="I567" t="s">
        <v>5308</v>
      </c>
      <c r="J567" t="s">
        <v>5309</v>
      </c>
    </row>
    <row r="568" spans="1:10" x14ac:dyDescent="0.25">
      <c r="A568">
        <v>5253</v>
      </c>
      <c r="B568" s="1">
        <v>41639</v>
      </c>
      <c r="C568" t="s">
        <v>5310</v>
      </c>
      <c r="D568" t="s">
        <v>675</v>
      </c>
      <c r="E568" t="s">
        <v>25</v>
      </c>
      <c r="F568">
        <v>1</v>
      </c>
      <c r="G568" s="6">
        <v>14940</v>
      </c>
      <c r="I568" t="s">
        <v>5311</v>
      </c>
      <c r="J568" t="s">
        <v>5302</v>
      </c>
    </row>
    <row r="569" spans="1:10" x14ac:dyDescent="0.25">
      <c r="A569">
        <v>5253</v>
      </c>
      <c r="B569" s="1">
        <v>41639</v>
      </c>
      <c r="C569" t="s">
        <v>5312</v>
      </c>
      <c r="D569" t="s">
        <v>675</v>
      </c>
      <c r="E569" t="s">
        <v>25</v>
      </c>
      <c r="F569">
        <v>1</v>
      </c>
      <c r="G569" s="6">
        <v>14940</v>
      </c>
      <c r="I569" t="s">
        <v>5313</v>
      </c>
      <c r="J569" t="s">
        <v>5302</v>
      </c>
    </row>
    <row r="570" spans="1:10" x14ac:dyDescent="0.25">
      <c r="A570">
        <v>5253</v>
      </c>
      <c r="B570" s="1">
        <v>41639</v>
      </c>
      <c r="C570" t="s">
        <v>5314</v>
      </c>
      <c r="D570" t="s">
        <v>675</v>
      </c>
      <c r="E570" t="s">
        <v>25</v>
      </c>
      <c r="F570">
        <v>1</v>
      </c>
      <c r="G570" s="6">
        <v>14940</v>
      </c>
      <c r="I570" t="s">
        <v>5315</v>
      </c>
      <c r="J570" t="s">
        <v>5302</v>
      </c>
    </row>
    <row r="571" spans="1:10" x14ac:dyDescent="0.25">
      <c r="A571">
        <v>5253</v>
      </c>
      <c r="B571" s="1">
        <v>41639</v>
      </c>
      <c r="C571" t="s">
        <v>5316</v>
      </c>
      <c r="D571" t="s">
        <v>675</v>
      </c>
      <c r="E571" t="s">
        <v>25</v>
      </c>
      <c r="F571">
        <v>1</v>
      </c>
      <c r="G571" s="6">
        <v>14940</v>
      </c>
      <c r="I571" t="s">
        <v>5317</v>
      </c>
      <c r="J571" t="s">
        <v>5302</v>
      </c>
    </row>
    <row r="572" spans="1:10" x14ac:dyDescent="0.25">
      <c r="A572">
        <v>5253</v>
      </c>
      <c r="B572" s="1">
        <v>41639</v>
      </c>
      <c r="C572" t="s">
        <v>5318</v>
      </c>
      <c r="D572" t="s">
        <v>675</v>
      </c>
      <c r="E572" t="s">
        <v>25</v>
      </c>
      <c r="F572">
        <v>1</v>
      </c>
      <c r="G572" s="6">
        <v>14940</v>
      </c>
      <c r="I572" t="s">
        <v>5319</v>
      </c>
      <c r="J572" t="s">
        <v>5302</v>
      </c>
    </row>
    <row r="573" spans="1:10" x14ac:dyDescent="0.25">
      <c r="A573">
        <v>5254</v>
      </c>
      <c r="B573" s="1">
        <v>41639</v>
      </c>
      <c r="C573" t="s">
        <v>5320</v>
      </c>
      <c r="D573" t="s">
        <v>675</v>
      </c>
      <c r="E573" t="s">
        <v>25</v>
      </c>
      <c r="F573">
        <v>1</v>
      </c>
      <c r="G573" s="6">
        <v>29179</v>
      </c>
      <c r="I573" t="s">
        <v>5321</v>
      </c>
      <c r="J573" t="s">
        <v>5322</v>
      </c>
    </row>
    <row r="574" spans="1:10" x14ac:dyDescent="0.25">
      <c r="A574">
        <v>5255</v>
      </c>
      <c r="B574" s="1">
        <v>41639</v>
      </c>
      <c r="C574" t="s">
        <v>5323</v>
      </c>
      <c r="D574" t="s">
        <v>675</v>
      </c>
      <c r="E574" t="s">
        <v>25</v>
      </c>
      <c r="F574">
        <v>1</v>
      </c>
      <c r="G574" s="6">
        <v>21009</v>
      </c>
      <c r="I574" t="s">
        <v>5324</v>
      </c>
      <c r="J574" t="s">
        <v>5322</v>
      </c>
    </row>
    <row r="575" spans="1:10" x14ac:dyDescent="0.25">
      <c r="A575">
        <v>5256</v>
      </c>
      <c r="B575" s="1">
        <v>41639</v>
      </c>
      <c r="C575" t="s">
        <v>5325</v>
      </c>
      <c r="D575" t="s">
        <v>675</v>
      </c>
      <c r="E575" t="s">
        <v>25</v>
      </c>
      <c r="F575">
        <v>1</v>
      </c>
      <c r="G575" s="6">
        <v>23343</v>
      </c>
      <c r="I575" t="s">
        <v>5326</v>
      </c>
      <c r="J575" t="s">
        <v>5327</v>
      </c>
    </row>
    <row r="576" spans="1:10" x14ac:dyDescent="0.25">
      <c r="A576">
        <v>5257</v>
      </c>
      <c r="B576" s="1">
        <v>41639</v>
      </c>
      <c r="C576" t="s">
        <v>5328</v>
      </c>
      <c r="D576" t="s">
        <v>675</v>
      </c>
      <c r="E576" t="s">
        <v>25</v>
      </c>
      <c r="F576">
        <v>1</v>
      </c>
      <c r="G576" s="6">
        <v>175075</v>
      </c>
      <c r="I576" t="s">
        <v>5329</v>
      </c>
      <c r="J576" t="s">
        <v>5330</v>
      </c>
    </row>
    <row r="577" spans="1:10" x14ac:dyDescent="0.25">
      <c r="A577">
        <v>5258</v>
      </c>
      <c r="B577" s="1">
        <v>41639</v>
      </c>
      <c r="C577" t="s">
        <v>5331</v>
      </c>
      <c r="D577" t="s">
        <v>675</v>
      </c>
      <c r="E577" t="s">
        <v>25</v>
      </c>
      <c r="F577">
        <v>1</v>
      </c>
      <c r="G577" s="6">
        <v>63027</v>
      </c>
      <c r="I577" t="s">
        <v>5332</v>
      </c>
      <c r="J577" t="s">
        <v>5327</v>
      </c>
    </row>
    <row r="578" spans="1:10" x14ac:dyDescent="0.25">
      <c r="A578">
        <v>8007</v>
      </c>
      <c r="B578" s="1">
        <v>42978</v>
      </c>
      <c r="C578" t="s">
        <v>5333</v>
      </c>
      <c r="D578" t="s">
        <v>675</v>
      </c>
      <c r="E578" t="s">
        <v>1829</v>
      </c>
      <c r="F578">
        <v>1</v>
      </c>
      <c r="G578" s="6">
        <v>26910</v>
      </c>
      <c r="H578">
        <v>12175</v>
      </c>
      <c r="I578" t="s">
        <v>5334</v>
      </c>
    </row>
    <row r="579" spans="1:10" x14ac:dyDescent="0.25">
      <c r="A579">
        <v>8111</v>
      </c>
      <c r="B579" s="1">
        <v>43096</v>
      </c>
      <c r="C579" t="s">
        <v>5335</v>
      </c>
      <c r="D579" t="s">
        <v>5336</v>
      </c>
      <c r="E579" t="s">
        <v>3347</v>
      </c>
      <c r="F579">
        <v>1</v>
      </c>
      <c r="G579" s="6">
        <v>4000</v>
      </c>
      <c r="H579">
        <v>12178</v>
      </c>
      <c r="I579" t="s">
        <v>5337</v>
      </c>
    </row>
    <row r="580" spans="1:10" x14ac:dyDescent="0.25">
      <c r="A580">
        <v>8111</v>
      </c>
      <c r="B580" s="1">
        <v>43096</v>
      </c>
      <c r="C580" t="s">
        <v>5338</v>
      </c>
      <c r="D580" t="s">
        <v>5336</v>
      </c>
      <c r="E580" t="s">
        <v>3347</v>
      </c>
      <c r="F580">
        <v>1</v>
      </c>
      <c r="G580" s="6">
        <v>4000</v>
      </c>
      <c r="H580">
        <v>12178</v>
      </c>
      <c r="I580" t="s">
        <v>5339</v>
      </c>
    </row>
    <row r="581" spans="1:10" x14ac:dyDescent="0.25">
      <c r="A581">
        <v>5055</v>
      </c>
      <c r="B581" s="1">
        <v>41639</v>
      </c>
      <c r="C581" t="s">
        <v>5340</v>
      </c>
      <c r="D581" t="s">
        <v>74</v>
      </c>
      <c r="E581" t="s">
        <v>25</v>
      </c>
      <c r="F581">
        <v>1</v>
      </c>
      <c r="G581" s="6">
        <v>11670</v>
      </c>
      <c r="I581" t="s">
        <v>5341</v>
      </c>
      <c r="J581" t="s">
        <v>3830</v>
      </c>
    </row>
    <row r="582" spans="1:10" x14ac:dyDescent="0.25">
      <c r="A582">
        <v>5243</v>
      </c>
      <c r="B582" s="1">
        <v>41639</v>
      </c>
      <c r="C582" t="s">
        <v>5342</v>
      </c>
      <c r="D582" t="s">
        <v>74</v>
      </c>
      <c r="E582" t="s">
        <v>25</v>
      </c>
      <c r="F582">
        <v>1</v>
      </c>
      <c r="G582" s="6">
        <v>120218</v>
      </c>
      <c r="I582" t="s">
        <v>5343</v>
      </c>
    </row>
    <row r="583" spans="1:10" x14ac:dyDescent="0.25">
      <c r="A583">
        <v>1165</v>
      </c>
      <c r="B583" s="1">
        <v>42369</v>
      </c>
      <c r="C583" t="s">
        <v>5344</v>
      </c>
      <c r="D583" t="s">
        <v>695</v>
      </c>
      <c r="E583" t="s">
        <v>163</v>
      </c>
      <c r="F583">
        <v>1</v>
      </c>
      <c r="G583" s="6">
        <v>36500</v>
      </c>
      <c r="H583">
        <v>8431</v>
      </c>
      <c r="I583" t="s">
        <v>5345</v>
      </c>
      <c r="J583" t="s">
        <v>5346</v>
      </c>
    </row>
    <row r="584" spans="1:10" x14ac:dyDescent="0.25">
      <c r="A584">
        <v>5072</v>
      </c>
      <c r="B584" s="1">
        <v>41639</v>
      </c>
      <c r="C584" t="s">
        <v>5347</v>
      </c>
      <c r="D584" t="s">
        <v>695</v>
      </c>
      <c r="E584" t="s">
        <v>25</v>
      </c>
      <c r="F584">
        <v>1</v>
      </c>
      <c r="G584" s="6">
        <v>934</v>
      </c>
      <c r="I584" t="s">
        <v>5348</v>
      </c>
    </row>
    <row r="585" spans="1:10" x14ac:dyDescent="0.25">
      <c r="A585">
        <v>324</v>
      </c>
      <c r="B585" s="1">
        <v>41786</v>
      </c>
      <c r="C585" t="s">
        <v>5349</v>
      </c>
      <c r="D585" t="s">
        <v>5350</v>
      </c>
      <c r="E585" t="s">
        <v>40</v>
      </c>
      <c r="F585">
        <v>1</v>
      </c>
      <c r="G585" s="6">
        <v>3600</v>
      </c>
      <c r="H585">
        <v>8407</v>
      </c>
      <c r="J585" t="s">
        <v>5351</v>
      </c>
    </row>
    <row r="586" spans="1:10" x14ac:dyDescent="0.25">
      <c r="A586">
        <v>324</v>
      </c>
      <c r="B586" s="1">
        <v>41786</v>
      </c>
      <c r="C586" t="s">
        <v>5352</v>
      </c>
      <c r="D586" t="s">
        <v>5350</v>
      </c>
      <c r="E586" t="s">
        <v>40</v>
      </c>
      <c r="F586">
        <v>1</v>
      </c>
      <c r="G586" s="6">
        <v>3600</v>
      </c>
      <c r="H586">
        <v>8407</v>
      </c>
      <c r="J586" t="s">
        <v>5351</v>
      </c>
    </row>
    <row r="587" spans="1:10" x14ac:dyDescent="0.25">
      <c r="A587">
        <v>324</v>
      </c>
      <c r="B587" s="1">
        <v>41786</v>
      </c>
      <c r="C587" t="s">
        <v>5353</v>
      </c>
      <c r="D587" t="s">
        <v>5350</v>
      </c>
      <c r="E587" t="s">
        <v>40</v>
      </c>
      <c r="F587">
        <v>1</v>
      </c>
      <c r="G587" s="6">
        <v>3600</v>
      </c>
      <c r="H587">
        <v>8407</v>
      </c>
      <c r="J587" t="s">
        <v>5351</v>
      </c>
    </row>
    <row r="588" spans="1:10" x14ac:dyDescent="0.25">
      <c r="A588">
        <v>324</v>
      </c>
      <c r="B588" s="1">
        <v>41786</v>
      </c>
      <c r="C588" t="s">
        <v>5354</v>
      </c>
      <c r="D588" t="s">
        <v>5350</v>
      </c>
      <c r="E588" t="s">
        <v>40</v>
      </c>
      <c r="F588">
        <v>1</v>
      </c>
      <c r="G588" s="6">
        <v>3600</v>
      </c>
      <c r="H588">
        <v>8407</v>
      </c>
      <c r="J588" t="s">
        <v>5351</v>
      </c>
    </row>
    <row r="589" spans="1:10" x14ac:dyDescent="0.25">
      <c r="A589">
        <v>324</v>
      </c>
      <c r="B589" s="1">
        <v>41786</v>
      </c>
      <c r="C589" t="s">
        <v>5355</v>
      </c>
      <c r="D589" t="s">
        <v>5350</v>
      </c>
      <c r="E589" t="s">
        <v>40</v>
      </c>
      <c r="F589">
        <v>1</v>
      </c>
      <c r="G589" s="6">
        <v>3600</v>
      </c>
      <c r="H589">
        <v>8407</v>
      </c>
      <c r="J589" t="s">
        <v>5351</v>
      </c>
    </row>
    <row r="590" spans="1:10" x14ac:dyDescent="0.25">
      <c r="A590">
        <v>324</v>
      </c>
      <c r="B590" s="1">
        <v>41786</v>
      </c>
      <c r="C590" t="s">
        <v>5356</v>
      </c>
      <c r="D590" t="s">
        <v>5350</v>
      </c>
      <c r="E590" t="s">
        <v>40</v>
      </c>
      <c r="F590">
        <v>1</v>
      </c>
      <c r="G590" s="6">
        <v>3600</v>
      </c>
      <c r="H590">
        <v>8407</v>
      </c>
      <c r="J590" t="s">
        <v>5351</v>
      </c>
    </row>
    <row r="591" spans="1:10" x14ac:dyDescent="0.25">
      <c r="A591">
        <v>324</v>
      </c>
      <c r="B591" s="1">
        <v>41786</v>
      </c>
      <c r="C591" t="s">
        <v>5357</v>
      </c>
      <c r="D591" t="s">
        <v>5350</v>
      </c>
      <c r="E591" t="s">
        <v>40</v>
      </c>
      <c r="F591">
        <v>1</v>
      </c>
      <c r="G591" s="6">
        <v>3600</v>
      </c>
      <c r="H591">
        <v>8407</v>
      </c>
      <c r="J591" t="s">
        <v>5351</v>
      </c>
    </row>
    <row r="592" spans="1:10" x14ac:dyDescent="0.25">
      <c r="A592">
        <v>324</v>
      </c>
      <c r="B592" s="1">
        <v>41786</v>
      </c>
      <c r="C592" t="s">
        <v>5358</v>
      </c>
      <c r="D592" t="s">
        <v>5350</v>
      </c>
      <c r="E592" t="s">
        <v>40</v>
      </c>
      <c r="F592">
        <v>1</v>
      </c>
      <c r="G592" s="6">
        <v>3600</v>
      </c>
      <c r="H592">
        <v>8407</v>
      </c>
      <c r="J592" t="s">
        <v>5351</v>
      </c>
    </row>
    <row r="593" spans="1:10" x14ac:dyDescent="0.25">
      <c r="A593">
        <v>8600</v>
      </c>
      <c r="B593" s="1">
        <v>43430</v>
      </c>
      <c r="C593" t="s">
        <v>5359</v>
      </c>
      <c r="D593" t="s">
        <v>5360</v>
      </c>
      <c r="E593" t="s">
        <v>4556</v>
      </c>
      <c r="F593">
        <v>1</v>
      </c>
      <c r="G593" s="6">
        <v>3400</v>
      </c>
      <c r="H593">
        <v>14109</v>
      </c>
      <c r="I593" t="s">
        <v>5361</v>
      </c>
      <c r="J593" t="s">
        <v>5362</v>
      </c>
    </row>
    <row r="594" spans="1:10" x14ac:dyDescent="0.25">
      <c r="A594">
        <v>8600</v>
      </c>
      <c r="B594" s="1">
        <v>43430</v>
      </c>
      <c r="C594" t="s">
        <v>5363</v>
      </c>
      <c r="D594" t="s">
        <v>5360</v>
      </c>
      <c r="E594" t="s">
        <v>4556</v>
      </c>
      <c r="F594">
        <v>1</v>
      </c>
      <c r="G594" s="6">
        <v>3400</v>
      </c>
      <c r="H594">
        <v>14109</v>
      </c>
      <c r="I594" t="s">
        <v>22378</v>
      </c>
      <c r="J594" t="s">
        <v>5362</v>
      </c>
    </row>
    <row r="595" spans="1:10" x14ac:dyDescent="0.25">
      <c r="A595">
        <v>8600</v>
      </c>
      <c r="B595" s="1">
        <v>43430</v>
      </c>
      <c r="C595" t="s">
        <v>5364</v>
      </c>
      <c r="D595" t="s">
        <v>5360</v>
      </c>
      <c r="E595" t="s">
        <v>4556</v>
      </c>
      <c r="F595">
        <v>1</v>
      </c>
      <c r="G595" s="6">
        <v>3400</v>
      </c>
      <c r="H595">
        <v>14109</v>
      </c>
      <c r="I595" t="s">
        <v>22379</v>
      </c>
      <c r="J595" t="s">
        <v>5362</v>
      </c>
    </row>
    <row r="596" spans="1:10" x14ac:dyDescent="0.25">
      <c r="A596">
        <v>8600</v>
      </c>
      <c r="B596" s="1">
        <v>43430</v>
      </c>
      <c r="C596" t="s">
        <v>5365</v>
      </c>
      <c r="D596" t="s">
        <v>5360</v>
      </c>
      <c r="E596" t="s">
        <v>4556</v>
      </c>
      <c r="F596">
        <v>1</v>
      </c>
      <c r="G596" s="6">
        <v>3400</v>
      </c>
      <c r="H596">
        <v>14109</v>
      </c>
      <c r="I596" t="s">
        <v>22380</v>
      </c>
      <c r="J596" t="s">
        <v>5362</v>
      </c>
    </row>
    <row r="597" spans="1:10" x14ac:dyDescent="0.25">
      <c r="A597">
        <v>8600</v>
      </c>
      <c r="B597" s="1">
        <v>43430</v>
      </c>
      <c r="C597" t="s">
        <v>5366</v>
      </c>
      <c r="D597" t="s">
        <v>5360</v>
      </c>
      <c r="E597" t="s">
        <v>4556</v>
      </c>
      <c r="F597">
        <v>1</v>
      </c>
      <c r="G597" s="6">
        <v>3400</v>
      </c>
      <c r="H597">
        <v>14109</v>
      </c>
      <c r="I597" t="s">
        <v>22381</v>
      </c>
      <c r="J597" t="s">
        <v>5362</v>
      </c>
    </row>
    <row r="598" spans="1:10" x14ac:dyDescent="0.25">
      <c r="A598">
        <v>8600</v>
      </c>
      <c r="B598" s="1">
        <v>43430</v>
      </c>
      <c r="C598" t="s">
        <v>5367</v>
      </c>
      <c r="D598" t="s">
        <v>5360</v>
      </c>
      <c r="E598" t="s">
        <v>4556</v>
      </c>
      <c r="F598">
        <v>1</v>
      </c>
      <c r="G598" s="6">
        <v>3400</v>
      </c>
      <c r="H598">
        <v>14109</v>
      </c>
      <c r="I598" t="s">
        <v>5368</v>
      </c>
      <c r="J598" t="s">
        <v>5362</v>
      </c>
    </row>
    <row r="599" spans="1:10" x14ac:dyDescent="0.25">
      <c r="A599">
        <v>5054</v>
      </c>
      <c r="B599" s="1">
        <v>41639</v>
      </c>
      <c r="C599" t="s">
        <v>5369</v>
      </c>
      <c r="D599" t="s">
        <v>93</v>
      </c>
      <c r="E599" t="s">
        <v>25</v>
      </c>
      <c r="F599">
        <v>1</v>
      </c>
      <c r="G599" s="6">
        <v>2101</v>
      </c>
      <c r="I599" t="s">
        <v>5370</v>
      </c>
    </row>
    <row r="600" spans="1:10" x14ac:dyDescent="0.25">
      <c r="A600">
        <v>5054</v>
      </c>
      <c r="B600" s="1">
        <v>41639</v>
      </c>
      <c r="C600" t="s">
        <v>5371</v>
      </c>
      <c r="D600" t="s">
        <v>93</v>
      </c>
      <c r="E600" t="s">
        <v>25</v>
      </c>
      <c r="F600">
        <v>1</v>
      </c>
      <c r="G600" s="6">
        <v>2101</v>
      </c>
      <c r="I600" t="s">
        <v>5372</v>
      </c>
    </row>
    <row r="601" spans="1:10" x14ac:dyDescent="0.25">
      <c r="A601">
        <v>325</v>
      </c>
      <c r="B601" s="1">
        <v>41738</v>
      </c>
      <c r="C601" t="s">
        <v>5373</v>
      </c>
      <c r="D601" t="s">
        <v>97</v>
      </c>
      <c r="E601" t="s">
        <v>18</v>
      </c>
      <c r="F601">
        <v>1</v>
      </c>
      <c r="G601" s="6">
        <v>29500</v>
      </c>
      <c r="H601">
        <v>8401</v>
      </c>
      <c r="J601" t="s">
        <v>5374</v>
      </c>
    </row>
    <row r="602" spans="1:10" x14ac:dyDescent="0.25">
      <c r="A602">
        <v>325</v>
      </c>
      <c r="B602" s="1">
        <v>41738</v>
      </c>
      <c r="C602" t="s">
        <v>5375</v>
      </c>
      <c r="D602" t="s">
        <v>97</v>
      </c>
      <c r="E602" t="s">
        <v>18</v>
      </c>
      <c r="F602">
        <v>1</v>
      </c>
      <c r="G602" s="6">
        <v>29500</v>
      </c>
      <c r="H602">
        <v>8401</v>
      </c>
      <c r="J602" t="s">
        <v>5374</v>
      </c>
    </row>
    <row r="603" spans="1:10" x14ac:dyDescent="0.25">
      <c r="A603">
        <v>5173</v>
      </c>
      <c r="B603" s="1">
        <v>41639</v>
      </c>
      <c r="C603" t="s">
        <v>5376</v>
      </c>
      <c r="D603" t="s">
        <v>56</v>
      </c>
      <c r="E603" t="s">
        <v>25</v>
      </c>
      <c r="F603">
        <v>1</v>
      </c>
      <c r="G603" s="6">
        <v>40851</v>
      </c>
      <c r="I603" t="s">
        <v>5377</v>
      </c>
    </row>
    <row r="604" spans="1:10" x14ac:dyDescent="0.25">
      <c r="A604">
        <v>6819</v>
      </c>
      <c r="B604" s="1">
        <v>42689</v>
      </c>
      <c r="C604" t="s">
        <v>5378</v>
      </c>
      <c r="D604" t="s">
        <v>716</v>
      </c>
      <c r="E604" t="s">
        <v>2296</v>
      </c>
      <c r="F604">
        <v>1</v>
      </c>
      <c r="G604" s="6">
        <v>72900</v>
      </c>
      <c r="H604">
        <v>8440</v>
      </c>
      <c r="I604" t="s">
        <v>5379</v>
      </c>
      <c r="J604" t="s">
        <v>1952</v>
      </c>
    </row>
    <row r="605" spans="1:10" x14ac:dyDescent="0.25">
      <c r="A605">
        <v>6819</v>
      </c>
      <c r="B605" s="1">
        <v>42689</v>
      </c>
      <c r="C605" t="s">
        <v>5380</v>
      </c>
      <c r="D605" t="s">
        <v>716</v>
      </c>
      <c r="E605" t="s">
        <v>2296</v>
      </c>
      <c r="F605">
        <v>1</v>
      </c>
      <c r="G605" s="6">
        <v>72900</v>
      </c>
      <c r="H605">
        <v>8440</v>
      </c>
      <c r="I605" t="s">
        <v>22382</v>
      </c>
      <c r="J605" t="s">
        <v>1952</v>
      </c>
    </row>
    <row r="606" spans="1:10" x14ac:dyDescent="0.25">
      <c r="A606">
        <v>6819</v>
      </c>
      <c r="B606" s="1">
        <v>42689</v>
      </c>
      <c r="C606" t="s">
        <v>5381</v>
      </c>
      <c r="D606" t="s">
        <v>716</v>
      </c>
      <c r="E606" t="s">
        <v>2296</v>
      </c>
      <c r="F606">
        <v>1</v>
      </c>
      <c r="G606" s="6">
        <v>72900</v>
      </c>
      <c r="H606">
        <v>8440</v>
      </c>
      <c r="I606" t="s">
        <v>22383</v>
      </c>
      <c r="J606" t="s">
        <v>1952</v>
      </c>
    </row>
    <row r="607" spans="1:10" x14ac:dyDescent="0.25">
      <c r="A607">
        <v>6819</v>
      </c>
      <c r="B607" s="1">
        <v>42689</v>
      </c>
      <c r="C607" t="s">
        <v>5382</v>
      </c>
      <c r="D607" t="s">
        <v>716</v>
      </c>
      <c r="E607" t="s">
        <v>2296</v>
      </c>
      <c r="F607">
        <v>1</v>
      </c>
      <c r="G607" s="6">
        <v>72900</v>
      </c>
      <c r="H607">
        <v>8440</v>
      </c>
      <c r="I607" t="s">
        <v>5383</v>
      </c>
      <c r="J607" t="s">
        <v>1952</v>
      </c>
    </row>
    <row r="608" spans="1:10" x14ac:dyDescent="0.25">
      <c r="A608">
        <v>7232</v>
      </c>
      <c r="B608" s="1">
        <v>42735</v>
      </c>
      <c r="C608" t="s">
        <v>5384</v>
      </c>
      <c r="D608" t="s">
        <v>716</v>
      </c>
      <c r="E608" t="s">
        <v>3230</v>
      </c>
      <c r="F608">
        <v>1</v>
      </c>
      <c r="G608" s="6">
        <v>66499</v>
      </c>
    </row>
    <row r="609" spans="1:10" x14ac:dyDescent="0.25">
      <c r="A609">
        <v>5238</v>
      </c>
      <c r="B609" s="1">
        <v>41639</v>
      </c>
      <c r="C609" t="s">
        <v>5385</v>
      </c>
      <c r="D609" t="s">
        <v>101</v>
      </c>
      <c r="E609" t="s">
        <v>25</v>
      </c>
      <c r="F609">
        <v>1</v>
      </c>
      <c r="G609" s="6">
        <v>5836</v>
      </c>
      <c r="I609" t="s">
        <v>5386</v>
      </c>
    </row>
    <row r="610" spans="1:10" x14ac:dyDescent="0.25">
      <c r="A610">
        <v>10137</v>
      </c>
      <c r="B610" s="1">
        <v>44196</v>
      </c>
      <c r="C610" t="s">
        <v>5387</v>
      </c>
      <c r="D610" t="s">
        <v>101</v>
      </c>
      <c r="E610" t="s">
        <v>800</v>
      </c>
      <c r="F610">
        <v>1</v>
      </c>
      <c r="G610" s="6">
        <v>12500</v>
      </c>
      <c r="H610">
        <v>14149</v>
      </c>
      <c r="I610" t="s">
        <v>5388</v>
      </c>
      <c r="J610" t="s">
        <v>5389</v>
      </c>
    </row>
    <row r="611" spans="1:10" x14ac:dyDescent="0.25">
      <c r="A611">
        <v>5189</v>
      </c>
      <c r="B611" s="1">
        <v>41639</v>
      </c>
      <c r="C611" t="s">
        <v>5390</v>
      </c>
      <c r="D611" t="s">
        <v>274</v>
      </c>
      <c r="E611" t="s">
        <v>25</v>
      </c>
      <c r="F611">
        <v>1</v>
      </c>
      <c r="G611" s="6">
        <v>3502</v>
      </c>
      <c r="I611" t="s">
        <v>5391</v>
      </c>
      <c r="J611" t="s">
        <v>5392</v>
      </c>
    </row>
    <row r="612" spans="1:10" x14ac:dyDescent="0.25">
      <c r="A612">
        <v>5056</v>
      </c>
      <c r="B612" s="1">
        <v>41639</v>
      </c>
      <c r="C612" t="s">
        <v>5393</v>
      </c>
      <c r="D612" t="s">
        <v>5394</v>
      </c>
      <c r="E612" t="s">
        <v>25</v>
      </c>
      <c r="F612">
        <v>1</v>
      </c>
      <c r="G612" s="6">
        <v>46687</v>
      </c>
      <c r="I612" t="s">
        <v>5395</v>
      </c>
      <c r="J612" t="s">
        <v>5396</v>
      </c>
    </row>
    <row r="613" spans="1:10" x14ac:dyDescent="0.25">
      <c r="A613">
        <v>5232</v>
      </c>
      <c r="B613" s="1">
        <v>41639</v>
      </c>
      <c r="C613" t="s">
        <v>5397</v>
      </c>
      <c r="D613" t="s">
        <v>3147</v>
      </c>
      <c r="E613" t="s">
        <v>25</v>
      </c>
      <c r="F613">
        <v>1</v>
      </c>
      <c r="G613" s="6">
        <v>233434</v>
      </c>
      <c r="I613" t="s">
        <v>5398</v>
      </c>
      <c r="J613" t="s">
        <v>5399</v>
      </c>
    </row>
    <row r="614" spans="1:10" x14ac:dyDescent="0.25">
      <c r="A614">
        <v>5242</v>
      </c>
      <c r="B614" s="1">
        <v>41639</v>
      </c>
      <c r="C614" t="s">
        <v>5400</v>
      </c>
      <c r="D614" t="s">
        <v>5401</v>
      </c>
      <c r="E614" t="s">
        <v>25</v>
      </c>
      <c r="F614">
        <v>1</v>
      </c>
      <c r="G614" s="6">
        <v>1401</v>
      </c>
      <c r="I614" t="s">
        <v>5402</v>
      </c>
      <c r="J614" t="s">
        <v>5403</v>
      </c>
    </row>
    <row r="615" spans="1:10" x14ac:dyDescent="0.25">
      <c r="A615">
        <v>5242</v>
      </c>
      <c r="B615" s="1">
        <v>41639</v>
      </c>
      <c r="C615" t="s">
        <v>5404</v>
      </c>
      <c r="D615" t="s">
        <v>5401</v>
      </c>
      <c r="E615" t="s">
        <v>25</v>
      </c>
      <c r="F615">
        <v>1</v>
      </c>
      <c r="G615" s="6">
        <v>1401</v>
      </c>
      <c r="I615" t="s">
        <v>5405</v>
      </c>
      <c r="J615" t="s">
        <v>5403</v>
      </c>
    </row>
    <row r="616" spans="1:10" x14ac:dyDescent="0.25">
      <c r="A616">
        <v>5242</v>
      </c>
      <c r="B616" s="1">
        <v>41639</v>
      </c>
      <c r="C616" t="s">
        <v>5406</v>
      </c>
      <c r="D616" t="s">
        <v>5401</v>
      </c>
      <c r="E616" t="s">
        <v>25</v>
      </c>
      <c r="F616">
        <v>1</v>
      </c>
      <c r="G616" s="6">
        <v>1401</v>
      </c>
      <c r="I616" t="s">
        <v>5407</v>
      </c>
      <c r="J616" t="s">
        <v>5403</v>
      </c>
    </row>
    <row r="617" spans="1:10" x14ac:dyDescent="0.25">
      <c r="A617">
        <v>5242</v>
      </c>
      <c r="B617" s="1">
        <v>41639</v>
      </c>
      <c r="C617" t="s">
        <v>5408</v>
      </c>
      <c r="D617" t="s">
        <v>5401</v>
      </c>
      <c r="E617" t="s">
        <v>25</v>
      </c>
      <c r="F617">
        <v>1</v>
      </c>
      <c r="G617" s="6">
        <v>1401</v>
      </c>
      <c r="I617" t="s">
        <v>5409</v>
      </c>
      <c r="J617" t="s">
        <v>5403</v>
      </c>
    </row>
    <row r="618" spans="1:10" x14ac:dyDescent="0.25">
      <c r="A618">
        <v>5242</v>
      </c>
      <c r="B618" s="1">
        <v>41639</v>
      </c>
      <c r="C618" t="s">
        <v>5410</v>
      </c>
      <c r="D618" t="s">
        <v>5401</v>
      </c>
      <c r="E618" t="s">
        <v>25</v>
      </c>
      <c r="F618">
        <v>1</v>
      </c>
      <c r="G618" s="6">
        <v>1401</v>
      </c>
      <c r="I618" t="s">
        <v>5411</v>
      </c>
      <c r="J618" t="s">
        <v>5403</v>
      </c>
    </row>
    <row r="619" spans="1:10" x14ac:dyDescent="0.25">
      <c r="A619">
        <v>5242</v>
      </c>
      <c r="B619" s="1">
        <v>41639</v>
      </c>
      <c r="C619" t="s">
        <v>5412</v>
      </c>
      <c r="D619" t="s">
        <v>5401</v>
      </c>
      <c r="E619" t="s">
        <v>25</v>
      </c>
      <c r="F619">
        <v>1</v>
      </c>
      <c r="G619" s="6">
        <v>1401</v>
      </c>
      <c r="I619" t="s">
        <v>5413</v>
      </c>
      <c r="J619" t="s">
        <v>5403</v>
      </c>
    </row>
    <row r="620" spans="1:10" x14ac:dyDescent="0.25">
      <c r="A620">
        <v>5182</v>
      </c>
      <c r="B620" s="1">
        <v>41639</v>
      </c>
      <c r="C620" t="s">
        <v>5414</v>
      </c>
      <c r="D620" t="s">
        <v>3151</v>
      </c>
      <c r="E620" t="s">
        <v>25</v>
      </c>
      <c r="F620">
        <v>1</v>
      </c>
      <c r="G620" s="6">
        <v>11670</v>
      </c>
      <c r="I620" t="s">
        <v>5415</v>
      </c>
      <c r="J620" t="s">
        <v>5416</v>
      </c>
    </row>
    <row r="621" spans="1:10" x14ac:dyDescent="0.25">
      <c r="A621">
        <v>5180</v>
      </c>
      <c r="B621" s="1">
        <v>41639</v>
      </c>
      <c r="C621" t="s">
        <v>5417</v>
      </c>
      <c r="D621" t="s">
        <v>993</v>
      </c>
      <c r="E621" t="s">
        <v>25</v>
      </c>
      <c r="F621">
        <v>1</v>
      </c>
      <c r="G621" s="6">
        <v>91387</v>
      </c>
      <c r="I621" t="s">
        <v>5418</v>
      </c>
    </row>
    <row r="622" spans="1:10" x14ac:dyDescent="0.25">
      <c r="A622">
        <v>5185</v>
      </c>
      <c r="B622" s="1">
        <v>41639</v>
      </c>
      <c r="C622" t="s">
        <v>5419</v>
      </c>
      <c r="D622" t="s">
        <v>993</v>
      </c>
      <c r="E622" t="s">
        <v>25</v>
      </c>
      <c r="F622">
        <v>1</v>
      </c>
      <c r="G622" s="6">
        <v>12085</v>
      </c>
      <c r="I622" t="s">
        <v>5420</v>
      </c>
    </row>
    <row r="623" spans="1:10" x14ac:dyDescent="0.25">
      <c r="A623">
        <v>5188</v>
      </c>
      <c r="B623" s="1">
        <v>41639</v>
      </c>
      <c r="C623" t="s">
        <v>5421</v>
      </c>
      <c r="D623" t="s">
        <v>993</v>
      </c>
      <c r="E623" t="s">
        <v>25</v>
      </c>
      <c r="F623">
        <v>1</v>
      </c>
      <c r="G623" s="6">
        <v>7369</v>
      </c>
      <c r="I623" t="s">
        <v>5422</v>
      </c>
      <c r="J623" t="s">
        <v>5423</v>
      </c>
    </row>
    <row r="624" spans="1:10" x14ac:dyDescent="0.25">
      <c r="A624">
        <v>6817</v>
      </c>
      <c r="B624" s="1">
        <v>42719</v>
      </c>
      <c r="C624" t="s">
        <v>5424</v>
      </c>
      <c r="D624" t="s">
        <v>993</v>
      </c>
      <c r="E624" t="s">
        <v>1655</v>
      </c>
      <c r="F624">
        <v>1</v>
      </c>
      <c r="G624" s="6">
        <v>409660.55</v>
      </c>
      <c r="H624" t="s">
        <v>5425</v>
      </c>
      <c r="I624" t="s">
        <v>5426</v>
      </c>
      <c r="J624" t="s">
        <v>5427</v>
      </c>
    </row>
    <row r="625" spans="1:10" x14ac:dyDescent="0.25">
      <c r="A625">
        <v>6842</v>
      </c>
      <c r="B625" s="1">
        <v>42731</v>
      </c>
      <c r="C625" t="s">
        <v>5428</v>
      </c>
      <c r="D625" t="s">
        <v>993</v>
      </c>
      <c r="E625" t="s">
        <v>5429</v>
      </c>
      <c r="F625">
        <v>1</v>
      </c>
      <c r="G625" s="6">
        <v>1079000</v>
      </c>
      <c r="H625" t="s">
        <v>5430</v>
      </c>
      <c r="I625" t="s">
        <v>5431</v>
      </c>
    </row>
    <row r="626" spans="1:10" x14ac:dyDescent="0.25">
      <c r="A626">
        <v>6870</v>
      </c>
      <c r="B626" s="1">
        <v>42731</v>
      </c>
      <c r="C626" t="s">
        <v>5432</v>
      </c>
      <c r="D626" t="s">
        <v>993</v>
      </c>
      <c r="E626" t="s">
        <v>5429</v>
      </c>
      <c r="F626">
        <v>1</v>
      </c>
      <c r="G626" s="6">
        <v>2049500</v>
      </c>
      <c r="H626" t="s">
        <v>5433</v>
      </c>
      <c r="I626" t="s">
        <v>5434</v>
      </c>
      <c r="J626" t="s">
        <v>5435</v>
      </c>
    </row>
    <row r="627" spans="1:10" x14ac:dyDescent="0.25">
      <c r="A627">
        <v>7159</v>
      </c>
      <c r="B627" s="1">
        <v>42735</v>
      </c>
      <c r="C627" t="s">
        <v>5436</v>
      </c>
      <c r="D627" t="s">
        <v>993</v>
      </c>
      <c r="E627" t="s">
        <v>3230</v>
      </c>
      <c r="F627">
        <v>1</v>
      </c>
      <c r="G627" s="6">
        <v>249792</v>
      </c>
    </row>
    <row r="628" spans="1:10" x14ac:dyDescent="0.25">
      <c r="A628">
        <v>7234</v>
      </c>
      <c r="B628" s="1">
        <v>42735</v>
      </c>
      <c r="C628" t="s">
        <v>5437</v>
      </c>
      <c r="D628" t="s">
        <v>993</v>
      </c>
      <c r="E628" t="s">
        <v>3230</v>
      </c>
      <c r="F628">
        <v>1</v>
      </c>
      <c r="G628" s="6">
        <v>347894.02</v>
      </c>
    </row>
    <row r="629" spans="1:10" x14ac:dyDescent="0.25">
      <c r="A629">
        <v>7249</v>
      </c>
      <c r="B629" s="1">
        <v>42735</v>
      </c>
      <c r="C629" t="s">
        <v>5438</v>
      </c>
      <c r="D629" t="s">
        <v>993</v>
      </c>
      <c r="E629" t="s">
        <v>3230</v>
      </c>
      <c r="F629">
        <v>1</v>
      </c>
      <c r="G629" s="6">
        <v>132645</v>
      </c>
    </row>
    <row r="630" spans="1:10" x14ac:dyDescent="0.25">
      <c r="A630">
        <v>7256</v>
      </c>
      <c r="B630" s="1">
        <v>42735</v>
      </c>
      <c r="C630" t="s">
        <v>5439</v>
      </c>
      <c r="D630" t="s">
        <v>993</v>
      </c>
      <c r="E630" t="s">
        <v>3230</v>
      </c>
      <c r="F630">
        <v>1</v>
      </c>
      <c r="G630" s="6">
        <v>456609.4</v>
      </c>
    </row>
    <row r="631" spans="1:10" x14ac:dyDescent="0.25">
      <c r="A631">
        <v>5057</v>
      </c>
      <c r="B631" s="1">
        <v>41639</v>
      </c>
      <c r="C631" t="s">
        <v>5440</v>
      </c>
      <c r="D631" t="s">
        <v>738</v>
      </c>
      <c r="E631" t="s">
        <v>25</v>
      </c>
      <c r="F631">
        <v>1</v>
      </c>
      <c r="G631" s="6">
        <v>3502</v>
      </c>
      <c r="I631" t="s">
        <v>5441</v>
      </c>
    </row>
    <row r="632" spans="1:10" x14ac:dyDescent="0.25">
      <c r="A632">
        <v>5057</v>
      </c>
      <c r="B632" s="1">
        <v>41639</v>
      </c>
      <c r="C632" t="s">
        <v>5442</v>
      </c>
      <c r="D632" t="s">
        <v>738</v>
      </c>
      <c r="E632" t="s">
        <v>25</v>
      </c>
      <c r="F632">
        <v>1</v>
      </c>
      <c r="G632" s="6">
        <v>3502</v>
      </c>
      <c r="I632" t="s">
        <v>5443</v>
      </c>
    </row>
    <row r="633" spans="1:10" x14ac:dyDescent="0.25">
      <c r="A633">
        <v>6818</v>
      </c>
      <c r="B633" s="1">
        <v>42702</v>
      </c>
      <c r="C633" t="s">
        <v>5444</v>
      </c>
      <c r="D633" t="s">
        <v>738</v>
      </c>
      <c r="E633" t="s">
        <v>216</v>
      </c>
      <c r="F633">
        <v>1</v>
      </c>
      <c r="G633" s="6">
        <v>89999</v>
      </c>
      <c r="H633">
        <v>8441</v>
      </c>
      <c r="I633" t="s">
        <v>5445</v>
      </c>
      <c r="J633" t="s">
        <v>5446</v>
      </c>
    </row>
    <row r="634" spans="1:10" x14ac:dyDescent="0.25">
      <c r="A634">
        <v>6818</v>
      </c>
      <c r="B634" s="1">
        <v>42702</v>
      </c>
      <c r="C634" t="s">
        <v>5447</v>
      </c>
      <c r="D634" t="s">
        <v>738</v>
      </c>
      <c r="E634" t="s">
        <v>216</v>
      </c>
      <c r="F634">
        <v>1</v>
      </c>
      <c r="G634" s="6">
        <v>89999</v>
      </c>
      <c r="H634">
        <v>8441</v>
      </c>
      <c r="I634" t="s">
        <v>22384</v>
      </c>
      <c r="J634" t="s">
        <v>5446</v>
      </c>
    </row>
    <row r="635" spans="1:10" x14ac:dyDescent="0.25">
      <c r="A635">
        <v>6818</v>
      </c>
      <c r="B635" s="1">
        <v>42702</v>
      </c>
      <c r="C635" t="s">
        <v>5448</v>
      </c>
      <c r="D635" t="s">
        <v>738</v>
      </c>
      <c r="E635" t="s">
        <v>216</v>
      </c>
      <c r="F635">
        <v>1</v>
      </c>
      <c r="G635" s="6">
        <v>89999</v>
      </c>
      <c r="H635">
        <v>8441</v>
      </c>
      <c r="I635" t="s">
        <v>22385</v>
      </c>
      <c r="J635" t="s">
        <v>5446</v>
      </c>
    </row>
    <row r="636" spans="1:10" x14ac:dyDescent="0.25">
      <c r="A636">
        <v>6818</v>
      </c>
      <c r="B636" s="1">
        <v>42702</v>
      </c>
      <c r="C636" t="s">
        <v>5449</v>
      </c>
      <c r="D636" t="s">
        <v>738</v>
      </c>
      <c r="E636" t="s">
        <v>216</v>
      </c>
      <c r="F636">
        <v>1</v>
      </c>
      <c r="G636" s="6">
        <v>89999</v>
      </c>
      <c r="H636">
        <v>8441</v>
      </c>
      <c r="I636" t="s">
        <v>5450</v>
      </c>
      <c r="J636" t="s">
        <v>5446</v>
      </c>
    </row>
    <row r="637" spans="1:10" x14ac:dyDescent="0.25">
      <c r="A637">
        <v>8104</v>
      </c>
      <c r="B637" s="1">
        <v>43096</v>
      </c>
      <c r="C637" t="s">
        <v>5451</v>
      </c>
      <c r="D637" t="s">
        <v>5452</v>
      </c>
      <c r="E637" t="s">
        <v>3347</v>
      </c>
      <c r="F637">
        <v>1</v>
      </c>
      <c r="G637" s="6">
        <v>16500</v>
      </c>
      <c r="H637">
        <v>12177</v>
      </c>
      <c r="I637" t="s">
        <v>5453</v>
      </c>
    </row>
    <row r="638" spans="1:10" x14ac:dyDescent="0.25">
      <c r="A638">
        <v>8113</v>
      </c>
      <c r="B638" s="1">
        <v>43096</v>
      </c>
      <c r="C638" t="s">
        <v>5454</v>
      </c>
      <c r="D638" t="s">
        <v>5455</v>
      </c>
      <c r="E638" t="s">
        <v>3347</v>
      </c>
      <c r="F638">
        <v>1</v>
      </c>
      <c r="G638" s="6">
        <v>300</v>
      </c>
      <c r="H638">
        <v>12178</v>
      </c>
      <c r="I638" t="s">
        <v>5456</v>
      </c>
    </row>
    <row r="639" spans="1:10" x14ac:dyDescent="0.25">
      <c r="A639">
        <v>8113</v>
      </c>
      <c r="B639" s="1">
        <v>43096</v>
      </c>
      <c r="C639" t="s">
        <v>5457</v>
      </c>
      <c r="D639" t="s">
        <v>5455</v>
      </c>
      <c r="E639" t="s">
        <v>3347</v>
      </c>
      <c r="F639">
        <v>1</v>
      </c>
      <c r="G639" s="6">
        <v>300</v>
      </c>
      <c r="H639">
        <v>12178</v>
      </c>
      <c r="I639" t="s">
        <v>5458</v>
      </c>
    </row>
    <row r="640" spans="1:10" x14ac:dyDescent="0.25">
      <c r="A640">
        <v>9177</v>
      </c>
      <c r="B640" s="1">
        <v>43830</v>
      </c>
      <c r="C640" t="s">
        <v>5459</v>
      </c>
      <c r="D640" t="s">
        <v>5460</v>
      </c>
      <c r="E640" t="s">
        <v>5461</v>
      </c>
      <c r="F640">
        <v>1</v>
      </c>
      <c r="G640" s="6">
        <v>54027</v>
      </c>
      <c r="H640">
        <v>14142</v>
      </c>
      <c r="I640" t="s">
        <v>5462</v>
      </c>
      <c r="J640" t="s">
        <v>5463</v>
      </c>
    </row>
    <row r="641" spans="1:10" x14ac:dyDescent="0.25">
      <c r="A641">
        <v>5062</v>
      </c>
      <c r="B641" s="1">
        <v>41639</v>
      </c>
      <c r="C641" t="s">
        <v>5464</v>
      </c>
      <c r="D641" t="s">
        <v>1850</v>
      </c>
      <c r="E641" t="s">
        <v>25</v>
      </c>
      <c r="F641">
        <v>1</v>
      </c>
      <c r="G641" s="6">
        <v>580</v>
      </c>
      <c r="I641" t="s">
        <v>5465</v>
      </c>
      <c r="J641" t="s">
        <v>2608</v>
      </c>
    </row>
    <row r="642" spans="1:10" x14ac:dyDescent="0.25">
      <c r="A642">
        <v>5074</v>
      </c>
      <c r="B642" s="1">
        <v>41639</v>
      </c>
      <c r="C642" t="s">
        <v>5466</v>
      </c>
      <c r="D642" t="s">
        <v>1850</v>
      </c>
      <c r="E642" t="s">
        <v>25</v>
      </c>
      <c r="F642">
        <v>1</v>
      </c>
      <c r="G642" s="6">
        <v>580</v>
      </c>
      <c r="I642" t="s">
        <v>5467</v>
      </c>
      <c r="J642" t="s">
        <v>3881</v>
      </c>
    </row>
    <row r="643" spans="1:10" x14ac:dyDescent="0.25">
      <c r="A643">
        <v>937</v>
      </c>
      <c r="B643" s="1">
        <v>42282</v>
      </c>
      <c r="C643" t="s">
        <v>5468</v>
      </c>
      <c r="D643" t="s">
        <v>104</v>
      </c>
      <c r="E643" t="s">
        <v>22</v>
      </c>
      <c r="F643">
        <v>1</v>
      </c>
      <c r="G643" s="6">
        <v>9923.4</v>
      </c>
      <c r="H643">
        <v>8422</v>
      </c>
      <c r="I643" t="s">
        <v>5469</v>
      </c>
      <c r="J643" t="s">
        <v>5470</v>
      </c>
    </row>
    <row r="644" spans="1:10" x14ac:dyDescent="0.25">
      <c r="A644">
        <v>937</v>
      </c>
      <c r="B644" s="1">
        <v>42282</v>
      </c>
      <c r="C644" t="s">
        <v>5471</v>
      </c>
      <c r="D644" t="s">
        <v>104</v>
      </c>
      <c r="E644" t="s">
        <v>22</v>
      </c>
      <c r="F644">
        <v>1</v>
      </c>
      <c r="G644" s="6">
        <v>9923.4</v>
      </c>
      <c r="H644">
        <v>8422</v>
      </c>
      <c r="I644" t="s">
        <v>22386</v>
      </c>
      <c r="J644" t="s">
        <v>5470</v>
      </c>
    </row>
    <row r="645" spans="1:10" x14ac:dyDescent="0.25">
      <c r="A645">
        <v>937</v>
      </c>
      <c r="B645" s="1">
        <v>42282</v>
      </c>
      <c r="C645" t="s">
        <v>5472</v>
      </c>
      <c r="D645" t="s">
        <v>104</v>
      </c>
      <c r="E645" t="s">
        <v>22</v>
      </c>
      <c r="F645">
        <v>1</v>
      </c>
      <c r="G645" s="6">
        <v>9923.4</v>
      </c>
      <c r="H645">
        <v>8422</v>
      </c>
      <c r="I645" t="s">
        <v>22387</v>
      </c>
      <c r="J645" t="s">
        <v>5470</v>
      </c>
    </row>
    <row r="646" spans="1:10" x14ac:dyDescent="0.25">
      <c r="A646">
        <v>937</v>
      </c>
      <c r="B646" s="1">
        <v>42282</v>
      </c>
      <c r="C646" t="s">
        <v>5473</v>
      </c>
      <c r="D646" t="s">
        <v>104</v>
      </c>
      <c r="E646" t="s">
        <v>22</v>
      </c>
      <c r="F646">
        <v>1</v>
      </c>
      <c r="G646" s="6">
        <v>9923.4</v>
      </c>
      <c r="H646">
        <v>8422</v>
      </c>
      <c r="I646" t="s">
        <v>5474</v>
      </c>
      <c r="J646" t="s">
        <v>5470</v>
      </c>
    </row>
    <row r="647" spans="1:10" x14ac:dyDescent="0.25">
      <c r="A647">
        <v>5047</v>
      </c>
      <c r="B647" s="1">
        <v>41639</v>
      </c>
      <c r="C647" t="s">
        <v>5475</v>
      </c>
      <c r="D647" t="s">
        <v>104</v>
      </c>
      <c r="E647" t="s">
        <v>25</v>
      </c>
      <c r="F647">
        <v>1</v>
      </c>
      <c r="G647" s="6">
        <v>580</v>
      </c>
      <c r="I647" t="s">
        <v>5476</v>
      </c>
      <c r="J647" t="s">
        <v>5477</v>
      </c>
    </row>
    <row r="648" spans="1:10" x14ac:dyDescent="0.25">
      <c r="A648">
        <v>5048</v>
      </c>
      <c r="B648" s="1">
        <v>41639</v>
      </c>
      <c r="C648" t="s">
        <v>5478</v>
      </c>
      <c r="D648" t="s">
        <v>104</v>
      </c>
      <c r="E648" t="s">
        <v>25</v>
      </c>
      <c r="F648">
        <v>1</v>
      </c>
      <c r="G648" s="6">
        <v>580</v>
      </c>
      <c r="I648" t="s">
        <v>5479</v>
      </c>
    </row>
    <row r="649" spans="1:10" x14ac:dyDescent="0.25">
      <c r="A649">
        <v>5049</v>
      </c>
      <c r="B649" s="1">
        <v>41639</v>
      </c>
      <c r="C649" t="s">
        <v>5480</v>
      </c>
      <c r="D649" t="s">
        <v>104</v>
      </c>
      <c r="E649" t="s">
        <v>25</v>
      </c>
      <c r="F649">
        <v>1</v>
      </c>
      <c r="G649" s="6">
        <v>580</v>
      </c>
      <c r="I649" t="s">
        <v>5481</v>
      </c>
      <c r="J649" t="s">
        <v>5482</v>
      </c>
    </row>
    <row r="650" spans="1:10" x14ac:dyDescent="0.25">
      <c r="A650">
        <v>5050</v>
      </c>
      <c r="B650" s="1">
        <v>41639</v>
      </c>
      <c r="C650" t="s">
        <v>5483</v>
      </c>
      <c r="D650" t="s">
        <v>104</v>
      </c>
      <c r="E650" t="s">
        <v>25</v>
      </c>
      <c r="F650">
        <v>1</v>
      </c>
      <c r="G650" s="6">
        <v>580</v>
      </c>
      <c r="I650" t="s">
        <v>5484</v>
      </c>
      <c r="J650" t="s">
        <v>5485</v>
      </c>
    </row>
    <row r="651" spans="1:10" x14ac:dyDescent="0.25">
      <c r="A651">
        <v>5050</v>
      </c>
      <c r="B651" s="1">
        <v>41639</v>
      </c>
      <c r="C651" t="s">
        <v>5486</v>
      </c>
      <c r="D651" t="s">
        <v>104</v>
      </c>
      <c r="E651" t="s">
        <v>25</v>
      </c>
      <c r="F651">
        <v>1</v>
      </c>
      <c r="G651" s="6">
        <v>580</v>
      </c>
      <c r="I651" t="s">
        <v>5487</v>
      </c>
      <c r="J651" t="s">
        <v>5485</v>
      </c>
    </row>
    <row r="652" spans="1:10" x14ac:dyDescent="0.25">
      <c r="A652">
        <v>5051</v>
      </c>
      <c r="B652" s="1">
        <v>41639</v>
      </c>
      <c r="C652" t="s">
        <v>5488</v>
      </c>
      <c r="D652" t="s">
        <v>104</v>
      </c>
      <c r="E652" t="s">
        <v>25</v>
      </c>
      <c r="F652">
        <v>1</v>
      </c>
      <c r="G652" s="6">
        <v>1867</v>
      </c>
      <c r="I652" t="s">
        <v>5489</v>
      </c>
      <c r="J652" t="s">
        <v>5490</v>
      </c>
    </row>
    <row r="653" spans="1:10" x14ac:dyDescent="0.25">
      <c r="A653">
        <v>5052</v>
      </c>
      <c r="B653" s="1">
        <v>41639</v>
      </c>
      <c r="C653" t="s">
        <v>5491</v>
      </c>
      <c r="D653" t="s">
        <v>104</v>
      </c>
      <c r="E653" t="s">
        <v>25</v>
      </c>
      <c r="F653">
        <v>1</v>
      </c>
      <c r="G653" s="6">
        <v>3735</v>
      </c>
      <c r="I653" t="s">
        <v>5492</v>
      </c>
      <c r="J653" t="s">
        <v>5490</v>
      </c>
    </row>
    <row r="654" spans="1:10" x14ac:dyDescent="0.25">
      <c r="A654">
        <v>5234</v>
      </c>
      <c r="B654" s="1">
        <v>41639</v>
      </c>
      <c r="C654" t="s">
        <v>5493</v>
      </c>
      <c r="D654" t="s">
        <v>104</v>
      </c>
      <c r="E654" t="s">
        <v>25</v>
      </c>
      <c r="F654">
        <v>1</v>
      </c>
      <c r="G654" s="6">
        <v>35015</v>
      </c>
      <c r="I654" t="s">
        <v>5494</v>
      </c>
      <c r="J654" t="s">
        <v>4701</v>
      </c>
    </row>
    <row r="655" spans="1:10" x14ac:dyDescent="0.25">
      <c r="A655">
        <v>5235</v>
      </c>
      <c r="B655" s="1">
        <v>41639</v>
      </c>
      <c r="C655" t="s">
        <v>5495</v>
      </c>
      <c r="D655" t="s">
        <v>104</v>
      </c>
      <c r="E655" t="s">
        <v>25</v>
      </c>
      <c r="F655">
        <v>1</v>
      </c>
      <c r="G655" s="6">
        <v>3735</v>
      </c>
      <c r="I655" t="s">
        <v>5496</v>
      </c>
      <c r="J655" t="s">
        <v>5497</v>
      </c>
    </row>
    <row r="656" spans="1:10" x14ac:dyDescent="0.25">
      <c r="A656">
        <v>5235</v>
      </c>
      <c r="B656" s="1">
        <v>41639</v>
      </c>
      <c r="C656" t="s">
        <v>5498</v>
      </c>
      <c r="D656" t="s">
        <v>104</v>
      </c>
      <c r="E656" t="s">
        <v>25</v>
      </c>
      <c r="F656">
        <v>1</v>
      </c>
      <c r="G656" s="6">
        <v>3735</v>
      </c>
      <c r="I656" t="s">
        <v>5499</v>
      </c>
      <c r="J656" t="s">
        <v>5497</v>
      </c>
    </row>
    <row r="657" spans="1:10" x14ac:dyDescent="0.25">
      <c r="A657">
        <v>5235</v>
      </c>
      <c r="B657" s="1">
        <v>41639</v>
      </c>
      <c r="C657" t="s">
        <v>5500</v>
      </c>
      <c r="D657" t="s">
        <v>104</v>
      </c>
      <c r="E657" t="s">
        <v>25</v>
      </c>
      <c r="F657">
        <v>1</v>
      </c>
      <c r="G657" s="6">
        <v>3735</v>
      </c>
      <c r="I657" t="s">
        <v>5501</v>
      </c>
      <c r="J657" t="s">
        <v>5497</v>
      </c>
    </row>
    <row r="658" spans="1:10" x14ac:dyDescent="0.25">
      <c r="A658">
        <v>5235</v>
      </c>
      <c r="B658" s="1">
        <v>41639</v>
      </c>
      <c r="C658" t="s">
        <v>5502</v>
      </c>
      <c r="D658" t="s">
        <v>104</v>
      </c>
      <c r="E658" t="s">
        <v>25</v>
      </c>
      <c r="F658">
        <v>1</v>
      </c>
      <c r="G658" s="6">
        <v>3735</v>
      </c>
      <c r="I658" t="s">
        <v>5503</v>
      </c>
      <c r="J658" t="s">
        <v>5497</v>
      </c>
    </row>
    <row r="659" spans="1:10" x14ac:dyDescent="0.25">
      <c r="A659">
        <v>5235</v>
      </c>
      <c r="B659" s="1">
        <v>41639</v>
      </c>
      <c r="C659" t="s">
        <v>5504</v>
      </c>
      <c r="D659" t="s">
        <v>104</v>
      </c>
      <c r="E659" t="s">
        <v>25</v>
      </c>
      <c r="F659">
        <v>1</v>
      </c>
      <c r="G659" s="6">
        <v>3735</v>
      </c>
      <c r="I659" t="s">
        <v>5505</v>
      </c>
      <c r="J659" t="s">
        <v>5497</v>
      </c>
    </row>
    <row r="660" spans="1:10" x14ac:dyDescent="0.25">
      <c r="A660">
        <v>5235</v>
      </c>
      <c r="B660" s="1">
        <v>41639</v>
      </c>
      <c r="C660" t="s">
        <v>5506</v>
      </c>
      <c r="D660" t="s">
        <v>104</v>
      </c>
      <c r="E660" t="s">
        <v>25</v>
      </c>
      <c r="F660">
        <v>1</v>
      </c>
      <c r="G660" s="6">
        <v>3735</v>
      </c>
      <c r="I660" t="s">
        <v>5507</v>
      </c>
      <c r="J660" t="s">
        <v>5497</v>
      </c>
    </row>
    <row r="661" spans="1:10" x14ac:dyDescent="0.25">
      <c r="A661">
        <v>5235</v>
      </c>
      <c r="B661" s="1">
        <v>41639</v>
      </c>
      <c r="C661" t="s">
        <v>5508</v>
      </c>
      <c r="D661" t="s">
        <v>104</v>
      </c>
      <c r="E661" t="s">
        <v>25</v>
      </c>
      <c r="F661">
        <v>1</v>
      </c>
      <c r="G661" s="6">
        <v>3735</v>
      </c>
      <c r="I661" t="s">
        <v>5509</v>
      </c>
      <c r="J661" t="s">
        <v>5497</v>
      </c>
    </row>
    <row r="662" spans="1:10" x14ac:dyDescent="0.25">
      <c r="A662">
        <v>5235</v>
      </c>
      <c r="B662" s="1">
        <v>41639</v>
      </c>
      <c r="C662" t="s">
        <v>5510</v>
      </c>
      <c r="D662" t="s">
        <v>104</v>
      </c>
      <c r="E662" t="s">
        <v>25</v>
      </c>
      <c r="F662">
        <v>1</v>
      </c>
      <c r="G662" s="6">
        <v>3735</v>
      </c>
      <c r="I662" t="s">
        <v>5511</v>
      </c>
      <c r="J662" t="s">
        <v>5497</v>
      </c>
    </row>
    <row r="663" spans="1:10" x14ac:dyDescent="0.25">
      <c r="A663">
        <v>5235</v>
      </c>
      <c r="B663" s="1">
        <v>41639</v>
      </c>
      <c r="C663" t="s">
        <v>5512</v>
      </c>
      <c r="D663" t="s">
        <v>104</v>
      </c>
      <c r="E663" t="s">
        <v>25</v>
      </c>
      <c r="F663">
        <v>1</v>
      </c>
      <c r="G663" s="6">
        <v>3735</v>
      </c>
      <c r="I663" t="s">
        <v>5513</v>
      </c>
      <c r="J663" t="s">
        <v>5497</v>
      </c>
    </row>
    <row r="664" spans="1:10" x14ac:dyDescent="0.25">
      <c r="A664">
        <v>5235</v>
      </c>
      <c r="B664" s="1">
        <v>41639</v>
      </c>
      <c r="C664" t="s">
        <v>5514</v>
      </c>
      <c r="D664" t="s">
        <v>104</v>
      </c>
      <c r="E664" t="s">
        <v>25</v>
      </c>
      <c r="F664">
        <v>1</v>
      </c>
      <c r="G664" s="6">
        <v>3735</v>
      </c>
      <c r="I664" t="s">
        <v>5515</v>
      </c>
      <c r="J664" t="s">
        <v>5497</v>
      </c>
    </row>
    <row r="665" spans="1:10" x14ac:dyDescent="0.25">
      <c r="A665">
        <v>5235</v>
      </c>
      <c r="B665" s="1">
        <v>41639</v>
      </c>
      <c r="C665" t="s">
        <v>5516</v>
      </c>
      <c r="D665" t="s">
        <v>104</v>
      </c>
      <c r="E665" t="s">
        <v>25</v>
      </c>
      <c r="F665">
        <v>1</v>
      </c>
      <c r="G665" s="6">
        <v>3735</v>
      </c>
      <c r="I665" t="s">
        <v>5517</v>
      </c>
      <c r="J665" t="s">
        <v>5497</v>
      </c>
    </row>
    <row r="666" spans="1:10" x14ac:dyDescent="0.25">
      <c r="A666">
        <v>5235</v>
      </c>
      <c r="B666" s="1">
        <v>41639</v>
      </c>
      <c r="C666" t="s">
        <v>5518</v>
      </c>
      <c r="D666" t="s">
        <v>104</v>
      </c>
      <c r="E666" t="s">
        <v>25</v>
      </c>
      <c r="F666">
        <v>1</v>
      </c>
      <c r="G666" s="6">
        <v>3735</v>
      </c>
      <c r="I666" t="s">
        <v>5519</v>
      </c>
      <c r="J666" t="s">
        <v>5497</v>
      </c>
    </row>
    <row r="667" spans="1:10" x14ac:dyDescent="0.25">
      <c r="A667">
        <v>5235</v>
      </c>
      <c r="B667" s="1">
        <v>41639</v>
      </c>
      <c r="C667" t="s">
        <v>5520</v>
      </c>
      <c r="D667" t="s">
        <v>104</v>
      </c>
      <c r="E667" t="s">
        <v>25</v>
      </c>
      <c r="F667">
        <v>1</v>
      </c>
      <c r="G667" s="6">
        <v>3735</v>
      </c>
      <c r="I667" t="s">
        <v>5521</v>
      </c>
      <c r="J667" t="s">
        <v>5497</v>
      </c>
    </row>
    <row r="668" spans="1:10" x14ac:dyDescent="0.25">
      <c r="A668">
        <v>5235</v>
      </c>
      <c r="B668" s="1">
        <v>41639</v>
      </c>
      <c r="C668" t="s">
        <v>5522</v>
      </c>
      <c r="D668" t="s">
        <v>104</v>
      </c>
      <c r="E668" t="s">
        <v>25</v>
      </c>
      <c r="F668">
        <v>1</v>
      </c>
      <c r="G668" s="6">
        <v>3735</v>
      </c>
      <c r="I668" t="s">
        <v>5523</v>
      </c>
      <c r="J668" t="s">
        <v>5497</v>
      </c>
    </row>
    <row r="669" spans="1:10" x14ac:dyDescent="0.25">
      <c r="A669">
        <v>5235</v>
      </c>
      <c r="B669" s="1">
        <v>41639</v>
      </c>
      <c r="C669" t="s">
        <v>5524</v>
      </c>
      <c r="D669" t="s">
        <v>104</v>
      </c>
      <c r="E669" t="s">
        <v>25</v>
      </c>
      <c r="F669">
        <v>1</v>
      </c>
      <c r="G669" s="6">
        <v>3735</v>
      </c>
      <c r="I669" t="s">
        <v>5525</v>
      </c>
      <c r="J669" t="s">
        <v>5497</v>
      </c>
    </row>
    <row r="670" spans="1:10" x14ac:dyDescent="0.25">
      <c r="A670">
        <v>5235</v>
      </c>
      <c r="B670" s="1">
        <v>41639</v>
      </c>
      <c r="C670" t="s">
        <v>5526</v>
      </c>
      <c r="D670" t="s">
        <v>104</v>
      </c>
      <c r="E670" t="s">
        <v>25</v>
      </c>
      <c r="F670">
        <v>1</v>
      </c>
      <c r="G670" s="6">
        <v>3735</v>
      </c>
      <c r="I670" t="s">
        <v>5527</v>
      </c>
      <c r="J670" t="s">
        <v>5497</v>
      </c>
    </row>
    <row r="671" spans="1:10" x14ac:dyDescent="0.25">
      <c r="A671">
        <v>5235</v>
      </c>
      <c r="B671" s="1">
        <v>41639</v>
      </c>
      <c r="C671" t="s">
        <v>5528</v>
      </c>
      <c r="D671" t="s">
        <v>104</v>
      </c>
      <c r="E671" t="s">
        <v>25</v>
      </c>
      <c r="F671">
        <v>1</v>
      </c>
      <c r="G671" s="6">
        <v>3735</v>
      </c>
      <c r="I671" t="s">
        <v>5529</v>
      </c>
      <c r="J671" t="s">
        <v>5497</v>
      </c>
    </row>
    <row r="672" spans="1:10" x14ac:dyDescent="0.25">
      <c r="A672">
        <v>5235</v>
      </c>
      <c r="B672" s="1">
        <v>41639</v>
      </c>
      <c r="C672" t="s">
        <v>5530</v>
      </c>
      <c r="D672" t="s">
        <v>104</v>
      </c>
      <c r="E672" t="s">
        <v>25</v>
      </c>
      <c r="F672">
        <v>1</v>
      </c>
      <c r="G672" s="6">
        <v>3735</v>
      </c>
      <c r="I672" t="s">
        <v>5531</v>
      </c>
      <c r="J672" t="s">
        <v>5497</v>
      </c>
    </row>
    <row r="673" spans="1:10" x14ac:dyDescent="0.25">
      <c r="A673">
        <v>5235</v>
      </c>
      <c r="B673" s="1">
        <v>41639</v>
      </c>
      <c r="C673" t="s">
        <v>5532</v>
      </c>
      <c r="D673" t="s">
        <v>104</v>
      </c>
      <c r="E673" t="s">
        <v>25</v>
      </c>
      <c r="F673">
        <v>1</v>
      </c>
      <c r="G673" s="6">
        <v>3735</v>
      </c>
      <c r="I673" t="s">
        <v>5533</v>
      </c>
      <c r="J673" t="s">
        <v>5497</v>
      </c>
    </row>
    <row r="674" spans="1:10" x14ac:dyDescent="0.25">
      <c r="A674">
        <v>5236</v>
      </c>
      <c r="B674" s="1">
        <v>41639</v>
      </c>
      <c r="C674" t="s">
        <v>5534</v>
      </c>
      <c r="D674" t="s">
        <v>104</v>
      </c>
      <c r="E674" t="s">
        <v>25</v>
      </c>
      <c r="F674">
        <v>1</v>
      </c>
      <c r="G674" s="6">
        <v>4669</v>
      </c>
      <c r="I674" t="s">
        <v>5535</v>
      </c>
      <c r="J674" t="s">
        <v>5490</v>
      </c>
    </row>
    <row r="675" spans="1:10" x14ac:dyDescent="0.25">
      <c r="A675">
        <v>6825</v>
      </c>
      <c r="B675" s="1">
        <v>42712</v>
      </c>
      <c r="C675" t="s">
        <v>5536</v>
      </c>
      <c r="D675" t="s">
        <v>104</v>
      </c>
      <c r="E675" t="s">
        <v>112</v>
      </c>
      <c r="F675">
        <v>1</v>
      </c>
      <c r="G675" s="6">
        <v>163875</v>
      </c>
      <c r="H675">
        <v>8442</v>
      </c>
      <c r="I675" t="s">
        <v>5537</v>
      </c>
      <c r="J675" t="s">
        <v>4376</v>
      </c>
    </row>
    <row r="676" spans="1:10" x14ac:dyDescent="0.25">
      <c r="A676">
        <v>6825</v>
      </c>
      <c r="B676" s="1">
        <v>42712</v>
      </c>
      <c r="C676" t="s">
        <v>5538</v>
      </c>
      <c r="D676" t="s">
        <v>104</v>
      </c>
      <c r="E676" t="s">
        <v>112</v>
      </c>
      <c r="F676">
        <v>1</v>
      </c>
      <c r="G676" s="6">
        <v>163875</v>
      </c>
      <c r="H676">
        <v>8442</v>
      </c>
      <c r="I676" t="s">
        <v>22388</v>
      </c>
      <c r="J676" t="s">
        <v>4376</v>
      </c>
    </row>
    <row r="677" spans="1:10" x14ac:dyDescent="0.25">
      <c r="A677">
        <v>6825</v>
      </c>
      <c r="B677" s="1">
        <v>42712</v>
      </c>
      <c r="C677" t="s">
        <v>5539</v>
      </c>
      <c r="D677" t="s">
        <v>104</v>
      </c>
      <c r="E677" t="s">
        <v>112</v>
      </c>
      <c r="F677">
        <v>1</v>
      </c>
      <c r="G677" s="6">
        <v>163875</v>
      </c>
      <c r="H677">
        <v>8442</v>
      </c>
      <c r="I677" t="s">
        <v>5540</v>
      </c>
      <c r="J677" t="s">
        <v>4376</v>
      </c>
    </row>
    <row r="678" spans="1:10" x14ac:dyDescent="0.25">
      <c r="A678">
        <v>6826</v>
      </c>
      <c r="B678" s="1">
        <v>42712</v>
      </c>
      <c r="C678" t="s">
        <v>5541</v>
      </c>
      <c r="D678" t="s">
        <v>104</v>
      </c>
      <c r="E678" t="s">
        <v>112</v>
      </c>
      <c r="F678">
        <v>1</v>
      </c>
      <c r="G678" s="6">
        <v>60375</v>
      </c>
      <c r="H678">
        <v>8442</v>
      </c>
      <c r="I678" t="s">
        <v>5542</v>
      </c>
      <c r="J678" t="s">
        <v>4701</v>
      </c>
    </row>
    <row r="679" spans="1:10" x14ac:dyDescent="0.25">
      <c r="A679">
        <v>6826</v>
      </c>
      <c r="B679" s="1">
        <v>42712</v>
      </c>
      <c r="C679" t="s">
        <v>5543</v>
      </c>
      <c r="D679" t="s">
        <v>104</v>
      </c>
      <c r="E679" t="s">
        <v>112</v>
      </c>
      <c r="F679">
        <v>1</v>
      </c>
      <c r="G679" s="6">
        <v>60375</v>
      </c>
      <c r="H679">
        <v>8442</v>
      </c>
      <c r="I679" t="s">
        <v>22389</v>
      </c>
      <c r="J679" t="s">
        <v>4701</v>
      </c>
    </row>
    <row r="680" spans="1:10" x14ac:dyDescent="0.25">
      <c r="A680">
        <v>6826</v>
      </c>
      <c r="B680" s="1">
        <v>42712</v>
      </c>
      <c r="C680" t="s">
        <v>5544</v>
      </c>
      <c r="D680" t="s">
        <v>104</v>
      </c>
      <c r="E680" t="s">
        <v>112</v>
      </c>
      <c r="F680">
        <v>1</v>
      </c>
      <c r="G680" s="6">
        <v>60375</v>
      </c>
      <c r="H680">
        <v>8442</v>
      </c>
      <c r="I680" t="s">
        <v>5545</v>
      </c>
      <c r="J680" t="s">
        <v>4701</v>
      </c>
    </row>
    <row r="681" spans="1:10" x14ac:dyDescent="0.25">
      <c r="A681">
        <v>7257</v>
      </c>
      <c r="B681" s="1">
        <v>42735</v>
      </c>
      <c r="C681" t="s">
        <v>5546</v>
      </c>
      <c r="D681" t="s">
        <v>104</v>
      </c>
      <c r="E681" t="s">
        <v>3230</v>
      </c>
      <c r="F681">
        <v>1</v>
      </c>
      <c r="G681" s="6">
        <v>37352</v>
      </c>
      <c r="J681" t="s">
        <v>802</v>
      </c>
    </row>
    <row r="682" spans="1:10" x14ac:dyDescent="0.25">
      <c r="A682">
        <v>7257</v>
      </c>
      <c r="B682" s="1">
        <v>42735</v>
      </c>
      <c r="C682" t="s">
        <v>5547</v>
      </c>
      <c r="D682" t="s">
        <v>104</v>
      </c>
      <c r="E682" t="s">
        <v>3230</v>
      </c>
      <c r="F682">
        <v>1</v>
      </c>
      <c r="G682" s="6">
        <v>37352</v>
      </c>
      <c r="J682" t="s">
        <v>802</v>
      </c>
    </row>
    <row r="683" spans="1:10" x14ac:dyDescent="0.25">
      <c r="A683">
        <v>9945</v>
      </c>
      <c r="B683" s="1">
        <v>44196</v>
      </c>
      <c r="C683" t="s">
        <v>5548</v>
      </c>
      <c r="D683" t="s">
        <v>104</v>
      </c>
      <c r="E683" t="s">
        <v>35</v>
      </c>
      <c r="F683">
        <v>1</v>
      </c>
      <c r="G683" s="6">
        <v>9200</v>
      </c>
      <c r="H683">
        <v>14147</v>
      </c>
      <c r="I683" t="s">
        <v>5549</v>
      </c>
      <c r="J683" t="s">
        <v>1309</v>
      </c>
    </row>
    <row r="684" spans="1:10" x14ac:dyDescent="0.25">
      <c r="A684">
        <v>10520</v>
      </c>
      <c r="B684" s="1">
        <v>44376</v>
      </c>
      <c r="C684" t="s">
        <v>5550</v>
      </c>
      <c r="D684" t="s">
        <v>104</v>
      </c>
      <c r="E684" t="s">
        <v>5551</v>
      </c>
      <c r="F684">
        <v>1</v>
      </c>
      <c r="G684" s="6">
        <v>28500</v>
      </c>
      <c r="H684">
        <v>15655</v>
      </c>
      <c r="I684" t="s">
        <v>5552</v>
      </c>
      <c r="J684" t="s">
        <v>114</v>
      </c>
    </row>
    <row r="685" spans="1:10" x14ac:dyDescent="0.25">
      <c r="A685">
        <v>10520</v>
      </c>
      <c r="B685" s="1">
        <v>44376</v>
      </c>
      <c r="C685" t="s">
        <v>5553</v>
      </c>
      <c r="D685" t="s">
        <v>104</v>
      </c>
      <c r="E685" t="s">
        <v>5551</v>
      </c>
      <c r="F685">
        <v>1</v>
      </c>
      <c r="G685" s="6">
        <v>28500</v>
      </c>
      <c r="H685">
        <v>15655</v>
      </c>
      <c r="I685" t="s">
        <v>5554</v>
      </c>
      <c r="J685" t="s">
        <v>114</v>
      </c>
    </row>
    <row r="686" spans="1:10" x14ac:dyDescent="0.25">
      <c r="A686">
        <v>10563</v>
      </c>
      <c r="B686" s="1">
        <v>44410</v>
      </c>
      <c r="C686" t="s">
        <v>5555</v>
      </c>
      <c r="D686" t="s">
        <v>104</v>
      </c>
      <c r="E686" t="s">
        <v>156</v>
      </c>
      <c r="F686">
        <v>1</v>
      </c>
      <c r="G686" s="6">
        <v>9820</v>
      </c>
      <c r="H686">
        <v>15656</v>
      </c>
      <c r="I686" t="s">
        <v>5556</v>
      </c>
      <c r="J686" t="s">
        <v>5557</v>
      </c>
    </row>
    <row r="687" spans="1:10" x14ac:dyDescent="0.25">
      <c r="A687">
        <v>10563</v>
      </c>
      <c r="B687" s="1">
        <v>44410</v>
      </c>
      <c r="C687" t="s">
        <v>5558</v>
      </c>
      <c r="D687" t="s">
        <v>104</v>
      </c>
      <c r="E687" t="s">
        <v>156</v>
      </c>
      <c r="F687">
        <v>1</v>
      </c>
      <c r="G687" s="6">
        <v>9820</v>
      </c>
      <c r="H687">
        <v>15656</v>
      </c>
      <c r="I687" t="s">
        <v>22390</v>
      </c>
      <c r="J687" t="s">
        <v>5557</v>
      </c>
    </row>
    <row r="688" spans="1:10" x14ac:dyDescent="0.25">
      <c r="A688">
        <v>10563</v>
      </c>
      <c r="B688" s="1">
        <v>44410</v>
      </c>
      <c r="C688" t="s">
        <v>5559</v>
      </c>
      <c r="D688" t="s">
        <v>104</v>
      </c>
      <c r="E688" t="s">
        <v>156</v>
      </c>
      <c r="F688">
        <v>1</v>
      </c>
      <c r="G688" s="6">
        <v>9820</v>
      </c>
      <c r="H688">
        <v>15656</v>
      </c>
      <c r="I688" t="s">
        <v>22391</v>
      </c>
      <c r="J688" t="s">
        <v>5557</v>
      </c>
    </row>
    <row r="689" spans="1:10" x14ac:dyDescent="0.25">
      <c r="A689">
        <v>10563</v>
      </c>
      <c r="B689" s="1">
        <v>44410</v>
      </c>
      <c r="C689" t="s">
        <v>5560</v>
      </c>
      <c r="D689" t="s">
        <v>104</v>
      </c>
      <c r="E689" t="s">
        <v>156</v>
      </c>
      <c r="F689">
        <v>1</v>
      </c>
      <c r="G689" s="6">
        <v>9820</v>
      </c>
      <c r="H689">
        <v>15656</v>
      </c>
      <c r="I689" t="s">
        <v>22392</v>
      </c>
      <c r="J689" t="s">
        <v>5557</v>
      </c>
    </row>
    <row r="690" spans="1:10" x14ac:dyDescent="0.25">
      <c r="A690">
        <v>10563</v>
      </c>
      <c r="B690" s="1">
        <v>44410</v>
      </c>
      <c r="C690" t="s">
        <v>5561</v>
      </c>
      <c r="D690" t="s">
        <v>104</v>
      </c>
      <c r="E690" t="s">
        <v>156</v>
      </c>
      <c r="F690">
        <v>1</v>
      </c>
      <c r="G690" s="6">
        <v>9820</v>
      </c>
      <c r="H690">
        <v>15656</v>
      </c>
      <c r="I690" t="s">
        <v>5562</v>
      </c>
      <c r="J690" t="s">
        <v>5557</v>
      </c>
    </row>
    <row r="691" spans="1:10" x14ac:dyDescent="0.25">
      <c r="A691">
        <v>11139</v>
      </c>
      <c r="B691" s="1">
        <v>44561</v>
      </c>
      <c r="C691" t="s">
        <v>5563</v>
      </c>
      <c r="D691" t="s">
        <v>104</v>
      </c>
      <c r="E691" t="s">
        <v>948</v>
      </c>
      <c r="F691">
        <v>1</v>
      </c>
      <c r="G691" s="6">
        <v>16250</v>
      </c>
      <c r="H691">
        <v>15858</v>
      </c>
      <c r="I691" t="s">
        <v>5564</v>
      </c>
      <c r="J691" t="s">
        <v>606</v>
      </c>
    </row>
    <row r="692" spans="1:10" x14ac:dyDescent="0.25">
      <c r="A692">
        <v>11139</v>
      </c>
      <c r="B692" s="1">
        <v>44561</v>
      </c>
      <c r="C692" t="s">
        <v>5565</v>
      </c>
      <c r="D692" t="s">
        <v>104</v>
      </c>
      <c r="E692" t="s">
        <v>948</v>
      </c>
      <c r="F692">
        <v>1</v>
      </c>
      <c r="G692" s="6">
        <v>16250</v>
      </c>
      <c r="H692">
        <v>15858</v>
      </c>
      <c r="I692" t="s">
        <v>5566</v>
      </c>
      <c r="J692" t="s">
        <v>606</v>
      </c>
    </row>
    <row r="693" spans="1:10" x14ac:dyDescent="0.25">
      <c r="A693">
        <v>5064</v>
      </c>
      <c r="B693" s="1">
        <v>41639</v>
      </c>
      <c r="C693" t="s">
        <v>5567</v>
      </c>
      <c r="D693" t="s">
        <v>1698</v>
      </c>
      <c r="E693" t="s">
        <v>25</v>
      </c>
      <c r="F693">
        <v>1</v>
      </c>
      <c r="G693" s="6">
        <v>4669</v>
      </c>
      <c r="I693" t="s">
        <v>5568</v>
      </c>
      <c r="J693" t="s">
        <v>5569</v>
      </c>
    </row>
    <row r="694" spans="1:10" x14ac:dyDescent="0.25">
      <c r="A694">
        <v>5039</v>
      </c>
      <c r="B694" s="1">
        <v>41639</v>
      </c>
      <c r="C694" t="s">
        <v>5570</v>
      </c>
      <c r="D694" t="s">
        <v>303</v>
      </c>
      <c r="E694" t="s">
        <v>25</v>
      </c>
      <c r="F694">
        <v>1</v>
      </c>
      <c r="G694" s="6">
        <v>1167</v>
      </c>
      <c r="I694" t="s">
        <v>5571</v>
      </c>
      <c r="J694" t="s">
        <v>5572</v>
      </c>
    </row>
    <row r="695" spans="1:10" x14ac:dyDescent="0.25">
      <c r="A695">
        <v>5039</v>
      </c>
      <c r="B695" s="1">
        <v>41639</v>
      </c>
      <c r="C695" t="s">
        <v>5573</v>
      </c>
      <c r="D695" t="s">
        <v>303</v>
      </c>
      <c r="E695" t="s">
        <v>25</v>
      </c>
      <c r="F695">
        <v>1</v>
      </c>
      <c r="G695" s="6">
        <v>1167</v>
      </c>
      <c r="I695" t="s">
        <v>5574</v>
      </c>
      <c r="J695" t="s">
        <v>5572</v>
      </c>
    </row>
    <row r="696" spans="1:10" x14ac:dyDescent="0.25">
      <c r="A696">
        <v>5068</v>
      </c>
      <c r="B696" s="1">
        <v>41639</v>
      </c>
      <c r="C696" t="s">
        <v>5575</v>
      </c>
      <c r="D696" t="s">
        <v>303</v>
      </c>
      <c r="E696" t="s">
        <v>25</v>
      </c>
      <c r="F696">
        <v>1</v>
      </c>
      <c r="G696" s="6">
        <v>1751</v>
      </c>
      <c r="I696" t="s">
        <v>5576</v>
      </c>
      <c r="J696" t="s">
        <v>5577</v>
      </c>
    </row>
    <row r="697" spans="1:10" x14ac:dyDescent="0.25">
      <c r="A697">
        <v>5069</v>
      </c>
      <c r="B697" s="1">
        <v>41639</v>
      </c>
      <c r="C697" t="s">
        <v>5578</v>
      </c>
      <c r="D697" t="s">
        <v>303</v>
      </c>
      <c r="E697" t="s">
        <v>25</v>
      </c>
      <c r="F697">
        <v>1</v>
      </c>
      <c r="G697" s="6">
        <v>467</v>
      </c>
      <c r="I697" t="s">
        <v>5579</v>
      </c>
      <c r="J697" t="s">
        <v>5580</v>
      </c>
    </row>
    <row r="698" spans="1:10" x14ac:dyDescent="0.25">
      <c r="A698">
        <v>5069</v>
      </c>
      <c r="B698" s="1">
        <v>41639</v>
      </c>
      <c r="C698" t="s">
        <v>5581</v>
      </c>
      <c r="D698" t="s">
        <v>303</v>
      </c>
      <c r="E698" t="s">
        <v>25</v>
      </c>
      <c r="F698">
        <v>1</v>
      </c>
      <c r="G698" s="6">
        <v>467</v>
      </c>
      <c r="I698" t="s">
        <v>5582</v>
      </c>
      <c r="J698" t="s">
        <v>5580</v>
      </c>
    </row>
    <row r="699" spans="1:10" x14ac:dyDescent="0.25">
      <c r="A699">
        <v>5070</v>
      </c>
      <c r="B699" s="1">
        <v>41639</v>
      </c>
      <c r="C699" t="s">
        <v>5583</v>
      </c>
      <c r="D699" t="s">
        <v>303</v>
      </c>
      <c r="E699" t="s">
        <v>25</v>
      </c>
      <c r="F699">
        <v>1</v>
      </c>
      <c r="G699" s="6">
        <v>1167</v>
      </c>
      <c r="I699" t="s">
        <v>5584</v>
      </c>
      <c r="J699" t="s">
        <v>5577</v>
      </c>
    </row>
    <row r="700" spans="1:10" x14ac:dyDescent="0.25">
      <c r="A700">
        <v>5071</v>
      </c>
      <c r="B700" s="1">
        <v>41639</v>
      </c>
      <c r="C700" t="s">
        <v>5585</v>
      </c>
      <c r="D700" t="s">
        <v>303</v>
      </c>
      <c r="E700" t="s">
        <v>25</v>
      </c>
      <c r="F700">
        <v>1</v>
      </c>
      <c r="G700" s="6">
        <v>992</v>
      </c>
      <c r="I700" t="s">
        <v>5586</v>
      </c>
      <c r="J700" t="s">
        <v>5577</v>
      </c>
    </row>
    <row r="701" spans="1:10" x14ac:dyDescent="0.25">
      <c r="A701">
        <v>5071</v>
      </c>
      <c r="B701" s="1">
        <v>41639</v>
      </c>
      <c r="C701" t="s">
        <v>5587</v>
      </c>
      <c r="D701" t="s">
        <v>303</v>
      </c>
      <c r="E701" t="s">
        <v>25</v>
      </c>
      <c r="F701">
        <v>1</v>
      </c>
      <c r="G701" s="6">
        <v>992</v>
      </c>
      <c r="I701" t="s">
        <v>5588</v>
      </c>
      <c r="J701" t="s">
        <v>5577</v>
      </c>
    </row>
    <row r="702" spans="1:10" x14ac:dyDescent="0.25">
      <c r="A702">
        <v>5183</v>
      </c>
      <c r="B702" s="1">
        <v>41639</v>
      </c>
      <c r="C702" t="s">
        <v>5589</v>
      </c>
      <c r="D702" t="s">
        <v>303</v>
      </c>
      <c r="E702" t="s">
        <v>25</v>
      </c>
      <c r="F702">
        <v>1</v>
      </c>
      <c r="G702" s="6">
        <v>1167</v>
      </c>
      <c r="I702" t="s">
        <v>5590</v>
      </c>
      <c r="J702" t="s">
        <v>5591</v>
      </c>
    </row>
    <row r="703" spans="1:10" x14ac:dyDescent="0.25">
      <c r="A703">
        <v>5184</v>
      </c>
      <c r="B703" s="1">
        <v>41639</v>
      </c>
      <c r="C703" t="s">
        <v>5592</v>
      </c>
      <c r="D703" t="s">
        <v>303</v>
      </c>
      <c r="E703" t="s">
        <v>25</v>
      </c>
      <c r="F703">
        <v>1</v>
      </c>
      <c r="G703" s="6">
        <v>934</v>
      </c>
      <c r="I703" t="s">
        <v>5593</v>
      </c>
      <c r="J703" t="s">
        <v>5591</v>
      </c>
    </row>
    <row r="704" spans="1:10" x14ac:dyDescent="0.25">
      <c r="A704">
        <v>5186</v>
      </c>
      <c r="B704" s="1">
        <v>41639</v>
      </c>
      <c r="C704" t="s">
        <v>5594</v>
      </c>
      <c r="D704" t="s">
        <v>303</v>
      </c>
      <c r="E704" t="s">
        <v>25</v>
      </c>
      <c r="F704">
        <v>1</v>
      </c>
      <c r="G704" s="6">
        <v>875</v>
      </c>
      <c r="I704" t="s">
        <v>5595</v>
      </c>
      <c r="J704" t="s">
        <v>5591</v>
      </c>
    </row>
    <row r="705" spans="1:10" x14ac:dyDescent="0.25">
      <c r="A705">
        <v>5223</v>
      </c>
      <c r="B705" s="1">
        <v>41639</v>
      </c>
      <c r="C705" t="s">
        <v>5596</v>
      </c>
      <c r="D705" t="s">
        <v>303</v>
      </c>
      <c r="E705" t="s">
        <v>25</v>
      </c>
      <c r="F705">
        <v>1</v>
      </c>
      <c r="G705" s="6">
        <v>1751</v>
      </c>
      <c r="I705" t="s">
        <v>5597</v>
      </c>
      <c r="J705" t="s">
        <v>5572</v>
      </c>
    </row>
    <row r="706" spans="1:10" x14ac:dyDescent="0.25">
      <c r="A706">
        <v>5224</v>
      </c>
      <c r="B706" s="1">
        <v>41639</v>
      </c>
      <c r="C706" t="s">
        <v>5598</v>
      </c>
      <c r="D706" t="s">
        <v>303</v>
      </c>
      <c r="E706" t="s">
        <v>25</v>
      </c>
      <c r="F706">
        <v>1</v>
      </c>
      <c r="G706" s="6">
        <v>1167</v>
      </c>
      <c r="I706" t="s">
        <v>5599</v>
      </c>
      <c r="J706" t="s">
        <v>5572</v>
      </c>
    </row>
    <row r="707" spans="1:10" x14ac:dyDescent="0.25">
      <c r="A707">
        <v>5224</v>
      </c>
      <c r="B707" s="1">
        <v>41639</v>
      </c>
      <c r="C707" t="s">
        <v>5600</v>
      </c>
      <c r="D707" t="s">
        <v>303</v>
      </c>
      <c r="E707" t="s">
        <v>25</v>
      </c>
      <c r="F707">
        <v>1</v>
      </c>
      <c r="G707" s="6">
        <v>1167</v>
      </c>
      <c r="I707" t="s">
        <v>5601</v>
      </c>
      <c r="J707" t="s">
        <v>5572</v>
      </c>
    </row>
    <row r="708" spans="1:10" x14ac:dyDescent="0.25">
      <c r="A708">
        <v>5224</v>
      </c>
      <c r="B708" s="1">
        <v>41639</v>
      </c>
      <c r="C708" t="s">
        <v>5602</v>
      </c>
      <c r="D708" t="s">
        <v>303</v>
      </c>
      <c r="E708" t="s">
        <v>25</v>
      </c>
      <c r="F708">
        <v>1</v>
      </c>
      <c r="G708" s="6">
        <v>1167</v>
      </c>
      <c r="I708" t="s">
        <v>5603</v>
      </c>
      <c r="J708" t="s">
        <v>5572</v>
      </c>
    </row>
    <row r="709" spans="1:10" x14ac:dyDescent="0.25">
      <c r="A709">
        <v>5224</v>
      </c>
      <c r="B709" s="1">
        <v>41639</v>
      </c>
      <c r="C709" t="s">
        <v>5604</v>
      </c>
      <c r="D709" t="s">
        <v>303</v>
      </c>
      <c r="E709" t="s">
        <v>25</v>
      </c>
      <c r="F709">
        <v>1</v>
      </c>
      <c r="G709" s="6">
        <v>1167</v>
      </c>
      <c r="I709" t="s">
        <v>5605</v>
      </c>
      <c r="J709" t="s">
        <v>5572</v>
      </c>
    </row>
    <row r="710" spans="1:10" x14ac:dyDescent="0.25">
      <c r="A710">
        <v>5224</v>
      </c>
      <c r="B710" s="1">
        <v>41639</v>
      </c>
      <c r="C710" t="s">
        <v>5606</v>
      </c>
      <c r="D710" t="s">
        <v>303</v>
      </c>
      <c r="E710" t="s">
        <v>25</v>
      </c>
      <c r="F710">
        <v>1</v>
      </c>
      <c r="G710" s="6">
        <v>1167</v>
      </c>
      <c r="I710" t="s">
        <v>5607</v>
      </c>
      <c r="J710" t="s">
        <v>5572</v>
      </c>
    </row>
    <row r="711" spans="1:10" x14ac:dyDescent="0.25">
      <c r="A711">
        <v>5224</v>
      </c>
      <c r="B711" s="1">
        <v>41639</v>
      </c>
      <c r="C711" t="s">
        <v>5608</v>
      </c>
      <c r="D711" t="s">
        <v>303</v>
      </c>
      <c r="E711" t="s">
        <v>25</v>
      </c>
      <c r="F711">
        <v>1</v>
      </c>
      <c r="G711" s="6">
        <v>1167</v>
      </c>
      <c r="I711" t="s">
        <v>5609</v>
      </c>
      <c r="J711" t="s">
        <v>5572</v>
      </c>
    </row>
    <row r="712" spans="1:10" x14ac:dyDescent="0.25">
      <c r="A712">
        <v>5224</v>
      </c>
      <c r="B712" s="1">
        <v>41639</v>
      </c>
      <c r="C712" t="s">
        <v>5610</v>
      </c>
      <c r="D712" t="s">
        <v>303</v>
      </c>
      <c r="E712" t="s">
        <v>25</v>
      </c>
      <c r="F712">
        <v>1</v>
      </c>
      <c r="G712" s="6">
        <v>1167</v>
      </c>
      <c r="I712" t="s">
        <v>5611</v>
      </c>
      <c r="J712" t="s">
        <v>5572</v>
      </c>
    </row>
    <row r="713" spans="1:10" x14ac:dyDescent="0.25">
      <c r="A713">
        <v>5224</v>
      </c>
      <c r="B713" s="1">
        <v>41639</v>
      </c>
      <c r="C713" t="s">
        <v>5612</v>
      </c>
      <c r="D713" t="s">
        <v>303</v>
      </c>
      <c r="E713" t="s">
        <v>25</v>
      </c>
      <c r="F713">
        <v>1</v>
      </c>
      <c r="G713" s="6">
        <v>1167</v>
      </c>
      <c r="I713" t="s">
        <v>5613</v>
      </c>
      <c r="J713" t="s">
        <v>5572</v>
      </c>
    </row>
    <row r="714" spans="1:10" x14ac:dyDescent="0.25">
      <c r="A714">
        <v>5245</v>
      </c>
      <c r="B714" s="1">
        <v>41639</v>
      </c>
      <c r="C714" t="s">
        <v>5614</v>
      </c>
      <c r="D714" t="s">
        <v>303</v>
      </c>
      <c r="E714" t="s">
        <v>25</v>
      </c>
      <c r="F714">
        <v>1</v>
      </c>
      <c r="G714" s="6">
        <v>1401</v>
      </c>
      <c r="I714" t="s">
        <v>5615</v>
      </c>
      <c r="J714" t="s">
        <v>5577</v>
      </c>
    </row>
    <row r="715" spans="1:10" x14ac:dyDescent="0.25">
      <c r="A715">
        <v>5245</v>
      </c>
      <c r="B715" s="1">
        <v>41639</v>
      </c>
      <c r="C715" t="s">
        <v>5616</v>
      </c>
      <c r="D715" t="s">
        <v>303</v>
      </c>
      <c r="E715" t="s">
        <v>25</v>
      </c>
      <c r="F715">
        <v>1</v>
      </c>
      <c r="G715" s="6">
        <v>1401</v>
      </c>
      <c r="I715" t="s">
        <v>5617</v>
      </c>
      <c r="J715" t="s">
        <v>5577</v>
      </c>
    </row>
    <row r="716" spans="1:10" x14ac:dyDescent="0.25">
      <c r="A716">
        <v>5245</v>
      </c>
      <c r="B716" s="1">
        <v>41639</v>
      </c>
      <c r="C716" t="s">
        <v>5618</v>
      </c>
      <c r="D716" t="s">
        <v>303</v>
      </c>
      <c r="E716" t="s">
        <v>25</v>
      </c>
      <c r="F716">
        <v>1</v>
      </c>
      <c r="G716" s="6">
        <v>1401</v>
      </c>
      <c r="I716" t="s">
        <v>5619</v>
      </c>
      <c r="J716" t="s">
        <v>5577</v>
      </c>
    </row>
    <row r="717" spans="1:10" x14ac:dyDescent="0.25">
      <c r="A717">
        <v>5245</v>
      </c>
      <c r="B717" s="1">
        <v>41639</v>
      </c>
      <c r="C717" t="s">
        <v>5620</v>
      </c>
      <c r="D717" t="s">
        <v>303</v>
      </c>
      <c r="E717" t="s">
        <v>25</v>
      </c>
      <c r="F717">
        <v>1</v>
      </c>
      <c r="G717" s="6">
        <v>1401</v>
      </c>
      <c r="I717" t="s">
        <v>5621</v>
      </c>
      <c r="J717" t="s">
        <v>5577</v>
      </c>
    </row>
    <row r="718" spans="1:10" x14ac:dyDescent="0.25">
      <c r="A718">
        <v>5245</v>
      </c>
      <c r="B718" s="1">
        <v>41639</v>
      </c>
      <c r="C718" t="s">
        <v>5622</v>
      </c>
      <c r="D718" t="s">
        <v>303</v>
      </c>
      <c r="E718" t="s">
        <v>25</v>
      </c>
      <c r="F718">
        <v>1</v>
      </c>
      <c r="G718" s="6">
        <v>1401</v>
      </c>
      <c r="I718" t="s">
        <v>5623</v>
      </c>
      <c r="J718" t="s">
        <v>5577</v>
      </c>
    </row>
    <row r="719" spans="1:10" x14ac:dyDescent="0.25">
      <c r="A719">
        <v>5245</v>
      </c>
      <c r="B719" s="1">
        <v>41639</v>
      </c>
      <c r="C719" t="s">
        <v>5624</v>
      </c>
      <c r="D719" t="s">
        <v>303</v>
      </c>
      <c r="E719" t="s">
        <v>25</v>
      </c>
      <c r="F719">
        <v>1</v>
      </c>
      <c r="G719" s="6">
        <v>1401</v>
      </c>
      <c r="I719" t="s">
        <v>5625</v>
      </c>
      <c r="J719" t="s">
        <v>5577</v>
      </c>
    </row>
    <row r="720" spans="1:10" x14ac:dyDescent="0.25">
      <c r="A720">
        <v>5245</v>
      </c>
      <c r="B720" s="1">
        <v>41639</v>
      </c>
      <c r="C720" t="s">
        <v>5626</v>
      </c>
      <c r="D720" t="s">
        <v>303</v>
      </c>
      <c r="E720" t="s">
        <v>25</v>
      </c>
      <c r="F720">
        <v>1</v>
      </c>
      <c r="G720" s="6">
        <v>1401</v>
      </c>
      <c r="I720" t="s">
        <v>5627</v>
      </c>
      <c r="J720" t="s">
        <v>5577</v>
      </c>
    </row>
    <row r="721" spans="1:10" x14ac:dyDescent="0.25">
      <c r="A721">
        <v>5245</v>
      </c>
      <c r="B721" s="1">
        <v>41639</v>
      </c>
      <c r="C721" t="s">
        <v>5628</v>
      </c>
      <c r="D721" t="s">
        <v>303</v>
      </c>
      <c r="E721" t="s">
        <v>25</v>
      </c>
      <c r="F721">
        <v>1</v>
      </c>
      <c r="G721" s="6">
        <v>1401</v>
      </c>
      <c r="I721" t="s">
        <v>5629</v>
      </c>
      <c r="J721" t="s">
        <v>5577</v>
      </c>
    </row>
    <row r="722" spans="1:10" x14ac:dyDescent="0.25">
      <c r="A722">
        <v>5245</v>
      </c>
      <c r="B722" s="1">
        <v>41639</v>
      </c>
      <c r="C722" t="s">
        <v>5630</v>
      </c>
      <c r="D722" t="s">
        <v>303</v>
      </c>
      <c r="E722" t="s">
        <v>25</v>
      </c>
      <c r="F722">
        <v>1</v>
      </c>
      <c r="G722" s="6">
        <v>1401</v>
      </c>
      <c r="I722" t="s">
        <v>5631</v>
      </c>
      <c r="J722" t="s">
        <v>5577</v>
      </c>
    </row>
    <row r="723" spans="1:10" x14ac:dyDescent="0.25">
      <c r="A723">
        <v>8611</v>
      </c>
      <c r="B723" s="1">
        <v>43460</v>
      </c>
      <c r="C723" t="s">
        <v>5632</v>
      </c>
      <c r="D723" t="s">
        <v>5633</v>
      </c>
      <c r="E723" t="s">
        <v>562</v>
      </c>
      <c r="F723">
        <v>1</v>
      </c>
      <c r="G723" s="6">
        <v>9850</v>
      </c>
      <c r="H723">
        <v>14112</v>
      </c>
      <c r="I723" t="s">
        <v>5634</v>
      </c>
      <c r="J723" t="s">
        <v>3178</v>
      </c>
    </row>
    <row r="724" spans="1:10" x14ac:dyDescent="0.25">
      <c r="A724">
        <v>8611</v>
      </c>
      <c r="B724" s="1">
        <v>43460</v>
      </c>
      <c r="C724" t="s">
        <v>5635</v>
      </c>
      <c r="D724" t="s">
        <v>5633</v>
      </c>
      <c r="E724" t="s">
        <v>562</v>
      </c>
      <c r="F724">
        <v>1</v>
      </c>
      <c r="G724" s="6">
        <v>9850</v>
      </c>
      <c r="H724">
        <v>14112</v>
      </c>
      <c r="I724" t="s">
        <v>22393</v>
      </c>
      <c r="J724" t="s">
        <v>3178</v>
      </c>
    </row>
    <row r="725" spans="1:10" x14ac:dyDescent="0.25">
      <c r="A725">
        <v>8611</v>
      </c>
      <c r="B725" s="1">
        <v>43460</v>
      </c>
      <c r="C725" t="s">
        <v>5636</v>
      </c>
      <c r="D725" t="s">
        <v>5633</v>
      </c>
      <c r="E725" t="s">
        <v>562</v>
      </c>
      <c r="F725">
        <v>1</v>
      </c>
      <c r="G725" s="6">
        <v>9850</v>
      </c>
      <c r="H725">
        <v>14112</v>
      </c>
      <c r="I725" t="s">
        <v>5637</v>
      </c>
      <c r="J725" t="s">
        <v>3178</v>
      </c>
    </row>
    <row r="726" spans="1:10" x14ac:dyDescent="0.25">
      <c r="A726">
        <v>327</v>
      </c>
      <c r="B726" s="1">
        <v>42004</v>
      </c>
      <c r="C726" t="s">
        <v>5638</v>
      </c>
      <c r="D726" t="s">
        <v>125</v>
      </c>
      <c r="E726" t="s">
        <v>5639</v>
      </c>
      <c r="F726">
        <v>1</v>
      </c>
      <c r="G726" s="6">
        <v>11760</v>
      </c>
      <c r="H726">
        <v>8411</v>
      </c>
      <c r="J726" t="s">
        <v>5640</v>
      </c>
    </row>
    <row r="727" spans="1:10" x14ac:dyDescent="0.25">
      <c r="A727">
        <v>327</v>
      </c>
      <c r="B727" s="1">
        <v>42004</v>
      </c>
      <c r="C727" t="s">
        <v>5641</v>
      </c>
      <c r="D727" t="s">
        <v>125</v>
      </c>
      <c r="E727" t="s">
        <v>5639</v>
      </c>
      <c r="F727">
        <v>1</v>
      </c>
      <c r="G727" s="6">
        <v>11760</v>
      </c>
      <c r="H727">
        <v>8411</v>
      </c>
      <c r="J727" t="s">
        <v>5640</v>
      </c>
    </row>
    <row r="728" spans="1:10" x14ac:dyDescent="0.25">
      <c r="A728">
        <v>327</v>
      </c>
      <c r="B728" s="1">
        <v>42004</v>
      </c>
      <c r="C728" t="s">
        <v>5642</v>
      </c>
      <c r="D728" t="s">
        <v>125</v>
      </c>
      <c r="E728" t="s">
        <v>5639</v>
      </c>
      <c r="F728">
        <v>1</v>
      </c>
      <c r="G728" s="6">
        <v>11760</v>
      </c>
      <c r="H728">
        <v>8411</v>
      </c>
      <c r="J728" t="s">
        <v>5640</v>
      </c>
    </row>
    <row r="729" spans="1:10" x14ac:dyDescent="0.25">
      <c r="A729">
        <v>1002</v>
      </c>
      <c r="B729" s="1">
        <v>42229</v>
      </c>
      <c r="C729" t="s">
        <v>5643</v>
      </c>
      <c r="D729" t="s">
        <v>125</v>
      </c>
      <c r="E729" t="s">
        <v>3980</v>
      </c>
      <c r="F729">
        <v>1</v>
      </c>
      <c r="G729" s="6">
        <v>4995</v>
      </c>
      <c r="H729">
        <v>8420</v>
      </c>
      <c r="J729" t="s">
        <v>5644</v>
      </c>
    </row>
    <row r="730" spans="1:10" x14ac:dyDescent="0.25">
      <c r="A730">
        <v>1002</v>
      </c>
      <c r="B730" s="1">
        <v>42229</v>
      </c>
      <c r="C730" t="s">
        <v>5645</v>
      </c>
      <c r="D730" t="s">
        <v>125</v>
      </c>
      <c r="E730" t="s">
        <v>3980</v>
      </c>
      <c r="F730">
        <v>1</v>
      </c>
      <c r="G730" s="6">
        <v>4995</v>
      </c>
      <c r="H730">
        <v>8420</v>
      </c>
      <c r="J730" t="s">
        <v>5644</v>
      </c>
    </row>
    <row r="731" spans="1:10" x14ac:dyDescent="0.25">
      <c r="A731">
        <v>1002</v>
      </c>
      <c r="B731" s="1">
        <v>42229</v>
      </c>
      <c r="C731" t="s">
        <v>5646</v>
      </c>
      <c r="D731" t="s">
        <v>125</v>
      </c>
      <c r="E731" t="s">
        <v>3980</v>
      </c>
      <c r="F731">
        <v>1</v>
      </c>
      <c r="G731" s="6">
        <v>4995</v>
      </c>
      <c r="H731">
        <v>8420</v>
      </c>
      <c r="J731" t="s">
        <v>5644</v>
      </c>
    </row>
    <row r="732" spans="1:10" x14ac:dyDescent="0.25">
      <c r="A732">
        <v>1002</v>
      </c>
      <c r="B732" s="1">
        <v>42229</v>
      </c>
      <c r="C732" t="s">
        <v>5647</v>
      </c>
      <c r="D732" t="s">
        <v>125</v>
      </c>
      <c r="E732" t="s">
        <v>3980</v>
      </c>
      <c r="F732">
        <v>1</v>
      </c>
      <c r="G732" s="6">
        <v>4995</v>
      </c>
      <c r="H732">
        <v>8420</v>
      </c>
      <c r="J732" t="s">
        <v>5644</v>
      </c>
    </row>
    <row r="733" spans="1:10" x14ac:dyDescent="0.25">
      <c r="A733">
        <v>1002</v>
      </c>
      <c r="B733" s="1">
        <v>42229</v>
      </c>
      <c r="C733" t="s">
        <v>5648</v>
      </c>
      <c r="D733" t="s">
        <v>125</v>
      </c>
      <c r="E733" t="s">
        <v>3980</v>
      </c>
      <c r="F733">
        <v>1</v>
      </c>
      <c r="G733" s="6">
        <v>4995</v>
      </c>
      <c r="H733">
        <v>8420</v>
      </c>
      <c r="J733" t="s">
        <v>5644</v>
      </c>
    </row>
    <row r="734" spans="1:10" x14ac:dyDescent="0.25">
      <c r="A734">
        <v>1003</v>
      </c>
      <c r="B734" s="1">
        <v>42229</v>
      </c>
      <c r="C734" t="s">
        <v>5649</v>
      </c>
      <c r="D734" t="s">
        <v>125</v>
      </c>
      <c r="E734" t="s">
        <v>3980</v>
      </c>
      <c r="F734">
        <v>1</v>
      </c>
      <c r="G734" s="6">
        <v>6105</v>
      </c>
      <c r="H734">
        <v>8420</v>
      </c>
      <c r="J734" t="s">
        <v>5644</v>
      </c>
    </row>
    <row r="735" spans="1:10" x14ac:dyDescent="0.25">
      <c r="A735">
        <v>1003</v>
      </c>
      <c r="B735" s="1">
        <v>42229</v>
      </c>
      <c r="C735" t="s">
        <v>5650</v>
      </c>
      <c r="D735" t="s">
        <v>125</v>
      </c>
      <c r="E735" t="s">
        <v>3980</v>
      </c>
      <c r="F735">
        <v>1</v>
      </c>
      <c r="G735" s="6">
        <v>6105</v>
      </c>
      <c r="H735">
        <v>8420</v>
      </c>
      <c r="J735" t="s">
        <v>5644</v>
      </c>
    </row>
    <row r="736" spans="1:10" x14ac:dyDescent="0.25">
      <c r="A736">
        <v>1003</v>
      </c>
      <c r="B736" s="1">
        <v>42229</v>
      </c>
      <c r="C736" t="s">
        <v>5651</v>
      </c>
      <c r="D736" t="s">
        <v>125</v>
      </c>
      <c r="E736" t="s">
        <v>3980</v>
      </c>
      <c r="F736">
        <v>1</v>
      </c>
      <c r="G736" s="6">
        <v>6105</v>
      </c>
      <c r="H736">
        <v>8420</v>
      </c>
      <c r="J736" t="s">
        <v>5644</v>
      </c>
    </row>
    <row r="737" spans="1:10" x14ac:dyDescent="0.25">
      <c r="A737">
        <v>1003</v>
      </c>
      <c r="B737" s="1">
        <v>42229</v>
      </c>
      <c r="C737" t="s">
        <v>5652</v>
      </c>
      <c r="D737" t="s">
        <v>125</v>
      </c>
      <c r="E737" t="s">
        <v>3980</v>
      </c>
      <c r="F737">
        <v>1</v>
      </c>
      <c r="G737" s="6">
        <v>6105</v>
      </c>
      <c r="H737">
        <v>8420</v>
      </c>
      <c r="J737" t="s">
        <v>5644</v>
      </c>
    </row>
    <row r="738" spans="1:10" x14ac:dyDescent="0.25">
      <c r="A738">
        <v>1003</v>
      </c>
      <c r="B738" s="1">
        <v>42229</v>
      </c>
      <c r="C738" t="s">
        <v>5653</v>
      </c>
      <c r="D738" t="s">
        <v>125</v>
      </c>
      <c r="E738" t="s">
        <v>3980</v>
      </c>
      <c r="F738">
        <v>1</v>
      </c>
      <c r="G738" s="6">
        <v>6105</v>
      </c>
      <c r="H738">
        <v>8420</v>
      </c>
      <c r="J738" t="s">
        <v>5644</v>
      </c>
    </row>
    <row r="739" spans="1:10" x14ac:dyDescent="0.25">
      <c r="B739" s="1"/>
    </row>
    <row r="740" spans="1:10" x14ac:dyDescent="0.25">
      <c r="A740" s="3" t="s">
        <v>22394</v>
      </c>
      <c r="B740" s="1"/>
    </row>
    <row r="741" spans="1:10" x14ac:dyDescent="0.25">
      <c r="A741">
        <v>1186</v>
      </c>
      <c r="B741" s="1">
        <v>42401</v>
      </c>
      <c r="C741" t="s">
        <v>5654</v>
      </c>
      <c r="D741" t="s">
        <v>315</v>
      </c>
      <c r="E741" t="s">
        <v>316</v>
      </c>
      <c r="F741">
        <v>1</v>
      </c>
      <c r="G741" s="6">
        <v>212010</v>
      </c>
      <c r="H741">
        <v>9323</v>
      </c>
      <c r="I741" t="s">
        <v>5655</v>
      </c>
      <c r="J741" t="s">
        <v>5656</v>
      </c>
    </row>
    <row r="742" spans="1:10" x14ac:dyDescent="0.25">
      <c r="A742">
        <v>1208</v>
      </c>
      <c r="B742" s="1">
        <v>42345</v>
      </c>
      <c r="C742" t="s">
        <v>5657</v>
      </c>
      <c r="D742" t="s">
        <v>315</v>
      </c>
      <c r="E742" t="s">
        <v>2692</v>
      </c>
      <c r="F742">
        <v>1</v>
      </c>
      <c r="G742" s="6">
        <v>229270.5</v>
      </c>
      <c r="H742">
        <v>9314</v>
      </c>
      <c r="I742" t="s">
        <v>5658</v>
      </c>
      <c r="J742" t="s">
        <v>5659</v>
      </c>
    </row>
    <row r="743" spans="1:10" x14ac:dyDescent="0.25">
      <c r="A743">
        <v>1208</v>
      </c>
      <c r="B743" s="1">
        <v>42345</v>
      </c>
      <c r="C743" t="s">
        <v>5660</v>
      </c>
      <c r="D743" t="s">
        <v>315</v>
      </c>
      <c r="E743" t="s">
        <v>2692</v>
      </c>
      <c r="F743">
        <v>1</v>
      </c>
      <c r="G743" s="6">
        <v>229270.5</v>
      </c>
      <c r="H743">
        <v>9314</v>
      </c>
      <c r="I743" t="s">
        <v>5661</v>
      </c>
      <c r="J743" t="s">
        <v>5659</v>
      </c>
    </row>
    <row r="744" spans="1:10" x14ac:dyDescent="0.25">
      <c r="A744">
        <v>5121</v>
      </c>
      <c r="B744" s="1">
        <v>41639</v>
      </c>
      <c r="C744" t="s">
        <v>5662</v>
      </c>
      <c r="D744" t="s">
        <v>315</v>
      </c>
      <c r="E744" t="s">
        <v>25</v>
      </c>
      <c r="F744">
        <v>1</v>
      </c>
      <c r="G744" s="6">
        <v>11670</v>
      </c>
      <c r="I744" t="s">
        <v>5663</v>
      </c>
    </row>
    <row r="745" spans="1:10" x14ac:dyDescent="0.25">
      <c r="A745">
        <v>5121</v>
      </c>
      <c r="B745" s="1">
        <v>41639</v>
      </c>
      <c r="C745" t="s">
        <v>5664</v>
      </c>
      <c r="D745" t="s">
        <v>315</v>
      </c>
      <c r="E745" t="s">
        <v>25</v>
      </c>
      <c r="F745">
        <v>1</v>
      </c>
      <c r="G745" s="6">
        <v>11670</v>
      </c>
      <c r="I745" t="s">
        <v>5665</v>
      </c>
    </row>
    <row r="746" spans="1:10" x14ac:dyDescent="0.25">
      <c r="A746">
        <v>5122</v>
      </c>
      <c r="B746" s="1">
        <v>41639</v>
      </c>
      <c r="C746" t="s">
        <v>5666</v>
      </c>
      <c r="D746" t="s">
        <v>315</v>
      </c>
      <c r="E746" t="s">
        <v>25</v>
      </c>
      <c r="F746">
        <v>1</v>
      </c>
      <c r="G746" s="6">
        <v>180911</v>
      </c>
      <c r="I746" t="s">
        <v>5667</v>
      </c>
      <c r="J746" t="s">
        <v>5668</v>
      </c>
    </row>
    <row r="747" spans="1:10" x14ac:dyDescent="0.25">
      <c r="A747">
        <v>5122</v>
      </c>
      <c r="B747" s="1">
        <v>41639</v>
      </c>
      <c r="C747" t="s">
        <v>5669</v>
      </c>
      <c r="D747" t="s">
        <v>315</v>
      </c>
      <c r="E747" t="s">
        <v>25</v>
      </c>
      <c r="F747">
        <v>1</v>
      </c>
      <c r="G747" s="6">
        <v>180911</v>
      </c>
      <c r="I747" t="s">
        <v>5670</v>
      </c>
      <c r="J747" t="s">
        <v>5668</v>
      </c>
    </row>
    <row r="748" spans="1:10" x14ac:dyDescent="0.25">
      <c r="A748">
        <v>5123</v>
      </c>
      <c r="B748" s="1">
        <v>41639</v>
      </c>
      <c r="C748" t="s">
        <v>5671</v>
      </c>
      <c r="D748" t="s">
        <v>315</v>
      </c>
      <c r="E748" t="s">
        <v>25</v>
      </c>
      <c r="F748">
        <v>1</v>
      </c>
      <c r="G748" s="6">
        <v>204255</v>
      </c>
      <c r="I748" t="s">
        <v>5672</v>
      </c>
      <c r="J748" t="s">
        <v>5668</v>
      </c>
    </row>
    <row r="749" spans="1:10" x14ac:dyDescent="0.25">
      <c r="A749">
        <v>5123</v>
      </c>
      <c r="B749" s="1">
        <v>41639</v>
      </c>
      <c r="C749" t="s">
        <v>5673</v>
      </c>
      <c r="D749" t="s">
        <v>315</v>
      </c>
      <c r="E749" t="s">
        <v>25</v>
      </c>
      <c r="F749">
        <v>1</v>
      </c>
      <c r="G749" s="6">
        <v>204255</v>
      </c>
      <c r="I749" t="s">
        <v>5674</v>
      </c>
      <c r="J749" t="s">
        <v>5668</v>
      </c>
    </row>
    <row r="750" spans="1:10" x14ac:dyDescent="0.25">
      <c r="A750">
        <v>5123</v>
      </c>
      <c r="B750" s="1">
        <v>41639</v>
      </c>
      <c r="C750" t="s">
        <v>5675</v>
      </c>
      <c r="D750" t="s">
        <v>315</v>
      </c>
      <c r="E750" t="s">
        <v>25</v>
      </c>
      <c r="F750">
        <v>1</v>
      </c>
      <c r="G750" s="6">
        <v>204255</v>
      </c>
      <c r="I750" t="s">
        <v>5676</v>
      </c>
      <c r="J750" t="s">
        <v>5668</v>
      </c>
    </row>
    <row r="751" spans="1:10" x14ac:dyDescent="0.25">
      <c r="A751">
        <v>5134</v>
      </c>
      <c r="B751" s="1">
        <v>41639</v>
      </c>
      <c r="C751" t="s">
        <v>5677</v>
      </c>
      <c r="D751" t="s">
        <v>315</v>
      </c>
      <c r="E751" t="s">
        <v>25</v>
      </c>
      <c r="F751">
        <v>1</v>
      </c>
      <c r="G751" s="6">
        <v>47854</v>
      </c>
      <c r="I751" t="s">
        <v>5678</v>
      </c>
      <c r="J751" t="s">
        <v>5679</v>
      </c>
    </row>
    <row r="752" spans="1:10" x14ac:dyDescent="0.25">
      <c r="A752">
        <v>5135</v>
      </c>
      <c r="B752" s="1">
        <v>41639</v>
      </c>
      <c r="C752" t="s">
        <v>5680</v>
      </c>
      <c r="D752" t="s">
        <v>315</v>
      </c>
      <c r="E752" t="s">
        <v>25</v>
      </c>
      <c r="F752">
        <v>1</v>
      </c>
      <c r="G752" s="6">
        <v>46687</v>
      </c>
      <c r="I752" t="s">
        <v>5681</v>
      </c>
      <c r="J752" t="s">
        <v>5679</v>
      </c>
    </row>
    <row r="753" spans="1:10" x14ac:dyDescent="0.25">
      <c r="A753">
        <v>5136</v>
      </c>
      <c r="B753" s="1">
        <v>41639</v>
      </c>
      <c r="C753" t="s">
        <v>5682</v>
      </c>
      <c r="D753" t="s">
        <v>315</v>
      </c>
      <c r="E753" t="s">
        <v>25</v>
      </c>
      <c r="F753">
        <v>1</v>
      </c>
      <c r="G753" s="6">
        <v>68863</v>
      </c>
      <c r="I753" t="s">
        <v>5683</v>
      </c>
      <c r="J753" t="s">
        <v>5684</v>
      </c>
    </row>
    <row r="754" spans="1:10" x14ac:dyDescent="0.25">
      <c r="A754">
        <v>5136</v>
      </c>
      <c r="B754" s="1">
        <v>41639</v>
      </c>
      <c r="C754" t="s">
        <v>5685</v>
      </c>
      <c r="D754" t="s">
        <v>315</v>
      </c>
      <c r="E754" t="s">
        <v>25</v>
      </c>
      <c r="F754">
        <v>1</v>
      </c>
      <c r="G754" s="6">
        <v>68863</v>
      </c>
      <c r="I754" t="s">
        <v>5686</v>
      </c>
      <c r="J754" t="s">
        <v>5684</v>
      </c>
    </row>
    <row r="755" spans="1:10" x14ac:dyDescent="0.25">
      <c r="A755">
        <v>5136</v>
      </c>
      <c r="B755" s="1">
        <v>41639</v>
      </c>
      <c r="C755" t="s">
        <v>5687</v>
      </c>
      <c r="D755" t="s">
        <v>315</v>
      </c>
      <c r="E755" t="s">
        <v>25</v>
      </c>
      <c r="F755">
        <v>1</v>
      </c>
      <c r="G755" s="6">
        <v>68863</v>
      </c>
      <c r="I755" t="s">
        <v>5688</v>
      </c>
      <c r="J755" t="s">
        <v>5684</v>
      </c>
    </row>
    <row r="756" spans="1:10" x14ac:dyDescent="0.25">
      <c r="A756">
        <v>6864</v>
      </c>
      <c r="B756" s="1">
        <v>42710</v>
      </c>
      <c r="C756" t="s">
        <v>5689</v>
      </c>
      <c r="D756" t="s">
        <v>315</v>
      </c>
      <c r="E756" t="s">
        <v>216</v>
      </c>
      <c r="F756">
        <v>1</v>
      </c>
      <c r="G756" s="6">
        <v>61677.39</v>
      </c>
      <c r="H756">
        <v>9348</v>
      </c>
      <c r="I756" t="s">
        <v>5690</v>
      </c>
      <c r="J756" t="s">
        <v>5691</v>
      </c>
    </row>
    <row r="757" spans="1:10" x14ac:dyDescent="0.25">
      <c r="A757">
        <v>6865</v>
      </c>
      <c r="B757" s="1">
        <v>42710</v>
      </c>
      <c r="C757" t="s">
        <v>5692</v>
      </c>
      <c r="D757" t="s">
        <v>315</v>
      </c>
      <c r="E757" t="s">
        <v>216</v>
      </c>
      <c r="F757">
        <v>1</v>
      </c>
      <c r="G757" s="6">
        <v>66503.48</v>
      </c>
      <c r="H757">
        <v>9348</v>
      </c>
      <c r="I757" t="s">
        <v>5693</v>
      </c>
      <c r="J757" t="s">
        <v>3228</v>
      </c>
    </row>
    <row r="758" spans="1:10" x14ac:dyDescent="0.25">
      <c r="A758">
        <v>6865</v>
      </c>
      <c r="B758" s="1">
        <v>42710</v>
      </c>
      <c r="C758" t="s">
        <v>5694</v>
      </c>
      <c r="D758" t="s">
        <v>315</v>
      </c>
      <c r="E758" t="s">
        <v>216</v>
      </c>
      <c r="F758">
        <v>1</v>
      </c>
      <c r="G758" s="6">
        <v>66503.48</v>
      </c>
      <c r="H758">
        <v>9348</v>
      </c>
      <c r="I758" t="s">
        <v>5695</v>
      </c>
      <c r="J758" t="s">
        <v>3228</v>
      </c>
    </row>
    <row r="759" spans="1:10" x14ac:dyDescent="0.25">
      <c r="A759">
        <v>7238</v>
      </c>
      <c r="B759" s="1">
        <v>42735</v>
      </c>
      <c r="C759" t="s">
        <v>5696</v>
      </c>
      <c r="D759" t="s">
        <v>5697</v>
      </c>
      <c r="E759" t="s">
        <v>3230</v>
      </c>
      <c r="F759">
        <v>1</v>
      </c>
      <c r="G759" s="6">
        <v>5836.04</v>
      </c>
    </row>
    <row r="760" spans="1:10" x14ac:dyDescent="0.25">
      <c r="A760">
        <v>7238</v>
      </c>
      <c r="B760" s="1">
        <v>42735</v>
      </c>
      <c r="C760" t="s">
        <v>5698</v>
      </c>
      <c r="D760" t="s">
        <v>5697</v>
      </c>
      <c r="E760" t="s">
        <v>3230</v>
      </c>
      <c r="F760">
        <v>1</v>
      </c>
      <c r="G760" s="6">
        <v>5836.04</v>
      </c>
    </row>
    <row r="761" spans="1:10" x14ac:dyDescent="0.25">
      <c r="A761">
        <v>7238</v>
      </c>
      <c r="B761" s="1">
        <v>42735</v>
      </c>
      <c r="C761" t="s">
        <v>5699</v>
      </c>
      <c r="D761" t="s">
        <v>5697</v>
      </c>
      <c r="E761" t="s">
        <v>3230</v>
      </c>
      <c r="F761">
        <v>1</v>
      </c>
      <c r="G761" s="6">
        <v>5836.04</v>
      </c>
    </row>
    <row r="762" spans="1:10" x14ac:dyDescent="0.25">
      <c r="A762">
        <v>7238</v>
      </c>
      <c r="B762" s="1">
        <v>42735</v>
      </c>
      <c r="C762" t="s">
        <v>5700</v>
      </c>
      <c r="D762" t="s">
        <v>5697</v>
      </c>
      <c r="E762" t="s">
        <v>3230</v>
      </c>
      <c r="F762">
        <v>1</v>
      </c>
      <c r="G762" s="6">
        <v>5836.04</v>
      </c>
    </row>
    <row r="763" spans="1:10" x14ac:dyDescent="0.25">
      <c r="A763">
        <v>7238</v>
      </c>
      <c r="B763" s="1">
        <v>42735</v>
      </c>
      <c r="C763" t="s">
        <v>5701</v>
      </c>
      <c r="D763" t="s">
        <v>5697</v>
      </c>
      <c r="E763" t="s">
        <v>3230</v>
      </c>
      <c r="F763">
        <v>1</v>
      </c>
      <c r="G763" s="6">
        <v>5836.04</v>
      </c>
    </row>
    <row r="764" spans="1:10" x14ac:dyDescent="0.25">
      <c r="A764">
        <v>7238</v>
      </c>
      <c r="B764" s="1">
        <v>42735</v>
      </c>
      <c r="C764" t="s">
        <v>5702</v>
      </c>
      <c r="D764" t="s">
        <v>5697</v>
      </c>
      <c r="E764" t="s">
        <v>3230</v>
      </c>
      <c r="F764">
        <v>1</v>
      </c>
      <c r="G764" s="6">
        <v>5836.04</v>
      </c>
    </row>
    <row r="765" spans="1:10" x14ac:dyDescent="0.25">
      <c r="A765">
        <v>7238</v>
      </c>
      <c r="B765" s="1">
        <v>42735</v>
      </c>
      <c r="C765" t="s">
        <v>5703</v>
      </c>
      <c r="D765" t="s">
        <v>5697</v>
      </c>
      <c r="E765" t="s">
        <v>3230</v>
      </c>
      <c r="F765">
        <v>1</v>
      </c>
      <c r="G765" s="6">
        <v>5836.04</v>
      </c>
    </row>
    <row r="766" spans="1:10" x14ac:dyDescent="0.25">
      <c r="A766">
        <v>7238</v>
      </c>
      <c r="B766" s="1">
        <v>42735</v>
      </c>
      <c r="C766" t="s">
        <v>5704</v>
      </c>
      <c r="D766" t="s">
        <v>5697</v>
      </c>
      <c r="E766" t="s">
        <v>3230</v>
      </c>
      <c r="F766">
        <v>1</v>
      </c>
      <c r="G766" s="6">
        <v>5836.04</v>
      </c>
    </row>
    <row r="767" spans="1:10" x14ac:dyDescent="0.25">
      <c r="A767">
        <v>7238</v>
      </c>
      <c r="B767" s="1">
        <v>42735</v>
      </c>
      <c r="C767" t="s">
        <v>5705</v>
      </c>
      <c r="D767" t="s">
        <v>5697</v>
      </c>
      <c r="E767" t="s">
        <v>3230</v>
      </c>
      <c r="F767">
        <v>1</v>
      </c>
      <c r="G767" s="6">
        <v>5836.04</v>
      </c>
    </row>
    <row r="768" spans="1:10" x14ac:dyDescent="0.25">
      <c r="A768">
        <v>7238</v>
      </c>
      <c r="B768" s="1">
        <v>42735</v>
      </c>
      <c r="C768" t="s">
        <v>5706</v>
      </c>
      <c r="D768" t="s">
        <v>5697</v>
      </c>
      <c r="E768" t="s">
        <v>3230</v>
      </c>
      <c r="F768">
        <v>1</v>
      </c>
      <c r="G768" s="6">
        <v>5836.04</v>
      </c>
    </row>
    <row r="769" spans="1:10" x14ac:dyDescent="0.25">
      <c r="A769">
        <v>7238</v>
      </c>
      <c r="B769" s="1">
        <v>42735</v>
      </c>
      <c r="C769" t="s">
        <v>5707</v>
      </c>
      <c r="D769" t="s">
        <v>5697</v>
      </c>
      <c r="E769" t="s">
        <v>3230</v>
      </c>
      <c r="F769">
        <v>1</v>
      </c>
      <c r="G769" s="6">
        <v>5836.04</v>
      </c>
    </row>
    <row r="770" spans="1:10" x14ac:dyDescent="0.25">
      <c r="A770">
        <v>7238</v>
      </c>
      <c r="B770" s="1">
        <v>42735</v>
      </c>
      <c r="C770" t="s">
        <v>5708</v>
      </c>
      <c r="D770" t="s">
        <v>5697</v>
      </c>
      <c r="E770" t="s">
        <v>3230</v>
      </c>
      <c r="F770">
        <v>1</v>
      </c>
      <c r="G770" s="6">
        <v>5836.04</v>
      </c>
    </row>
    <row r="771" spans="1:10" x14ac:dyDescent="0.25">
      <c r="A771">
        <v>7238</v>
      </c>
      <c r="B771" s="1">
        <v>42735</v>
      </c>
      <c r="C771" t="s">
        <v>5709</v>
      </c>
      <c r="D771" t="s">
        <v>5697</v>
      </c>
      <c r="E771" t="s">
        <v>3230</v>
      </c>
      <c r="F771">
        <v>1</v>
      </c>
      <c r="G771" s="6">
        <v>5836.04</v>
      </c>
    </row>
    <row r="772" spans="1:10" x14ac:dyDescent="0.25">
      <c r="A772">
        <v>7238</v>
      </c>
      <c r="B772" s="1">
        <v>42735</v>
      </c>
      <c r="C772" t="s">
        <v>5710</v>
      </c>
      <c r="D772" t="s">
        <v>5697</v>
      </c>
      <c r="E772" t="s">
        <v>3230</v>
      </c>
      <c r="F772">
        <v>1</v>
      </c>
      <c r="G772" s="6">
        <v>5836.04</v>
      </c>
    </row>
    <row r="773" spans="1:10" x14ac:dyDescent="0.25">
      <c r="A773">
        <v>7238</v>
      </c>
      <c r="B773" s="1">
        <v>42735</v>
      </c>
      <c r="C773" t="s">
        <v>5711</v>
      </c>
      <c r="D773" t="s">
        <v>5697</v>
      </c>
      <c r="E773" t="s">
        <v>3230</v>
      </c>
      <c r="F773">
        <v>1</v>
      </c>
      <c r="G773" s="6">
        <v>5836.04</v>
      </c>
    </row>
    <row r="774" spans="1:10" x14ac:dyDescent="0.25">
      <c r="A774">
        <v>7238</v>
      </c>
      <c r="B774" s="1">
        <v>42735</v>
      </c>
      <c r="C774" t="s">
        <v>5712</v>
      </c>
      <c r="D774" t="s">
        <v>5697</v>
      </c>
      <c r="E774" t="s">
        <v>3230</v>
      </c>
      <c r="F774">
        <v>1</v>
      </c>
      <c r="G774" s="6">
        <v>5836.04</v>
      </c>
    </row>
    <row r="775" spans="1:10" x14ac:dyDescent="0.25">
      <c r="A775">
        <v>7238</v>
      </c>
      <c r="B775" s="1">
        <v>42735</v>
      </c>
      <c r="C775" t="s">
        <v>5713</v>
      </c>
      <c r="D775" t="s">
        <v>5697</v>
      </c>
      <c r="E775" t="s">
        <v>3230</v>
      </c>
      <c r="F775">
        <v>1</v>
      </c>
      <c r="G775" s="6">
        <v>5836.04</v>
      </c>
    </row>
    <row r="776" spans="1:10" x14ac:dyDescent="0.25">
      <c r="A776">
        <v>7238</v>
      </c>
      <c r="B776" s="1">
        <v>42735</v>
      </c>
      <c r="C776" t="s">
        <v>5714</v>
      </c>
      <c r="D776" t="s">
        <v>5697</v>
      </c>
      <c r="E776" t="s">
        <v>3230</v>
      </c>
      <c r="F776">
        <v>1</v>
      </c>
      <c r="G776" s="6">
        <v>5836.04</v>
      </c>
    </row>
    <row r="777" spans="1:10" x14ac:dyDescent="0.25">
      <c r="A777">
        <v>7238</v>
      </c>
      <c r="B777" s="1">
        <v>42735</v>
      </c>
      <c r="C777" t="s">
        <v>5715</v>
      </c>
      <c r="D777" t="s">
        <v>5697</v>
      </c>
      <c r="E777" t="s">
        <v>3230</v>
      </c>
      <c r="F777">
        <v>1</v>
      </c>
      <c r="G777" s="6">
        <v>5836.04</v>
      </c>
    </row>
    <row r="778" spans="1:10" x14ac:dyDescent="0.25">
      <c r="A778">
        <v>7238</v>
      </c>
      <c r="B778" s="1">
        <v>42735</v>
      </c>
      <c r="C778" t="s">
        <v>5716</v>
      </c>
      <c r="D778" t="s">
        <v>5697</v>
      </c>
      <c r="E778" t="s">
        <v>3230</v>
      </c>
      <c r="F778">
        <v>1</v>
      </c>
      <c r="G778" s="6">
        <v>5836.04</v>
      </c>
    </row>
    <row r="779" spans="1:10" x14ac:dyDescent="0.25">
      <c r="A779">
        <v>328</v>
      </c>
      <c r="B779" s="1">
        <v>41712</v>
      </c>
      <c r="C779" t="s">
        <v>5717</v>
      </c>
      <c r="D779" t="s">
        <v>8</v>
      </c>
      <c r="E779" t="s">
        <v>692</v>
      </c>
      <c r="F779">
        <v>1</v>
      </c>
      <c r="G779" s="6">
        <v>5040</v>
      </c>
      <c r="H779">
        <v>8167</v>
      </c>
      <c r="J779" t="s">
        <v>5718</v>
      </c>
    </row>
    <row r="780" spans="1:10" x14ac:dyDescent="0.25">
      <c r="A780">
        <v>328</v>
      </c>
      <c r="B780" s="1">
        <v>41712</v>
      </c>
      <c r="C780" t="s">
        <v>5719</v>
      </c>
      <c r="D780" t="s">
        <v>8</v>
      </c>
      <c r="E780" t="s">
        <v>692</v>
      </c>
      <c r="F780">
        <v>1</v>
      </c>
      <c r="G780" s="6">
        <v>5040</v>
      </c>
      <c r="H780">
        <v>8167</v>
      </c>
      <c r="J780" t="s">
        <v>5718</v>
      </c>
    </row>
    <row r="781" spans="1:10" x14ac:dyDescent="0.25">
      <c r="A781">
        <v>5104</v>
      </c>
      <c r="B781" s="1">
        <v>41639</v>
      </c>
      <c r="C781" t="s">
        <v>5720</v>
      </c>
      <c r="D781" t="s">
        <v>14</v>
      </c>
      <c r="E781" t="s">
        <v>25</v>
      </c>
      <c r="F781">
        <v>1</v>
      </c>
      <c r="G781" s="6">
        <v>5000</v>
      </c>
      <c r="I781" t="s">
        <v>5721</v>
      </c>
    </row>
    <row r="782" spans="1:10" x14ac:dyDescent="0.25">
      <c r="A782">
        <v>5104</v>
      </c>
      <c r="B782" s="1">
        <v>41639</v>
      </c>
      <c r="C782" t="s">
        <v>5722</v>
      </c>
      <c r="D782" t="s">
        <v>14</v>
      </c>
      <c r="E782" t="s">
        <v>25</v>
      </c>
      <c r="F782">
        <v>1</v>
      </c>
      <c r="G782" s="6">
        <v>5000</v>
      </c>
      <c r="I782" t="s">
        <v>5723</v>
      </c>
    </row>
    <row r="783" spans="1:10" x14ac:dyDescent="0.25">
      <c r="A783">
        <v>5106</v>
      </c>
      <c r="B783" s="1">
        <v>41639</v>
      </c>
      <c r="C783" t="s">
        <v>5724</v>
      </c>
      <c r="D783" t="s">
        <v>14</v>
      </c>
      <c r="E783" t="s">
        <v>25</v>
      </c>
      <c r="F783">
        <v>1</v>
      </c>
      <c r="G783" s="6">
        <v>66529</v>
      </c>
      <c r="I783" t="s">
        <v>5725</v>
      </c>
    </row>
    <row r="784" spans="1:10" x14ac:dyDescent="0.25">
      <c r="A784">
        <v>5109</v>
      </c>
      <c r="B784" s="1">
        <v>41639</v>
      </c>
      <c r="C784" t="s">
        <v>5726</v>
      </c>
      <c r="D784" t="s">
        <v>14</v>
      </c>
      <c r="E784" t="s">
        <v>25</v>
      </c>
      <c r="F784">
        <v>1</v>
      </c>
      <c r="G784" s="6">
        <v>5252</v>
      </c>
      <c r="I784" t="s">
        <v>5727</v>
      </c>
      <c r="J784" t="s">
        <v>5728</v>
      </c>
    </row>
    <row r="785" spans="1:10" x14ac:dyDescent="0.25">
      <c r="A785">
        <v>5128</v>
      </c>
      <c r="B785" s="1">
        <v>41639</v>
      </c>
      <c r="C785" t="s">
        <v>5729</v>
      </c>
      <c r="D785" t="s">
        <v>14</v>
      </c>
      <c r="E785" t="s">
        <v>25</v>
      </c>
      <c r="F785">
        <v>1</v>
      </c>
      <c r="G785" s="6">
        <v>5000</v>
      </c>
      <c r="I785" t="s">
        <v>5730</v>
      </c>
      <c r="J785" t="s">
        <v>5731</v>
      </c>
    </row>
    <row r="786" spans="1:10" x14ac:dyDescent="0.25">
      <c r="A786">
        <v>5129</v>
      </c>
      <c r="B786" s="1">
        <v>41639</v>
      </c>
      <c r="C786" t="s">
        <v>5732</v>
      </c>
      <c r="D786" t="s">
        <v>14</v>
      </c>
      <c r="E786" t="s">
        <v>25</v>
      </c>
      <c r="F786">
        <v>1</v>
      </c>
      <c r="G786" s="6">
        <v>5000</v>
      </c>
      <c r="I786" t="s">
        <v>5733</v>
      </c>
      <c r="J786" t="s">
        <v>663</v>
      </c>
    </row>
    <row r="787" spans="1:10" x14ac:dyDescent="0.25">
      <c r="A787">
        <v>329</v>
      </c>
      <c r="B787" s="1">
        <v>41754</v>
      </c>
      <c r="C787" t="s">
        <v>5734</v>
      </c>
      <c r="D787" t="s">
        <v>365</v>
      </c>
      <c r="E787" t="s">
        <v>366</v>
      </c>
      <c r="F787">
        <v>1</v>
      </c>
      <c r="G787" s="6">
        <v>19617.55</v>
      </c>
      <c r="H787">
        <v>8171</v>
      </c>
      <c r="J787" t="s">
        <v>5735</v>
      </c>
    </row>
    <row r="788" spans="1:10" x14ac:dyDescent="0.25">
      <c r="A788">
        <v>329</v>
      </c>
      <c r="B788" s="1">
        <v>41754</v>
      </c>
      <c r="C788" t="s">
        <v>5736</v>
      </c>
      <c r="D788" t="s">
        <v>365</v>
      </c>
      <c r="E788" t="s">
        <v>366</v>
      </c>
      <c r="F788">
        <v>1</v>
      </c>
      <c r="G788" s="6">
        <v>19617.55</v>
      </c>
      <c r="H788">
        <v>8171</v>
      </c>
      <c r="J788" t="s">
        <v>5735</v>
      </c>
    </row>
    <row r="789" spans="1:10" x14ac:dyDescent="0.25">
      <c r="A789">
        <v>329</v>
      </c>
      <c r="B789" s="1">
        <v>41754</v>
      </c>
      <c r="C789" t="s">
        <v>5737</v>
      </c>
      <c r="D789" t="s">
        <v>365</v>
      </c>
      <c r="E789" t="s">
        <v>366</v>
      </c>
      <c r="F789">
        <v>1</v>
      </c>
      <c r="G789" s="6">
        <v>19617.55</v>
      </c>
      <c r="H789">
        <v>8171</v>
      </c>
      <c r="J789" t="s">
        <v>5735</v>
      </c>
    </row>
    <row r="790" spans="1:10" x14ac:dyDescent="0.25">
      <c r="A790">
        <v>329</v>
      </c>
      <c r="B790" s="1">
        <v>41754</v>
      </c>
      <c r="C790" t="s">
        <v>5738</v>
      </c>
      <c r="D790" t="s">
        <v>365</v>
      </c>
      <c r="E790" t="s">
        <v>366</v>
      </c>
      <c r="F790">
        <v>1</v>
      </c>
      <c r="G790" s="6">
        <v>19617.55</v>
      </c>
      <c r="H790">
        <v>8171</v>
      </c>
      <c r="J790" t="s">
        <v>5735</v>
      </c>
    </row>
    <row r="791" spans="1:10" x14ac:dyDescent="0.25">
      <c r="A791">
        <v>329</v>
      </c>
      <c r="B791" s="1">
        <v>41754</v>
      </c>
      <c r="C791" t="s">
        <v>5739</v>
      </c>
      <c r="D791" t="s">
        <v>365</v>
      </c>
      <c r="E791" t="s">
        <v>366</v>
      </c>
      <c r="F791">
        <v>1</v>
      </c>
      <c r="G791" s="6">
        <v>19617.55</v>
      </c>
      <c r="H791">
        <v>8171</v>
      </c>
      <c r="J791" t="s">
        <v>5735</v>
      </c>
    </row>
    <row r="792" spans="1:10" x14ac:dyDescent="0.25">
      <c r="A792">
        <v>330</v>
      </c>
      <c r="B792" s="1">
        <v>41754</v>
      </c>
      <c r="C792" t="s">
        <v>5740</v>
      </c>
      <c r="D792" t="s">
        <v>376</v>
      </c>
      <c r="E792" t="s">
        <v>366</v>
      </c>
      <c r="F792">
        <v>1</v>
      </c>
      <c r="G792" s="6">
        <v>2312.81</v>
      </c>
      <c r="H792">
        <v>8171</v>
      </c>
      <c r="J792" t="s">
        <v>5735</v>
      </c>
    </row>
    <row r="793" spans="1:10" x14ac:dyDescent="0.25">
      <c r="A793">
        <v>330</v>
      </c>
      <c r="B793" s="1">
        <v>41754</v>
      </c>
      <c r="C793" t="s">
        <v>5741</v>
      </c>
      <c r="D793" t="s">
        <v>376</v>
      </c>
      <c r="E793" t="s">
        <v>366</v>
      </c>
      <c r="F793">
        <v>1</v>
      </c>
      <c r="G793" s="6">
        <v>2312.81</v>
      </c>
      <c r="H793">
        <v>8171</v>
      </c>
      <c r="J793" t="s">
        <v>5735</v>
      </c>
    </row>
    <row r="794" spans="1:10" x14ac:dyDescent="0.25">
      <c r="A794">
        <v>330</v>
      </c>
      <c r="B794" s="1">
        <v>41754</v>
      </c>
      <c r="C794" t="s">
        <v>5742</v>
      </c>
      <c r="D794" t="s">
        <v>376</v>
      </c>
      <c r="E794" t="s">
        <v>366</v>
      </c>
      <c r="F794">
        <v>1</v>
      </c>
      <c r="G794" s="6">
        <v>2312.81</v>
      </c>
      <c r="H794">
        <v>8171</v>
      </c>
      <c r="J794" t="s">
        <v>5735</v>
      </c>
    </row>
    <row r="795" spans="1:10" x14ac:dyDescent="0.25">
      <c r="A795">
        <v>330</v>
      </c>
      <c r="B795" s="1">
        <v>41754</v>
      </c>
      <c r="C795" t="s">
        <v>5743</v>
      </c>
      <c r="D795" t="s">
        <v>376</v>
      </c>
      <c r="E795" t="s">
        <v>366</v>
      </c>
      <c r="F795">
        <v>1</v>
      </c>
      <c r="G795" s="6">
        <v>2312.81</v>
      </c>
      <c r="H795">
        <v>8171</v>
      </c>
      <c r="J795" t="s">
        <v>5735</v>
      </c>
    </row>
    <row r="796" spans="1:10" x14ac:dyDescent="0.25">
      <c r="A796">
        <v>331</v>
      </c>
      <c r="B796" s="1">
        <v>41754</v>
      </c>
      <c r="C796" t="s">
        <v>5744</v>
      </c>
      <c r="D796" t="s">
        <v>391</v>
      </c>
      <c r="E796" t="s">
        <v>366</v>
      </c>
      <c r="F796">
        <v>1</v>
      </c>
      <c r="G796" s="6">
        <v>2305.91</v>
      </c>
      <c r="H796">
        <v>8171</v>
      </c>
      <c r="J796" t="s">
        <v>5735</v>
      </c>
    </row>
    <row r="797" spans="1:10" x14ac:dyDescent="0.25">
      <c r="A797">
        <v>331</v>
      </c>
      <c r="B797" s="1">
        <v>41754</v>
      </c>
      <c r="C797" t="s">
        <v>5745</v>
      </c>
      <c r="D797" t="s">
        <v>391</v>
      </c>
      <c r="E797" t="s">
        <v>366</v>
      </c>
      <c r="F797">
        <v>1</v>
      </c>
      <c r="G797" s="6">
        <v>2305.91</v>
      </c>
      <c r="H797">
        <v>8171</v>
      </c>
      <c r="J797" t="s">
        <v>5735</v>
      </c>
    </row>
    <row r="798" spans="1:10" x14ac:dyDescent="0.25">
      <c r="A798">
        <v>331</v>
      </c>
      <c r="B798" s="1">
        <v>41754</v>
      </c>
      <c r="C798" t="s">
        <v>5746</v>
      </c>
      <c r="D798" t="s">
        <v>391</v>
      </c>
      <c r="E798" t="s">
        <v>366</v>
      </c>
      <c r="F798">
        <v>1</v>
      </c>
      <c r="G798" s="6">
        <v>2305.91</v>
      </c>
      <c r="H798">
        <v>8171</v>
      </c>
      <c r="J798" t="s">
        <v>5735</v>
      </c>
    </row>
    <row r="799" spans="1:10" x14ac:dyDescent="0.25">
      <c r="A799">
        <v>331</v>
      </c>
      <c r="B799" s="1">
        <v>41754</v>
      </c>
      <c r="C799" t="s">
        <v>5747</v>
      </c>
      <c r="D799" t="s">
        <v>391</v>
      </c>
      <c r="E799" t="s">
        <v>366</v>
      </c>
      <c r="F799">
        <v>1</v>
      </c>
      <c r="G799" s="6">
        <v>2305.91</v>
      </c>
      <c r="H799">
        <v>8171</v>
      </c>
      <c r="J799" t="s">
        <v>5735</v>
      </c>
    </row>
    <row r="800" spans="1:10" x14ac:dyDescent="0.25">
      <c r="A800">
        <v>331</v>
      </c>
      <c r="B800" s="1">
        <v>41754</v>
      </c>
      <c r="C800" t="s">
        <v>5748</v>
      </c>
      <c r="D800" t="s">
        <v>391</v>
      </c>
      <c r="E800" t="s">
        <v>366</v>
      </c>
      <c r="F800">
        <v>1</v>
      </c>
      <c r="G800" s="6">
        <v>2305.91</v>
      </c>
      <c r="H800">
        <v>8171</v>
      </c>
      <c r="J800" t="s">
        <v>5735</v>
      </c>
    </row>
    <row r="801" spans="1:10" x14ac:dyDescent="0.25">
      <c r="A801">
        <v>331</v>
      </c>
      <c r="B801" s="1">
        <v>41754</v>
      </c>
      <c r="C801" t="s">
        <v>5749</v>
      </c>
      <c r="D801" t="s">
        <v>391</v>
      </c>
      <c r="E801" t="s">
        <v>366</v>
      </c>
      <c r="F801">
        <v>1</v>
      </c>
      <c r="G801" s="6">
        <v>2305.91</v>
      </c>
      <c r="H801">
        <v>8171</v>
      </c>
      <c r="J801" t="s">
        <v>5735</v>
      </c>
    </row>
    <row r="802" spans="1:10" x14ac:dyDescent="0.25">
      <c r="A802">
        <v>331</v>
      </c>
      <c r="B802" s="1">
        <v>41754</v>
      </c>
      <c r="C802" t="s">
        <v>5750</v>
      </c>
      <c r="D802" t="s">
        <v>391</v>
      </c>
      <c r="E802" t="s">
        <v>366</v>
      </c>
      <c r="F802">
        <v>1</v>
      </c>
      <c r="G802" s="6">
        <v>2305.91</v>
      </c>
      <c r="H802">
        <v>8171</v>
      </c>
      <c r="J802" t="s">
        <v>5735</v>
      </c>
    </row>
    <row r="803" spans="1:10" x14ac:dyDescent="0.25">
      <c r="A803">
        <v>331</v>
      </c>
      <c r="B803" s="1">
        <v>41754</v>
      </c>
      <c r="C803" t="s">
        <v>5751</v>
      </c>
      <c r="D803" t="s">
        <v>391</v>
      </c>
      <c r="E803" t="s">
        <v>366</v>
      </c>
      <c r="F803">
        <v>1</v>
      </c>
      <c r="G803" s="6">
        <v>2305.91</v>
      </c>
      <c r="H803">
        <v>8171</v>
      </c>
      <c r="J803" t="s">
        <v>5735</v>
      </c>
    </row>
    <row r="804" spans="1:10" x14ac:dyDescent="0.25">
      <c r="A804">
        <v>331</v>
      </c>
      <c r="B804" s="1">
        <v>41754</v>
      </c>
      <c r="C804" t="s">
        <v>5752</v>
      </c>
      <c r="D804" t="s">
        <v>391</v>
      </c>
      <c r="E804" t="s">
        <v>366</v>
      </c>
      <c r="F804">
        <v>1</v>
      </c>
      <c r="G804" s="6">
        <v>2305.91</v>
      </c>
      <c r="H804">
        <v>8171</v>
      </c>
      <c r="J804" t="s">
        <v>5735</v>
      </c>
    </row>
    <row r="805" spans="1:10" x14ac:dyDescent="0.25">
      <c r="A805">
        <v>331</v>
      </c>
      <c r="B805" s="1">
        <v>41754</v>
      </c>
      <c r="C805" t="s">
        <v>5753</v>
      </c>
      <c r="D805" t="s">
        <v>391</v>
      </c>
      <c r="E805" t="s">
        <v>366</v>
      </c>
      <c r="F805">
        <v>1</v>
      </c>
      <c r="G805" s="6">
        <v>2305.91</v>
      </c>
      <c r="H805">
        <v>8171</v>
      </c>
      <c r="J805" t="s">
        <v>5735</v>
      </c>
    </row>
    <row r="806" spans="1:10" x14ac:dyDescent="0.25">
      <c r="A806">
        <v>331</v>
      </c>
      <c r="B806" s="1">
        <v>41754</v>
      </c>
      <c r="C806" t="s">
        <v>5754</v>
      </c>
      <c r="D806" t="s">
        <v>391</v>
      </c>
      <c r="E806" t="s">
        <v>366</v>
      </c>
      <c r="F806">
        <v>1</v>
      </c>
      <c r="G806" s="6">
        <v>2305.91</v>
      </c>
      <c r="H806">
        <v>8171</v>
      </c>
      <c r="J806" t="s">
        <v>5735</v>
      </c>
    </row>
    <row r="807" spans="1:10" x14ac:dyDescent="0.25">
      <c r="A807">
        <v>331</v>
      </c>
      <c r="B807" s="1">
        <v>41754</v>
      </c>
      <c r="C807" t="s">
        <v>5755</v>
      </c>
      <c r="D807" t="s">
        <v>391</v>
      </c>
      <c r="E807" t="s">
        <v>366</v>
      </c>
      <c r="F807">
        <v>1</v>
      </c>
      <c r="G807" s="6">
        <v>2305.91</v>
      </c>
      <c r="H807">
        <v>8171</v>
      </c>
      <c r="J807" t="s">
        <v>5735</v>
      </c>
    </row>
    <row r="808" spans="1:10" x14ac:dyDescent="0.25">
      <c r="A808">
        <v>332</v>
      </c>
      <c r="B808" s="1">
        <v>41754</v>
      </c>
      <c r="C808" t="s">
        <v>5756</v>
      </c>
      <c r="D808" t="s">
        <v>5757</v>
      </c>
      <c r="E808" t="s">
        <v>366</v>
      </c>
      <c r="F808">
        <v>1</v>
      </c>
      <c r="G808" s="6">
        <v>2305.91</v>
      </c>
      <c r="H808">
        <v>8171</v>
      </c>
      <c r="J808" t="s">
        <v>5735</v>
      </c>
    </row>
    <row r="809" spans="1:10" x14ac:dyDescent="0.25">
      <c r="A809">
        <v>332</v>
      </c>
      <c r="B809" s="1">
        <v>41754</v>
      </c>
      <c r="C809" t="s">
        <v>5758</v>
      </c>
      <c r="D809" t="s">
        <v>5757</v>
      </c>
      <c r="E809" t="s">
        <v>366</v>
      </c>
      <c r="F809">
        <v>1</v>
      </c>
      <c r="G809" s="6">
        <v>2305.91</v>
      </c>
      <c r="H809">
        <v>8171</v>
      </c>
      <c r="J809" t="s">
        <v>5735</v>
      </c>
    </row>
    <row r="810" spans="1:10" x14ac:dyDescent="0.25">
      <c r="A810">
        <v>332</v>
      </c>
      <c r="B810" s="1">
        <v>41754</v>
      </c>
      <c r="C810" t="s">
        <v>5759</v>
      </c>
      <c r="D810" t="s">
        <v>5757</v>
      </c>
      <c r="E810" t="s">
        <v>366</v>
      </c>
      <c r="F810">
        <v>1</v>
      </c>
      <c r="G810" s="6">
        <v>2305.91</v>
      </c>
      <c r="H810">
        <v>8171</v>
      </c>
      <c r="J810" t="s">
        <v>5735</v>
      </c>
    </row>
    <row r="811" spans="1:10" x14ac:dyDescent="0.25">
      <c r="A811">
        <v>332</v>
      </c>
      <c r="B811" s="1">
        <v>41754</v>
      </c>
      <c r="C811" t="s">
        <v>5760</v>
      </c>
      <c r="D811" t="s">
        <v>5757</v>
      </c>
      <c r="E811" t="s">
        <v>366</v>
      </c>
      <c r="F811">
        <v>1</v>
      </c>
      <c r="G811" s="6">
        <v>2305.91</v>
      </c>
      <c r="H811">
        <v>8171</v>
      </c>
      <c r="J811" t="s">
        <v>5735</v>
      </c>
    </row>
    <row r="812" spans="1:10" x14ac:dyDescent="0.25">
      <c r="A812">
        <v>332</v>
      </c>
      <c r="B812" s="1">
        <v>41754</v>
      </c>
      <c r="C812" t="s">
        <v>5761</v>
      </c>
      <c r="D812" t="s">
        <v>5757</v>
      </c>
      <c r="E812" t="s">
        <v>366</v>
      </c>
      <c r="F812">
        <v>1</v>
      </c>
      <c r="G812" s="6">
        <v>2305.91</v>
      </c>
      <c r="H812">
        <v>8171</v>
      </c>
      <c r="J812" t="s">
        <v>5735</v>
      </c>
    </row>
    <row r="813" spans="1:10" x14ac:dyDescent="0.25">
      <c r="A813">
        <v>332</v>
      </c>
      <c r="B813" s="1">
        <v>41754</v>
      </c>
      <c r="C813" t="s">
        <v>5762</v>
      </c>
      <c r="D813" t="s">
        <v>5757</v>
      </c>
      <c r="E813" t="s">
        <v>366</v>
      </c>
      <c r="F813">
        <v>1</v>
      </c>
      <c r="G813" s="6">
        <v>2305.91</v>
      </c>
      <c r="H813">
        <v>8171</v>
      </c>
      <c r="J813" t="s">
        <v>5735</v>
      </c>
    </row>
    <row r="814" spans="1:10" x14ac:dyDescent="0.25">
      <c r="A814">
        <v>333</v>
      </c>
      <c r="B814" s="1">
        <v>41733</v>
      </c>
      <c r="C814" t="s">
        <v>5763</v>
      </c>
      <c r="D814" t="s">
        <v>5764</v>
      </c>
      <c r="E814" t="s">
        <v>5765</v>
      </c>
      <c r="F814">
        <v>1</v>
      </c>
      <c r="G814" s="6">
        <v>24950</v>
      </c>
      <c r="H814">
        <v>8169</v>
      </c>
      <c r="J814" t="s">
        <v>5766</v>
      </c>
    </row>
    <row r="815" spans="1:10" x14ac:dyDescent="0.25">
      <c r="A815">
        <v>333</v>
      </c>
      <c r="B815" s="1">
        <v>41733</v>
      </c>
      <c r="C815" t="s">
        <v>5767</v>
      </c>
      <c r="D815" t="s">
        <v>5764</v>
      </c>
      <c r="E815" t="s">
        <v>5765</v>
      </c>
      <c r="F815">
        <v>1</v>
      </c>
      <c r="G815" s="6">
        <v>24950</v>
      </c>
      <c r="H815">
        <v>8169</v>
      </c>
      <c r="J815" t="s">
        <v>5766</v>
      </c>
    </row>
    <row r="816" spans="1:10" x14ac:dyDescent="0.25">
      <c r="A816">
        <v>333</v>
      </c>
      <c r="B816" s="1">
        <v>41733</v>
      </c>
      <c r="C816" t="s">
        <v>5768</v>
      </c>
      <c r="D816" t="s">
        <v>5764</v>
      </c>
      <c r="E816" t="s">
        <v>5765</v>
      </c>
      <c r="F816">
        <v>1</v>
      </c>
      <c r="G816" s="6">
        <v>24950</v>
      </c>
      <c r="H816">
        <v>8169</v>
      </c>
      <c r="J816" t="s">
        <v>5766</v>
      </c>
    </row>
    <row r="817" spans="1:10" x14ac:dyDescent="0.25">
      <c r="A817">
        <v>333</v>
      </c>
      <c r="B817" s="1">
        <v>41733</v>
      </c>
      <c r="C817" t="s">
        <v>5769</v>
      </c>
      <c r="D817" t="s">
        <v>5764</v>
      </c>
      <c r="E817" t="s">
        <v>5765</v>
      </c>
      <c r="F817">
        <v>1</v>
      </c>
      <c r="G817" s="6">
        <v>24950</v>
      </c>
      <c r="H817">
        <v>8169</v>
      </c>
      <c r="J817" t="s">
        <v>5766</v>
      </c>
    </row>
    <row r="818" spans="1:10" x14ac:dyDescent="0.25">
      <c r="A818">
        <v>7241</v>
      </c>
      <c r="B818" s="1">
        <v>42735</v>
      </c>
      <c r="C818" t="s">
        <v>5770</v>
      </c>
      <c r="D818" t="s">
        <v>1154</v>
      </c>
      <c r="E818" t="s">
        <v>3230</v>
      </c>
      <c r="F818">
        <v>1</v>
      </c>
      <c r="G818" s="6">
        <v>21500</v>
      </c>
      <c r="J818" t="s">
        <v>4489</v>
      </c>
    </row>
    <row r="819" spans="1:10" x14ac:dyDescent="0.25">
      <c r="A819">
        <v>7662</v>
      </c>
      <c r="B819" s="1">
        <v>42901</v>
      </c>
      <c r="C819" t="s">
        <v>5771</v>
      </c>
      <c r="D819" t="s">
        <v>3546</v>
      </c>
      <c r="E819" t="s">
        <v>53</v>
      </c>
      <c r="F819">
        <v>1</v>
      </c>
      <c r="G819" s="6">
        <v>468050</v>
      </c>
      <c r="H819">
        <v>9615</v>
      </c>
      <c r="I819" t="s">
        <v>5772</v>
      </c>
      <c r="J819" t="s">
        <v>5773</v>
      </c>
    </row>
    <row r="820" spans="1:10" x14ac:dyDescent="0.25">
      <c r="A820">
        <v>5110</v>
      </c>
      <c r="B820" s="1">
        <v>41639</v>
      </c>
      <c r="C820" t="s">
        <v>5774</v>
      </c>
      <c r="D820" t="s">
        <v>52</v>
      </c>
      <c r="E820" t="s">
        <v>25</v>
      </c>
      <c r="F820">
        <v>1</v>
      </c>
      <c r="G820" s="6">
        <v>17508</v>
      </c>
      <c r="I820" t="s">
        <v>5775</v>
      </c>
      <c r="J820" t="s">
        <v>5776</v>
      </c>
    </row>
    <row r="821" spans="1:10" x14ac:dyDescent="0.25">
      <c r="A821">
        <v>5127</v>
      </c>
      <c r="B821" s="1">
        <v>41639</v>
      </c>
      <c r="C821" t="s">
        <v>5777</v>
      </c>
      <c r="D821" t="s">
        <v>52</v>
      </c>
      <c r="E821" t="s">
        <v>25</v>
      </c>
      <c r="F821">
        <v>1</v>
      </c>
      <c r="G821" s="6">
        <v>11670</v>
      </c>
      <c r="I821" t="s">
        <v>5730</v>
      </c>
      <c r="J821" t="s">
        <v>5778</v>
      </c>
    </row>
    <row r="822" spans="1:10" x14ac:dyDescent="0.25">
      <c r="A822">
        <v>7240</v>
      </c>
      <c r="B822" s="1">
        <v>42735</v>
      </c>
      <c r="C822" t="s">
        <v>5779</v>
      </c>
      <c r="D822" t="s">
        <v>52</v>
      </c>
      <c r="E822" t="s">
        <v>3230</v>
      </c>
      <c r="F822">
        <v>1</v>
      </c>
      <c r="G822" s="6">
        <v>89940</v>
      </c>
    </row>
    <row r="823" spans="1:10" x14ac:dyDescent="0.25">
      <c r="A823">
        <v>5111</v>
      </c>
      <c r="B823" s="1">
        <v>41639</v>
      </c>
      <c r="C823" t="s">
        <v>5780</v>
      </c>
      <c r="D823" t="s">
        <v>97</v>
      </c>
      <c r="E823" t="s">
        <v>25</v>
      </c>
      <c r="F823">
        <v>1</v>
      </c>
      <c r="G823" s="6">
        <v>800</v>
      </c>
      <c r="I823" t="s">
        <v>5781</v>
      </c>
      <c r="J823" t="s">
        <v>1210</v>
      </c>
    </row>
    <row r="824" spans="1:10" x14ac:dyDescent="0.25">
      <c r="A824">
        <v>7236</v>
      </c>
      <c r="B824" s="1">
        <v>42735</v>
      </c>
      <c r="C824" t="s">
        <v>5782</v>
      </c>
      <c r="D824" t="s">
        <v>5783</v>
      </c>
      <c r="E824" t="s">
        <v>3230</v>
      </c>
      <c r="F824">
        <v>1</v>
      </c>
      <c r="G824" s="6">
        <v>67120.479999999996</v>
      </c>
    </row>
    <row r="825" spans="1:10" x14ac:dyDescent="0.25">
      <c r="A825">
        <v>7236</v>
      </c>
      <c r="B825" s="1">
        <v>42735</v>
      </c>
      <c r="C825" t="s">
        <v>5784</v>
      </c>
      <c r="D825" t="s">
        <v>5783</v>
      </c>
      <c r="E825" t="s">
        <v>3230</v>
      </c>
      <c r="F825">
        <v>1</v>
      </c>
      <c r="G825" s="6">
        <v>67120.479999999996</v>
      </c>
    </row>
    <row r="826" spans="1:10" x14ac:dyDescent="0.25">
      <c r="A826">
        <v>7236</v>
      </c>
      <c r="B826" s="1">
        <v>42735</v>
      </c>
      <c r="C826" t="s">
        <v>5785</v>
      </c>
      <c r="D826" t="s">
        <v>5783</v>
      </c>
      <c r="E826" t="s">
        <v>3230</v>
      </c>
      <c r="F826">
        <v>1</v>
      </c>
      <c r="G826" s="6">
        <v>67120.479999999996</v>
      </c>
    </row>
    <row r="827" spans="1:10" x14ac:dyDescent="0.25">
      <c r="A827">
        <v>7236</v>
      </c>
      <c r="B827" s="1">
        <v>42735</v>
      </c>
      <c r="C827" t="s">
        <v>5786</v>
      </c>
      <c r="D827" t="s">
        <v>5783</v>
      </c>
      <c r="E827" t="s">
        <v>3230</v>
      </c>
      <c r="F827">
        <v>1</v>
      </c>
      <c r="G827" s="6">
        <v>67120.479999999996</v>
      </c>
    </row>
    <row r="828" spans="1:10" x14ac:dyDescent="0.25">
      <c r="A828">
        <v>7236</v>
      </c>
      <c r="B828" s="1">
        <v>42735</v>
      </c>
      <c r="C828" t="s">
        <v>5787</v>
      </c>
      <c r="D828" t="s">
        <v>5783</v>
      </c>
      <c r="E828" t="s">
        <v>3230</v>
      </c>
      <c r="F828">
        <v>1</v>
      </c>
      <c r="G828" s="6">
        <v>67120.479999999996</v>
      </c>
    </row>
    <row r="829" spans="1:10" x14ac:dyDescent="0.25">
      <c r="A829">
        <v>7236</v>
      </c>
      <c r="B829" s="1">
        <v>42735</v>
      </c>
      <c r="C829" t="s">
        <v>5788</v>
      </c>
      <c r="D829" t="s">
        <v>5783</v>
      </c>
      <c r="E829" t="s">
        <v>3230</v>
      </c>
      <c r="F829">
        <v>1</v>
      </c>
      <c r="G829" s="6">
        <v>67120.479999999996</v>
      </c>
    </row>
    <row r="830" spans="1:10" x14ac:dyDescent="0.25">
      <c r="A830">
        <v>7236</v>
      </c>
      <c r="B830" s="1">
        <v>42735</v>
      </c>
      <c r="C830" t="s">
        <v>5789</v>
      </c>
      <c r="D830" t="s">
        <v>5783</v>
      </c>
      <c r="E830" t="s">
        <v>3230</v>
      </c>
      <c r="F830">
        <v>1</v>
      </c>
      <c r="G830" s="6">
        <v>67120.479999999996</v>
      </c>
    </row>
    <row r="831" spans="1:10" x14ac:dyDescent="0.25">
      <c r="A831">
        <v>7236</v>
      </c>
      <c r="B831" s="1">
        <v>42735</v>
      </c>
      <c r="C831" t="s">
        <v>5790</v>
      </c>
      <c r="D831" t="s">
        <v>5783</v>
      </c>
      <c r="E831" t="s">
        <v>3230</v>
      </c>
      <c r="F831">
        <v>1</v>
      </c>
      <c r="G831" s="6">
        <v>67120.479999999996</v>
      </c>
    </row>
    <row r="832" spans="1:10" x14ac:dyDescent="0.25">
      <c r="A832">
        <v>7236</v>
      </c>
      <c r="B832" s="1">
        <v>42735</v>
      </c>
      <c r="C832" t="s">
        <v>5791</v>
      </c>
      <c r="D832" t="s">
        <v>5783</v>
      </c>
      <c r="E832" t="s">
        <v>3230</v>
      </c>
      <c r="F832">
        <v>1</v>
      </c>
      <c r="G832" s="6">
        <v>67120.479999999996</v>
      </c>
    </row>
    <row r="833" spans="1:9" x14ac:dyDescent="0.25">
      <c r="A833">
        <v>7236</v>
      </c>
      <c r="B833" s="1">
        <v>42735</v>
      </c>
      <c r="C833" t="s">
        <v>5792</v>
      </c>
      <c r="D833" t="s">
        <v>5783</v>
      </c>
      <c r="E833" t="s">
        <v>3230</v>
      </c>
      <c r="F833">
        <v>1</v>
      </c>
      <c r="G833" s="6">
        <v>67120.479999999996</v>
      </c>
    </row>
    <row r="834" spans="1:9" x14ac:dyDescent="0.25">
      <c r="A834">
        <v>7236</v>
      </c>
      <c r="B834" s="1">
        <v>42735</v>
      </c>
      <c r="C834" t="s">
        <v>5793</v>
      </c>
      <c r="D834" t="s">
        <v>5783</v>
      </c>
      <c r="E834" t="s">
        <v>3230</v>
      </c>
      <c r="F834">
        <v>1</v>
      </c>
      <c r="G834" s="6">
        <v>67120.479999999996</v>
      </c>
    </row>
    <row r="835" spans="1:9" x14ac:dyDescent="0.25">
      <c r="A835">
        <v>7236</v>
      </c>
      <c r="B835" s="1">
        <v>42735</v>
      </c>
      <c r="C835" t="s">
        <v>5794</v>
      </c>
      <c r="D835" t="s">
        <v>5783</v>
      </c>
      <c r="E835" t="s">
        <v>3230</v>
      </c>
      <c r="F835">
        <v>1</v>
      </c>
      <c r="G835" s="6">
        <v>67120.479999999996</v>
      </c>
    </row>
    <row r="836" spans="1:9" x14ac:dyDescent="0.25">
      <c r="A836">
        <v>7236</v>
      </c>
      <c r="B836" s="1">
        <v>42735</v>
      </c>
      <c r="C836" t="s">
        <v>5795</v>
      </c>
      <c r="D836" t="s">
        <v>5783</v>
      </c>
      <c r="E836" t="s">
        <v>3230</v>
      </c>
      <c r="F836">
        <v>1</v>
      </c>
      <c r="G836" s="6">
        <v>67120.479999999996</v>
      </c>
    </row>
    <row r="837" spans="1:9" x14ac:dyDescent="0.25">
      <c r="A837">
        <v>7236</v>
      </c>
      <c r="B837" s="1">
        <v>42735</v>
      </c>
      <c r="C837" t="s">
        <v>5796</v>
      </c>
      <c r="D837" t="s">
        <v>5783</v>
      </c>
      <c r="E837" t="s">
        <v>3230</v>
      </c>
      <c r="F837">
        <v>1</v>
      </c>
      <c r="G837" s="6">
        <v>67120.479999999996</v>
      </c>
    </row>
    <row r="838" spans="1:9" x14ac:dyDescent="0.25">
      <c r="A838">
        <v>7236</v>
      </c>
      <c r="B838" s="1">
        <v>42735</v>
      </c>
      <c r="C838" t="s">
        <v>5797</v>
      </c>
      <c r="D838" t="s">
        <v>5783</v>
      </c>
      <c r="E838" t="s">
        <v>3230</v>
      </c>
      <c r="F838">
        <v>1</v>
      </c>
      <c r="G838" s="6">
        <v>67120.479999999996</v>
      </c>
    </row>
    <row r="839" spans="1:9" x14ac:dyDescent="0.25">
      <c r="A839">
        <v>7236</v>
      </c>
      <c r="B839" s="1">
        <v>42735</v>
      </c>
      <c r="C839" t="s">
        <v>5798</v>
      </c>
      <c r="D839" t="s">
        <v>5783</v>
      </c>
      <c r="E839" t="s">
        <v>3230</v>
      </c>
      <c r="F839">
        <v>1</v>
      </c>
      <c r="G839" s="6">
        <v>67120.479999999996</v>
      </c>
    </row>
    <row r="840" spans="1:9" x14ac:dyDescent="0.25">
      <c r="A840">
        <v>7236</v>
      </c>
      <c r="B840" s="1">
        <v>42735</v>
      </c>
      <c r="C840" t="s">
        <v>5799</v>
      </c>
      <c r="D840" t="s">
        <v>5783</v>
      </c>
      <c r="E840" t="s">
        <v>3230</v>
      </c>
      <c r="F840">
        <v>1</v>
      </c>
      <c r="G840" s="6">
        <v>67120.479999999996</v>
      </c>
    </row>
    <row r="841" spans="1:9" x14ac:dyDescent="0.25">
      <c r="A841">
        <v>7236</v>
      </c>
      <c r="B841" s="1">
        <v>42735</v>
      </c>
      <c r="C841" t="s">
        <v>5800</v>
      </c>
      <c r="D841" t="s">
        <v>5783</v>
      </c>
      <c r="E841" t="s">
        <v>3230</v>
      </c>
      <c r="F841">
        <v>1</v>
      </c>
      <c r="G841" s="6">
        <v>67120.479999999996</v>
      </c>
    </row>
    <row r="842" spans="1:9" x14ac:dyDescent="0.25">
      <c r="A842">
        <v>7236</v>
      </c>
      <c r="B842" s="1">
        <v>42735</v>
      </c>
      <c r="C842" t="s">
        <v>5801</v>
      </c>
      <c r="D842" t="s">
        <v>5783</v>
      </c>
      <c r="E842" t="s">
        <v>3230</v>
      </c>
      <c r="F842">
        <v>1</v>
      </c>
      <c r="G842" s="6">
        <v>67120.479999999996</v>
      </c>
    </row>
    <row r="843" spans="1:9" x14ac:dyDescent="0.25">
      <c r="A843">
        <v>7236</v>
      </c>
      <c r="B843" s="1">
        <v>42735</v>
      </c>
      <c r="C843" t="s">
        <v>5802</v>
      </c>
      <c r="D843" t="s">
        <v>5783</v>
      </c>
      <c r="E843" t="s">
        <v>3230</v>
      </c>
      <c r="F843">
        <v>1</v>
      </c>
      <c r="G843" s="6">
        <v>67120.479999999996</v>
      </c>
    </row>
    <row r="844" spans="1:9" x14ac:dyDescent="0.25">
      <c r="A844">
        <v>5107</v>
      </c>
      <c r="B844" s="1">
        <v>41639</v>
      </c>
      <c r="C844" t="s">
        <v>5803</v>
      </c>
      <c r="D844" t="s">
        <v>70</v>
      </c>
      <c r="E844" t="s">
        <v>25</v>
      </c>
      <c r="F844">
        <v>1</v>
      </c>
      <c r="G844" s="6">
        <v>2000</v>
      </c>
      <c r="I844" t="s">
        <v>5804</v>
      </c>
    </row>
    <row r="845" spans="1:9" x14ac:dyDescent="0.25">
      <c r="A845">
        <v>5107</v>
      </c>
      <c r="B845" s="1">
        <v>41639</v>
      </c>
      <c r="C845" t="s">
        <v>5805</v>
      </c>
      <c r="D845" t="s">
        <v>70</v>
      </c>
      <c r="E845" t="s">
        <v>25</v>
      </c>
      <c r="F845">
        <v>1</v>
      </c>
      <c r="G845" s="6">
        <v>2000</v>
      </c>
      <c r="I845" t="s">
        <v>5806</v>
      </c>
    </row>
    <row r="846" spans="1:9" x14ac:dyDescent="0.25">
      <c r="A846">
        <v>5107</v>
      </c>
      <c r="B846" s="1">
        <v>41639</v>
      </c>
      <c r="C846" t="s">
        <v>5807</v>
      </c>
      <c r="D846" t="s">
        <v>70</v>
      </c>
      <c r="E846" t="s">
        <v>25</v>
      </c>
      <c r="F846">
        <v>1</v>
      </c>
      <c r="G846" s="6">
        <v>2000</v>
      </c>
      <c r="I846" t="s">
        <v>5808</v>
      </c>
    </row>
    <row r="847" spans="1:9" x14ac:dyDescent="0.25">
      <c r="A847">
        <v>5107</v>
      </c>
      <c r="B847" s="1">
        <v>41639</v>
      </c>
      <c r="C847" t="s">
        <v>5809</v>
      </c>
      <c r="D847" t="s">
        <v>70</v>
      </c>
      <c r="E847" t="s">
        <v>25</v>
      </c>
      <c r="F847">
        <v>1</v>
      </c>
      <c r="G847" s="6">
        <v>2000</v>
      </c>
      <c r="I847" t="s">
        <v>5810</v>
      </c>
    </row>
    <row r="848" spans="1:9" x14ac:dyDescent="0.25">
      <c r="A848">
        <v>5107</v>
      </c>
      <c r="B848" s="1">
        <v>41639</v>
      </c>
      <c r="C848" t="s">
        <v>5811</v>
      </c>
      <c r="D848" t="s">
        <v>70</v>
      </c>
      <c r="E848" t="s">
        <v>25</v>
      </c>
      <c r="F848">
        <v>1</v>
      </c>
      <c r="G848" s="6">
        <v>2000</v>
      </c>
      <c r="I848" t="s">
        <v>5812</v>
      </c>
    </row>
    <row r="849" spans="1:10" x14ac:dyDescent="0.25">
      <c r="A849">
        <v>5107</v>
      </c>
      <c r="B849" s="1">
        <v>41639</v>
      </c>
      <c r="C849" t="s">
        <v>5813</v>
      </c>
      <c r="D849" t="s">
        <v>70</v>
      </c>
      <c r="E849" t="s">
        <v>25</v>
      </c>
      <c r="F849">
        <v>1</v>
      </c>
      <c r="G849" s="6">
        <v>2000</v>
      </c>
      <c r="I849" t="s">
        <v>5814</v>
      </c>
    </row>
    <row r="850" spans="1:10" x14ac:dyDescent="0.25">
      <c r="A850">
        <v>5107</v>
      </c>
      <c r="B850" s="1">
        <v>41639</v>
      </c>
      <c r="C850" t="s">
        <v>5815</v>
      </c>
      <c r="D850" t="s">
        <v>70</v>
      </c>
      <c r="E850" t="s">
        <v>25</v>
      </c>
      <c r="F850">
        <v>1</v>
      </c>
      <c r="G850" s="6">
        <v>2000</v>
      </c>
      <c r="I850" t="s">
        <v>5816</v>
      </c>
    </row>
    <row r="851" spans="1:10" x14ac:dyDescent="0.25">
      <c r="A851">
        <v>5108</v>
      </c>
      <c r="B851" s="1">
        <v>41639</v>
      </c>
      <c r="C851" t="s">
        <v>5817</v>
      </c>
      <c r="D851" t="s">
        <v>70</v>
      </c>
      <c r="E851" t="s">
        <v>25</v>
      </c>
      <c r="F851">
        <v>1</v>
      </c>
      <c r="G851" s="6">
        <v>8404</v>
      </c>
      <c r="I851" t="s">
        <v>5818</v>
      </c>
      <c r="J851" t="s">
        <v>4208</v>
      </c>
    </row>
    <row r="852" spans="1:10" x14ac:dyDescent="0.25">
      <c r="A852">
        <v>5125</v>
      </c>
      <c r="B852" s="1">
        <v>41639</v>
      </c>
      <c r="C852" t="s">
        <v>5819</v>
      </c>
      <c r="D852" t="s">
        <v>70</v>
      </c>
      <c r="E852" t="s">
        <v>25</v>
      </c>
      <c r="F852">
        <v>1</v>
      </c>
      <c r="G852" s="6">
        <v>2350</v>
      </c>
      <c r="I852" t="s">
        <v>5231</v>
      </c>
      <c r="J852" t="s">
        <v>1936</v>
      </c>
    </row>
    <row r="853" spans="1:10" x14ac:dyDescent="0.25">
      <c r="A853">
        <v>5126</v>
      </c>
      <c r="B853" s="1">
        <v>41639</v>
      </c>
      <c r="C853" t="s">
        <v>5820</v>
      </c>
      <c r="D853" t="s">
        <v>70</v>
      </c>
      <c r="E853" t="s">
        <v>25</v>
      </c>
      <c r="F853">
        <v>1</v>
      </c>
      <c r="G853" s="6">
        <v>2350</v>
      </c>
      <c r="I853" t="s">
        <v>5233</v>
      </c>
      <c r="J853" t="s">
        <v>663</v>
      </c>
    </row>
    <row r="854" spans="1:10" x14ac:dyDescent="0.25">
      <c r="A854">
        <v>334</v>
      </c>
      <c r="B854" s="1">
        <v>41726</v>
      </c>
      <c r="C854" t="s">
        <v>5821</v>
      </c>
      <c r="D854" t="s">
        <v>1586</v>
      </c>
      <c r="E854" t="s">
        <v>5822</v>
      </c>
      <c r="F854">
        <v>1</v>
      </c>
      <c r="G854" s="6">
        <v>99500</v>
      </c>
      <c r="H854">
        <v>8166</v>
      </c>
      <c r="J854" t="s">
        <v>5823</v>
      </c>
    </row>
    <row r="855" spans="1:10" x14ac:dyDescent="0.25">
      <c r="A855">
        <v>334</v>
      </c>
      <c r="B855" s="1">
        <v>41726</v>
      </c>
      <c r="C855" t="s">
        <v>5824</v>
      </c>
      <c r="D855" t="s">
        <v>1586</v>
      </c>
      <c r="E855" t="s">
        <v>5822</v>
      </c>
      <c r="F855">
        <v>1</v>
      </c>
      <c r="G855" s="6">
        <v>99500</v>
      </c>
      <c r="H855">
        <v>8166</v>
      </c>
      <c r="J855" t="s">
        <v>5823</v>
      </c>
    </row>
    <row r="856" spans="1:10" x14ac:dyDescent="0.25">
      <c r="A856">
        <v>1016</v>
      </c>
      <c r="B856" s="1">
        <v>42312</v>
      </c>
      <c r="C856" t="s">
        <v>5825</v>
      </c>
      <c r="D856" t="s">
        <v>675</v>
      </c>
      <c r="E856" t="s">
        <v>48</v>
      </c>
      <c r="F856">
        <v>1</v>
      </c>
      <c r="G856" s="6">
        <v>246100</v>
      </c>
      <c r="H856">
        <v>9312</v>
      </c>
      <c r="I856" t="s">
        <v>5826</v>
      </c>
      <c r="J856" t="s">
        <v>5827</v>
      </c>
    </row>
    <row r="857" spans="1:10" x14ac:dyDescent="0.25">
      <c r="A857">
        <v>5117</v>
      </c>
      <c r="B857" s="1">
        <v>41639</v>
      </c>
      <c r="C857" t="s">
        <v>5828</v>
      </c>
      <c r="D857" t="s">
        <v>74</v>
      </c>
      <c r="E857" t="s">
        <v>25</v>
      </c>
      <c r="F857">
        <v>1</v>
      </c>
      <c r="G857" s="6">
        <v>11670</v>
      </c>
      <c r="I857" t="s">
        <v>5829</v>
      </c>
    </row>
    <row r="858" spans="1:10" x14ac:dyDescent="0.25">
      <c r="A858">
        <v>5118</v>
      </c>
      <c r="B858" s="1">
        <v>41639</v>
      </c>
      <c r="C858" t="s">
        <v>5830</v>
      </c>
      <c r="D858" t="s">
        <v>74</v>
      </c>
      <c r="E858" t="s">
        <v>25</v>
      </c>
      <c r="F858">
        <v>1</v>
      </c>
      <c r="G858" s="6">
        <v>116717</v>
      </c>
      <c r="I858" t="s">
        <v>5831</v>
      </c>
    </row>
    <row r="859" spans="1:10" x14ac:dyDescent="0.25">
      <c r="A859">
        <v>5112</v>
      </c>
      <c r="B859" s="1">
        <v>41639</v>
      </c>
      <c r="C859" t="s">
        <v>5832</v>
      </c>
      <c r="D859" t="s">
        <v>56</v>
      </c>
      <c r="E859" t="s">
        <v>25</v>
      </c>
      <c r="F859">
        <v>1</v>
      </c>
      <c r="G859" s="6">
        <v>1167</v>
      </c>
      <c r="I859" t="s">
        <v>5833</v>
      </c>
      <c r="J859" t="s">
        <v>5834</v>
      </c>
    </row>
    <row r="860" spans="1:10" x14ac:dyDescent="0.25">
      <c r="A860">
        <v>5113</v>
      </c>
      <c r="B860" s="1">
        <v>41639</v>
      </c>
      <c r="C860" t="s">
        <v>5835</v>
      </c>
      <c r="D860" t="s">
        <v>56</v>
      </c>
      <c r="E860" t="s">
        <v>25</v>
      </c>
      <c r="F860">
        <v>1</v>
      </c>
      <c r="G860" s="6">
        <v>14006</v>
      </c>
      <c r="I860" t="s">
        <v>5836</v>
      </c>
      <c r="J860" t="s">
        <v>620</v>
      </c>
    </row>
    <row r="861" spans="1:10" x14ac:dyDescent="0.25">
      <c r="A861">
        <v>5130</v>
      </c>
      <c r="B861" s="1">
        <v>41639</v>
      </c>
      <c r="C861" t="s">
        <v>5837</v>
      </c>
      <c r="D861" t="s">
        <v>56</v>
      </c>
      <c r="E861" t="s">
        <v>25</v>
      </c>
      <c r="F861">
        <v>1</v>
      </c>
      <c r="G861" s="6">
        <v>1167</v>
      </c>
      <c r="I861" t="s">
        <v>5838</v>
      </c>
      <c r="J861" t="s">
        <v>5839</v>
      </c>
    </row>
    <row r="862" spans="1:10" x14ac:dyDescent="0.25">
      <c r="A862">
        <v>5131</v>
      </c>
      <c r="B862" s="1">
        <v>41639</v>
      </c>
      <c r="C862" t="s">
        <v>5840</v>
      </c>
      <c r="D862" t="s">
        <v>56</v>
      </c>
      <c r="E862" t="s">
        <v>25</v>
      </c>
      <c r="F862">
        <v>1</v>
      </c>
      <c r="G862" s="6">
        <v>1167</v>
      </c>
      <c r="I862" t="s">
        <v>5841</v>
      </c>
      <c r="J862" t="s">
        <v>2442</v>
      </c>
    </row>
    <row r="863" spans="1:10" x14ac:dyDescent="0.25">
      <c r="A863">
        <v>5131</v>
      </c>
      <c r="B863" s="1">
        <v>41639</v>
      </c>
      <c r="C863" t="s">
        <v>5842</v>
      </c>
      <c r="D863" t="s">
        <v>56</v>
      </c>
      <c r="E863" t="s">
        <v>25</v>
      </c>
      <c r="F863">
        <v>1</v>
      </c>
      <c r="G863" s="6">
        <v>1167</v>
      </c>
      <c r="I863" t="s">
        <v>5843</v>
      </c>
      <c r="J863" t="s">
        <v>2442</v>
      </c>
    </row>
    <row r="864" spans="1:10" x14ac:dyDescent="0.25">
      <c r="A864">
        <v>11126</v>
      </c>
      <c r="B864" s="1">
        <v>44561</v>
      </c>
      <c r="C864" t="s">
        <v>5844</v>
      </c>
      <c r="D864" t="s">
        <v>97</v>
      </c>
      <c r="E864" t="s">
        <v>156</v>
      </c>
      <c r="F864">
        <v>1</v>
      </c>
      <c r="G864" s="6">
        <v>26900</v>
      </c>
      <c r="H864">
        <v>9667</v>
      </c>
      <c r="I864" t="s">
        <v>5845</v>
      </c>
      <c r="J864" t="s">
        <v>606</v>
      </c>
    </row>
    <row r="865" spans="1:10" x14ac:dyDescent="0.25">
      <c r="A865">
        <v>11126</v>
      </c>
      <c r="B865" s="1">
        <v>44561</v>
      </c>
      <c r="C865" t="s">
        <v>5846</v>
      </c>
      <c r="D865" t="s">
        <v>97</v>
      </c>
      <c r="E865" t="s">
        <v>156</v>
      </c>
      <c r="F865">
        <v>1</v>
      </c>
      <c r="G865" s="6">
        <v>26900</v>
      </c>
      <c r="H865">
        <v>9667</v>
      </c>
      <c r="I865" t="s">
        <v>5847</v>
      </c>
      <c r="J865" t="s">
        <v>606</v>
      </c>
    </row>
    <row r="866" spans="1:10" x14ac:dyDescent="0.25">
      <c r="A866">
        <v>335</v>
      </c>
      <c r="B866" s="1">
        <v>41857</v>
      </c>
      <c r="C866" t="s">
        <v>5848</v>
      </c>
      <c r="D866" t="s">
        <v>716</v>
      </c>
      <c r="E866" t="s">
        <v>82</v>
      </c>
      <c r="F866">
        <v>1</v>
      </c>
      <c r="G866" s="6">
        <v>33900</v>
      </c>
      <c r="H866">
        <v>8174</v>
      </c>
      <c r="J866" t="s">
        <v>5849</v>
      </c>
    </row>
    <row r="867" spans="1:10" x14ac:dyDescent="0.25">
      <c r="A867">
        <v>5133</v>
      </c>
      <c r="B867" s="1">
        <v>41639</v>
      </c>
      <c r="C867" t="s">
        <v>5850</v>
      </c>
      <c r="D867" t="s">
        <v>101</v>
      </c>
      <c r="E867" t="s">
        <v>25</v>
      </c>
      <c r="F867">
        <v>1</v>
      </c>
      <c r="G867" s="6">
        <v>1000</v>
      </c>
      <c r="I867" t="s">
        <v>5851</v>
      </c>
      <c r="J867" t="s">
        <v>5852</v>
      </c>
    </row>
    <row r="868" spans="1:10" x14ac:dyDescent="0.25">
      <c r="A868">
        <v>9146</v>
      </c>
      <c r="B868" s="1">
        <v>43822</v>
      </c>
      <c r="C868" t="s">
        <v>5853</v>
      </c>
      <c r="D868" t="s">
        <v>101</v>
      </c>
      <c r="E868" t="s">
        <v>163</v>
      </c>
      <c r="F868">
        <v>1</v>
      </c>
      <c r="G868" s="6">
        <v>11500</v>
      </c>
      <c r="H868">
        <v>9658</v>
      </c>
      <c r="I868" t="s">
        <v>5854</v>
      </c>
      <c r="J868" t="s">
        <v>5855</v>
      </c>
    </row>
    <row r="869" spans="1:10" x14ac:dyDescent="0.25">
      <c r="A869">
        <v>7237</v>
      </c>
      <c r="B869" s="1">
        <v>42735</v>
      </c>
      <c r="C869" t="s">
        <v>5856</v>
      </c>
      <c r="D869" t="s">
        <v>5857</v>
      </c>
      <c r="E869" t="s">
        <v>3230</v>
      </c>
      <c r="F869">
        <v>1</v>
      </c>
      <c r="G869" s="6">
        <v>8731.52</v>
      </c>
    </row>
    <row r="870" spans="1:10" x14ac:dyDescent="0.25">
      <c r="A870">
        <v>7237</v>
      </c>
      <c r="B870" s="1">
        <v>42735</v>
      </c>
      <c r="C870" t="s">
        <v>5858</v>
      </c>
      <c r="D870" t="s">
        <v>5857</v>
      </c>
      <c r="E870" t="s">
        <v>3230</v>
      </c>
      <c r="F870">
        <v>1</v>
      </c>
      <c r="G870" s="6">
        <v>8731.52</v>
      </c>
    </row>
    <row r="871" spans="1:10" x14ac:dyDescent="0.25">
      <c r="A871">
        <v>7237</v>
      </c>
      <c r="B871" s="1">
        <v>42735</v>
      </c>
      <c r="C871" t="s">
        <v>5859</v>
      </c>
      <c r="D871" t="s">
        <v>5857</v>
      </c>
      <c r="E871" t="s">
        <v>3230</v>
      </c>
      <c r="F871">
        <v>1</v>
      </c>
      <c r="G871" s="6">
        <v>8731.52</v>
      </c>
    </row>
    <row r="872" spans="1:10" x14ac:dyDescent="0.25">
      <c r="A872">
        <v>7237</v>
      </c>
      <c r="B872" s="1">
        <v>42735</v>
      </c>
      <c r="C872" t="s">
        <v>5860</v>
      </c>
      <c r="D872" t="s">
        <v>5857</v>
      </c>
      <c r="E872" t="s">
        <v>3230</v>
      </c>
      <c r="F872">
        <v>1</v>
      </c>
      <c r="G872" s="6">
        <v>8731.52</v>
      </c>
    </row>
    <row r="873" spans="1:10" x14ac:dyDescent="0.25">
      <c r="A873">
        <v>7237</v>
      </c>
      <c r="B873" s="1">
        <v>42735</v>
      </c>
      <c r="C873" t="s">
        <v>5861</v>
      </c>
      <c r="D873" t="s">
        <v>5857</v>
      </c>
      <c r="E873" t="s">
        <v>3230</v>
      </c>
      <c r="F873">
        <v>1</v>
      </c>
      <c r="G873" s="6">
        <v>8731.52</v>
      </c>
    </row>
    <row r="874" spans="1:10" x14ac:dyDescent="0.25">
      <c r="A874">
        <v>7237</v>
      </c>
      <c r="B874" s="1">
        <v>42735</v>
      </c>
      <c r="C874" t="s">
        <v>5862</v>
      </c>
      <c r="D874" t="s">
        <v>5857</v>
      </c>
      <c r="E874" t="s">
        <v>3230</v>
      </c>
      <c r="F874">
        <v>1</v>
      </c>
      <c r="G874" s="6">
        <v>8731.52</v>
      </c>
    </row>
    <row r="875" spans="1:10" x14ac:dyDescent="0.25">
      <c r="A875">
        <v>7237</v>
      </c>
      <c r="B875" s="1">
        <v>42735</v>
      </c>
      <c r="C875" t="s">
        <v>5863</v>
      </c>
      <c r="D875" t="s">
        <v>5857</v>
      </c>
      <c r="E875" t="s">
        <v>3230</v>
      </c>
      <c r="F875">
        <v>1</v>
      </c>
      <c r="G875" s="6">
        <v>8731.52</v>
      </c>
    </row>
    <row r="876" spans="1:10" x14ac:dyDescent="0.25">
      <c r="A876">
        <v>7237</v>
      </c>
      <c r="B876" s="1">
        <v>42735</v>
      </c>
      <c r="C876" t="s">
        <v>5864</v>
      </c>
      <c r="D876" t="s">
        <v>5857</v>
      </c>
      <c r="E876" t="s">
        <v>3230</v>
      </c>
      <c r="F876">
        <v>1</v>
      </c>
      <c r="G876" s="6">
        <v>8731.52</v>
      </c>
    </row>
    <row r="877" spans="1:10" x14ac:dyDescent="0.25">
      <c r="A877">
        <v>7237</v>
      </c>
      <c r="B877" s="1">
        <v>42735</v>
      </c>
      <c r="C877" t="s">
        <v>5865</v>
      </c>
      <c r="D877" t="s">
        <v>5857</v>
      </c>
      <c r="E877" t="s">
        <v>3230</v>
      </c>
      <c r="F877">
        <v>1</v>
      </c>
      <c r="G877" s="6">
        <v>8731.52</v>
      </c>
    </row>
    <row r="878" spans="1:10" x14ac:dyDescent="0.25">
      <c r="A878">
        <v>7237</v>
      </c>
      <c r="B878" s="1">
        <v>42735</v>
      </c>
      <c r="C878" t="s">
        <v>5866</v>
      </c>
      <c r="D878" t="s">
        <v>5857</v>
      </c>
      <c r="E878" t="s">
        <v>3230</v>
      </c>
      <c r="F878">
        <v>1</v>
      </c>
      <c r="G878" s="6">
        <v>8731.52</v>
      </c>
    </row>
    <row r="879" spans="1:10" x14ac:dyDescent="0.25">
      <c r="A879">
        <v>7237</v>
      </c>
      <c r="B879" s="1">
        <v>42735</v>
      </c>
      <c r="C879" t="s">
        <v>5867</v>
      </c>
      <c r="D879" t="s">
        <v>5857</v>
      </c>
      <c r="E879" t="s">
        <v>3230</v>
      </c>
      <c r="F879">
        <v>1</v>
      </c>
      <c r="G879" s="6">
        <v>8731.52</v>
      </c>
    </row>
    <row r="880" spans="1:10" x14ac:dyDescent="0.25">
      <c r="A880">
        <v>7237</v>
      </c>
      <c r="B880" s="1">
        <v>42735</v>
      </c>
      <c r="C880" t="s">
        <v>5868</v>
      </c>
      <c r="D880" t="s">
        <v>5857</v>
      </c>
      <c r="E880" t="s">
        <v>3230</v>
      </c>
      <c r="F880">
        <v>1</v>
      </c>
      <c r="G880" s="6">
        <v>8731.52</v>
      </c>
    </row>
    <row r="881" spans="1:10" x14ac:dyDescent="0.25">
      <c r="A881">
        <v>7237</v>
      </c>
      <c r="B881" s="1">
        <v>42735</v>
      </c>
      <c r="C881" t="s">
        <v>5869</v>
      </c>
      <c r="D881" t="s">
        <v>5857</v>
      </c>
      <c r="E881" t="s">
        <v>3230</v>
      </c>
      <c r="F881">
        <v>1</v>
      </c>
      <c r="G881" s="6">
        <v>8731.52</v>
      </c>
    </row>
    <row r="882" spans="1:10" x14ac:dyDescent="0.25">
      <c r="A882">
        <v>7237</v>
      </c>
      <c r="B882" s="1">
        <v>42735</v>
      </c>
      <c r="C882" t="s">
        <v>5870</v>
      </c>
      <c r="D882" t="s">
        <v>5857</v>
      </c>
      <c r="E882" t="s">
        <v>3230</v>
      </c>
      <c r="F882">
        <v>1</v>
      </c>
      <c r="G882" s="6">
        <v>8731.52</v>
      </c>
    </row>
    <row r="883" spans="1:10" x14ac:dyDescent="0.25">
      <c r="A883">
        <v>7237</v>
      </c>
      <c r="B883" s="1">
        <v>42735</v>
      </c>
      <c r="C883" t="s">
        <v>5871</v>
      </c>
      <c r="D883" t="s">
        <v>5857</v>
      </c>
      <c r="E883" t="s">
        <v>3230</v>
      </c>
      <c r="F883">
        <v>1</v>
      </c>
      <c r="G883" s="6">
        <v>8731.52</v>
      </c>
    </row>
    <row r="884" spans="1:10" x14ac:dyDescent="0.25">
      <c r="A884">
        <v>7237</v>
      </c>
      <c r="B884" s="1">
        <v>42735</v>
      </c>
      <c r="C884" t="s">
        <v>5872</v>
      </c>
      <c r="D884" t="s">
        <v>5857</v>
      </c>
      <c r="E884" t="s">
        <v>3230</v>
      </c>
      <c r="F884">
        <v>1</v>
      </c>
      <c r="G884" s="6">
        <v>8731.52</v>
      </c>
    </row>
    <row r="885" spans="1:10" x14ac:dyDescent="0.25">
      <c r="A885">
        <v>7237</v>
      </c>
      <c r="B885" s="1">
        <v>42735</v>
      </c>
      <c r="C885" t="s">
        <v>5873</v>
      </c>
      <c r="D885" t="s">
        <v>5857</v>
      </c>
      <c r="E885" t="s">
        <v>3230</v>
      </c>
      <c r="F885">
        <v>1</v>
      </c>
      <c r="G885" s="6">
        <v>8731.52</v>
      </c>
    </row>
    <row r="886" spans="1:10" x14ac:dyDescent="0.25">
      <c r="A886">
        <v>7237</v>
      </c>
      <c r="B886" s="1">
        <v>42735</v>
      </c>
      <c r="C886" t="s">
        <v>5874</v>
      </c>
      <c r="D886" t="s">
        <v>5857</v>
      </c>
      <c r="E886" t="s">
        <v>3230</v>
      </c>
      <c r="F886">
        <v>1</v>
      </c>
      <c r="G886" s="6">
        <v>8731.52</v>
      </c>
    </row>
    <row r="887" spans="1:10" x14ac:dyDescent="0.25">
      <c r="A887">
        <v>7237</v>
      </c>
      <c r="B887" s="1">
        <v>42735</v>
      </c>
      <c r="C887" t="s">
        <v>5875</v>
      </c>
      <c r="D887" t="s">
        <v>5857</v>
      </c>
      <c r="E887" t="s">
        <v>3230</v>
      </c>
      <c r="F887">
        <v>1</v>
      </c>
      <c r="G887" s="6">
        <v>8731.52</v>
      </c>
    </row>
    <row r="888" spans="1:10" x14ac:dyDescent="0.25">
      <c r="A888">
        <v>7237</v>
      </c>
      <c r="B888" s="1">
        <v>42735</v>
      </c>
      <c r="C888" t="s">
        <v>5876</v>
      </c>
      <c r="D888" t="s">
        <v>5857</v>
      </c>
      <c r="E888" t="s">
        <v>3230</v>
      </c>
      <c r="F888">
        <v>1</v>
      </c>
      <c r="G888" s="6">
        <v>8731.52</v>
      </c>
    </row>
    <row r="889" spans="1:10" x14ac:dyDescent="0.25">
      <c r="A889">
        <v>7242</v>
      </c>
      <c r="B889" s="1">
        <v>42735</v>
      </c>
      <c r="C889" t="s">
        <v>5877</v>
      </c>
      <c r="D889" t="s">
        <v>993</v>
      </c>
      <c r="E889" t="s">
        <v>3230</v>
      </c>
      <c r="F889">
        <v>1</v>
      </c>
      <c r="G889" s="6">
        <v>347894.01</v>
      </c>
    </row>
    <row r="890" spans="1:10" x14ac:dyDescent="0.25">
      <c r="A890">
        <v>336</v>
      </c>
      <c r="B890" s="1">
        <v>41708</v>
      </c>
      <c r="C890" t="s">
        <v>5878</v>
      </c>
      <c r="D890" t="s">
        <v>104</v>
      </c>
      <c r="E890" t="s">
        <v>3927</v>
      </c>
      <c r="F890">
        <v>1</v>
      </c>
      <c r="G890" s="6">
        <v>173600</v>
      </c>
      <c r="H890">
        <v>8168</v>
      </c>
      <c r="J890" t="s">
        <v>5879</v>
      </c>
    </row>
    <row r="891" spans="1:10" x14ac:dyDescent="0.25">
      <c r="A891">
        <v>5114</v>
      </c>
      <c r="B891" s="1">
        <v>41639</v>
      </c>
      <c r="C891" t="s">
        <v>5880</v>
      </c>
      <c r="D891" t="s">
        <v>104</v>
      </c>
      <c r="E891" t="s">
        <v>25</v>
      </c>
      <c r="F891">
        <v>1</v>
      </c>
      <c r="G891" s="6">
        <v>580</v>
      </c>
      <c r="I891" t="s">
        <v>5881</v>
      </c>
    </row>
    <row r="892" spans="1:10" x14ac:dyDescent="0.25">
      <c r="A892">
        <v>5115</v>
      </c>
      <c r="B892" s="1">
        <v>41639</v>
      </c>
      <c r="C892" t="s">
        <v>5882</v>
      </c>
      <c r="D892" t="s">
        <v>104</v>
      </c>
      <c r="E892" t="s">
        <v>25</v>
      </c>
      <c r="F892">
        <v>1</v>
      </c>
      <c r="G892" s="6">
        <v>580</v>
      </c>
      <c r="I892" t="s">
        <v>5883</v>
      </c>
      <c r="J892" t="s">
        <v>5884</v>
      </c>
    </row>
    <row r="893" spans="1:10" x14ac:dyDescent="0.25">
      <c r="A893">
        <v>5115</v>
      </c>
      <c r="B893" s="1">
        <v>41639</v>
      </c>
      <c r="C893" t="s">
        <v>5885</v>
      </c>
      <c r="D893" t="s">
        <v>104</v>
      </c>
      <c r="E893" t="s">
        <v>25</v>
      </c>
      <c r="F893">
        <v>1</v>
      </c>
      <c r="G893" s="6">
        <v>580</v>
      </c>
      <c r="I893" t="s">
        <v>5886</v>
      </c>
      <c r="J893" t="s">
        <v>5884</v>
      </c>
    </row>
    <row r="894" spans="1:10" x14ac:dyDescent="0.25">
      <c r="A894">
        <v>5115</v>
      </c>
      <c r="B894" s="1">
        <v>41639</v>
      </c>
      <c r="C894" t="s">
        <v>5887</v>
      </c>
      <c r="D894" t="s">
        <v>104</v>
      </c>
      <c r="E894" t="s">
        <v>25</v>
      </c>
      <c r="F894">
        <v>1</v>
      </c>
      <c r="G894" s="6">
        <v>580</v>
      </c>
      <c r="I894" t="s">
        <v>5888</v>
      </c>
      <c r="J894" t="s">
        <v>5884</v>
      </c>
    </row>
    <row r="895" spans="1:10" x14ac:dyDescent="0.25">
      <c r="A895">
        <v>5115</v>
      </c>
      <c r="B895" s="1">
        <v>41639</v>
      </c>
      <c r="C895" t="s">
        <v>5889</v>
      </c>
      <c r="D895" t="s">
        <v>104</v>
      </c>
      <c r="E895" t="s">
        <v>25</v>
      </c>
      <c r="F895">
        <v>1</v>
      </c>
      <c r="G895" s="6">
        <v>580</v>
      </c>
      <c r="I895" t="s">
        <v>5890</v>
      </c>
      <c r="J895" t="s">
        <v>5884</v>
      </c>
    </row>
    <row r="896" spans="1:10" x14ac:dyDescent="0.25">
      <c r="A896">
        <v>5115</v>
      </c>
      <c r="B896" s="1">
        <v>41639</v>
      </c>
      <c r="C896" t="s">
        <v>5891</v>
      </c>
      <c r="D896" t="s">
        <v>104</v>
      </c>
      <c r="E896" t="s">
        <v>25</v>
      </c>
      <c r="F896">
        <v>1</v>
      </c>
      <c r="G896" s="6">
        <v>580</v>
      </c>
      <c r="I896" t="s">
        <v>5892</v>
      </c>
      <c r="J896" t="s">
        <v>5884</v>
      </c>
    </row>
    <row r="897" spans="1:10" x14ac:dyDescent="0.25">
      <c r="A897">
        <v>5116</v>
      </c>
      <c r="B897" s="1">
        <v>41639</v>
      </c>
      <c r="C897" t="s">
        <v>5893</v>
      </c>
      <c r="D897" t="s">
        <v>104</v>
      </c>
      <c r="E897" t="s">
        <v>25</v>
      </c>
      <c r="F897">
        <v>1</v>
      </c>
      <c r="G897" s="6">
        <v>4202</v>
      </c>
      <c r="I897" t="s">
        <v>5894</v>
      </c>
    </row>
    <row r="898" spans="1:10" x14ac:dyDescent="0.25">
      <c r="A898">
        <v>5132</v>
      </c>
      <c r="B898" s="1">
        <v>41639</v>
      </c>
      <c r="C898" t="s">
        <v>5895</v>
      </c>
      <c r="D898" t="s">
        <v>104</v>
      </c>
      <c r="E898" t="s">
        <v>25</v>
      </c>
      <c r="F898">
        <v>1</v>
      </c>
      <c r="G898" s="6">
        <v>116717</v>
      </c>
      <c r="I898" t="s">
        <v>5896</v>
      </c>
      <c r="J898" t="s">
        <v>4671</v>
      </c>
    </row>
    <row r="899" spans="1:10" x14ac:dyDescent="0.25">
      <c r="A899">
        <v>5119</v>
      </c>
      <c r="B899" s="1">
        <v>41639</v>
      </c>
      <c r="C899" t="s">
        <v>5897</v>
      </c>
      <c r="D899" t="s">
        <v>1698</v>
      </c>
      <c r="E899" t="s">
        <v>25</v>
      </c>
      <c r="F899">
        <v>1</v>
      </c>
      <c r="G899" s="6">
        <v>1634</v>
      </c>
      <c r="I899" t="s">
        <v>5898</v>
      </c>
    </row>
    <row r="900" spans="1:10" x14ac:dyDescent="0.25">
      <c r="A900">
        <v>929</v>
      </c>
      <c r="B900" s="1">
        <v>42284</v>
      </c>
      <c r="C900" t="s">
        <v>5899</v>
      </c>
      <c r="D900" t="s">
        <v>121</v>
      </c>
      <c r="E900" t="s">
        <v>156</v>
      </c>
      <c r="F900">
        <v>1</v>
      </c>
      <c r="G900" s="6">
        <v>14250</v>
      </c>
      <c r="H900">
        <v>5148</v>
      </c>
      <c r="I900" t="s">
        <v>5900</v>
      </c>
      <c r="J900" t="s">
        <v>5901</v>
      </c>
    </row>
    <row r="901" spans="1:10" x14ac:dyDescent="0.25">
      <c r="A901">
        <v>7239</v>
      </c>
      <c r="B901" s="1">
        <v>42735</v>
      </c>
      <c r="C901" t="s">
        <v>5902</v>
      </c>
      <c r="D901" t="s">
        <v>121</v>
      </c>
      <c r="E901" t="s">
        <v>3230</v>
      </c>
      <c r="F901">
        <v>1</v>
      </c>
      <c r="G901" s="6">
        <v>28038.799999999999</v>
      </c>
    </row>
    <row r="902" spans="1:10" x14ac:dyDescent="0.25">
      <c r="A902">
        <v>5120</v>
      </c>
      <c r="B902" s="1">
        <v>41639</v>
      </c>
      <c r="C902" t="s">
        <v>5903</v>
      </c>
      <c r="D902" t="s">
        <v>303</v>
      </c>
      <c r="E902" t="s">
        <v>25</v>
      </c>
      <c r="F902">
        <v>1</v>
      </c>
      <c r="G902" s="6">
        <v>580</v>
      </c>
      <c r="I902" t="s">
        <v>5904</v>
      </c>
    </row>
    <row r="903" spans="1:10" x14ac:dyDescent="0.25">
      <c r="A903">
        <v>5120</v>
      </c>
      <c r="B903" s="1">
        <v>41639</v>
      </c>
      <c r="C903" t="s">
        <v>5905</v>
      </c>
      <c r="D903" t="s">
        <v>303</v>
      </c>
      <c r="E903" t="s">
        <v>25</v>
      </c>
      <c r="F903">
        <v>1</v>
      </c>
      <c r="G903" s="6">
        <v>580</v>
      </c>
      <c r="I903" t="s">
        <v>5906</v>
      </c>
    </row>
    <row r="904" spans="1:10" x14ac:dyDescent="0.25">
      <c r="A904">
        <v>5124</v>
      </c>
      <c r="B904" s="1">
        <v>41639</v>
      </c>
      <c r="C904" t="s">
        <v>5907</v>
      </c>
      <c r="D904" t="s">
        <v>303</v>
      </c>
      <c r="E904" t="s">
        <v>25</v>
      </c>
      <c r="F904">
        <v>1</v>
      </c>
      <c r="G904" s="6">
        <v>934</v>
      </c>
      <c r="I904" t="s">
        <v>5908</v>
      </c>
    </row>
    <row r="905" spans="1:10" x14ac:dyDescent="0.25">
      <c r="A905">
        <v>5124</v>
      </c>
      <c r="B905" s="1">
        <v>41639</v>
      </c>
      <c r="C905" t="s">
        <v>5909</v>
      </c>
      <c r="D905" t="s">
        <v>303</v>
      </c>
      <c r="E905" t="s">
        <v>25</v>
      </c>
      <c r="F905">
        <v>1</v>
      </c>
      <c r="G905" s="6">
        <v>934</v>
      </c>
      <c r="I905" t="s">
        <v>5910</v>
      </c>
    </row>
    <row r="906" spans="1:10" x14ac:dyDescent="0.25">
      <c r="B906" s="1"/>
    </row>
    <row r="907" spans="1:10" x14ac:dyDescent="0.25">
      <c r="A907" s="3" t="s">
        <v>22395</v>
      </c>
      <c r="B907" s="1"/>
    </row>
    <row r="908" spans="1:10" x14ac:dyDescent="0.25">
      <c r="A908">
        <v>5164</v>
      </c>
      <c r="B908" s="1">
        <v>41639</v>
      </c>
      <c r="C908" t="s">
        <v>5911</v>
      </c>
      <c r="D908" t="s">
        <v>315</v>
      </c>
      <c r="E908" t="s">
        <v>25</v>
      </c>
      <c r="F908">
        <v>1</v>
      </c>
      <c r="G908" s="6">
        <v>175075</v>
      </c>
      <c r="I908" t="s">
        <v>5912</v>
      </c>
      <c r="J908" t="s">
        <v>5913</v>
      </c>
    </row>
    <row r="909" spans="1:10" x14ac:dyDescent="0.25">
      <c r="A909">
        <v>5164</v>
      </c>
      <c r="B909" s="1">
        <v>41639</v>
      </c>
      <c r="C909" t="s">
        <v>5914</v>
      </c>
      <c r="D909" t="s">
        <v>315</v>
      </c>
      <c r="E909" t="s">
        <v>25</v>
      </c>
      <c r="F909">
        <v>1</v>
      </c>
      <c r="G909" s="6">
        <v>175075</v>
      </c>
      <c r="I909" t="s">
        <v>5915</v>
      </c>
      <c r="J909" t="s">
        <v>5913</v>
      </c>
    </row>
    <row r="910" spans="1:10" x14ac:dyDescent="0.25">
      <c r="A910">
        <v>5164</v>
      </c>
      <c r="B910" s="1">
        <v>41639</v>
      </c>
      <c r="C910" t="s">
        <v>5916</v>
      </c>
      <c r="D910" t="s">
        <v>315</v>
      </c>
      <c r="E910" t="s">
        <v>25</v>
      </c>
      <c r="F910">
        <v>1</v>
      </c>
      <c r="G910" s="6">
        <v>175075</v>
      </c>
      <c r="I910" t="s">
        <v>5917</v>
      </c>
      <c r="J910" t="s">
        <v>5913</v>
      </c>
    </row>
    <row r="911" spans="1:10" x14ac:dyDescent="0.25">
      <c r="A911">
        <v>5164</v>
      </c>
      <c r="B911" s="1">
        <v>41639</v>
      </c>
      <c r="C911" t="s">
        <v>5918</v>
      </c>
      <c r="D911" t="s">
        <v>315</v>
      </c>
      <c r="E911" t="s">
        <v>25</v>
      </c>
      <c r="F911">
        <v>1</v>
      </c>
      <c r="G911" s="6">
        <v>175075</v>
      </c>
      <c r="I911" t="s">
        <v>5919</v>
      </c>
      <c r="J911" t="s">
        <v>5913</v>
      </c>
    </row>
    <row r="912" spans="1:10" x14ac:dyDescent="0.25">
      <c r="A912">
        <v>5158</v>
      </c>
      <c r="B912" s="1">
        <v>41639</v>
      </c>
      <c r="C912" t="s">
        <v>5920</v>
      </c>
      <c r="D912" t="s">
        <v>5921</v>
      </c>
      <c r="E912" t="s">
        <v>25</v>
      </c>
      <c r="F912">
        <v>1</v>
      </c>
      <c r="G912" s="6">
        <v>6069</v>
      </c>
      <c r="I912" t="s">
        <v>5922</v>
      </c>
      <c r="J912" t="s">
        <v>5923</v>
      </c>
    </row>
    <row r="913" spans="1:10" x14ac:dyDescent="0.25">
      <c r="A913">
        <v>337</v>
      </c>
      <c r="B913" s="1">
        <v>41764</v>
      </c>
      <c r="C913" t="s">
        <v>5924</v>
      </c>
      <c r="D913" t="s">
        <v>14</v>
      </c>
      <c r="E913" t="s">
        <v>40</v>
      </c>
      <c r="F913">
        <v>1</v>
      </c>
      <c r="G913" s="6">
        <v>93500</v>
      </c>
      <c r="H913">
        <v>5144</v>
      </c>
      <c r="J913" t="s">
        <v>5925</v>
      </c>
    </row>
    <row r="914" spans="1:10" x14ac:dyDescent="0.25">
      <c r="A914">
        <v>337</v>
      </c>
      <c r="B914" s="1">
        <v>41764</v>
      </c>
      <c r="C914" t="s">
        <v>5926</v>
      </c>
      <c r="D914" t="s">
        <v>14</v>
      </c>
      <c r="E914" t="s">
        <v>40</v>
      </c>
      <c r="F914">
        <v>1</v>
      </c>
      <c r="G914" s="6">
        <v>93500</v>
      </c>
      <c r="H914">
        <v>5144</v>
      </c>
      <c r="J914" t="s">
        <v>5925</v>
      </c>
    </row>
    <row r="915" spans="1:10" x14ac:dyDescent="0.25">
      <c r="A915">
        <v>337</v>
      </c>
      <c r="B915" s="1">
        <v>41764</v>
      </c>
      <c r="C915" t="s">
        <v>5927</v>
      </c>
      <c r="D915" t="s">
        <v>14</v>
      </c>
      <c r="E915" t="s">
        <v>40</v>
      </c>
      <c r="F915">
        <v>1</v>
      </c>
      <c r="G915" s="6">
        <v>93500</v>
      </c>
      <c r="H915">
        <v>5144</v>
      </c>
      <c r="J915" t="s">
        <v>5925</v>
      </c>
    </row>
    <row r="916" spans="1:10" x14ac:dyDescent="0.25">
      <c r="A916">
        <v>337</v>
      </c>
      <c r="B916" s="1">
        <v>41764</v>
      </c>
      <c r="C916" t="s">
        <v>5928</v>
      </c>
      <c r="D916" t="s">
        <v>14</v>
      </c>
      <c r="E916" t="s">
        <v>40</v>
      </c>
      <c r="F916">
        <v>1</v>
      </c>
      <c r="G916" s="6">
        <v>93500</v>
      </c>
      <c r="H916">
        <v>5144</v>
      </c>
      <c r="J916" t="s">
        <v>5925</v>
      </c>
    </row>
    <row r="917" spans="1:10" x14ac:dyDescent="0.25">
      <c r="A917">
        <v>337</v>
      </c>
      <c r="B917" s="1">
        <v>41764</v>
      </c>
      <c r="C917" t="s">
        <v>5929</v>
      </c>
      <c r="D917" t="s">
        <v>14</v>
      </c>
      <c r="E917" t="s">
        <v>40</v>
      </c>
      <c r="F917">
        <v>1</v>
      </c>
      <c r="G917" s="6">
        <v>93500</v>
      </c>
      <c r="H917">
        <v>5144</v>
      </c>
      <c r="J917" t="s">
        <v>5925</v>
      </c>
    </row>
    <row r="918" spans="1:10" x14ac:dyDescent="0.25">
      <c r="A918">
        <v>337</v>
      </c>
      <c r="B918" s="1">
        <v>41764</v>
      </c>
      <c r="C918" t="s">
        <v>5930</v>
      </c>
      <c r="D918" t="s">
        <v>14</v>
      </c>
      <c r="E918" t="s">
        <v>40</v>
      </c>
      <c r="F918">
        <v>1</v>
      </c>
      <c r="G918" s="6">
        <v>93500</v>
      </c>
      <c r="H918">
        <v>5144</v>
      </c>
      <c r="J918" t="s">
        <v>5925</v>
      </c>
    </row>
    <row r="919" spans="1:10" x14ac:dyDescent="0.25">
      <c r="A919">
        <v>337</v>
      </c>
      <c r="B919" s="1">
        <v>41764</v>
      </c>
      <c r="C919" t="s">
        <v>5931</v>
      </c>
      <c r="D919" t="s">
        <v>14</v>
      </c>
      <c r="E919" t="s">
        <v>40</v>
      </c>
      <c r="F919">
        <v>1</v>
      </c>
      <c r="G919" s="6">
        <v>93500</v>
      </c>
      <c r="H919">
        <v>5144</v>
      </c>
      <c r="J919" t="s">
        <v>5925</v>
      </c>
    </row>
    <row r="920" spans="1:10" x14ac:dyDescent="0.25">
      <c r="A920">
        <v>337</v>
      </c>
      <c r="B920" s="1">
        <v>41764</v>
      </c>
      <c r="C920" t="s">
        <v>5932</v>
      </c>
      <c r="D920" t="s">
        <v>14</v>
      </c>
      <c r="E920" t="s">
        <v>40</v>
      </c>
      <c r="F920">
        <v>1</v>
      </c>
      <c r="G920" s="6">
        <v>93500</v>
      </c>
      <c r="H920">
        <v>5144</v>
      </c>
      <c r="J920" t="s">
        <v>5925</v>
      </c>
    </row>
    <row r="921" spans="1:10" x14ac:dyDescent="0.25">
      <c r="A921">
        <v>337</v>
      </c>
      <c r="B921" s="1">
        <v>41764</v>
      </c>
      <c r="C921" t="s">
        <v>5933</v>
      </c>
      <c r="D921" t="s">
        <v>14</v>
      </c>
      <c r="E921" t="s">
        <v>40</v>
      </c>
      <c r="F921">
        <v>1</v>
      </c>
      <c r="G921" s="6">
        <v>93500</v>
      </c>
      <c r="H921">
        <v>5144</v>
      </c>
      <c r="J921" t="s">
        <v>5925</v>
      </c>
    </row>
    <row r="922" spans="1:10" x14ac:dyDescent="0.25">
      <c r="A922">
        <v>939</v>
      </c>
      <c r="B922" s="1">
        <v>42284</v>
      </c>
      <c r="C922" t="s">
        <v>5934</v>
      </c>
      <c r="D922" t="s">
        <v>14</v>
      </c>
      <c r="E922" t="s">
        <v>163</v>
      </c>
      <c r="F922">
        <v>1</v>
      </c>
      <c r="G922" s="6">
        <v>93400</v>
      </c>
      <c r="H922">
        <v>5150</v>
      </c>
      <c r="I922" t="s">
        <v>5935</v>
      </c>
      <c r="J922" t="s">
        <v>2258</v>
      </c>
    </row>
    <row r="923" spans="1:10" x14ac:dyDescent="0.25">
      <c r="A923">
        <v>939</v>
      </c>
      <c r="B923" s="1">
        <v>42284</v>
      </c>
      <c r="C923" t="s">
        <v>5936</v>
      </c>
      <c r="D923" t="s">
        <v>14</v>
      </c>
      <c r="E923" t="s">
        <v>163</v>
      </c>
      <c r="F923">
        <v>1</v>
      </c>
      <c r="G923" s="6">
        <v>93400</v>
      </c>
      <c r="H923">
        <v>5150</v>
      </c>
      <c r="I923" t="s">
        <v>22396</v>
      </c>
      <c r="J923" t="s">
        <v>2258</v>
      </c>
    </row>
    <row r="924" spans="1:10" x14ac:dyDescent="0.25">
      <c r="A924">
        <v>939</v>
      </c>
      <c r="B924" s="1">
        <v>42284</v>
      </c>
      <c r="C924" t="s">
        <v>5937</v>
      </c>
      <c r="D924" t="s">
        <v>14</v>
      </c>
      <c r="E924" t="s">
        <v>163</v>
      </c>
      <c r="F924">
        <v>1</v>
      </c>
      <c r="G924" s="6">
        <v>93400</v>
      </c>
      <c r="H924">
        <v>5150</v>
      </c>
      <c r="I924" t="s">
        <v>22397</v>
      </c>
      <c r="J924" t="s">
        <v>2258</v>
      </c>
    </row>
    <row r="925" spans="1:10" x14ac:dyDescent="0.25">
      <c r="A925">
        <v>939</v>
      </c>
      <c r="B925" s="1">
        <v>42284</v>
      </c>
      <c r="C925" t="s">
        <v>5938</v>
      </c>
      <c r="D925" t="s">
        <v>14</v>
      </c>
      <c r="E925" t="s">
        <v>163</v>
      </c>
      <c r="F925">
        <v>1</v>
      </c>
      <c r="G925" s="6">
        <v>93400</v>
      </c>
      <c r="H925">
        <v>5150</v>
      </c>
      <c r="I925" t="s">
        <v>22398</v>
      </c>
      <c r="J925" t="s">
        <v>2258</v>
      </c>
    </row>
    <row r="926" spans="1:10" x14ac:dyDescent="0.25">
      <c r="A926">
        <v>939</v>
      </c>
      <c r="B926" s="1">
        <v>42284</v>
      </c>
      <c r="C926" t="s">
        <v>5939</v>
      </c>
      <c r="D926" t="s">
        <v>14</v>
      </c>
      <c r="E926" t="s">
        <v>163</v>
      </c>
      <c r="F926">
        <v>1</v>
      </c>
      <c r="G926" s="6">
        <v>93400</v>
      </c>
      <c r="H926">
        <v>5150</v>
      </c>
      <c r="I926" t="s">
        <v>22399</v>
      </c>
      <c r="J926" t="s">
        <v>2258</v>
      </c>
    </row>
    <row r="927" spans="1:10" x14ac:dyDescent="0.25">
      <c r="A927">
        <v>939</v>
      </c>
      <c r="B927" s="1">
        <v>42284</v>
      </c>
      <c r="C927" t="s">
        <v>5940</v>
      </c>
      <c r="D927" t="s">
        <v>14</v>
      </c>
      <c r="E927" t="s">
        <v>163</v>
      </c>
      <c r="F927">
        <v>1</v>
      </c>
      <c r="G927" s="6">
        <v>93400</v>
      </c>
      <c r="H927">
        <v>5150</v>
      </c>
      <c r="I927" t="s">
        <v>22400</v>
      </c>
      <c r="J927" t="s">
        <v>2258</v>
      </c>
    </row>
    <row r="928" spans="1:10" x14ac:dyDescent="0.25">
      <c r="A928">
        <v>939</v>
      </c>
      <c r="B928" s="1">
        <v>42284</v>
      </c>
      <c r="C928" t="s">
        <v>5941</v>
      </c>
      <c r="D928" t="s">
        <v>14</v>
      </c>
      <c r="E928" t="s">
        <v>163</v>
      </c>
      <c r="F928">
        <v>1</v>
      </c>
      <c r="G928" s="6">
        <v>93400</v>
      </c>
      <c r="H928">
        <v>5150</v>
      </c>
      <c r="I928" t="s">
        <v>5942</v>
      </c>
      <c r="J928" t="s">
        <v>2258</v>
      </c>
    </row>
    <row r="929" spans="1:10" x14ac:dyDescent="0.25">
      <c r="A929">
        <v>5137</v>
      </c>
      <c r="B929" s="1">
        <v>41639</v>
      </c>
      <c r="C929" t="s">
        <v>5943</v>
      </c>
      <c r="D929" t="s">
        <v>14</v>
      </c>
      <c r="E929" t="s">
        <v>25</v>
      </c>
      <c r="F929">
        <v>1</v>
      </c>
      <c r="G929" s="6">
        <v>35015</v>
      </c>
      <c r="I929" t="s">
        <v>5944</v>
      </c>
      <c r="J929" t="s">
        <v>5945</v>
      </c>
    </row>
    <row r="930" spans="1:10" x14ac:dyDescent="0.25">
      <c r="A930">
        <v>5138</v>
      </c>
      <c r="B930" s="1">
        <v>41639</v>
      </c>
      <c r="C930" t="s">
        <v>5946</v>
      </c>
      <c r="D930" t="s">
        <v>14</v>
      </c>
      <c r="E930" t="s">
        <v>25</v>
      </c>
      <c r="F930">
        <v>1</v>
      </c>
      <c r="G930" s="6">
        <v>32681</v>
      </c>
      <c r="I930" t="s">
        <v>5947</v>
      </c>
      <c r="J930" t="s">
        <v>5945</v>
      </c>
    </row>
    <row r="931" spans="1:10" x14ac:dyDescent="0.25">
      <c r="A931">
        <v>5139</v>
      </c>
      <c r="B931" s="1">
        <v>41639</v>
      </c>
      <c r="C931" t="s">
        <v>5948</v>
      </c>
      <c r="D931" t="s">
        <v>14</v>
      </c>
      <c r="E931" t="s">
        <v>25</v>
      </c>
      <c r="F931">
        <v>1</v>
      </c>
      <c r="G931" s="6">
        <v>32681</v>
      </c>
      <c r="I931" t="s">
        <v>5949</v>
      </c>
      <c r="J931" t="s">
        <v>5945</v>
      </c>
    </row>
    <row r="932" spans="1:10" x14ac:dyDescent="0.25">
      <c r="A932">
        <v>5140</v>
      </c>
      <c r="B932" s="1">
        <v>41639</v>
      </c>
      <c r="C932" t="s">
        <v>5950</v>
      </c>
      <c r="D932" t="s">
        <v>14</v>
      </c>
      <c r="E932" t="s">
        <v>25</v>
      </c>
      <c r="F932">
        <v>1</v>
      </c>
      <c r="G932" s="6">
        <v>9337</v>
      </c>
      <c r="I932" t="s">
        <v>5951</v>
      </c>
      <c r="J932" t="s">
        <v>5952</v>
      </c>
    </row>
    <row r="933" spans="1:10" x14ac:dyDescent="0.25">
      <c r="A933">
        <v>5141</v>
      </c>
      <c r="B933" s="1">
        <v>41639</v>
      </c>
      <c r="C933" t="s">
        <v>5953</v>
      </c>
      <c r="D933" t="s">
        <v>14</v>
      </c>
      <c r="E933" t="s">
        <v>25</v>
      </c>
      <c r="F933">
        <v>1</v>
      </c>
      <c r="G933" s="6">
        <v>35015</v>
      </c>
      <c r="I933" t="s">
        <v>5954</v>
      </c>
      <c r="J933" t="s">
        <v>5945</v>
      </c>
    </row>
    <row r="934" spans="1:10" x14ac:dyDescent="0.25">
      <c r="A934">
        <v>5141</v>
      </c>
      <c r="B934" s="1">
        <v>41639</v>
      </c>
      <c r="C934" t="s">
        <v>5955</v>
      </c>
      <c r="D934" t="s">
        <v>14</v>
      </c>
      <c r="E934" t="s">
        <v>25</v>
      </c>
      <c r="F934">
        <v>1</v>
      </c>
      <c r="G934" s="6">
        <v>35015</v>
      </c>
      <c r="I934" t="s">
        <v>5956</v>
      </c>
      <c r="J934" t="s">
        <v>5945</v>
      </c>
    </row>
    <row r="935" spans="1:10" x14ac:dyDescent="0.25">
      <c r="A935">
        <v>6902</v>
      </c>
      <c r="B935" s="1">
        <v>42734</v>
      </c>
      <c r="C935" t="s">
        <v>5957</v>
      </c>
      <c r="D935" t="s">
        <v>14</v>
      </c>
      <c r="E935" t="s">
        <v>163</v>
      </c>
      <c r="F935">
        <v>1</v>
      </c>
      <c r="G935" s="6">
        <v>88200</v>
      </c>
      <c r="H935">
        <v>9556</v>
      </c>
      <c r="I935" t="s">
        <v>5958</v>
      </c>
      <c r="J935" t="s">
        <v>4291</v>
      </c>
    </row>
    <row r="936" spans="1:10" x14ac:dyDescent="0.25">
      <c r="A936">
        <v>6902</v>
      </c>
      <c r="B936" s="1">
        <v>42734</v>
      </c>
      <c r="C936" t="s">
        <v>5959</v>
      </c>
      <c r="D936" t="s">
        <v>14</v>
      </c>
      <c r="E936" t="s">
        <v>163</v>
      </c>
      <c r="F936">
        <v>1</v>
      </c>
      <c r="G936" s="6">
        <v>88200</v>
      </c>
      <c r="H936">
        <v>9556</v>
      </c>
      <c r="I936" t="s">
        <v>22401</v>
      </c>
      <c r="J936" t="s">
        <v>4291</v>
      </c>
    </row>
    <row r="937" spans="1:10" x14ac:dyDescent="0.25">
      <c r="A937">
        <v>6902</v>
      </c>
      <c r="B937" s="1">
        <v>42734</v>
      </c>
      <c r="C937" t="s">
        <v>5960</v>
      </c>
      <c r="D937" t="s">
        <v>14</v>
      </c>
      <c r="E937" t="s">
        <v>163</v>
      </c>
      <c r="F937">
        <v>1</v>
      </c>
      <c r="G937" s="6">
        <v>88200</v>
      </c>
      <c r="H937">
        <v>9556</v>
      </c>
      <c r="I937" t="s">
        <v>22402</v>
      </c>
      <c r="J937" t="s">
        <v>4291</v>
      </c>
    </row>
    <row r="938" spans="1:10" x14ac:dyDescent="0.25">
      <c r="A938">
        <v>6902</v>
      </c>
      <c r="B938" s="1">
        <v>42734</v>
      </c>
      <c r="C938" t="s">
        <v>5961</v>
      </c>
      <c r="D938" t="s">
        <v>14</v>
      </c>
      <c r="E938" t="s">
        <v>163</v>
      </c>
      <c r="F938">
        <v>1</v>
      </c>
      <c r="G938" s="6">
        <v>88200</v>
      </c>
      <c r="H938">
        <v>9556</v>
      </c>
      <c r="I938" t="s">
        <v>22403</v>
      </c>
      <c r="J938" t="s">
        <v>4291</v>
      </c>
    </row>
    <row r="939" spans="1:10" x14ac:dyDescent="0.25">
      <c r="A939">
        <v>6902</v>
      </c>
      <c r="B939" s="1">
        <v>42734</v>
      </c>
      <c r="C939" t="s">
        <v>5962</v>
      </c>
      <c r="D939" t="s">
        <v>14</v>
      </c>
      <c r="E939" t="s">
        <v>163</v>
      </c>
      <c r="F939">
        <v>1</v>
      </c>
      <c r="G939" s="6">
        <v>88200</v>
      </c>
      <c r="H939">
        <v>9556</v>
      </c>
      <c r="I939" t="s">
        <v>22404</v>
      </c>
      <c r="J939" t="s">
        <v>4291</v>
      </c>
    </row>
    <row r="940" spans="1:10" x14ac:dyDescent="0.25">
      <c r="A940">
        <v>6902</v>
      </c>
      <c r="B940" s="1">
        <v>42734</v>
      </c>
      <c r="C940" t="s">
        <v>5963</v>
      </c>
      <c r="D940" t="s">
        <v>14</v>
      </c>
      <c r="E940" t="s">
        <v>163</v>
      </c>
      <c r="F940">
        <v>1</v>
      </c>
      <c r="G940" s="6">
        <v>88200</v>
      </c>
      <c r="H940">
        <v>9556</v>
      </c>
      <c r="I940" t="s">
        <v>22405</v>
      </c>
      <c r="J940" t="s">
        <v>4291</v>
      </c>
    </row>
    <row r="941" spans="1:10" x14ac:dyDescent="0.25">
      <c r="A941">
        <v>6902</v>
      </c>
      <c r="B941" s="1">
        <v>42734</v>
      </c>
      <c r="C941" t="s">
        <v>5964</v>
      </c>
      <c r="D941" t="s">
        <v>14</v>
      </c>
      <c r="E941" t="s">
        <v>163</v>
      </c>
      <c r="F941">
        <v>1</v>
      </c>
      <c r="G941" s="6">
        <v>88200</v>
      </c>
      <c r="H941">
        <v>9556</v>
      </c>
      <c r="I941" t="s">
        <v>22406</v>
      </c>
      <c r="J941" t="s">
        <v>4291</v>
      </c>
    </row>
    <row r="942" spans="1:10" x14ac:dyDescent="0.25">
      <c r="A942">
        <v>6902</v>
      </c>
      <c r="B942" s="1">
        <v>42734</v>
      </c>
      <c r="C942" t="s">
        <v>5965</v>
      </c>
      <c r="D942" t="s">
        <v>14</v>
      </c>
      <c r="E942" t="s">
        <v>163</v>
      </c>
      <c r="F942">
        <v>1</v>
      </c>
      <c r="G942" s="6">
        <v>88200</v>
      </c>
      <c r="H942">
        <v>9556</v>
      </c>
      <c r="I942" t="s">
        <v>5966</v>
      </c>
      <c r="J942" t="s">
        <v>4291</v>
      </c>
    </row>
    <row r="943" spans="1:10" x14ac:dyDescent="0.25">
      <c r="A943">
        <v>7799</v>
      </c>
      <c r="B943" s="1">
        <v>42970</v>
      </c>
      <c r="C943" t="s">
        <v>5967</v>
      </c>
      <c r="D943" t="s">
        <v>14</v>
      </c>
      <c r="E943" t="s">
        <v>361</v>
      </c>
      <c r="F943">
        <v>1</v>
      </c>
      <c r="G943" s="6">
        <v>98950</v>
      </c>
      <c r="H943">
        <v>9558</v>
      </c>
      <c r="I943" t="s">
        <v>5968</v>
      </c>
      <c r="J943" t="s">
        <v>158</v>
      </c>
    </row>
    <row r="944" spans="1:10" x14ac:dyDescent="0.25">
      <c r="A944">
        <v>7799</v>
      </c>
      <c r="B944" s="1">
        <v>42970</v>
      </c>
      <c r="C944" t="s">
        <v>5969</v>
      </c>
      <c r="D944" t="s">
        <v>14</v>
      </c>
      <c r="E944" t="s">
        <v>361</v>
      </c>
      <c r="F944">
        <v>1</v>
      </c>
      <c r="G944" s="6">
        <v>98950</v>
      </c>
      <c r="H944">
        <v>9558</v>
      </c>
      <c r="I944" t="s">
        <v>22407</v>
      </c>
      <c r="J944" t="s">
        <v>158</v>
      </c>
    </row>
    <row r="945" spans="1:10" x14ac:dyDescent="0.25">
      <c r="A945">
        <v>7799</v>
      </c>
      <c r="B945" s="1">
        <v>42970</v>
      </c>
      <c r="C945" t="s">
        <v>5970</v>
      </c>
      <c r="D945" t="s">
        <v>14</v>
      </c>
      <c r="E945" t="s">
        <v>361</v>
      </c>
      <c r="F945">
        <v>1</v>
      </c>
      <c r="G945" s="6">
        <v>98950</v>
      </c>
      <c r="H945">
        <v>9558</v>
      </c>
      <c r="I945" t="s">
        <v>22408</v>
      </c>
      <c r="J945" t="s">
        <v>158</v>
      </c>
    </row>
    <row r="946" spans="1:10" x14ac:dyDescent="0.25">
      <c r="A946">
        <v>7799</v>
      </c>
      <c r="B946" s="1">
        <v>42970</v>
      </c>
      <c r="C946" t="s">
        <v>5971</v>
      </c>
      <c r="D946" t="s">
        <v>14</v>
      </c>
      <c r="E946" t="s">
        <v>361</v>
      </c>
      <c r="F946">
        <v>1</v>
      </c>
      <c r="G946" s="6">
        <v>98950</v>
      </c>
      <c r="H946">
        <v>9558</v>
      </c>
      <c r="I946" t="s">
        <v>22409</v>
      </c>
      <c r="J946" t="s">
        <v>158</v>
      </c>
    </row>
    <row r="947" spans="1:10" x14ac:dyDescent="0.25">
      <c r="A947">
        <v>7799</v>
      </c>
      <c r="B947" s="1">
        <v>42970</v>
      </c>
      <c r="C947" t="s">
        <v>5972</v>
      </c>
      <c r="D947" t="s">
        <v>14</v>
      </c>
      <c r="E947" t="s">
        <v>361</v>
      </c>
      <c r="F947">
        <v>1</v>
      </c>
      <c r="G947" s="6">
        <v>98950</v>
      </c>
      <c r="H947">
        <v>9558</v>
      </c>
      <c r="I947" t="s">
        <v>22410</v>
      </c>
      <c r="J947" t="s">
        <v>158</v>
      </c>
    </row>
    <row r="948" spans="1:10" x14ac:dyDescent="0.25">
      <c r="A948">
        <v>7799</v>
      </c>
      <c r="B948" s="1">
        <v>42970</v>
      </c>
      <c r="C948" t="s">
        <v>5973</v>
      </c>
      <c r="D948" t="s">
        <v>14</v>
      </c>
      <c r="E948" t="s">
        <v>361</v>
      </c>
      <c r="F948">
        <v>1</v>
      </c>
      <c r="G948" s="6">
        <v>98950</v>
      </c>
      <c r="H948">
        <v>9558</v>
      </c>
      <c r="I948" t="s">
        <v>5974</v>
      </c>
      <c r="J948" t="s">
        <v>158</v>
      </c>
    </row>
    <row r="949" spans="1:10" x14ac:dyDescent="0.25">
      <c r="A949">
        <v>338</v>
      </c>
      <c r="B949" s="1">
        <v>41738</v>
      </c>
      <c r="C949" t="s">
        <v>5975</v>
      </c>
      <c r="D949" t="s">
        <v>39</v>
      </c>
      <c r="E949" t="s">
        <v>156</v>
      </c>
      <c r="F949">
        <v>1</v>
      </c>
      <c r="G949" s="6">
        <v>33400</v>
      </c>
      <c r="H949">
        <v>5141</v>
      </c>
      <c r="J949" t="s">
        <v>5976</v>
      </c>
    </row>
    <row r="950" spans="1:10" x14ac:dyDescent="0.25">
      <c r="A950">
        <v>339</v>
      </c>
      <c r="B950" s="1">
        <v>41794</v>
      </c>
      <c r="C950" t="s">
        <v>5977</v>
      </c>
      <c r="D950" t="s">
        <v>1154</v>
      </c>
      <c r="E950" t="s">
        <v>5978</v>
      </c>
      <c r="F950">
        <v>1</v>
      </c>
      <c r="G950" s="6">
        <v>24990</v>
      </c>
      <c r="H950">
        <v>5146</v>
      </c>
      <c r="J950" t="s">
        <v>5979</v>
      </c>
    </row>
    <row r="951" spans="1:10" x14ac:dyDescent="0.25">
      <c r="A951">
        <v>5163</v>
      </c>
      <c r="B951" s="1">
        <v>41639</v>
      </c>
      <c r="C951" t="s">
        <v>5980</v>
      </c>
      <c r="D951" t="s">
        <v>1154</v>
      </c>
      <c r="E951" t="s">
        <v>25</v>
      </c>
      <c r="F951">
        <v>1</v>
      </c>
      <c r="G951" s="6">
        <v>8754</v>
      </c>
      <c r="I951" t="s">
        <v>5981</v>
      </c>
      <c r="J951" t="s">
        <v>5982</v>
      </c>
    </row>
    <row r="952" spans="1:10" x14ac:dyDescent="0.25">
      <c r="A952">
        <v>7244</v>
      </c>
      <c r="B952" s="1">
        <v>42735</v>
      </c>
      <c r="C952" t="s">
        <v>5983</v>
      </c>
      <c r="D952" t="s">
        <v>1154</v>
      </c>
      <c r="E952" t="s">
        <v>3230</v>
      </c>
      <c r="F952">
        <v>1</v>
      </c>
      <c r="G952" s="6">
        <v>21500</v>
      </c>
      <c r="J952" t="s">
        <v>4489</v>
      </c>
    </row>
    <row r="953" spans="1:10" x14ac:dyDescent="0.25">
      <c r="A953">
        <v>7245</v>
      </c>
      <c r="B953" s="1">
        <v>42735</v>
      </c>
      <c r="C953" t="s">
        <v>5984</v>
      </c>
      <c r="D953" t="s">
        <v>1154</v>
      </c>
      <c r="E953" t="s">
        <v>3230</v>
      </c>
      <c r="F953">
        <v>1</v>
      </c>
      <c r="G953" s="6">
        <v>168720</v>
      </c>
      <c r="J953" t="s">
        <v>5095</v>
      </c>
    </row>
    <row r="954" spans="1:10" x14ac:dyDescent="0.25">
      <c r="A954">
        <v>5145</v>
      </c>
      <c r="B954" s="1">
        <v>41639</v>
      </c>
      <c r="C954" t="s">
        <v>5985</v>
      </c>
      <c r="D954" t="s">
        <v>2754</v>
      </c>
      <c r="E954" t="s">
        <v>25</v>
      </c>
      <c r="F954">
        <v>1</v>
      </c>
      <c r="G954" s="6">
        <v>3502</v>
      </c>
      <c r="I954" t="s">
        <v>5986</v>
      </c>
      <c r="J954" t="s">
        <v>2905</v>
      </c>
    </row>
    <row r="955" spans="1:10" x14ac:dyDescent="0.25">
      <c r="A955">
        <v>5145</v>
      </c>
      <c r="B955" s="1">
        <v>41639</v>
      </c>
      <c r="C955" t="s">
        <v>5987</v>
      </c>
      <c r="D955" t="s">
        <v>2754</v>
      </c>
      <c r="E955" t="s">
        <v>25</v>
      </c>
      <c r="F955">
        <v>1</v>
      </c>
      <c r="G955" s="6">
        <v>3502</v>
      </c>
      <c r="I955" t="s">
        <v>5988</v>
      </c>
      <c r="J955" t="s">
        <v>2905</v>
      </c>
    </row>
    <row r="956" spans="1:10" x14ac:dyDescent="0.25">
      <c r="A956">
        <v>5145</v>
      </c>
      <c r="B956" s="1">
        <v>41639</v>
      </c>
      <c r="C956" t="s">
        <v>5989</v>
      </c>
      <c r="D956" t="s">
        <v>2754</v>
      </c>
      <c r="E956" t="s">
        <v>25</v>
      </c>
      <c r="F956">
        <v>1</v>
      </c>
      <c r="G956" s="6">
        <v>3502</v>
      </c>
      <c r="I956" t="s">
        <v>5990</v>
      </c>
      <c r="J956" t="s">
        <v>2905</v>
      </c>
    </row>
    <row r="957" spans="1:10" x14ac:dyDescent="0.25">
      <c r="A957">
        <v>5160</v>
      </c>
      <c r="B957" s="1">
        <v>41639</v>
      </c>
      <c r="C957" t="s">
        <v>5991</v>
      </c>
      <c r="D957" t="s">
        <v>397</v>
      </c>
      <c r="E957" t="s">
        <v>25</v>
      </c>
      <c r="F957">
        <v>1</v>
      </c>
      <c r="G957" s="6">
        <v>140060</v>
      </c>
      <c r="I957" t="s">
        <v>5992</v>
      </c>
      <c r="J957" t="s">
        <v>5993</v>
      </c>
    </row>
    <row r="958" spans="1:10" x14ac:dyDescent="0.25">
      <c r="A958">
        <v>340</v>
      </c>
      <c r="B958" s="1">
        <v>41754</v>
      </c>
      <c r="C958" t="s">
        <v>5994</v>
      </c>
      <c r="D958" t="s">
        <v>1168</v>
      </c>
      <c r="E958" t="s">
        <v>2769</v>
      </c>
      <c r="F958">
        <v>1</v>
      </c>
      <c r="G958" s="6">
        <v>13400</v>
      </c>
      <c r="H958">
        <v>5142</v>
      </c>
      <c r="J958" t="s">
        <v>5995</v>
      </c>
    </row>
    <row r="959" spans="1:10" x14ac:dyDescent="0.25">
      <c r="A959">
        <v>5171</v>
      </c>
      <c r="B959" s="1">
        <v>41639</v>
      </c>
      <c r="C959" t="s">
        <v>5996</v>
      </c>
      <c r="D959" t="s">
        <v>1179</v>
      </c>
      <c r="E959" t="s">
        <v>25</v>
      </c>
      <c r="F959">
        <v>1</v>
      </c>
      <c r="G959" s="6">
        <v>21009</v>
      </c>
      <c r="I959" t="s">
        <v>5997</v>
      </c>
      <c r="J959" t="s">
        <v>5998</v>
      </c>
    </row>
    <row r="960" spans="1:10" x14ac:dyDescent="0.25">
      <c r="A960">
        <v>6847</v>
      </c>
      <c r="B960" s="1">
        <v>42671</v>
      </c>
      <c r="C960" t="s">
        <v>5999</v>
      </c>
      <c r="D960" t="s">
        <v>545</v>
      </c>
      <c r="E960" t="s">
        <v>53</v>
      </c>
      <c r="F960">
        <v>1</v>
      </c>
      <c r="G960" s="6">
        <v>31635</v>
      </c>
      <c r="H960">
        <v>9554</v>
      </c>
      <c r="I960" t="s">
        <v>6000</v>
      </c>
      <c r="J960" t="s">
        <v>1196</v>
      </c>
    </row>
    <row r="961" spans="1:10" x14ac:dyDescent="0.25">
      <c r="A961">
        <v>5170</v>
      </c>
      <c r="B961" s="1">
        <v>41639</v>
      </c>
      <c r="C961" t="s">
        <v>6001</v>
      </c>
      <c r="D961" t="s">
        <v>6002</v>
      </c>
      <c r="E961" t="s">
        <v>25</v>
      </c>
      <c r="F961">
        <v>1</v>
      </c>
      <c r="G961" s="6">
        <v>1751</v>
      </c>
      <c r="I961" t="s">
        <v>6003</v>
      </c>
      <c r="J961" t="s">
        <v>6004</v>
      </c>
    </row>
    <row r="962" spans="1:10" x14ac:dyDescent="0.25">
      <c r="A962">
        <v>341</v>
      </c>
      <c r="B962" s="1">
        <v>41754</v>
      </c>
      <c r="C962" t="s">
        <v>6005</v>
      </c>
      <c r="D962" t="s">
        <v>6006</v>
      </c>
      <c r="E962" t="s">
        <v>40</v>
      </c>
      <c r="F962">
        <v>1</v>
      </c>
      <c r="G962" s="6">
        <v>9200</v>
      </c>
      <c r="H962">
        <v>5143</v>
      </c>
      <c r="J962" t="s">
        <v>3830</v>
      </c>
    </row>
    <row r="963" spans="1:10" x14ac:dyDescent="0.25">
      <c r="A963">
        <v>341</v>
      </c>
      <c r="B963" s="1">
        <v>41754</v>
      </c>
      <c r="C963" t="s">
        <v>6007</v>
      </c>
      <c r="D963" t="s">
        <v>6006</v>
      </c>
      <c r="E963" t="s">
        <v>40</v>
      </c>
      <c r="F963">
        <v>1</v>
      </c>
      <c r="G963" s="6">
        <v>9200</v>
      </c>
      <c r="H963">
        <v>5143</v>
      </c>
      <c r="J963" t="s">
        <v>3830</v>
      </c>
    </row>
    <row r="964" spans="1:10" x14ac:dyDescent="0.25">
      <c r="A964">
        <v>342</v>
      </c>
      <c r="B964" s="1">
        <v>42004</v>
      </c>
      <c r="C964" t="s">
        <v>6008</v>
      </c>
      <c r="D964" t="s">
        <v>6009</v>
      </c>
      <c r="E964" t="s">
        <v>22</v>
      </c>
      <c r="F964">
        <v>1</v>
      </c>
      <c r="G964" s="6">
        <v>3740</v>
      </c>
      <c r="H964">
        <v>5147</v>
      </c>
      <c r="J964" t="s">
        <v>5016</v>
      </c>
    </row>
    <row r="965" spans="1:10" x14ac:dyDescent="0.25">
      <c r="A965">
        <v>342</v>
      </c>
      <c r="B965" s="1">
        <v>42004</v>
      </c>
      <c r="C965" t="s">
        <v>6010</v>
      </c>
      <c r="D965" t="s">
        <v>6009</v>
      </c>
      <c r="E965" t="s">
        <v>22</v>
      </c>
      <c r="F965">
        <v>1</v>
      </c>
      <c r="G965" s="6">
        <v>3740</v>
      </c>
      <c r="H965">
        <v>5147</v>
      </c>
      <c r="J965" t="s">
        <v>5016</v>
      </c>
    </row>
    <row r="966" spans="1:10" x14ac:dyDescent="0.25">
      <c r="A966">
        <v>342</v>
      </c>
      <c r="B966" s="1">
        <v>42004</v>
      </c>
      <c r="C966" t="s">
        <v>6011</v>
      </c>
      <c r="D966" t="s">
        <v>6009</v>
      </c>
      <c r="E966" t="s">
        <v>22</v>
      </c>
      <c r="F966">
        <v>1</v>
      </c>
      <c r="G966" s="6">
        <v>3740</v>
      </c>
      <c r="H966">
        <v>5147</v>
      </c>
      <c r="J966" t="s">
        <v>5016</v>
      </c>
    </row>
    <row r="967" spans="1:10" x14ac:dyDescent="0.25">
      <c r="A967">
        <v>342</v>
      </c>
      <c r="B967" s="1">
        <v>42004</v>
      </c>
      <c r="C967" t="s">
        <v>6012</v>
      </c>
      <c r="D967" t="s">
        <v>6009</v>
      </c>
      <c r="E967" t="s">
        <v>22</v>
      </c>
      <c r="F967">
        <v>1</v>
      </c>
      <c r="G967" s="6">
        <v>3740</v>
      </c>
      <c r="H967">
        <v>5147</v>
      </c>
      <c r="J967" t="s">
        <v>5016</v>
      </c>
    </row>
    <row r="968" spans="1:10" x14ac:dyDescent="0.25">
      <c r="A968">
        <v>8793</v>
      </c>
      <c r="B968" s="1">
        <v>43584</v>
      </c>
      <c r="C968" t="s">
        <v>6013</v>
      </c>
      <c r="D968" t="s">
        <v>47</v>
      </c>
      <c r="E968" t="s">
        <v>48</v>
      </c>
      <c r="F968">
        <v>1</v>
      </c>
      <c r="G968" s="6">
        <v>12937.5</v>
      </c>
      <c r="H968">
        <v>9571</v>
      </c>
      <c r="I968" t="s">
        <v>6014</v>
      </c>
      <c r="J968" t="s">
        <v>1777</v>
      </c>
    </row>
    <row r="969" spans="1:10" x14ac:dyDescent="0.25">
      <c r="A969">
        <v>8793</v>
      </c>
      <c r="B969" s="1">
        <v>43584</v>
      </c>
      <c r="C969" t="s">
        <v>6015</v>
      </c>
      <c r="D969" t="s">
        <v>47</v>
      </c>
      <c r="E969" t="s">
        <v>48</v>
      </c>
      <c r="F969">
        <v>1</v>
      </c>
      <c r="G969" s="6">
        <v>12937.5</v>
      </c>
      <c r="H969">
        <v>9571</v>
      </c>
      <c r="I969" t="s">
        <v>22411</v>
      </c>
      <c r="J969" t="s">
        <v>1777</v>
      </c>
    </row>
    <row r="970" spans="1:10" x14ac:dyDescent="0.25">
      <c r="A970">
        <v>8793</v>
      </c>
      <c r="B970" s="1">
        <v>43584</v>
      </c>
      <c r="C970" t="s">
        <v>6016</v>
      </c>
      <c r="D970" t="s">
        <v>47</v>
      </c>
      <c r="E970" t="s">
        <v>48</v>
      </c>
      <c r="F970">
        <v>1</v>
      </c>
      <c r="G970" s="6">
        <v>12937.5</v>
      </c>
      <c r="H970">
        <v>9571</v>
      </c>
      <c r="I970" t="s">
        <v>22412</v>
      </c>
      <c r="J970" t="s">
        <v>1777</v>
      </c>
    </row>
    <row r="971" spans="1:10" x14ac:dyDescent="0.25">
      <c r="A971">
        <v>8793</v>
      </c>
      <c r="B971" s="1">
        <v>43584</v>
      </c>
      <c r="C971" t="s">
        <v>6017</v>
      </c>
      <c r="D971" t="s">
        <v>47</v>
      </c>
      <c r="E971" t="s">
        <v>48</v>
      </c>
      <c r="F971">
        <v>1</v>
      </c>
      <c r="G971" s="6">
        <v>12937.5</v>
      </c>
      <c r="H971">
        <v>9571</v>
      </c>
      <c r="I971" t="s">
        <v>22413</v>
      </c>
      <c r="J971" t="s">
        <v>1777</v>
      </c>
    </row>
    <row r="972" spans="1:10" x14ac:dyDescent="0.25">
      <c r="A972">
        <v>8793</v>
      </c>
      <c r="B972" s="1">
        <v>43584</v>
      </c>
      <c r="C972" t="s">
        <v>6018</v>
      </c>
      <c r="D972" t="s">
        <v>47</v>
      </c>
      <c r="E972" t="s">
        <v>48</v>
      </c>
      <c r="F972">
        <v>1</v>
      </c>
      <c r="G972" s="6">
        <v>12937.5</v>
      </c>
      <c r="H972">
        <v>9571</v>
      </c>
      <c r="I972" t="s">
        <v>22414</v>
      </c>
      <c r="J972" t="s">
        <v>1777</v>
      </c>
    </row>
    <row r="973" spans="1:10" x14ac:dyDescent="0.25">
      <c r="A973">
        <v>8793</v>
      </c>
      <c r="B973" s="1">
        <v>43584</v>
      </c>
      <c r="C973" t="s">
        <v>6019</v>
      </c>
      <c r="D973" t="s">
        <v>47</v>
      </c>
      <c r="E973" t="s">
        <v>48</v>
      </c>
      <c r="F973">
        <v>1</v>
      </c>
      <c r="G973" s="6">
        <v>12937.5</v>
      </c>
      <c r="H973">
        <v>9571</v>
      </c>
      <c r="I973" t="s">
        <v>6020</v>
      </c>
      <c r="J973" t="s">
        <v>1777</v>
      </c>
    </row>
    <row r="974" spans="1:10" x14ac:dyDescent="0.25">
      <c r="A974">
        <v>941</v>
      </c>
      <c r="B974" s="1">
        <v>42284</v>
      </c>
      <c r="C974" t="s">
        <v>6021</v>
      </c>
      <c r="D974" t="s">
        <v>52</v>
      </c>
      <c r="E974" t="s">
        <v>597</v>
      </c>
      <c r="F974">
        <v>1</v>
      </c>
      <c r="G974" s="6">
        <v>111690</v>
      </c>
      <c r="H974">
        <v>5149</v>
      </c>
      <c r="I974" t="s">
        <v>6022</v>
      </c>
      <c r="J974" t="s">
        <v>6023</v>
      </c>
    </row>
    <row r="975" spans="1:10" x14ac:dyDescent="0.25">
      <c r="A975">
        <v>941</v>
      </c>
      <c r="B975" s="1">
        <v>42284</v>
      </c>
      <c r="C975" t="s">
        <v>6024</v>
      </c>
      <c r="D975" t="s">
        <v>52</v>
      </c>
      <c r="E975" t="s">
        <v>597</v>
      </c>
      <c r="F975">
        <v>1</v>
      </c>
      <c r="G975" s="6">
        <v>111690</v>
      </c>
      <c r="H975">
        <v>5149</v>
      </c>
      <c r="I975" t="s">
        <v>6025</v>
      </c>
      <c r="J975" t="s">
        <v>6023</v>
      </c>
    </row>
    <row r="976" spans="1:10" x14ac:dyDescent="0.25">
      <c r="A976">
        <v>5146</v>
      </c>
      <c r="B976" s="1">
        <v>41639</v>
      </c>
      <c r="C976" t="s">
        <v>6026</v>
      </c>
      <c r="D976" t="s">
        <v>52</v>
      </c>
      <c r="E976" t="s">
        <v>25</v>
      </c>
      <c r="F976">
        <v>1</v>
      </c>
      <c r="G976" s="6">
        <v>17508</v>
      </c>
      <c r="I976" t="s">
        <v>6027</v>
      </c>
      <c r="J976" t="s">
        <v>5776</v>
      </c>
    </row>
    <row r="977" spans="1:10" x14ac:dyDescent="0.25">
      <c r="A977">
        <v>5147</v>
      </c>
      <c r="B977" s="1">
        <v>41639</v>
      </c>
      <c r="C977" t="s">
        <v>6028</v>
      </c>
      <c r="D977" t="s">
        <v>52</v>
      </c>
      <c r="E977" t="s">
        <v>25</v>
      </c>
      <c r="F977">
        <v>1</v>
      </c>
      <c r="G977" s="6">
        <v>5000</v>
      </c>
      <c r="I977" t="s">
        <v>6029</v>
      </c>
      <c r="J977" t="s">
        <v>6030</v>
      </c>
    </row>
    <row r="978" spans="1:10" x14ac:dyDescent="0.25">
      <c r="A978">
        <v>7243</v>
      </c>
      <c r="B978" s="1">
        <v>42735</v>
      </c>
      <c r="C978" t="s">
        <v>6031</v>
      </c>
      <c r="D978" t="s">
        <v>52</v>
      </c>
      <c r="E978" t="s">
        <v>3230</v>
      </c>
      <c r="F978">
        <v>1</v>
      </c>
      <c r="G978" s="6">
        <v>89940</v>
      </c>
    </row>
    <row r="979" spans="1:10" x14ac:dyDescent="0.25">
      <c r="A979">
        <v>7792</v>
      </c>
      <c r="B979" s="1">
        <v>42970</v>
      </c>
      <c r="C979" t="s">
        <v>6032</v>
      </c>
      <c r="D979" t="s">
        <v>52</v>
      </c>
      <c r="E979" t="s">
        <v>361</v>
      </c>
      <c r="F979">
        <v>1</v>
      </c>
      <c r="G979" s="6">
        <v>101850</v>
      </c>
      <c r="H979">
        <v>9559</v>
      </c>
      <c r="I979" t="s">
        <v>6033</v>
      </c>
      <c r="J979" t="s">
        <v>158</v>
      </c>
    </row>
    <row r="980" spans="1:10" x14ac:dyDescent="0.25">
      <c r="A980">
        <v>8822</v>
      </c>
      <c r="B980" s="1">
        <v>43626</v>
      </c>
      <c r="C980" t="s">
        <v>6034</v>
      </c>
      <c r="D980" t="s">
        <v>52</v>
      </c>
      <c r="E980" t="s">
        <v>1205</v>
      </c>
      <c r="F980">
        <v>1</v>
      </c>
      <c r="G980" s="6">
        <v>119500</v>
      </c>
      <c r="H980">
        <v>9572</v>
      </c>
      <c r="I980" t="s">
        <v>6035</v>
      </c>
      <c r="J980" t="s">
        <v>6036</v>
      </c>
    </row>
    <row r="981" spans="1:10" x14ac:dyDescent="0.25">
      <c r="A981">
        <v>11118</v>
      </c>
      <c r="B981" s="1">
        <v>44561</v>
      </c>
      <c r="C981" t="s">
        <v>6037</v>
      </c>
      <c r="D981" t="s">
        <v>52</v>
      </c>
      <c r="E981" t="s">
        <v>597</v>
      </c>
      <c r="F981">
        <v>1</v>
      </c>
      <c r="G981" s="6">
        <v>210000</v>
      </c>
      <c r="H981">
        <v>9580</v>
      </c>
      <c r="I981" t="s">
        <v>6038</v>
      </c>
      <c r="J981" t="s">
        <v>606</v>
      </c>
    </row>
    <row r="982" spans="1:10" x14ac:dyDescent="0.25">
      <c r="A982">
        <v>11118</v>
      </c>
      <c r="B982" s="1">
        <v>44561</v>
      </c>
      <c r="C982" t="s">
        <v>6039</v>
      </c>
      <c r="D982" t="s">
        <v>52</v>
      </c>
      <c r="E982" t="s">
        <v>597</v>
      </c>
      <c r="F982">
        <v>1</v>
      </c>
      <c r="G982" s="6">
        <v>210000</v>
      </c>
      <c r="H982">
        <v>9580</v>
      </c>
      <c r="I982" t="s">
        <v>6040</v>
      </c>
      <c r="J982" t="s">
        <v>606</v>
      </c>
    </row>
    <row r="983" spans="1:10" x14ac:dyDescent="0.25">
      <c r="A983">
        <v>942</v>
      </c>
      <c r="B983" s="1">
        <v>42284</v>
      </c>
      <c r="C983" t="s">
        <v>6041</v>
      </c>
      <c r="D983" t="s">
        <v>70</v>
      </c>
      <c r="E983" t="s">
        <v>597</v>
      </c>
      <c r="F983">
        <v>1</v>
      </c>
      <c r="G983" s="6">
        <v>13209</v>
      </c>
      <c r="H983">
        <v>5149</v>
      </c>
      <c r="I983" t="s">
        <v>6042</v>
      </c>
      <c r="J983" t="s">
        <v>6043</v>
      </c>
    </row>
    <row r="984" spans="1:10" x14ac:dyDescent="0.25">
      <c r="A984">
        <v>942</v>
      </c>
      <c r="B984" s="1">
        <v>42284</v>
      </c>
      <c r="C984" t="s">
        <v>6044</v>
      </c>
      <c r="D984" t="s">
        <v>70</v>
      </c>
      <c r="E984" t="s">
        <v>597</v>
      </c>
      <c r="F984">
        <v>1</v>
      </c>
      <c r="G984" s="6">
        <v>13209</v>
      </c>
      <c r="H984">
        <v>5149</v>
      </c>
      <c r="I984" t="s">
        <v>6045</v>
      </c>
      <c r="J984" t="s">
        <v>6043</v>
      </c>
    </row>
    <row r="985" spans="1:10" x14ac:dyDescent="0.25">
      <c r="A985">
        <v>5142</v>
      </c>
      <c r="B985" s="1">
        <v>41639</v>
      </c>
      <c r="C985" t="s">
        <v>6046</v>
      </c>
      <c r="D985" t="s">
        <v>70</v>
      </c>
      <c r="E985" t="s">
        <v>25</v>
      </c>
      <c r="F985">
        <v>1</v>
      </c>
      <c r="G985" s="6">
        <v>9337</v>
      </c>
      <c r="I985" t="s">
        <v>6047</v>
      </c>
      <c r="J985" t="s">
        <v>6048</v>
      </c>
    </row>
    <row r="986" spans="1:10" x14ac:dyDescent="0.25">
      <c r="A986">
        <v>5142</v>
      </c>
      <c r="B986" s="1">
        <v>41639</v>
      </c>
      <c r="C986" t="s">
        <v>6049</v>
      </c>
      <c r="D986" t="s">
        <v>70</v>
      </c>
      <c r="E986" t="s">
        <v>25</v>
      </c>
      <c r="F986">
        <v>1</v>
      </c>
      <c r="G986" s="6">
        <v>9337</v>
      </c>
      <c r="I986" t="s">
        <v>6050</v>
      </c>
      <c r="J986" t="s">
        <v>6048</v>
      </c>
    </row>
    <row r="987" spans="1:10" x14ac:dyDescent="0.25">
      <c r="A987">
        <v>5142</v>
      </c>
      <c r="B987" s="1">
        <v>41639</v>
      </c>
      <c r="C987" t="s">
        <v>6051</v>
      </c>
      <c r="D987" t="s">
        <v>70</v>
      </c>
      <c r="E987" t="s">
        <v>25</v>
      </c>
      <c r="F987">
        <v>1</v>
      </c>
      <c r="G987" s="6">
        <v>9337</v>
      </c>
      <c r="I987" t="s">
        <v>6052</v>
      </c>
      <c r="J987" t="s">
        <v>6048</v>
      </c>
    </row>
    <row r="988" spans="1:10" x14ac:dyDescent="0.25">
      <c r="A988">
        <v>5143</v>
      </c>
      <c r="B988" s="1">
        <v>41639</v>
      </c>
      <c r="C988" t="s">
        <v>6053</v>
      </c>
      <c r="D988" t="s">
        <v>70</v>
      </c>
      <c r="E988" t="s">
        <v>25</v>
      </c>
      <c r="F988">
        <v>1</v>
      </c>
      <c r="G988" s="6">
        <v>4669</v>
      </c>
      <c r="I988" t="s">
        <v>6054</v>
      </c>
      <c r="J988" t="s">
        <v>6055</v>
      </c>
    </row>
    <row r="989" spans="1:10" x14ac:dyDescent="0.25">
      <c r="A989">
        <v>5143</v>
      </c>
      <c r="B989" s="1">
        <v>41639</v>
      </c>
      <c r="C989" t="s">
        <v>6056</v>
      </c>
      <c r="D989" t="s">
        <v>70</v>
      </c>
      <c r="E989" t="s">
        <v>25</v>
      </c>
      <c r="F989">
        <v>1</v>
      </c>
      <c r="G989" s="6">
        <v>4669</v>
      </c>
      <c r="I989" t="s">
        <v>6057</v>
      </c>
      <c r="J989" t="s">
        <v>6055</v>
      </c>
    </row>
    <row r="990" spans="1:10" x14ac:dyDescent="0.25">
      <c r="A990">
        <v>5143</v>
      </c>
      <c r="B990" s="1">
        <v>41639</v>
      </c>
      <c r="C990" t="s">
        <v>6058</v>
      </c>
      <c r="D990" t="s">
        <v>70</v>
      </c>
      <c r="E990" t="s">
        <v>25</v>
      </c>
      <c r="F990">
        <v>1</v>
      </c>
      <c r="G990" s="6">
        <v>4669</v>
      </c>
      <c r="I990" t="s">
        <v>6059</v>
      </c>
      <c r="J990" t="s">
        <v>6055</v>
      </c>
    </row>
    <row r="991" spans="1:10" x14ac:dyDescent="0.25">
      <c r="A991">
        <v>5144</v>
      </c>
      <c r="B991" s="1">
        <v>41639</v>
      </c>
      <c r="C991" t="s">
        <v>6060</v>
      </c>
      <c r="D991" t="s">
        <v>70</v>
      </c>
      <c r="E991" t="s">
        <v>25</v>
      </c>
      <c r="F991">
        <v>1</v>
      </c>
      <c r="G991" s="6">
        <v>9337</v>
      </c>
      <c r="I991" t="s">
        <v>6061</v>
      </c>
      <c r="J991" t="s">
        <v>6048</v>
      </c>
    </row>
    <row r="992" spans="1:10" x14ac:dyDescent="0.25">
      <c r="A992">
        <v>5144</v>
      </c>
      <c r="B992" s="1">
        <v>41639</v>
      </c>
      <c r="C992" t="s">
        <v>6062</v>
      </c>
      <c r="D992" t="s">
        <v>70</v>
      </c>
      <c r="E992" t="s">
        <v>25</v>
      </c>
      <c r="F992">
        <v>1</v>
      </c>
      <c r="G992" s="6">
        <v>9337</v>
      </c>
      <c r="I992" t="s">
        <v>6063</v>
      </c>
      <c r="J992" t="s">
        <v>6048</v>
      </c>
    </row>
    <row r="993" spans="1:10" x14ac:dyDescent="0.25">
      <c r="A993">
        <v>5169</v>
      </c>
      <c r="B993" s="1">
        <v>41639</v>
      </c>
      <c r="C993" t="s">
        <v>6064</v>
      </c>
      <c r="D993" t="s">
        <v>668</v>
      </c>
      <c r="E993" t="s">
        <v>25</v>
      </c>
      <c r="F993">
        <v>1</v>
      </c>
      <c r="G993" s="6">
        <v>20425</v>
      </c>
      <c r="I993" t="s">
        <v>6065</v>
      </c>
      <c r="J993" t="s">
        <v>1952</v>
      </c>
    </row>
    <row r="994" spans="1:10" x14ac:dyDescent="0.25">
      <c r="A994">
        <v>5162</v>
      </c>
      <c r="B994" s="1">
        <v>41639</v>
      </c>
      <c r="C994" t="s">
        <v>6066</v>
      </c>
      <c r="D994" t="s">
        <v>1586</v>
      </c>
      <c r="E994" t="s">
        <v>25</v>
      </c>
      <c r="F994">
        <v>1</v>
      </c>
      <c r="G994" s="6">
        <v>11670</v>
      </c>
      <c r="I994" t="s">
        <v>6067</v>
      </c>
      <c r="J994" t="s">
        <v>6068</v>
      </c>
    </row>
    <row r="995" spans="1:10" x14ac:dyDescent="0.25">
      <c r="A995">
        <v>1578</v>
      </c>
      <c r="B995" s="1">
        <v>42636</v>
      </c>
      <c r="C995" t="s">
        <v>6069</v>
      </c>
      <c r="D995" t="s">
        <v>74</v>
      </c>
      <c r="E995" t="s">
        <v>40</v>
      </c>
      <c r="F995">
        <v>1</v>
      </c>
      <c r="G995" s="6">
        <v>120867.9</v>
      </c>
      <c r="H995">
        <v>9553</v>
      </c>
      <c r="I995" t="s">
        <v>6070</v>
      </c>
      <c r="J995" t="s">
        <v>3005</v>
      </c>
    </row>
    <row r="996" spans="1:10" x14ac:dyDescent="0.25">
      <c r="A996">
        <v>5156</v>
      </c>
      <c r="B996" s="1">
        <v>41639</v>
      </c>
      <c r="C996" t="s">
        <v>6071</v>
      </c>
      <c r="D996" t="s">
        <v>74</v>
      </c>
      <c r="E996" t="s">
        <v>25</v>
      </c>
      <c r="F996">
        <v>1</v>
      </c>
      <c r="G996" s="6">
        <v>11670</v>
      </c>
      <c r="I996" t="s">
        <v>6072</v>
      </c>
      <c r="J996" t="s">
        <v>3830</v>
      </c>
    </row>
    <row r="997" spans="1:10" x14ac:dyDescent="0.25">
      <c r="A997">
        <v>5157</v>
      </c>
      <c r="B997" s="1">
        <v>41639</v>
      </c>
      <c r="C997" t="s">
        <v>6073</v>
      </c>
      <c r="D997" t="s">
        <v>74</v>
      </c>
      <c r="E997" t="s">
        <v>25</v>
      </c>
      <c r="F997">
        <v>1</v>
      </c>
      <c r="G997" s="6">
        <v>79368</v>
      </c>
      <c r="I997" t="s">
        <v>6074</v>
      </c>
      <c r="J997" t="s">
        <v>1243</v>
      </c>
    </row>
    <row r="998" spans="1:10" x14ac:dyDescent="0.25">
      <c r="A998">
        <v>967</v>
      </c>
      <c r="B998" s="1">
        <v>42300</v>
      </c>
      <c r="C998" t="s">
        <v>6075</v>
      </c>
      <c r="D998" t="s">
        <v>695</v>
      </c>
      <c r="E998" t="s">
        <v>163</v>
      </c>
      <c r="F998">
        <v>1</v>
      </c>
      <c r="G998" s="6">
        <v>36500</v>
      </c>
      <c r="H998">
        <v>9551</v>
      </c>
      <c r="I998" t="s">
        <v>6076</v>
      </c>
      <c r="J998" t="s">
        <v>6077</v>
      </c>
    </row>
    <row r="999" spans="1:10" x14ac:dyDescent="0.25">
      <c r="A999">
        <v>343</v>
      </c>
      <c r="B999" s="1">
        <v>41754</v>
      </c>
      <c r="C999" t="s">
        <v>6078</v>
      </c>
      <c r="D999" t="s">
        <v>5350</v>
      </c>
      <c r="E999" t="s">
        <v>40</v>
      </c>
      <c r="F999">
        <v>1</v>
      </c>
      <c r="G999" s="6">
        <v>3600</v>
      </c>
      <c r="H999">
        <v>5143</v>
      </c>
      <c r="J999" t="s">
        <v>5351</v>
      </c>
    </row>
    <row r="1000" spans="1:10" x14ac:dyDescent="0.25">
      <c r="A1000">
        <v>343</v>
      </c>
      <c r="B1000" s="1">
        <v>41754</v>
      </c>
      <c r="C1000" t="s">
        <v>6079</v>
      </c>
      <c r="D1000" t="s">
        <v>5350</v>
      </c>
      <c r="E1000" t="s">
        <v>40</v>
      </c>
      <c r="F1000">
        <v>1</v>
      </c>
      <c r="G1000" s="6">
        <v>3600</v>
      </c>
      <c r="H1000">
        <v>5143</v>
      </c>
      <c r="J1000" t="s">
        <v>5351</v>
      </c>
    </row>
    <row r="1001" spans="1:10" x14ac:dyDescent="0.25">
      <c r="A1001">
        <v>343</v>
      </c>
      <c r="B1001" s="1">
        <v>41754</v>
      </c>
      <c r="C1001" t="s">
        <v>6080</v>
      </c>
      <c r="D1001" t="s">
        <v>5350</v>
      </c>
      <c r="E1001" t="s">
        <v>40</v>
      </c>
      <c r="F1001">
        <v>1</v>
      </c>
      <c r="G1001" s="6">
        <v>3600</v>
      </c>
      <c r="H1001">
        <v>5143</v>
      </c>
      <c r="J1001" t="s">
        <v>5351</v>
      </c>
    </row>
    <row r="1002" spans="1:10" x14ac:dyDescent="0.25">
      <c r="A1002">
        <v>343</v>
      </c>
      <c r="B1002" s="1">
        <v>41754</v>
      </c>
      <c r="C1002" t="s">
        <v>6081</v>
      </c>
      <c r="D1002" t="s">
        <v>5350</v>
      </c>
      <c r="E1002" t="s">
        <v>40</v>
      </c>
      <c r="F1002">
        <v>1</v>
      </c>
      <c r="G1002" s="6">
        <v>3600</v>
      </c>
      <c r="H1002">
        <v>5143</v>
      </c>
      <c r="J1002" t="s">
        <v>5351</v>
      </c>
    </row>
    <row r="1003" spans="1:10" x14ac:dyDescent="0.25">
      <c r="A1003">
        <v>343</v>
      </c>
      <c r="B1003" s="1">
        <v>41754</v>
      </c>
      <c r="C1003" t="s">
        <v>6082</v>
      </c>
      <c r="D1003" t="s">
        <v>5350</v>
      </c>
      <c r="E1003" t="s">
        <v>40</v>
      </c>
      <c r="F1003">
        <v>1</v>
      </c>
      <c r="G1003" s="6">
        <v>3600</v>
      </c>
      <c r="H1003">
        <v>5143</v>
      </c>
      <c r="J1003" t="s">
        <v>5351</v>
      </c>
    </row>
    <row r="1004" spans="1:10" x14ac:dyDescent="0.25">
      <c r="A1004">
        <v>343</v>
      </c>
      <c r="B1004" s="1">
        <v>41754</v>
      </c>
      <c r="C1004" t="s">
        <v>6083</v>
      </c>
      <c r="D1004" t="s">
        <v>5350</v>
      </c>
      <c r="E1004" t="s">
        <v>40</v>
      </c>
      <c r="F1004">
        <v>1</v>
      </c>
      <c r="G1004" s="6">
        <v>3600</v>
      </c>
      <c r="H1004">
        <v>5143</v>
      </c>
      <c r="J1004" t="s">
        <v>5351</v>
      </c>
    </row>
    <row r="1005" spans="1:10" x14ac:dyDescent="0.25">
      <c r="A1005">
        <v>343</v>
      </c>
      <c r="B1005" s="1">
        <v>41754</v>
      </c>
      <c r="C1005" t="s">
        <v>6084</v>
      </c>
      <c r="D1005" t="s">
        <v>5350</v>
      </c>
      <c r="E1005" t="s">
        <v>40</v>
      </c>
      <c r="F1005">
        <v>1</v>
      </c>
      <c r="G1005" s="6">
        <v>3600</v>
      </c>
      <c r="H1005">
        <v>5143</v>
      </c>
      <c r="J1005" t="s">
        <v>5351</v>
      </c>
    </row>
    <row r="1006" spans="1:10" x14ac:dyDescent="0.25">
      <c r="A1006">
        <v>343</v>
      </c>
      <c r="B1006" s="1">
        <v>41754</v>
      </c>
      <c r="C1006" t="s">
        <v>6085</v>
      </c>
      <c r="D1006" t="s">
        <v>5350</v>
      </c>
      <c r="E1006" t="s">
        <v>40</v>
      </c>
      <c r="F1006">
        <v>1</v>
      </c>
      <c r="G1006" s="6">
        <v>3600</v>
      </c>
      <c r="H1006">
        <v>5143</v>
      </c>
      <c r="J1006" t="s">
        <v>5351</v>
      </c>
    </row>
    <row r="1007" spans="1:10" x14ac:dyDescent="0.25">
      <c r="A1007">
        <v>343</v>
      </c>
      <c r="B1007" s="1">
        <v>41754</v>
      </c>
      <c r="C1007" t="s">
        <v>6086</v>
      </c>
      <c r="D1007" t="s">
        <v>5350</v>
      </c>
      <c r="E1007" t="s">
        <v>40</v>
      </c>
      <c r="F1007">
        <v>1</v>
      </c>
      <c r="G1007" s="6">
        <v>3600</v>
      </c>
      <c r="H1007">
        <v>5143</v>
      </c>
      <c r="J1007" t="s">
        <v>5351</v>
      </c>
    </row>
    <row r="1008" spans="1:10" x14ac:dyDescent="0.25">
      <c r="A1008">
        <v>343</v>
      </c>
      <c r="B1008" s="1">
        <v>41754</v>
      </c>
      <c r="C1008" t="s">
        <v>6087</v>
      </c>
      <c r="D1008" t="s">
        <v>5350</v>
      </c>
      <c r="E1008" t="s">
        <v>40</v>
      </c>
      <c r="F1008">
        <v>1</v>
      </c>
      <c r="G1008" s="6">
        <v>3600</v>
      </c>
      <c r="H1008">
        <v>5143</v>
      </c>
      <c r="J1008" t="s">
        <v>5351</v>
      </c>
    </row>
    <row r="1009" spans="1:10" x14ac:dyDescent="0.25">
      <c r="A1009">
        <v>10898</v>
      </c>
      <c r="B1009" s="1">
        <v>44559</v>
      </c>
      <c r="C1009" t="s">
        <v>6088</v>
      </c>
      <c r="D1009" t="s">
        <v>5350</v>
      </c>
      <c r="E1009" t="s">
        <v>597</v>
      </c>
      <c r="F1009">
        <v>1</v>
      </c>
      <c r="G1009" s="6">
        <v>1700</v>
      </c>
      <c r="H1009">
        <v>9579</v>
      </c>
      <c r="I1009" t="s">
        <v>6089</v>
      </c>
      <c r="J1009" t="s">
        <v>6090</v>
      </c>
    </row>
    <row r="1010" spans="1:10" x14ac:dyDescent="0.25">
      <c r="A1010">
        <v>10898</v>
      </c>
      <c r="B1010" s="1">
        <v>44559</v>
      </c>
      <c r="C1010" t="s">
        <v>6091</v>
      </c>
      <c r="D1010" t="s">
        <v>5350</v>
      </c>
      <c r="E1010" t="s">
        <v>597</v>
      </c>
      <c r="F1010">
        <v>1</v>
      </c>
      <c r="G1010" s="6">
        <v>1700</v>
      </c>
      <c r="H1010">
        <v>9579</v>
      </c>
      <c r="I1010" t="s">
        <v>22415</v>
      </c>
      <c r="J1010" t="s">
        <v>6090</v>
      </c>
    </row>
    <row r="1011" spans="1:10" x14ac:dyDescent="0.25">
      <c r="A1011">
        <v>10898</v>
      </c>
      <c r="B1011" s="1">
        <v>44559</v>
      </c>
      <c r="C1011" t="s">
        <v>6092</v>
      </c>
      <c r="D1011" t="s">
        <v>5350</v>
      </c>
      <c r="E1011" t="s">
        <v>597</v>
      </c>
      <c r="F1011">
        <v>1</v>
      </c>
      <c r="G1011" s="6">
        <v>1700</v>
      </c>
      <c r="H1011">
        <v>9579</v>
      </c>
      <c r="I1011" t="s">
        <v>22416</v>
      </c>
      <c r="J1011" t="s">
        <v>6090</v>
      </c>
    </row>
    <row r="1012" spans="1:10" x14ac:dyDescent="0.25">
      <c r="A1012">
        <v>10898</v>
      </c>
      <c r="B1012" s="1">
        <v>44559</v>
      </c>
      <c r="C1012" t="s">
        <v>6093</v>
      </c>
      <c r="D1012" t="s">
        <v>5350</v>
      </c>
      <c r="E1012" t="s">
        <v>597</v>
      </c>
      <c r="F1012">
        <v>1</v>
      </c>
      <c r="G1012" s="6">
        <v>1700</v>
      </c>
      <c r="H1012">
        <v>9579</v>
      </c>
      <c r="I1012" t="s">
        <v>22417</v>
      </c>
      <c r="J1012" t="s">
        <v>6090</v>
      </c>
    </row>
    <row r="1013" spans="1:10" x14ac:dyDescent="0.25">
      <c r="A1013">
        <v>10898</v>
      </c>
      <c r="B1013" s="1">
        <v>44559</v>
      </c>
      <c r="C1013" t="s">
        <v>6094</v>
      </c>
      <c r="D1013" t="s">
        <v>5350</v>
      </c>
      <c r="E1013" t="s">
        <v>597</v>
      </c>
      <c r="F1013">
        <v>1</v>
      </c>
      <c r="G1013" s="6">
        <v>1700</v>
      </c>
      <c r="H1013">
        <v>9579</v>
      </c>
      <c r="I1013" t="s">
        <v>22418</v>
      </c>
      <c r="J1013" t="s">
        <v>6090</v>
      </c>
    </row>
    <row r="1014" spans="1:10" x14ac:dyDescent="0.25">
      <c r="A1014">
        <v>10898</v>
      </c>
      <c r="B1014" s="1">
        <v>44559</v>
      </c>
      <c r="C1014" t="s">
        <v>6095</v>
      </c>
      <c r="D1014" t="s">
        <v>5350</v>
      </c>
      <c r="E1014" t="s">
        <v>597</v>
      </c>
      <c r="F1014">
        <v>1</v>
      </c>
      <c r="G1014" s="6">
        <v>1700</v>
      </c>
      <c r="H1014">
        <v>9579</v>
      </c>
      <c r="I1014" t="s">
        <v>6096</v>
      </c>
      <c r="J1014" t="s">
        <v>6090</v>
      </c>
    </row>
    <row r="1015" spans="1:10" x14ac:dyDescent="0.25">
      <c r="A1015">
        <v>5154</v>
      </c>
      <c r="B1015" s="1">
        <v>41639</v>
      </c>
      <c r="C1015" t="s">
        <v>6097</v>
      </c>
      <c r="D1015" t="s">
        <v>93</v>
      </c>
      <c r="E1015" t="s">
        <v>25</v>
      </c>
      <c r="F1015">
        <v>1</v>
      </c>
      <c r="G1015" s="6">
        <v>1167</v>
      </c>
      <c r="I1015" t="s">
        <v>6098</v>
      </c>
      <c r="J1015" t="s">
        <v>2125</v>
      </c>
    </row>
    <row r="1016" spans="1:10" x14ac:dyDescent="0.25">
      <c r="A1016">
        <v>5155</v>
      </c>
      <c r="B1016" s="1">
        <v>41639</v>
      </c>
      <c r="C1016" t="s">
        <v>6099</v>
      </c>
      <c r="D1016" t="s">
        <v>93</v>
      </c>
      <c r="E1016" t="s">
        <v>25</v>
      </c>
      <c r="F1016">
        <v>1</v>
      </c>
      <c r="G1016" s="6">
        <v>2918</v>
      </c>
      <c r="I1016" t="s">
        <v>6100</v>
      </c>
      <c r="J1016" t="s">
        <v>1966</v>
      </c>
    </row>
    <row r="1017" spans="1:10" x14ac:dyDescent="0.25">
      <c r="A1017">
        <v>5155</v>
      </c>
      <c r="B1017" s="1">
        <v>41639</v>
      </c>
      <c r="C1017" t="s">
        <v>6101</v>
      </c>
      <c r="D1017" t="s">
        <v>93</v>
      </c>
      <c r="E1017" t="s">
        <v>25</v>
      </c>
      <c r="F1017">
        <v>1</v>
      </c>
      <c r="G1017" s="6">
        <v>2918</v>
      </c>
      <c r="I1017" t="s">
        <v>6102</v>
      </c>
      <c r="J1017" t="s">
        <v>1966</v>
      </c>
    </row>
    <row r="1018" spans="1:10" x14ac:dyDescent="0.25">
      <c r="A1018">
        <v>5155</v>
      </c>
      <c r="B1018" s="1">
        <v>41639</v>
      </c>
      <c r="C1018" t="s">
        <v>6103</v>
      </c>
      <c r="D1018" t="s">
        <v>93</v>
      </c>
      <c r="E1018" t="s">
        <v>25</v>
      </c>
      <c r="F1018">
        <v>1</v>
      </c>
      <c r="G1018" s="6">
        <v>2918</v>
      </c>
      <c r="I1018" t="s">
        <v>6104</v>
      </c>
      <c r="J1018" t="s">
        <v>1966</v>
      </c>
    </row>
    <row r="1019" spans="1:10" x14ac:dyDescent="0.25">
      <c r="A1019">
        <v>5155</v>
      </c>
      <c r="B1019" s="1">
        <v>41639</v>
      </c>
      <c r="C1019" t="s">
        <v>6105</v>
      </c>
      <c r="D1019" t="s">
        <v>93</v>
      </c>
      <c r="E1019" t="s">
        <v>25</v>
      </c>
      <c r="F1019">
        <v>1</v>
      </c>
      <c r="G1019" s="6">
        <v>2918</v>
      </c>
      <c r="I1019" t="s">
        <v>6106</v>
      </c>
      <c r="J1019" t="s">
        <v>1966</v>
      </c>
    </row>
    <row r="1020" spans="1:10" x14ac:dyDescent="0.25">
      <c r="A1020">
        <v>5155</v>
      </c>
      <c r="B1020" s="1">
        <v>41639</v>
      </c>
      <c r="C1020" t="s">
        <v>6107</v>
      </c>
      <c r="D1020" t="s">
        <v>93</v>
      </c>
      <c r="E1020" t="s">
        <v>25</v>
      </c>
      <c r="F1020">
        <v>1</v>
      </c>
      <c r="G1020" s="6">
        <v>2918</v>
      </c>
      <c r="I1020" t="s">
        <v>6108</v>
      </c>
      <c r="J1020" t="s">
        <v>1966</v>
      </c>
    </row>
    <row r="1021" spans="1:10" x14ac:dyDescent="0.25">
      <c r="A1021">
        <v>5155</v>
      </c>
      <c r="B1021" s="1">
        <v>41639</v>
      </c>
      <c r="C1021" t="s">
        <v>6109</v>
      </c>
      <c r="D1021" t="s">
        <v>93</v>
      </c>
      <c r="E1021" t="s">
        <v>25</v>
      </c>
      <c r="F1021">
        <v>1</v>
      </c>
      <c r="G1021" s="6">
        <v>2918</v>
      </c>
      <c r="I1021" t="s">
        <v>6110</v>
      </c>
      <c r="J1021" t="s">
        <v>1966</v>
      </c>
    </row>
    <row r="1022" spans="1:10" x14ac:dyDescent="0.25">
      <c r="A1022">
        <v>5155</v>
      </c>
      <c r="B1022" s="1">
        <v>41639</v>
      </c>
      <c r="C1022" t="s">
        <v>6111</v>
      </c>
      <c r="D1022" t="s">
        <v>93</v>
      </c>
      <c r="E1022" t="s">
        <v>25</v>
      </c>
      <c r="F1022">
        <v>1</v>
      </c>
      <c r="G1022" s="6">
        <v>2918</v>
      </c>
      <c r="I1022" t="s">
        <v>6112</v>
      </c>
      <c r="J1022" t="s">
        <v>1966</v>
      </c>
    </row>
    <row r="1023" spans="1:10" x14ac:dyDescent="0.25">
      <c r="A1023">
        <v>5155</v>
      </c>
      <c r="B1023" s="1">
        <v>41639</v>
      </c>
      <c r="C1023" t="s">
        <v>6113</v>
      </c>
      <c r="D1023" t="s">
        <v>93</v>
      </c>
      <c r="E1023" t="s">
        <v>25</v>
      </c>
      <c r="F1023">
        <v>1</v>
      </c>
      <c r="G1023" s="6">
        <v>2918</v>
      </c>
      <c r="I1023" t="s">
        <v>6114</v>
      </c>
      <c r="J1023" t="s">
        <v>1966</v>
      </c>
    </row>
    <row r="1024" spans="1:10" x14ac:dyDescent="0.25">
      <c r="A1024">
        <v>344</v>
      </c>
      <c r="B1024" s="1">
        <v>41738</v>
      </c>
      <c r="C1024" t="s">
        <v>6115</v>
      </c>
      <c r="D1024" t="s">
        <v>97</v>
      </c>
      <c r="E1024" t="s">
        <v>18</v>
      </c>
      <c r="F1024">
        <v>1</v>
      </c>
      <c r="G1024" s="6">
        <v>29500</v>
      </c>
      <c r="H1024">
        <v>5140</v>
      </c>
      <c r="J1024" t="s">
        <v>5374</v>
      </c>
    </row>
    <row r="1025" spans="1:10" x14ac:dyDescent="0.25">
      <c r="A1025">
        <v>5148</v>
      </c>
      <c r="B1025" s="1">
        <v>41639</v>
      </c>
      <c r="C1025" t="s">
        <v>6116</v>
      </c>
      <c r="D1025" t="s">
        <v>56</v>
      </c>
      <c r="E1025" t="s">
        <v>25</v>
      </c>
      <c r="F1025">
        <v>1</v>
      </c>
      <c r="G1025" s="6">
        <v>2918</v>
      </c>
      <c r="I1025" t="s">
        <v>6117</v>
      </c>
      <c r="J1025" t="s">
        <v>60</v>
      </c>
    </row>
    <row r="1026" spans="1:10" x14ac:dyDescent="0.25">
      <c r="A1026">
        <v>5168</v>
      </c>
      <c r="B1026" s="1">
        <v>41639</v>
      </c>
      <c r="C1026" t="s">
        <v>6118</v>
      </c>
      <c r="D1026" t="s">
        <v>6119</v>
      </c>
      <c r="E1026" t="s">
        <v>25</v>
      </c>
      <c r="F1026">
        <v>1</v>
      </c>
      <c r="G1026" s="6">
        <v>14006</v>
      </c>
      <c r="I1026" t="s">
        <v>6120</v>
      </c>
      <c r="J1026" t="s">
        <v>6121</v>
      </c>
    </row>
    <row r="1027" spans="1:10" x14ac:dyDescent="0.25">
      <c r="A1027">
        <v>345</v>
      </c>
      <c r="B1027" s="1">
        <v>41738</v>
      </c>
      <c r="C1027" t="s">
        <v>6122</v>
      </c>
      <c r="D1027" t="s">
        <v>101</v>
      </c>
      <c r="E1027" t="s">
        <v>156</v>
      </c>
      <c r="F1027">
        <v>1</v>
      </c>
      <c r="G1027" s="6">
        <v>8000</v>
      </c>
      <c r="H1027">
        <v>5141</v>
      </c>
      <c r="J1027" t="s">
        <v>6123</v>
      </c>
    </row>
    <row r="1028" spans="1:10" x14ac:dyDescent="0.25">
      <c r="A1028">
        <v>1579</v>
      </c>
      <c r="B1028" s="1">
        <v>42636</v>
      </c>
      <c r="C1028" t="s">
        <v>6124</v>
      </c>
      <c r="D1028" t="s">
        <v>101</v>
      </c>
      <c r="E1028" t="s">
        <v>40</v>
      </c>
      <c r="F1028">
        <v>1</v>
      </c>
      <c r="G1028" s="6">
        <v>7450</v>
      </c>
      <c r="H1028">
        <v>9553</v>
      </c>
      <c r="I1028" t="s">
        <v>6125</v>
      </c>
      <c r="J1028" t="s">
        <v>6126</v>
      </c>
    </row>
    <row r="1029" spans="1:10" x14ac:dyDescent="0.25">
      <c r="A1029">
        <v>5159</v>
      </c>
      <c r="B1029" s="1">
        <v>41639</v>
      </c>
      <c r="C1029" t="s">
        <v>6127</v>
      </c>
      <c r="D1029" t="s">
        <v>101</v>
      </c>
      <c r="E1029" t="s">
        <v>25</v>
      </c>
      <c r="F1029">
        <v>1</v>
      </c>
      <c r="G1029" s="6">
        <v>7003</v>
      </c>
      <c r="I1029" t="s">
        <v>6128</v>
      </c>
      <c r="J1029" t="s">
        <v>2891</v>
      </c>
    </row>
    <row r="1030" spans="1:10" x14ac:dyDescent="0.25">
      <c r="A1030">
        <v>5166</v>
      </c>
      <c r="B1030" s="1">
        <v>41639</v>
      </c>
      <c r="C1030" t="s">
        <v>6129</v>
      </c>
      <c r="D1030" t="s">
        <v>734</v>
      </c>
      <c r="E1030" t="s">
        <v>25</v>
      </c>
      <c r="F1030">
        <v>1</v>
      </c>
      <c r="G1030" s="6">
        <v>2451</v>
      </c>
      <c r="I1030" t="s">
        <v>6130</v>
      </c>
      <c r="J1030" t="s">
        <v>6131</v>
      </c>
    </row>
    <row r="1031" spans="1:10" x14ac:dyDescent="0.25">
      <c r="A1031">
        <v>5167</v>
      </c>
      <c r="B1031" s="1">
        <v>41639</v>
      </c>
      <c r="C1031" t="s">
        <v>6132</v>
      </c>
      <c r="D1031" t="s">
        <v>734</v>
      </c>
      <c r="E1031" t="s">
        <v>25</v>
      </c>
      <c r="F1031">
        <v>1</v>
      </c>
      <c r="G1031" s="6">
        <v>5836</v>
      </c>
      <c r="I1031" t="s">
        <v>6133</v>
      </c>
      <c r="J1031" t="s">
        <v>6131</v>
      </c>
    </row>
    <row r="1032" spans="1:10" x14ac:dyDescent="0.25">
      <c r="A1032">
        <v>5161</v>
      </c>
      <c r="B1032" s="1">
        <v>41639</v>
      </c>
      <c r="C1032" t="s">
        <v>6134</v>
      </c>
      <c r="D1032" t="s">
        <v>993</v>
      </c>
      <c r="E1032" t="s">
        <v>25</v>
      </c>
      <c r="F1032">
        <v>1</v>
      </c>
      <c r="G1032" s="6">
        <v>1517</v>
      </c>
      <c r="I1032" t="s">
        <v>6135</v>
      </c>
      <c r="J1032" t="s">
        <v>6136</v>
      </c>
    </row>
    <row r="1033" spans="1:10" x14ac:dyDescent="0.25">
      <c r="A1033">
        <v>7793</v>
      </c>
      <c r="B1033" s="1">
        <v>42970</v>
      </c>
      <c r="C1033" t="s">
        <v>6137</v>
      </c>
      <c r="D1033" t="s">
        <v>6138</v>
      </c>
      <c r="E1033" t="s">
        <v>361</v>
      </c>
      <c r="F1033">
        <v>1</v>
      </c>
      <c r="G1033" s="6">
        <v>2900</v>
      </c>
      <c r="H1033">
        <v>9559</v>
      </c>
      <c r="I1033" t="s">
        <v>6139</v>
      </c>
    </row>
    <row r="1034" spans="1:10" x14ac:dyDescent="0.25">
      <c r="A1034">
        <v>346</v>
      </c>
      <c r="B1034" s="1">
        <v>41738</v>
      </c>
      <c r="C1034" t="s">
        <v>6140</v>
      </c>
      <c r="D1034" t="s">
        <v>104</v>
      </c>
      <c r="E1034" t="s">
        <v>3927</v>
      </c>
      <c r="F1034">
        <v>1</v>
      </c>
      <c r="G1034" s="6">
        <v>173600</v>
      </c>
      <c r="H1034">
        <v>5139</v>
      </c>
      <c r="J1034" t="s">
        <v>6141</v>
      </c>
    </row>
    <row r="1035" spans="1:10" x14ac:dyDescent="0.25">
      <c r="A1035">
        <v>965</v>
      </c>
      <c r="B1035" s="1">
        <v>42300</v>
      </c>
      <c r="C1035" t="s">
        <v>6142</v>
      </c>
      <c r="D1035" t="s">
        <v>104</v>
      </c>
      <c r="E1035" t="s">
        <v>281</v>
      </c>
      <c r="F1035">
        <v>1</v>
      </c>
      <c r="G1035" s="6">
        <v>195360</v>
      </c>
      <c r="H1035">
        <v>9552</v>
      </c>
      <c r="I1035" t="s">
        <v>6143</v>
      </c>
      <c r="J1035" t="s">
        <v>6144</v>
      </c>
    </row>
    <row r="1036" spans="1:10" x14ac:dyDescent="0.25">
      <c r="A1036">
        <v>5152</v>
      </c>
      <c r="B1036" s="1">
        <v>41639</v>
      </c>
      <c r="C1036" t="s">
        <v>6145</v>
      </c>
      <c r="D1036" t="s">
        <v>104</v>
      </c>
      <c r="E1036" t="s">
        <v>25</v>
      </c>
      <c r="F1036">
        <v>1</v>
      </c>
      <c r="G1036" s="6">
        <v>4085</v>
      </c>
      <c r="I1036" t="s">
        <v>6146</v>
      </c>
      <c r="J1036" t="s">
        <v>6147</v>
      </c>
    </row>
    <row r="1037" spans="1:10" x14ac:dyDescent="0.25">
      <c r="A1037">
        <v>5152</v>
      </c>
      <c r="B1037" s="1">
        <v>41639</v>
      </c>
      <c r="C1037" t="s">
        <v>6148</v>
      </c>
      <c r="D1037" t="s">
        <v>104</v>
      </c>
      <c r="E1037" t="s">
        <v>25</v>
      </c>
      <c r="F1037">
        <v>1</v>
      </c>
      <c r="G1037" s="6">
        <v>4085</v>
      </c>
      <c r="I1037" t="s">
        <v>6149</v>
      </c>
      <c r="J1037" t="s">
        <v>6147</v>
      </c>
    </row>
    <row r="1038" spans="1:10" x14ac:dyDescent="0.25">
      <c r="A1038">
        <v>5152</v>
      </c>
      <c r="B1038" s="1">
        <v>41639</v>
      </c>
      <c r="C1038" t="s">
        <v>6150</v>
      </c>
      <c r="D1038" t="s">
        <v>104</v>
      </c>
      <c r="E1038" t="s">
        <v>25</v>
      </c>
      <c r="F1038">
        <v>1</v>
      </c>
      <c r="G1038" s="6">
        <v>4085</v>
      </c>
      <c r="I1038" t="s">
        <v>6151</v>
      </c>
      <c r="J1038" t="s">
        <v>6147</v>
      </c>
    </row>
    <row r="1039" spans="1:10" x14ac:dyDescent="0.25">
      <c r="A1039">
        <v>5153</v>
      </c>
      <c r="B1039" s="1">
        <v>41639</v>
      </c>
      <c r="C1039" t="s">
        <v>6152</v>
      </c>
      <c r="D1039" t="s">
        <v>104</v>
      </c>
      <c r="E1039" t="s">
        <v>25</v>
      </c>
      <c r="F1039">
        <v>1</v>
      </c>
      <c r="G1039" s="6">
        <v>4669</v>
      </c>
      <c r="I1039" t="s">
        <v>6153</v>
      </c>
      <c r="J1039" t="s">
        <v>6154</v>
      </c>
    </row>
    <row r="1040" spans="1:10" x14ac:dyDescent="0.25">
      <c r="A1040">
        <v>9044</v>
      </c>
      <c r="B1040" s="1">
        <v>43782</v>
      </c>
      <c r="C1040" t="s">
        <v>6155</v>
      </c>
      <c r="D1040" t="s">
        <v>1280</v>
      </c>
      <c r="E1040" t="s">
        <v>112</v>
      </c>
      <c r="F1040">
        <v>1</v>
      </c>
      <c r="G1040" s="6">
        <v>145000</v>
      </c>
      <c r="H1040">
        <v>9575</v>
      </c>
      <c r="I1040" t="s">
        <v>6156</v>
      </c>
      <c r="J1040" t="s">
        <v>6157</v>
      </c>
    </row>
    <row r="1041" spans="1:10" x14ac:dyDescent="0.25">
      <c r="A1041">
        <v>5165</v>
      </c>
      <c r="B1041" s="1">
        <v>41639</v>
      </c>
      <c r="C1041" t="s">
        <v>6158</v>
      </c>
      <c r="D1041" t="s">
        <v>303</v>
      </c>
      <c r="E1041" t="s">
        <v>25</v>
      </c>
      <c r="F1041">
        <v>1</v>
      </c>
      <c r="G1041" s="6">
        <v>817</v>
      </c>
      <c r="I1041" t="s">
        <v>6159</v>
      </c>
      <c r="J1041" t="s">
        <v>6160</v>
      </c>
    </row>
    <row r="1042" spans="1:10" x14ac:dyDescent="0.25">
      <c r="A1042">
        <v>5165</v>
      </c>
      <c r="B1042" s="1">
        <v>41639</v>
      </c>
      <c r="C1042" t="s">
        <v>6161</v>
      </c>
      <c r="D1042" t="s">
        <v>303</v>
      </c>
      <c r="E1042" t="s">
        <v>25</v>
      </c>
      <c r="F1042">
        <v>1</v>
      </c>
      <c r="G1042" s="6">
        <v>817</v>
      </c>
      <c r="I1042" t="s">
        <v>6162</v>
      </c>
      <c r="J1042" t="s">
        <v>6160</v>
      </c>
    </row>
    <row r="1043" spans="1:10" x14ac:dyDescent="0.25">
      <c r="A1043">
        <v>5165</v>
      </c>
      <c r="B1043" s="1">
        <v>41639</v>
      </c>
      <c r="C1043" t="s">
        <v>6163</v>
      </c>
      <c r="D1043" t="s">
        <v>303</v>
      </c>
      <c r="E1043" t="s">
        <v>25</v>
      </c>
      <c r="F1043">
        <v>1</v>
      </c>
      <c r="G1043" s="6">
        <v>817</v>
      </c>
      <c r="I1043" t="s">
        <v>6164</v>
      </c>
      <c r="J1043" t="s">
        <v>6160</v>
      </c>
    </row>
    <row r="1044" spans="1:10" x14ac:dyDescent="0.25">
      <c r="A1044">
        <v>5165</v>
      </c>
      <c r="B1044" s="1">
        <v>41639</v>
      </c>
      <c r="C1044" t="s">
        <v>6165</v>
      </c>
      <c r="D1044" t="s">
        <v>303</v>
      </c>
      <c r="E1044" t="s">
        <v>25</v>
      </c>
      <c r="F1044">
        <v>1</v>
      </c>
      <c r="G1044" s="6">
        <v>817</v>
      </c>
      <c r="I1044" t="s">
        <v>6166</v>
      </c>
      <c r="J1044" t="s">
        <v>6160</v>
      </c>
    </row>
    <row r="1045" spans="1:10" x14ac:dyDescent="0.25">
      <c r="A1045">
        <v>5165</v>
      </c>
      <c r="B1045" s="1">
        <v>41639</v>
      </c>
      <c r="C1045" t="s">
        <v>6167</v>
      </c>
      <c r="D1045" t="s">
        <v>303</v>
      </c>
      <c r="E1045" t="s">
        <v>25</v>
      </c>
      <c r="F1045">
        <v>1</v>
      </c>
      <c r="G1045" s="6">
        <v>817</v>
      </c>
      <c r="I1045" t="s">
        <v>6168</v>
      </c>
      <c r="J1045" t="s">
        <v>6160</v>
      </c>
    </row>
    <row r="1046" spans="1:10" x14ac:dyDescent="0.25">
      <c r="A1046">
        <v>5165</v>
      </c>
      <c r="B1046" s="1">
        <v>41639</v>
      </c>
      <c r="C1046" t="s">
        <v>6169</v>
      </c>
      <c r="D1046" t="s">
        <v>303</v>
      </c>
      <c r="E1046" t="s">
        <v>25</v>
      </c>
      <c r="F1046">
        <v>1</v>
      </c>
      <c r="G1046" s="6">
        <v>817</v>
      </c>
      <c r="I1046" t="s">
        <v>6170</v>
      </c>
      <c r="J1046" t="s">
        <v>6160</v>
      </c>
    </row>
    <row r="1047" spans="1:10" x14ac:dyDescent="0.25">
      <c r="A1047">
        <v>5165</v>
      </c>
      <c r="B1047" s="1">
        <v>41639</v>
      </c>
      <c r="C1047" t="s">
        <v>6171</v>
      </c>
      <c r="D1047" t="s">
        <v>303</v>
      </c>
      <c r="E1047" t="s">
        <v>25</v>
      </c>
      <c r="F1047">
        <v>1</v>
      </c>
      <c r="G1047" s="6">
        <v>817</v>
      </c>
      <c r="I1047" t="s">
        <v>6172</v>
      </c>
      <c r="J1047" t="s">
        <v>6160</v>
      </c>
    </row>
    <row r="1048" spans="1:10" x14ac:dyDescent="0.25">
      <c r="A1048">
        <v>5165</v>
      </c>
      <c r="B1048" s="1">
        <v>41639</v>
      </c>
      <c r="C1048" t="s">
        <v>6173</v>
      </c>
      <c r="D1048" t="s">
        <v>303</v>
      </c>
      <c r="E1048" t="s">
        <v>25</v>
      </c>
      <c r="F1048">
        <v>1</v>
      </c>
      <c r="G1048" s="6">
        <v>817</v>
      </c>
      <c r="I1048" t="s">
        <v>6174</v>
      </c>
      <c r="J1048" t="s">
        <v>6160</v>
      </c>
    </row>
    <row r="1049" spans="1:10" x14ac:dyDescent="0.25">
      <c r="A1049">
        <v>5165</v>
      </c>
      <c r="B1049" s="1">
        <v>41639</v>
      </c>
      <c r="C1049" t="s">
        <v>6175</v>
      </c>
      <c r="D1049" t="s">
        <v>303</v>
      </c>
      <c r="E1049" t="s">
        <v>25</v>
      </c>
      <c r="F1049">
        <v>1</v>
      </c>
      <c r="G1049" s="6">
        <v>817</v>
      </c>
      <c r="I1049" t="s">
        <v>6176</v>
      </c>
      <c r="J1049" t="s">
        <v>6160</v>
      </c>
    </row>
    <row r="1050" spans="1:10" x14ac:dyDescent="0.25">
      <c r="A1050">
        <v>5165</v>
      </c>
      <c r="B1050" s="1">
        <v>41639</v>
      </c>
      <c r="C1050" t="s">
        <v>6177</v>
      </c>
      <c r="D1050" t="s">
        <v>303</v>
      </c>
      <c r="E1050" t="s">
        <v>25</v>
      </c>
      <c r="F1050">
        <v>1</v>
      </c>
      <c r="G1050" s="6">
        <v>817</v>
      </c>
      <c r="I1050" t="s">
        <v>6178</v>
      </c>
      <c r="J1050" t="s">
        <v>6160</v>
      </c>
    </row>
    <row r="1051" spans="1:10" x14ac:dyDescent="0.25">
      <c r="A1051">
        <v>8685</v>
      </c>
      <c r="B1051" s="1">
        <v>43488</v>
      </c>
      <c r="C1051" t="s">
        <v>6179</v>
      </c>
      <c r="D1051" t="s">
        <v>303</v>
      </c>
      <c r="E1051" t="s">
        <v>6180</v>
      </c>
      <c r="F1051">
        <v>1</v>
      </c>
      <c r="G1051" s="6">
        <v>1472</v>
      </c>
      <c r="H1051">
        <v>9569</v>
      </c>
      <c r="I1051" t="s">
        <v>6181</v>
      </c>
      <c r="J1051" t="s">
        <v>6182</v>
      </c>
    </row>
    <row r="1052" spans="1:10" x14ac:dyDescent="0.25">
      <c r="A1052">
        <v>8685</v>
      </c>
      <c r="B1052" s="1">
        <v>43488</v>
      </c>
      <c r="C1052" t="s">
        <v>6183</v>
      </c>
      <c r="D1052" t="s">
        <v>303</v>
      </c>
      <c r="E1052" t="s">
        <v>6180</v>
      </c>
      <c r="F1052">
        <v>1</v>
      </c>
      <c r="G1052" s="6">
        <v>1472</v>
      </c>
      <c r="H1052">
        <v>9569</v>
      </c>
      <c r="I1052" t="s">
        <v>22419</v>
      </c>
      <c r="J1052" t="s">
        <v>6182</v>
      </c>
    </row>
    <row r="1053" spans="1:10" x14ac:dyDescent="0.25">
      <c r="A1053">
        <v>8685</v>
      </c>
      <c r="B1053" s="1">
        <v>43488</v>
      </c>
      <c r="C1053" t="s">
        <v>6184</v>
      </c>
      <c r="D1053" t="s">
        <v>303</v>
      </c>
      <c r="E1053" t="s">
        <v>6180</v>
      </c>
      <c r="F1053">
        <v>1</v>
      </c>
      <c r="G1053" s="6">
        <v>1472</v>
      </c>
      <c r="H1053">
        <v>9569</v>
      </c>
      <c r="I1053" t="s">
        <v>22420</v>
      </c>
      <c r="J1053" t="s">
        <v>6182</v>
      </c>
    </row>
    <row r="1054" spans="1:10" x14ac:dyDescent="0.25">
      <c r="A1054">
        <v>8685</v>
      </c>
      <c r="B1054" s="1">
        <v>43488</v>
      </c>
      <c r="C1054" t="s">
        <v>6185</v>
      </c>
      <c r="D1054" t="s">
        <v>303</v>
      </c>
      <c r="E1054" t="s">
        <v>6180</v>
      </c>
      <c r="F1054">
        <v>1</v>
      </c>
      <c r="G1054" s="6">
        <v>1472</v>
      </c>
      <c r="H1054">
        <v>9569</v>
      </c>
      <c r="I1054" t="s">
        <v>6186</v>
      </c>
      <c r="J1054" t="s">
        <v>6182</v>
      </c>
    </row>
    <row r="1055" spans="1:10" x14ac:dyDescent="0.25">
      <c r="A1055">
        <v>10897</v>
      </c>
      <c r="B1055" s="1">
        <v>44559</v>
      </c>
      <c r="C1055" t="s">
        <v>6187</v>
      </c>
      <c r="D1055" t="s">
        <v>6188</v>
      </c>
      <c r="E1055" t="s">
        <v>597</v>
      </c>
      <c r="F1055">
        <v>1</v>
      </c>
      <c r="G1055" s="6">
        <v>9500</v>
      </c>
      <c r="H1055">
        <v>9579</v>
      </c>
      <c r="I1055" t="s">
        <v>6189</v>
      </c>
      <c r="J1055" t="s">
        <v>6090</v>
      </c>
    </row>
    <row r="1056" spans="1:10" x14ac:dyDescent="0.25">
      <c r="A1056">
        <v>10897</v>
      </c>
      <c r="B1056" s="1">
        <v>44559</v>
      </c>
      <c r="C1056" t="s">
        <v>6190</v>
      </c>
      <c r="D1056" t="s">
        <v>6188</v>
      </c>
      <c r="E1056" t="s">
        <v>597</v>
      </c>
      <c r="F1056">
        <v>1</v>
      </c>
      <c r="G1056" s="6">
        <v>9500</v>
      </c>
      <c r="H1056">
        <v>9579</v>
      </c>
      <c r="I1056" t="s">
        <v>6191</v>
      </c>
      <c r="J1056" t="s">
        <v>6090</v>
      </c>
    </row>
    <row r="1057" spans="1:10" x14ac:dyDescent="0.25">
      <c r="B1057" s="1"/>
    </row>
    <row r="1058" spans="1:10" x14ac:dyDescent="0.25">
      <c r="A1058" s="3" t="s">
        <v>22421</v>
      </c>
      <c r="B1058" s="1"/>
    </row>
    <row r="1059" spans="1:10" x14ac:dyDescent="0.25">
      <c r="A1059">
        <v>5219</v>
      </c>
      <c r="B1059" s="1">
        <v>41639</v>
      </c>
      <c r="C1059" t="s">
        <v>6192</v>
      </c>
      <c r="D1059" t="s">
        <v>315</v>
      </c>
      <c r="E1059" t="s">
        <v>25</v>
      </c>
      <c r="F1059">
        <v>1</v>
      </c>
      <c r="G1059" s="6">
        <v>80243</v>
      </c>
      <c r="I1059" t="s">
        <v>6193</v>
      </c>
    </row>
    <row r="1060" spans="1:10" x14ac:dyDescent="0.25">
      <c r="A1060">
        <v>5219</v>
      </c>
      <c r="B1060" s="1">
        <v>41639</v>
      </c>
      <c r="C1060" t="s">
        <v>6194</v>
      </c>
      <c r="D1060" t="s">
        <v>315</v>
      </c>
      <c r="E1060" t="s">
        <v>25</v>
      </c>
      <c r="F1060">
        <v>1</v>
      </c>
      <c r="G1060" s="6">
        <v>80243</v>
      </c>
      <c r="I1060" t="s">
        <v>6195</v>
      </c>
    </row>
    <row r="1061" spans="1:10" x14ac:dyDescent="0.25">
      <c r="A1061">
        <v>5219</v>
      </c>
      <c r="B1061" s="1">
        <v>41639</v>
      </c>
      <c r="C1061" t="s">
        <v>6196</v>
      </c>
      <c r="D1061" t="s">
        <v>315</v>
      </c>
      <c r="E1061" t="s">
        <v>25</v>
      </c>
      <c r="F1061">
        <v>1</v>
      </c>
      <c r="G1061" s="6">
        <v>80243</v>
      </c>
      <c r="I1061" t="s">
        <v>6197</v>
      </c>
    </row>
    <row r="1062" spans="1:10" x14ac:dyDescent="0.25">
      <c r="A1062">
        <v>5219</v>
      </c>
      <c r="B1062" s="1">
        <v>41639</v>
      </c>
      <c r="C1062" t="s">
        <v>6198</v>
      </c>
      <c r="D1062" t="s">
        <v>315</v>
      </c>
      <c r="E1062" t="s">
        <v>25</v>
      </c>
      <c r="F1062">
        <v>1</v>
      </c>
      <c r="G1062" s="6">
        <v>80243</v>
      </c>
      <c r="I1062" t="s">
        <v>6199</v>
      </c>
    </row>
    <row r="1063" spans="1:10" x14ac:dyDescent="0.25">
      <c r="A1063">
        <v>5219</v>
      </c>
      <c r="B1063" s="1">
        <v>41639</v>
      </c>
      <c r="C1063" t="s">
        <v>6200</v>
      </c>
      <c r="D1063" t="s">
        <v>315</v>
      </c>
      <c r="E1063" t="s">
        <v>25</v>
      </c>
      <c r="F1063">
        <v>1</v>
      </c>
      <c r="G1063" s="6">
        <v>80243</v>
      </c>
      <c r="I1063" t="s">
        <v>6201</v>
      </c>
    </row>
    <row r="1064" spans="1:10" x14ac:dyDescent="0.25">
      <c r="A1064">
        <v>5219</v>
      </c>
      <c r="B1064" s="1">
        <v>41639</v>
      </c>
      <c r="C1064" t="s">
        <v>6202</v>
      </c>
      <c r="D1064" t="s">
        <v>315</v>
      </c>
      <c r="E1064" t="s">
        <v>25</v>
      </c>
      <c r="F1064">
        <v>1</v>
      </c>
      <c r="G1064" s="6">
        <v>80243</v>
      </c>
      <c r="I1064" t="s">
        <v>6203</v>
      </c>
    </row>
    <row r="1065" spans="1:10" x14ac:dyDescent="0.25">
      <c r="A1065">
        <v>5219</v>
      </c>
      <c r="B1065" s="1">
        <v>41639</v>
      </c>
      <c r="C1065" t="s">
        <v>6204</v>
      </c>
      <c r="D1065" t="s">
        <v>315</v>
      </c>
      <c r="E1065" t="s">
        <v>25</v>
      </c>
      <c r="F1065">
        <v>1</v>
      </c>
      <c r="G1065" s="6">
        <v>80243</v>
      </c>
      <c r="I1065" t="s">
        <v>6205</v>
      </c>
    </row>
    <row r="1066" spans="1:10" x14ac:dyDescent="0.25">
      <c r="A1066">
        <v>5219</v>
      </c>
      <c r="B1066" s="1">
        <v>41639</v>
      </c>
      <c r="C1066" t="s">
        <v>6206</v>
      </c>
      <c r="D1066" t="s">
        <v>315</v>
      </c>
      <c r="E1066" t="s">
        <v>25</v>
      </c>
      <c r="F1066">
        <v>1</v>
      </c>
      <c r="G1066" s="6">
        <v>80243</v>
      </c>
      <c r="I1066" t="s">
        <v>6207</v>
      </c>
    </row>
    <row r="1067" spans="1:10" x14ac:dyDescent="0.25">
      <c r="A1067">
        <v>964</v>
      </c>
      <c r="B1067" s="1">
        <v>42282</v>
      </c>
      <c r="C1067" t="s">
        <v>6208</v>
      </c>
      <c r="D1067" t="s">
        <v>14</v>
      </c>
      <c r="E1067" t="s">
        <v>163</v>
      </c>
      <c r="F1067">
        <v>1</v>
      </c>
      <c r="G1067" s="6">
        <v>81000</v>
      </c>
      <c r="H1067">
        <v>8366</v>
      </c>
      <c r="I1067" t="s">
        <v>6209</v>
      </c>
      <c r="J1067" t="s">
        <v>2258</v>
      </c>
    </row>
    <row r="1068" spans="1:10" x14ac:dyDescent="0.25">
      <c r="A1068">
        <v>964</v>
      </c>
      <c r="B1068" s="1">
        <v>42282</v>
      </c>
      <c r="C1068" t="s">
        <v>6210</v>
      </c>
      <c r="D1068" t="s">
        <v>14</v>
      </c>
      <c r="E1068" t="s">
        <v>163</v>
      </c>
      <c r="F1068">
        <v>1</v>
      </c>
      <c r="G1068" s="6">
        <v>81000</v>
      </c>
      <c r="H1068">
        <v>8366</v>
      </c>
      <c r="I1068" t="s">
        <v>22422</v>
      </c>
      <c r="J1068" t="s">
        <v>2258</v>
      </c>
    </row>
    <row r="1069" spans="1:10" x14ac:dyDescent="0.25">
      <c r="A1069">
        <v>964</v>
      </c>
      <c r="B1069" s="1">
        <v>42282</v>
      </c>
      <c r="C1069" t="s">
        <v>6211</v>
      </c>
      <c r="D1069" t="s">
        <v>14</v>
      </c>
      <c r="E1069" t="s">
        <v>163</v>
      </c>
      <c r="F1069">
        <v>1</v>
      </c>
      <c r="G1069" s="6">
        <v>81000</v>
      </c>
      <c r="H1069">
        <v>8366</v>
      </c>
      <c r="I1069" t="s">
        <v>6212</v>
      </c>
      <c r="J1069" t="s">
        <v>2258</v>
      </c>
    </row>
    <row r="1070" spans="1:10" x14ac:dyDescent="0.25">
      <c r="A1070">
        <v>5191</v>
      </c>
      <c r="B1070" s="1">
        <v>41639</v>
      </c>
      <c r="C1070" t="s">
        <v>6213</v>
      </c>
      <c r="D1070" t="s">
        <v>14</v>
      </c>
      <c r="E1070" t="s">
        <v>25</v>
      </c>
      <c r="F1070">
        <v>1</v>
      </c>
      <c r="G1070" s="6">
        <v>5000</v>
      </c>
      <c r="I1070" t="s">
        <v>6214</v>
      </c>
      <c r="J1070" t="s">
        <v>5945</v>
      </c>
    </row>
    <row r="1071" spans="1:10" x14ac:dyDescent="0.25">
      <c r="A1071">
        <v>5191</v>
      </c>
      <c r="B1071" s="1">
        <v>41639</v>
      </c>
      <c r="C1071" t="s">
        <v>6215</v>
      </c>
      <c r="D1071" t="s">
        <v>14</v>
      </c>
      <c r="E1071" t="s">
        <v>25</v>
      </c>
      <c r="F1071">
        <v>1</v>
      </c>
      <c r="G1071" s="6">
        <v>5000</v>
      </c>
      <c r="I1071" t="s">
        <v>6216</v>
      </c>
      <c r="J1071" t="s">
        <v>5945</v>
      </c>
    </row>
    <row r="1072" spans="1:10" x14ac:dyDescent="0.25">
      <c r="A1072">
        <v>5191</v>
      </c>
      <c r="B1072" s="1">
        <v>41639</v>
      </c>
      <c r="C1072" t="s">
        <v>6217</v>
      </c>
      <c r="D1072" t="s">
        <v>14</v>
      </c>
      <c r="E1072" t="s">
        <v>25</v>
      </c>
      <c r="F1072">
        <v>1</v>
      </c>
      <c r="G1072" s="6">
        <v>5000</v>
      </c>
      <c r="I1072" t="s">
        <v>6218</v>
      </c>
      <c r="J1072" t="s">
        <v>5945</v>
      </c>
    </row>
    <row r="1073" spans="1:10" x14ac:dyDescent="0.25">
      <c r="A1073">
        <v>5192</v>
      </c>
      <c r="B1073" s="1">
        <v>41639</v>
      </c>
      <c r="C1073" t="s">
        <v>6219</v>
      </c>
      <c r="D1073" t="s">
        <v>14</v>
      </c>
      <c r="E1073" t="s">
        <v>25</v>
      </c>
      <c r="F1073">
        <v>1</v>
      </c>
      <c r="G1073" s="6">
        <v>29179</v>
      </c>
      <c r="I1073" t="s">
        <v>6220</v>
      </c>
      <c r="J1073" t="s">
        <v>6221</v>
      </c>
    </row>
    <row r="1074" spans="1:10" x14ac:dyDescent="0.25">
      <c r="A1074">
        <v>5192</v>
      </c>
      <c r="B1074" s="1">
        <v>41639</v>
      </c>
      <c r="C1074" t="s">
        <v>6222</v>
      </c>
      <c r="D1074" t="s">
        <v>14</v>
      </c>
      <c r="E1074" t="s">
        <v>25</v>
      </c>
      <c r="F1074">
        <v>1</v>
      </c>
      <c r="G1074" s="6">
        <v>29179</v>
      </c>
      <c r="I1074" t="s">
        <v>6223</v>
      </c>
      <c r="J1074" t="s">
        <v>6221</v>
      </c>
    </row>
    <row r="1075" spans="1:10" x14ac:dyDescent="0.25">
      <c r="A1075">
        <v>5192</v>
      </c>
      <c r="B1075" s="1">
        <v>41639</v>
      </c>
      <c r="C1075" t="s">
        <v>6224</v>
      </c>
      <c r="D1075" t="s">
        <v>14</v>
      </c>
      <c r="E1075" t="s">
        <v>25</v>
      </c>
      <c r="F1075">
        <v>1</v>
      </c>
      <c r="G1075" s="6">
        <v>29179</v>
      </c>
      <c r="I1075" t="s">
        <v>6225</v>
      </c>
      <c r="J1075" t="s">
        <v>6221</v>
      </c>
    </row>
    <row r="1076" spans="1:10" x14ac:dyDescent="0.25">
      <c r="A1076">
        <v>5193</v>
      </c>
      <c r="B1076" s="1">
        <v>41639</v>
      </c>
      <c r="C1076" t="s">
        <v>6226</v>
      </c>
      <c r="D1076" t="s">
        <v>14</v>
      </c>
      <c r="E1076" t="s">
        <v>25</v>
      </c>
      <c r="F1076">
        <v>1</v>
      </c>
      <c r="G1076" s="6">
        <v>5000</v>
      </c>
      <c r="I1076" t="s">
        <v>6227</v>
      </c>
      <c r="J1076" t="s">
        <v>356</v>
      </c>
    </row>
    <row r="1077" spans="1:10" x14ac:dyDescent="0.25">
      <c r="A1077">
        <v>5194</v>
      </c>
      <c r="B1077" s="1">
        <v>41639</v>
      </c>
      <c r="C1077" t="s">
        <v>6228</v>
      </c>
      <c r="D1077" t="s">
        <v>14</v>
      </c>
      <c r="E1077" t="s">
        <v>25</v>
      </c>
      <c r="F1077">
        <v>1</v>
      </c>
      <c r="G1077" s="6">
        <v>5000</v>
      </c>
      <c r="I1077" t="s">
        <v>6229</v>
      </c>
      <c r="J1077" t="s">
        <v>5776</v>
      </c>
    </row>
    <row r="1078" spans="1:10" x14ac:dyDescent="0.25">
      <c r="A1078">
        <v>5194</v>
      </c>
      <c r="B1078" s="1">
        <v>41639</v>
      </c>
      <c r="C1078" t="s">
        <v>6230</v>
      </c>
      <c r="D1078" t="s">
        <v>14</v>
      </c>
      <c r="E1078" t="s">
        <v>25</v>
      </c>
      <c r="F1078">
        <v>1</v>
      </c>
      <c r="G1078" s="6">
        <v>5000</v>
      </c>
      <c r="I1078" t="s">
        <v>6231</v>
      </c>
      <c r="J1078" t="s">
        <v>5776</v>
      </c>
    </row>
    <row r="1079" spans="1:10" x14ac:dyDescent="0.25">
      <c r="A1079">
        <v>5195</v>
      </c>
      <c r="B1079" s="1">
        <v>41639</v>
      </c>
      <c r="C1079" t="s">
        <v>6232</v>
      </c>
      <c r="D1079" t="s">
        <v>14</v>
      </c>
      <c r="E1079" t="s">
        <v>25</v>
      </c>
      <c r="F1079">
        <v>1</v>
      </c>
      <c r="G1079" s="6">
        <v>52523</v>
      </c>
      <c r="I1079" t="s">
        <v>6233</v>
      </c>
      <c r="J1079" t="s">
        <v>895</v>
      </c>
    </row>
    <row r="1080" spans="1:10" x14ac:dyDescent="0.25">
      <c r="A1080">
        <v>5195</v>
      </c>
      <c r="B1080" s="1">
        <v>41639</v>
      </c>
      <c r="C1080" t="s">
        <v>6234</v>
      </c>
      <c r="D1080" t="s">
        <v>14</v>
      </c>
      <c r="E1080" t="s">
        <v>25</v>
      </c>
      <c r="F1080">
        <v>1</v>
      </c>
      <c r="G1080" s="6">
        <v>52523</v>
      </c>
      <c r="I1080" t="s">
        <v>6235</v>
      </c>
      <c r="J1080" t="s">
        <v>895</v>
      </c>
    </row>
    <row r="1081" spans="1:10" x14ac:dyDescent="0.25">
      <c r="A1081">
        <v>5195</v>
      </c>
      <c r="B1081" s="1">
        <v>41639</v>
      </c>
      <c r="C1081" t="s">
        <v>6236</v>
      </c>
      <c r="D1081" t="s">
        <v>14</v>
      </c>
      <c r="E1081" t="s">
        <v>25</v>
      </c>
      <c r="F1081">
        <v>1</v>
      </c>
      <c r="G1081" s="6">
        <v>52523</v>
      </c>
      <c r="I1081" t="s">
        <v>6237</v>
      </c>
      <c r="J1081" t="s">
        <v>895</v>
      </c>
    </row>
    <row r="1082" spans="1:10" x14ac:dyDescent="0.25">
      <c r="A1082">
        <v>6739</v>
      </c>
      <c r="B1082" s="1">
        <v>42656</v>
      </c>
      <c r="C1082" t="s">
        <v>6238</v>
      </c>
      <c r="D1082" t="s">
        <v>14</v>
      </c>
      <c r="E1082" t="s">
        <v>40</v>
      </c>
      <c r="F1082">
        <v>1</v>
      </c>
      <c r="G1082" s="6">
        <v>90200</v>
      </c>
      <c r="H1082">
        <v>8371</v>
      </c>
      <c r="I1082" t="s">
        <v>6239</v>
      </c>
      <c r="J1082" t="s">
        <v>154</v>
      </c>
    </row>
    <row r="1083" spans="1:10" x14ac:dyDescent="0.25">
      <c r="A1083">
        <v>6739</v>
      </c>
      <c r="B1083" s="1">
        <v>42656</v>
      </c>
      <c r="C1083" t="s">
        <v>6240</v>
      </c>
      <c r="D1083" t="s">
        <v>14</v>
      </c>
      <c r="E1083" t="s">
        <v>40</v>
      </c>
      <c r="F1083">
        <v>1</v>
      </c>
      <c r="G1083" s="6">
        <v>90200</v>
      </c>
      <c r="H1083">
        <v>8371</v>
      </c>
      <c r="I1083" t="s">
        <v>22423</v>
      </c>
      <c r="J1083" t="s">
        <v>154</v>
      </c>
    </row>
    <row r="1084" spans="1:10" x14ac:dyDescent="0.25">
      <c r="A1084">
        <v>6739</v>
      </c>
      <c r="B1084" s="1">
        <v>42656</v>
      </c>
      <c r="C1084" t="s">
        <v>6241</v>
      </c>
      <c r="D1084" t="s">
        <v>14</v>
      </c>
      <c r="E1084" t="s">
        <v>40</v>
      </c>
      <c r="F1084">
        <v>1</v>
      </c>
      <c r="G1084" s="6">
        <v>90200</v>
      </c>
      <c r="H1084">
        <v>8371</v>
      </c>
      <c r="I1084" t="s">
        <v>22424</v>
      </c>
      <c r="J1084" t="s">
        <v>154</v>
      </c>
    </row>
    <row r="1085" spans="1:10" x14ac:dyDescent="0.25">
      <c r="A1085">
        <v>6739</v>
      </c>
      <c r="B1085" s="1">
        <v>42656</v>
      </c>
      <c r="C1085" t="s">
        <v>6242</v>
      </c>
      <c r="D1085" t="s">
        <v>14</v>
      </c>
      <c r="E1085" t="s">
        <v>40</v>
      </c>
      <c r="F1085">
        <v>1</v>
      </c>
      <c r="G1085" s="6">
        <v>90200</v>
      </c>
      <c r="H1085">
        <v>8371</v>
      </c>
      <c r="I1085" t="s">
        <v>22425</v>
      </c>
      <c r="J1085" t="s">
        <v>154</v>
      </c>
    </row>
    <row r="1086" spans="1:10" x14ac:dyDescent="0.25">
      <c r="A1086">
        <v>6739</v>
      </c>
      <c r="B1086" s="1">
        <v>42656</v>
      </c>
      <c r="C1086" t="s">
        <v>6243</v>
      </c>
      <c r="D1086" t="s">
        <v>14</v>
      </c>
      <c r="E1086" t="s">
        <v>40</v>
      </c>
      <c r="F1086">
        <v>1</v>
      </c>
      <c r="G1086" s="6">
        <v>90200</v>
      </c>
      <c r="H1086">
        <v>8371</v>
      </c>
      <c r="I1086" t="s">
        <v>22426</v>
      </c>
      <c r="J1086" t="s">
        <v>154</v>
      </c>
    </row>
    <row r="1087" spans="1:10" x14ac:dyDescent="0.25">
      <c r="A1087">
        <v>6739</v>
      </c>
      <c r="B1087" s="1">
        <v>42656</v>
      </c>
      <c r="C1087" t="s">
        <v>6244</v>
      </c>
      <c r="D1087" t="s">
        <v>14</v>
      </c>
      <c r="E1087" t="s">
        <v>40</v>
      </c>
      <c r="F1087">
        <v>1</v>
      </c>
      <c r="G1087" s="6">
        <v>90200</v>
      </c>
      <c r="H1087">
        <v>8371</v>
      </c>
      <c r="I1087" t="s">
        <v>22427</v>
      </c>
      <c r="J1087" t="s">
        <v>154</v>
      </c>
    </row>
    <row r="1088" spans="1:10" x14ac:dyDescent="0.25">
      <c r="A1088">
        <v>6739</v>
      </c>
      <c r="B1088" s="1">
        <v>42656</v>
      </c>
      <c r="C1088" t="s">
        <v>6245</v>
      </c>
      <c r="D1088" t="s">
        <v>14</v>
      </c>
      <c r="E1088" t="s">
        <v>40</v>
      </c>
      <c r="F1088">
        <v>1</v>
      </c>
      <c r="G1088" s="6">
        <v>90200</v>
      </c>
      <c r="H1088">
        <v>8371</v>
      </c>
      <c r="I1088" t="s">
        <v>22428</v>
      </c>
      <c r="J1088" t="s">
        <v>154</v>
      </c>
    </row>
    <row r="1089" spans="1:10" x14ac:dyDescent="0.25">
      <c r="A1089">
        <v>6739</v>
      </c>
      <c r="B1089" s="1">
        <v>42656</v>
      </c>
      <c r="C1089" t="s">
        <v>6246</v>
      </c>
      <c r="D1089" t="s">
        <v>14</v>
      </c>
      <c r="E1089" t="s">
        <v>40</v>
      </c>
      <c r="F1089">
        <v>1</v>
      </c>
      <c r="G1089" s="6">
        <v>90200</v>
      </c>
      <c r="H1089">
        <v>8371</v>
      </c>
      <c r="I1089" t="s">
        <v>22429</v>
      </c>
      <c r="J1089" t="s">
        <v>154</v>
      </c>
    </row>
    <row r="1090" spans="1:10" x14ac:dyDescent="0.25">
      <c r="A1090">
        <v>6739</v>
      </c>
      <c r="B1090" s="1">
        <v>42656</v>
      </c>
      <c r="C1090" t="s">
        <v>6247</v>
      </c>
      <c r="D1090" t="s">
        <v>14</v>
      </c>
      <c r="E1090" t="s">
        <v>40</v>
      </c>
      <c r="F1090">
        <v>1</v>
      </c>
      <c r="G1090" s="6">
        <v>90200</v>
      </c>
      <c r="H1090">
        <v>8371</v>
      </c>
      <c r="I1090" t="s">
        <v>6248</v>
      </c>
      <c r="J1090" t="s">
        <v>154</v>
      </c>
    </row>
    <row r="1091" spans="1:10" x14ac:dyDescent="0.25">
      <c r="A1091">
        <v>8689</v>
      </c>
      <c r="B1091" s="1">
        <v>43493</v>
      </c>
      <c r="C1091" t="s">
        <v>6249</v>
      </c>
      <c r="D1091" t="s">
        <v>14</v>
      </c>
      <c r="E1091" t="s">
        <v>4556</v>
      </c>
      <c r="F1091">
        <v>1</v>
      </c>
      <c r="G1091" s="6">
        <v>77900</v>
      </c>
      <c r="H1091">
        <v>8384</v>
      </c>
      <c r="I1091" t="s">
        <v>6250</v>
      </c>
      <c r="J1091" t="s">
        <v>217</v>
      </c>
    </row>
    <row r="1092" spans="1:10" x14ac:dyDescent="0.25">
      <c r="A1092">
        <v>8689</v>
      </c>
      <c r="B1092" s="1">
        <v>43493</v>
      </c>
      <c r="C1092" t="s">
        <v>6251</v>
      </c>
      <c r="D1092" t="s">
        <v>14</v>
      </c>
      <c r="E1092" t="s">
        <v>4556</v>
      </c>
      <c r="F1092">
        <v>1</v>
      </c>
      <c r="G1092" s="6">
        <v>77900</v>
      </c>
      <c r="H1092">
        <v>8384</v>
      </c>
      <c r="I1092" t="s">
        <v>22430</v>
      </c>
      <c r="J1092" t="s">
        <v>217</v>
      </c>
    </row>
    <row r="1093" spans="1:10" x14ac:dyDescent="0.25">
      <c r="A1093">
        <v>8689</v>
      </c>
      <c r="B1093" s="1">
        <v>43493</v>
      </c>
      <c r="C1093" t="s">
        <v>6252</v>
      </c>
      <c r="D1093" t="s">
        <v>14</v>
      </c>
      <c r="E1093" t="s">
        <v>4556</v>
      </c>
      <c r="F1093">
        <v>1</v>
      </c>
      <c r="G1093" s="6">
        <v>77900</v>
      </c>
      <c r="H1093">
        <v>8384</v>
      </c>
      <c r="I1093" t="s">
        <v>6253</v>
      </c>
      <c r="J1093" t="s">
        <v>217</v>
      </c>
    </row>
    <row r="1094" spans="1:10" x14ac:dyDescent="0.25">
      <c r="A1094">
        <v>8520</v>
      </c>
      <c r="B1094" s="1">
        <v>43462</v>
      </c>
      <c r="C1094" t="s">
        <v>6254</v>
      </c>
      <c r="D1094" t="s">
        <v>39</v>
      </c>
      <c r="E1094" t="s">
        <v>40</v>
      </c>
      <c r="F1094">
        <v>1</v>
      </c>
      <c r="G1094" s="6">
        <v>39400</v>
      </c>
      <c r="H1094">
        <v>8383</v>
      </c>
      <c r="I1094" t="s">
        <v>6255</v>
      </c>
      <c r="J1094" t="s">
        <v>211</v>
      </c>
    </row>
    <row r="1095" spans="1:10" x14ac:dyDescent="0.25">
      <c r="A1095">
        <v>7247</v>
      </c>
      <c r="B1095" s="1">
        <v>42735</v>
      </c>
      <c r="C1095" t="s">
        <v>6256</v>
      </c>
      <c r="D1095" t="s">
        <v>1154</v>
      </c>
      <c r="E1095" t="s">
        <v>3230</v>
      </c>
      <c r="F1095">
        <v>1</v>
      </c>
      <c r="G1095" s="6">
        <v>21500</v>
      </c>
      <c r="J1095" t="s">
        <v>4489</v>
      </c>
    </row>
    <row r="1096" spans="1:10" x14ac:dyDescent="0.25">
      <c r="A1096">
        <v>5217</v>
      </c>
      <c r="B1096" s="1">
        <v>41639</v>
      </c>
      <c r="C1096" t="s">
        <v>6257</v>
      </c>
      <c r="D1096" t="s">
        <v>397</v>
      </c>
      <c r="E1096" t="s">
        <v>25</v>
      </c>
      <c r="F1096">
        <v>1</v>
      </c>
      <c r="G1096" s="6">
        <v>140060</v>
      </c>
      <c r="I1096" t="s">
        <v>6258</v>
      </c>
    </row>
    <row r="1097" spans="1:10" x14ac:dyDescent="0.25">
      <c r="A1097">
        <v>5216</v>
      </c>
      <c r="B1097" s="1">
        <v>41639</v>
      </c>
      <c r="C1097" t="s">
        <v>6259</v>
      </c>
      <c r="D1097" t="s">
        <v>1161</v>
      </c>
      <c r="E1097" t="s">
        <v>25</v>
      </c>
      <c r="F1097">
        <v>1</v>
      </c>
      <c r="G1097" s="6">
        <v>19842</v>
      </c>
      <c r="I1097" t="s">
        <v>6260</v>
      </c>
    </row>
    <row r="1098" spans="1:10" x14ac:dyDescent="0.25">
      <c r="A1098">
        <v>8691</v>
      </c>
      <c r="B1098" s="1">
        <v>43493</v>
      </c>
      <c r="C1098" t="s">
        <v>6261</v>
      </c>
      <c r="D1098" t="s">
        <v>6262</v>
      </c>
      <c r="E1098" t="s">
        <v>4556</v>
      </c>
      <c r="F1098">
        <v>1</v>
      </c>
      <c r="G1098" s="6">
        <v>950</v>
      </c>
      <c r="H1098">
        <v>8384</v>
      </c>
      <c r="I1098" t="s">
        <v>6263</v>
      </c>
    </row>
    <row r="1099" spans="1:10" x14ac:dyDescent="0.25">
      <c r="A1099">
        <v>8691</v>
      </c>
      <c r="B1099" s="1">
        <v>43493</v>
      </c>
      <c r="C1099" t="s">
        <v>6264</v>
      </c>
      <c r="D1099" t="s">
        <v>6262</v>
      </c>
      <c r="E1099" t="s">
        <v>4556</v>
      </c>
      <c r="F1099">
        <v>1</v>
      </c>
      <c r="G1099" s="6">
        <v>950</v>
      </c>
      <c r="H1099">
        <v>8384</v>
      </c>
      <c r="I1099" t="s">
        <v>22431</v>
      </c>
    </row>
    <row r="1100" spans="1:10" x14ac:dyDescent="0.25">
      <c r="A1100">
        <v>8691</v>
      </c>
      <c r="B1100" s="1">
        <v>43493</v>
      </c>
      <c r="C1100" t="s">
        <v>6265</v>
      </c>
      <c r="D1100" t="s">
        <v>6262</v>
      </c>
      <c r="E1100" t="s">
        <v>4556</v>
      </c>
      <c r="F1100">
        <v>1</v>
      </c>
      <c r="G1100" s="6">
        <v>950</v>
      </c>
      <c r="H1100">
        <v>8384</v>
      </c>
      <c r="I1100" t="s">
        <v>22432</v>
      </c>
    </row>
    <row r="1101" spans="1:10" x14ac:dyDescent="0.25">
      <c r="A1101">
        <v>8691</v>
      </c>
      <c r="B1101" s="1">
        <v>43493</v>
      </c>
      <c r="C1101" t="s">
        <v>6266</v>
      </c>
      <c r="D1101" t="s">
        <v>6262</v>
      </c>
      <c r="E1101" t="s">
        <v>4556</v>
      </c>
      <c r="F1101">
        <v>1</v>
      </c>
      <c r="G1101" s="6">
        <v>950</v>
      </c>
      <c r="H1101">
        <v>8384</v>
      </c>
      <c r="I1101" t="s">
        <v>22433</v>
      </c>
    </row>
    <row r="1102" spans="1:10" x14ac:dyDescent="0.25">
      <c r="A1102">
        <v>8691</v>
      </c>
      <c r="B1102" s="1">
        <v>43493</v>
      </c>
      <c r="C1102" t="s">
        <v>6267</v>
      </c>
      <c r="D1102" t="s">
        <v>6262</v>
      </c>
      <c r="E1102" t="s">
        <v>4556</v>
      </c>
      <c r="F1102">
        <v>1</v>
      </c>
      <c r="G1102" s="6">
        <v>950</v>
      </c>
      <c r="H1102">
        <v>8384</v>
      </c>
      <c r="I1102" t="s">
        <v>6268</v>
      </c>
    </row>
    <row r="1103" spans="1:10" x14ac:dyDescent="0.25">
      <c r="A1103">
        <v>5218</v>
      </c>
      <c r="B1103" s="1">
        <v>41639</v>
      </c>
      <c r="C1103" t="s">
        <v>6269</v>
      </c>
      <c r="D1103" t="s">
        <v>47</v>
      </c>
      <c r="E1103" t="s">
        <v>25</v>
      </c>
      <c r="F1103">
        <v>1</v>
      </c>
      <c r="G1103" s="6">
        <v>580</v>
      </c>
      <c r="I1103" t="s">
        <v>6270</v>
      </c>
      <c r="J1103" t="s">
        <v>6271</v>
      </c>
    </row>
    <row r="1104" spans="1:10" x14ac:dyDescent="0.25">
      <c r="A1104">
        <v>5218</v>
      </c>
      <c r="B1104" s="1">
        <v>41639</v>
      </c>
      <c r="C1104" t="s">
        <v>6272</v>
      </c>
      <c r="D1104" t="s">
        <v>47</v>
      </c>
      <c r="E1104" t="s">
        <v>25</v>
      </c>
      <c r="F1104">
        <v>1</v>
      </c>
      <c r="G1104" s="6">
        <v>580</v>
      </c>
      <c r="I1104" t="s">
        <v>6273</v>
      </c>
      <c r="J1104" t="s">
        <v>6271</v>
      </c>
    </row>
    <row r="1105" spans="1:10" x14ac:dyDescent="0.25">
      <c r="A1105">
        <v>5218</v>
      </c>
      <c r="B1105" s="1">
        <v>41639</v>
      </c>
      <c r="C1105" t="s">
        <v>6274</v>
      </c>
      <c r="D1105" t="s">
        <v>47</v>
      </c>
      <c r="E1105" t="s">
        <v>25</v>
      </c>
      <c r="F1105">
        <v>1</v>
      </c>
      <c r="G1105" s="6">
        <v>580</v>
      </c>
      <c r="I1105" t="s">
        <v>6275</v>
      </c>
      <c r="J1105" t="s">
        <v>6271</v>
      </c>
    </row>
    <row r="1106" spans="1:10" x14ac:dyDescent="0.25">
      <c r="A1106">
        <v>5206</v>
      </c>
      <c r="B1106" s="1">
        <v>41639</v>
      </c>
      <c r="C1106" t="s">
        <v>6276</v>
      </c>
      <c r="D1106" t="s">
        <v>52</v>
      </c>
      <c r="E1106" t="s">
        <v>25</v>
      </c>
      <c r="F1106">
        <v>1</v>
      </c>
      <c r="G1106" s="6">
        <v>58358</v>
      </c>
      <c r="I1106" t="s">
        <v>6277</v>
      </c>
      <c r="J1106" t="s">
        <v>6278</v>
      </c>
    </row>
    <row r="1107" spans="1:10" x14ac:dyDescent="0.25">
      <c r="A1107">
        <v>5207</v>
      </c>
      <c r="B1107" s="1">
        <v>41639</v>
      </c>
      <c r="C1107" t="s">
        <v>6279</v>
      </c>
      <c r="D1107" t="s">
        <v>52</v>
      </c>
      <c r="E1107" t="s">
        <v>25</v>
      </c>
      <c r="F1107">
        <v>1</v>
      </c>
      <c r="G1107" s="6">
        <v>17508</v>
      </c>
      <c r="I1107" t="s">
        <v>6280</v>
      </c>
      <c r="J1107" t="s">
        <v>6281</v>
      </c>
    </row>
    <row r="1108" spans="1:10" x14ac:dyDescent="0.25">
      <c r="A1108">
        <v>7246</v>
      </c>
      <c r="B1108" s="1">
        <v>42735</v>
      </c>
      <c r="C1108" t="s">
        <v>6282</v>
      </c>
      <c r="D1108" t="s">
        <v>52</v>
      </c>
      <c r="E1108" t="s">
        <v>3230</v>
      </c>
      <c r="F1108">
        <v>1</v>
      </c>
      <c r="G1108" s="6">
        <v>89940</v>
      </c>
    </row>
    <row r="1109" spans="1:10" x14ac:dyDescent="0.25">
      <c r="A1109">
        <v>7606</v>
      </c>
      <c r="B1109" s="1">
        <v>42867</v>
      </c>
      <c r="C1109" t="s">
        <v>6283</v>
      </c>
      <c r="D1109" t="s">
        <v>52</v>
      </c>
      <c r="E1109" t="s">
        <v>361</v>
      </c>
      <c r="F1109">
        <v>1</v>
      </c>
      <c r="G1109" s="6">
        <v>93900</v>
      </c>
      <c r="H1109">
        <v>8374</v>
      </c>
      <c r="I1109" t="s">
        <v>6284</v>
      </c>
      <c r="J1109" t="s">
        <v>158</v>
      </c>
    </row>
    <row r="1110" spans="1:10" x14ac:dyDescent="0.25">
      <c r="A1110">
        <v>7606</v>
      </c>
      <c r="B1110" s="1">
        <v>42867</v>
      </c>
      <c r="C1110" t="s">
        <v>6285</v>
      </c>
      <c r="D1110" t="s">
        <v>52</v>
      </c>
      <c r="E1110" t="s">
        <v>361</v>
      </c>
      <c r="F1110">
        <v>1</v>
      </c>
      <c r="G1110" s="6">
        <v>93900</v>
      </c>
      <c r="H1110">
        <v>8374</v>
      </c>
      <c r="I1110" t="s">
        <v>22434</v>
      </c>
      <c r="J1110" t="s">
        <v>158</v>
      </c>
    </row>
    <row r="1111" spans="1:10" x14ac:dyDescent="0.25">
      <c r="A1111">
        <v>7606</v>
      </c>
      <c r="B1111" s="1">
        <v>42867</v>
      </c>
      <c r="C1111" t="s">
        <v>6286</v>
      </c>
      <c r="D1111" t="s">
        <v>52</v>
      </c>
      <c r="E1111" t="s">
        <v>361</v>
      </c>
      <c r="F1111">
        <v>1</v>
      </c>
      <c r="G1111" s="6">
        <v>93900</v>
      </c>
      <c r="H1111">
        <v>8374</v>
      </c>
      <c r="I1111" t="s">
        <v>6284</v>
      </c>
      <c r="J1111" t="s">
        <v>158</v>
      </c>
    </row>
    <row r="1112" spans="1:10" x14ac:dyDescent="0.25">
      <c r="A1112">
        <v>7606</v>
      </c>
      <c r="B1112" s="1">
        <v>42867</v>
      </c>
      <c r="C1112" t="s">
        <v>6287</v>
      </c>
      <c r="D1112" t="s">
        <v>52</v>
      </c>
      <c r="E1112" t="s">
        <v>361</v>
      </c>
      <c r="F1112">
        <v>1</v>
      </c>
      <c r="G1112" s="6">
        <v>93900</v>
      </c>
      <c r="H1112">
        <v>8374</v>
      </c>
      <c r="I1112" t="s">
        <v>6288</v>
      </c>
      <c r="J1112" t="s">
        <v>158</v>
      </c>
    </row>
    <row r="1113" spans="1:10" x14ac:dyDescent="0.25">
      <c r="A1113">
        <v>8795</v>
      </c>
      <c r="B1113" s="1">
        <v>43623</v>
      </c>
      <c r="C1113" t="s">
        <v>6289</v>
      </c>
      <c r="D1113" t="s">
        <v>52</v>
      </c>
      <c r="E1113" t="s">
        <v>156</v>
      </c>
      <c r="F1113">
        <v>1</v>
      </c>
      <c r="G1113" s="6">
        <v>102235</v>
      </c>
      <c r="H1113">
        <v>8386</v>
      </c>
      <c r="I1113" t="s">
        <v>6290</v>
      </c>
      <c r="J1113" t="s">
        <v>6291</v>
      </c>
    </row>
    <row r="1114" spans="1:10" x14ac:dyDescent="0.25">
      <c r="A1114">
        <v>8795</v>
      </c>
      <c r="B1114" s="1">
        <v>43623</v>
      </c>
      <c r="C1114" t="s">
        <v>6292</v>
      </c>
      <c r="D1114" t="s">
        <v>52</v>
      </c>
      <c r="E1114" t="s">
        <v>156</v>
      </c>
      <c r="F1114">
        <v>1</v>
      </c>
      <c r="G1114" s="6">
        <v>102235</v>
      </c>
      <c r="H1114">
        <v>8386</v>
      </c>
      <c r="I1114" t="s">
        <v>22435</v>
      </c>
      <c r="J1114" t="s">
        <v>6291</v>
      </c>
    </row>
    <row r="1115" spans="1:10" x14ac:dyDescent="0.25">
      <c r="A1115">
        <v>8795</v>
      </c>
      <c r="B1115" s="1">
        <v>43623</v>
      </c>
      <c r="C1115" t="s">
        <v>6293</v>
      </c>
      <c r="D1115" t="s">
        <v>52</v>
      </c>
      <c r="E1115" t="s">
        <v>156</v>
      </c>
      <c r="F1115">
        <v>1</v>
      </c>
      <c r="G1115" s="6">
        <v>102235</v>
      </c>
      <c r="H1115">
        <v>8386</v>
      </c>
      <c r="I1115" t="s">
        <v>22436</v>
      </c>
      <c r="J1115" t="s">
        <v>6291</v>
      </c>
    </row>
    <row r="1116" spans="1:10" x14ac:dyDescent="0.25">
      <c r="A1116">
        <v>8795</v>
      </c>
      <c r="B1116" s="1">
        <v>43623</v>
      </c>
      <c r="C1116" t="s">
        <v>6294</v>
      </c>
      <c r="D1116" t="s">
        <v>52</v>
      </c>
      <c r="E1116" t="s">
        <v>156</v>
      </c>
      <c r="F1116">
        <v>1</v>
      </c>
      <c r="G1116" s="6">
        <v>102235</v>
      </c>
      <c r="H1116">
        <v>8386</v>
      </c>
      <c r="I1116" t="s">
        <v>6295</v>
      </c>
      <c r="J1116" t="s">
        <v>6291</v>
      </c>
    </row>
    <row r="1117" spans="1:10" x14ac:dyDescent="0.25">
      <c r="A1117">
        <v>9242</v>
      </c>
      <c r="B1117" s="1">
        <v>43830</v>
      </c>
      <c r="C1117" t="s">
        <v>6296</v>
      </c>
      <c r="D1117" t="s">
        <v>52</v>
      </c>
      <c r="E1117" t="s">
        <v>53</v>
      </c>
      <c r="F1117">
        <v>1</v>
      </c>
      <c r="G1117" s="6">
        <v>115000</v>
      </c>
      <c r="H1117">
        <v>8391</v>
      </c>
      <c r="I1117" t="s">
        <v>6297</v>
      </c>
      <c r="J1117" t="s">
        <v>1085</v>
      </c>
    </row>
    <row r="1118" spans="1:10" x14ac:dyDescent="0.25">
      <c r="A1118">
        <v>9732</v>
      </c>
      <c r="B1118" s="1">
        <v>44025</v>
      </c>
      <c r="C1118" t="s">
        <v>6298</v>
      </c>
      <c r="D1118" t="s">
        <v>52</v>
      </c>
      <c r="E1118" t="s">
        <v>156</v>
      </c>
      <c r="F1118">
        <v>1</v>
      </c>
      <c r="G1118" s="6">
        <v>138700</v>
      </c>
      <c r="H1118">
        <v>8393</v>
      </c>
      <c r="I1118" t="s">
        <v>6299</v>
      </c>
      <c r="J1118" t="s">
        <v>6300</v>
      </c>
    </row>
    <row r="1119" spans="1:10" x14ac:dyDescent="0.25">
      <c r="A1119">
        <v>5209</v>
      </c>
      <c r="B1119" s="1">
        <v>41639</v>
      </c>
      <c r="C1119" t="s">
        <v>6301</v>
      </c>
      <c r="D1119" t="s">
        <v>56</v>
      </c>
      <c r="E1119" t="s">
        <v>25</v>
      </c>
      <c r="F1119">
        <v>1</v>
      </c>
      <c r="G1119" s="6">
        <v>17508</v>
      </c>
      <c r="I1119" t="s">
        <v>6302</v>
      </c>
      <c r="J1119" t="s">
        <v>2379</v>
      </c>
    </row>
    <row r="1120" spans="1:10" x14ac:dyDescent="0.25">
      <c r="A1120">
        <v>5210</v>
      </c>
      <c r="B1120" s="1">
        <v>41639</v>
      </c>
      <c r="C1120" t="s">
        <v>6303</v>
      </c>
      <c r="D1120" t="s">
        <v>56</v>
      </c>
      <c r="E1120" t="s">
        <v>25</v>
      </c>
      <c r="F1120">
        <v>1</v>
      </c>
      <c r="G1120" s="6">
        <v>2918</v>
      </c>
      <c r="I1120" t="s">
        <v>6304</v>
      </c>
      <c r="J1120" t="s">
        <v>6305</v>
      </c>
    </row>
    <row r="1121" spans="1:10" x14ac:dyDescent="0.25">
      <c r="A1121">
        <v>8121</v>
      </c>
      <c r="B1121" s="1">
        <v>42984</v>
      </c>
      <c r="C1121" t="s">
        <v>6306</v>
      </c>
      <c r="D1121" t="s">
        <v>56</v>
      </c>
      <c r="E1121" t="s">
        <v>40</v>
      </c>
      <c r="F1121">
        <v>1</v>
      </c>
      <c r="G1121" s="6">
        <v>24000</v>
      </c>
      <c r="H1121">
        <v>8378</v>
      </c>
      <c r="I1121" t="s">
        <v>6307</v>
      </c>
      <c r="J1121" t="s">
        <v>211</v>
      </c>
    </row>
    <row r="1122" spans="1:10" x14ac:dyDescent="0.25">
      <c r="A1122">
        <v>8121</v>
      </c>
      <c r="B1122" s="1">
        <v>42984</v>
      </c>
      <c r="C1122" t="s">
        <v>6308</v>
      </c>
      <c r="D1122" t="s">
        <v>56</v>
      </c>
      <c r="E1122" t="s">
        <v>40</v>
      </c>
      <c r="F1122">
        <v>1</v>
      </c>
      <c r="G1122" s="6">
        <v>24000</v>
      </c>
      <c r="H1122">
        <v>8378</v>
      </c>
      <c r="I1122" t="s">
        <v>22437</v>
      </c>
      <c r="J1122" t="s">
        <v>211</v>
      </c>
    </row>
    <row r="1123" spans="1:10" x14ac:dyDescent="0.25">
      <c r="A1123">
        <v>8121</v>
      </c>
      <c r="B1123" s="1">
        <v>42984</v>
      </c>
      <c r="C1123" t="s">
        <v>6309</v>
      </c>
      <c r="D1123" t="s">
        <v>56</v>
      </c>
      <c r="E1123" t="s">
        <v>40</v>
      </c>
      <c r="F1123">
        <v>1</v>
      </c>
      <c r="G1123" s="6">
        <v>24000</v>
      </c>
      <c r="H1123">
        <v>8378</v>
      </c>
      <c r="I1123" t="s">
        <v>6329</v>
      </c>
      <c r="J1123" t="s">
        <v>211</v>
      </c>
    </row>
    <row r="1124" spans="1:10" x14ac:dyDescent="0.25">
      <c r="A1124">
        <v>8121</v>
      </c>
      <c r="B1124" s="1">
        <v>42984</v>
      </c>
      <c r="C1124" t="s">
        <v>6310</v>
      </c>
      <c r="D1124" t="s">
        <v>56</v>
      </c>
      <c r="E1124" t="s">
        <v>40</v>
      </c>
      <c r="F1124">
        <v>1</v>
      </c>
      <c r="G1124" s="6">
        <v>24000</v>
      </c>
      <c r="H1124">
        <v>8378</v>
      </c>
      <c r="I1124" t="s">
        <v>22438</v>
      </c>
      <c r="J1124" t="s">
        <v>211</v>
      </c>
    </row>
    <row r="1125" spans="1:10" x14ac:dyDescent="0.25">
      <c r="A1125">
        <v>8121</v>
      </c>
      <c r="B1125" s="1">
        <v>42984</v>
      </c>
      <c r="C1125" t="s">
        <v>6311</v>
      </c>
      <c r="D1125" t="s">
        <v>56</v>
      </c>
      <c r="E1125" t="s">
        <v>40</v>
      </c>
      <c r="F1125">
        <v>1</v>
      </c>
      <c r="G1125" s="6">
        <v>24000</v>
      </c>
      <c r="H1125">
        <v>8378</v>
      </c>
      <c r="I1125" t="s">
        <v>22439</v>
      </c>
      <c r="J1125" t="s">
        <v>211</v>
      </c>
    </row>
    <row r="1126" spans="1:10" x14ac:dyDescent="0.25">
      <c r="A1126">
        <v>8121</v>
      </c>
      <c r="B1126" s="1">
        <v>42984</v>
      </c>
      <c r="C1126" t="s">
        <v>6312</v>
      </c>
      <c r="D1126" t="s">
        <v>56</v>
      </c>
      <c r="E1126" t="s">
        <v>40</v>
      </c>
      <c r="F1126">
        <v>1</v>
      </c>
      <c r="G1126" s="6">
        <v>24000</v>
      </c>
      <c r="H1126">
        <v>8378</v>
      </c>
      <c r="I1126" t="s">
        <v>6313</v>
      </c>
      <c r="J1126" t="s">
        <v>211</v>
      </c>
    </row>
    <row r="1127" spans="1:10" x14ac:dyDescent="0.25">
      <c r="A1127">
        <v>8519</v>
      </c>
      <c r="B1127" s="1">
        <v>43462</v>
      </c>
      <c r="C1127" t="s">
        <v>6314</v>
      </c>
      <c r="D1127" t="s">
        <v>56</v>
      </c>
      <c r="E1127" t="s">
        <v>40</v>
      </c>
      <c r="F1127">
        <v>1</v>
      </c>
      <c r="G1127" s="6">
        <v>23400</v>
      </c>
      <c r="H1127">
        <v>8383</v>
      </c>
      <c r="I1127" t="s">
        <v>6315</v>
      </c>
      <c r="J1127" t="s">
        <v>211</v>
      </c>
    </row>
    <row r="1128" spans="1:10" x14ac:dyDescent="0.25">
      <c r="A1128">
        <v>8811</v>
      </c>
      <c r="B1128" s="1">
        <v>43623</v>
      </c>
      <c r="C1128" t="s">
        <v>6316</v>
      </c>
      <c r="D1128" t="s">
        <v>56</v>
      </c>
      <c r="E1128" t="s">
        <v>40</v>
      </c>
      <c r="F1128">
        <v>1</v>
      </c>
      <c r="G1128" s="6">
        <v>23400</v>
      </c>
      <c r="H1128">
        <v>8387</v>
      </c>
      <c r="I1128" t="s">
        <v>6317</v>
      </c>
      <c r="J1128" t="s">
        <v>6318</v>
      </c>
    </row>
    <row r="1129" spans="1:10" x14ac:dyDescent="0.25">
      <c r="A1129">
        <v>8811</v>
      </c>
      <c r="B1129" s="1">
        <v>43623</v>
      </c>
      <c r="C1129" t="s">
        <v>6319</v>
      </c>
      <c r="D1129" t="s">
        <v>56</v>
      </c>
      <c r="E1129" t="s">
        <v>40</v>
      </c>
      <c r="F1129">
        <v>1</v>
      </c>
      <c r="G1129" s="6">
        <v>23400</v>
      </c>
      <c r="H1129">
        <v>8387</v>
      </c>
      <c r="I1129" t="s">
        <v>6320</v>
      </c>
      <c r="J1129" t="s">
        <v>6318</v>
      </c>
    </row>
    <row r="1130" spans="1:10" x14ac:dyDescent="0.25">
      <c r="A1130">
        <v>8796</v>
      </c>
      <c r="B1130" s="1">
        <v>43623</v>
      </c>
      <c r="C1130" t="s">
        <v>6321</v>
      </c>
      <c r="D1130" t="s">
        <v>56</v>
      </c>
      <c r="E1130" t="s">
        <v>156</v>
      </c>
      <c r="F1130">
        <v>1</v>
      </c>
      <c r="G1130" s="6">
        <v>27600</v>
      </c>
      <c r="H1130">
        <v>8386</v>
      </c>
      <c r="I1130" t="s">
        <v>6322</v>
      </c>
      <c r="J1130" t="s">
        <v>6291</v>
      </c>
    </row>
    <row r="1131" spans="1:10" x14ac:dyDescent="0.25">
      <c r="A1131">
        <v>9099</v>
      </c>
      <c r="B1131" s="1">
        <v>43809</v>
      </c>
      <c r="C1131" t="s">
        <v>6323</v>
      </c>
      <c r="D1131" t="s">
        <v>56</v>
      </c>
      <c r="E1131" t="s">
        <v>163</v>
      </c>
      <c r="F1131">
        <v>1</v>
      </c>
      <c r="G1131" s="6">
        <v>24800</v>
      </c>
      <c r="H1131">
        <v>8390</v>
      </c>
      <c r="I1131" t="s">
        <v>6324</v>
      </c>
      <c r="J1131" t="s">
        <v>6325</v>
      </c>
    </row>
    <row r="1132" spans="1:10" x14ac:dyDescent="0.25">
      <c r="A1132">
        <v>9099</v>
      </c>
      <c r="B1132" s="1">
        <v>43809</v>
      </c>
      <c r="C1132" t="s">
        <v>6326</v>
      </c>
      <c r="D1132" t="s">
        <v>56</v>
      </c>
      <c r="E1132" t="s">
        <v>163</v>
      </c>
      <c r="F1132">
        <v>1</v>
      </c>
      <c r="G1132" s="6">
        <v>24800</v>
      </c>
      <c r="H1132">
        <v>8390</v>
      </c>
      <c r="I1132" t="s">
        <v>6327</v>
      </c>
      <c r="J1132" t="s">
        <v>6325</v>
      </c>
    </row>
    <row r="1133" spans="1:10" x14ac:dyDescent="0.25">
      <c r="A1133">
        <v>10902</v>
      </c>
      <c r="B1133" s="1">
        <v>44559</v>
      </c>
      <c r="C1133" t="s">
        <v>6328</v>
      </c>
      <c r="D1133" t="s">
        <v>56</v>
      </c>
      <c r="E1133" t="s">
        <v>156</v>
      </c>
      <c r="F1133">
        <v>1</v>
      </c>
      <c r="G1133" s="6">
        <v>26900</v>
      </c>
      <c r="H1133">
        <v>8398</v>
      </c>
      <c r="I1133" t="s">
        <v>6329</v>
      </c>
      <c r="J1133" t="s">
        <v>6330</v>
      </c>
    </row>
    <row r="1134" spans="1:10" x14ac:dyDescent="0.25">
      <c r="A1134">
        <v>5196</v>
      </c>
      <c r="B1134" s="1">
        <v>41639</v>
      </c>
      <c r="C1134" t="s">
        <v>6331</v>
      </c>
      <c r="D1134" t="s">
        <v>70</v>
      </c>
      <c r="E1134" t="s">
        <v>25</v>
      </c>
      <c r="F1134">
        <v>1</v>
      </c>
      <c r="G1134" s="6">
        <v>2000</v>
      </c>
      <c r="I1134" t="s">
        <v>6332</v>
      </c>
    </row>
    <row r="1135" spans="1:10" x14ac:dyDescent="0.25">
      <c r="A1135">
        <v>5197</v>
      </c>
      <c r="B1135" s="1">
        <v>41639</v>
      </c>
      <c r="C1135" t="s">
        <v>6333</v>
      </c>
      <c r="D1135" t="s">
        <v>70</v>
      </c>
      <c r="E1135" t="s">
        <v>25</v>
      </c>
      <c r="F1135">
        <v>1</v>
      </c>
      <c r="G1135" s="6">
        <v>2918</v>
      </c>
      <c r="I1135" t="s">
        <v>6334</v>
      </c>
      <c r="J1135" t="s">
        <v>6335</v>
      </c>
    </row>
    <row r="1136" spans="1:10" x14ac:dyDescent="0.25">
      <c r="A1136">
        <v>5197</v>
      </c>
      <c r="B1136" s="1">
        <v>41639</v>
      </c>
      <c r="C1136" t="s">
        <v>6336</v>
      </c>
      <c r="D1136" t="s">
        <v>70</v>
      </c>
      <c r="E1136" t="s">
        <v>25</v>
      </c>
      <c r="F1136">
        <v>1</v>
      </c>
      <c r="G1136" s="6">
        <v>2918</v>
      </c>
      <c r="I1136" t="s">
        <v>6337</v>
      </c>
      <c r="J1136" t="s">
        <v>6335</v>
      </c>
    </row>
    <row r="1137" spans="1:10" x14ac:dyDescent="0.25">
      <c r="A1137">
        <v>5197</v>
      </c>
      <c r="B1137" s="1">
        <v>41639</v>
      </c>
      <c r="C1137" t="s">
        <v>6338</v>
      </c>
      <c r="D1137" t="s">
        <v>70</v>
      </c>
      <c r="E1137" t="s">
        <v>25</v>
      </c>
      <c r="F1137">
        <v>1</v>
      </c>
      <c r="G1137" s="6">
        <v>2918</v>
      </c>
      <c r="I1137" t="s">
        <v>6339</v>
      </c>
      <c r="J1137" t="s">
        <v>6335</v>
      </c>
    </row>
    <row r="1138" spans="1:10" x14ac:dyDescent="0.25">
      <c r="A1138">
        <v>5198</v>
      </c>
      <c r="B1138" s="1">
        <v>41639</v>
      </c>
      <c r="C1138" t="s">
        <v>6340</v>
      </c>
      <c r="D1138" t="s">
        <v>70</v>
      </c>
      <c r="E1138" t="s">
        <v>25</v>
      </c>
      <c r="F1138">
        <v>1</v>
      </c>
      <c r="G1138" s="6">
        <v>2000</v>
      </c>
      <c r="I1138" t="s">
        <v>6341</v>
      </c>
      <c r="J1138" t="s">
        <v>6342</v>
      </c>
    </row>
    <row r="1139" spans="1:10" x14ac:dyDescent="0.25">
      <c r="A1139">
        <v>5198</v>
      </c>
      <c r="B1139" s="1">
        <v>41639</v>
      </c>
      <c r="C1139" t="s">
        <v>6343</v>
      </c>
      <c r="D1139" t="s">
        <v>70</v>
      </c>
      <c r="E1139" t="s">
        <v>25</v>
      </c>
      <c r="F1139">
        <v>1</v>
      </c>
      <c r="G1139" s="6">
        <v>2000</v>
      </c>
      <c r="I1139" t="s">
        <v>6344</v>
      </c>
      <c r="J1139" t="s">
        <v>6342</v>
      </c>
    </row>
    <row r="1140" spans="1:10" x14ac:dyDescent="0.25">
      <c r="A1140">
        <v>5198</v>
      </c>
      <c r="B1140" s="1">
        <v>41639</v>
      </c>
      <c r="C1140" t="s">
        <v>6345</v>
      </c>
      <c r="D1140" t="s">
        <v>70</v>
      </c>
      <c r="E1140" t="s">
        <v>25</v>
      </c>
      <c r="F1140">
        <v>1</v>
      </c>
      <c r="G1140" s="6">
        <v>2000</v>
      </c>
      <c r="I1140" t="s">
        <v>6346</v>
      </c>
      <c r="J1140" t="s">
        <v>6342</v>
      </c>
    </row>
    <row r="1141" spans="1:10" x14ac:dyDescent="0.25">
      <c r="A1141">
        <v>5199</v>
      </c>
      <c r="B1141" s="1">
        <v>41639</v>
      </c>
      <c r="C1141" t="s">
        <v>6347</v>
      </c>
      <c r="D1141" t="s">
        <v>70</v>
      </c>
      <c r="E1141" t="s">
        <v>25</v>
      </c>
      <c r="F1141">
        <v>1</v>
      </c>
      <c r="G1141" s="6">
        <v>2918</v>
      </c>
      <c r="I1141" t="s">
        <v>6348</v>
      </c>
      <c r="J1141" t="s">
        <v>6349</v>
      </c>
    </row>
    <row r="1142" spans="1:10" x14ac:dyDescent="0.25">
      <c r="A1142">
        <v>5200</v>
      </c>
      <c r="B1142" s="1">
        <v>41639</v>
      </c>
      <c r="C1142" t="s">
        <v>6350</v>
      </c>
      <c r="D1142" t="s">
        <v>70</v>
      </c>
      <c r="E1142" t="s">
        <v>25</v>
      </c>
      <c r="F1142">
        <v>1</v>
      </c>
      <c r="G1142" s="6">
        <v>2000</v>
      </c>
      <c r="I1142" t="s">
        <v>6351</v>
      </c>
      <c r="J1142" t="s">
        <v>6349</v>
      </c>
    </row>
    <row r="1143" spans="1:10" x14ac:dyDescent="0.25">
      <c r="A1143">
        <v>5201</v>
      </c>
      <c r="B1143" s="1">
        <v>41639</v>
      </c>
      <c r="C1143" t="s">
        <v>6352</v>
      </c>
      <c r="D1143" t="s">
        <v>70</v>
      </c>
      <c r="E1143" t="s">
        <v>25</v>
      </c>
      <c r="F1143">
        <v>1</v>
      </c>
      <c r="G1143" s="6">
        <v>2000</v>
      </c>
      <c r="I1143" t="s">
        <v>6353</v>
      </c>
      <c r="J1143" t="s">
        <v>6354</v>
      </c>
    </row>
    <row r="1144" spans="1:10" x14ac:dyDescent="0.25">
      <c r="A1144">
        <v>5201</v>
      </c>
      <c r="B1144" s="1">
        <v>41639</v>
      </c>
      <c r="C1144" t="s">
        <v>6355</v>
      </c>
      <c r="D1144" t="s">
        <v>70</v>
      </c>
      <c r="E1144" t="s">
        <v>25</v>
      </c>
      <c r="F1144">
        <v>1</v>
      </c>
      <c r="G1144" s="6">
        <v>2000</v>
      </c>
      <c r="I1144" t="s">
        <v>6356</v>
      </c>
      <c r="J1144" t="s">
        <v>6354</v>
      </c>
    </row>
    <row r="1145" spans="1:10" x14ac:dyDescent="0.25">
      <c r="A1145">
        <v>5202</v>
      </c>
      <c r="B1145" s="1">
        <v>41639</v>
      </c>
      <c r="C1145" t="s">
        <v>6357</v>
      </c>
      <c r="D1145" t="s">
        <v>70</v>
      </c>
      <c r="E1145" t="s">
        <v>25</v>
      </c>
      <c r="F1145">
        <v>1</v>
      </c>
      <c r="G1145" s="6">
        <v>2918</v>
      </c>
      <c r="I1145" t="s">
        <v>6358</v>
      </c>
      <c r="J1145" t="s">
        <v>6359</v>
      </c>
    </row>
    <row r="1146" spans="1:10" x14ac:dyDescent="0.25">
      <c r="A1146">
        <v>5202</v>
      </c>
      <c r="B1146" s="1">
        <v>41639</v>
      </c>
      <c r="C1146" t="s">
        <v>6360</v>
      </c>
      <c r="D1146" t="s">
        <v>70</v>
      </c>
      <c r="E1146" t="s">
        <v>25</v>
      </c>
      <c r="F1146">
        <v>1</v>
      </c>
      <c r="G1146" s="6">
        <v>2918</v>
      </c>
      <c r="I1146" t="s">
        <v>6361</v>
      </c>
      <c r="J1146" t="s">
        <v>6359</v>
      </c>
    </row>
    <row r="1147" spans="1:10" x14ac:dyDescent="0.25">
      <c r="A1147">
        <v>5202</v>
      </c>
      <c r="B1147" s="1">
        <v>41639</v>
      </c>
      <c r="C1147" t="s">
        <v>6362</v>
      </c>
      <c r="D1147" t="s">
        <v>70</v>
      </c>
      <c r="E1147" t="s">
        <v>25</v>
      </c>
      <c r="F1147">
        <v>1</v>
      </c>
      <c r="G1147" s="6">
        <v>2918</v>
      </c>
      <c r="I1147" t="s">
        <v>6363</v>
      </c>
      <c r="J1147" t="s">
        <v>6359</v>
      </c>
    </row>
    <row r="1148" spans="1:10" x14ac:dyDescent="0.25">
      <c r="A1148">
        <v>5202</v>
      </c>
      <c r="B1148" s="1">
        <v>41639</v>
      </c>
      <c r="C1148" t="s">
        <v>6364</v>
      </c>
      <c r="D1148" t="s">
        <v>70</v>
      </c>
      <c r="E1148" t="s">
        <v>25</v>
      </c>
      <c r="F1148">
        <v>1</v>
      </c>
      <c r="G1148" s="6">
        <v>2918</v>
      </c>
      <c r="I1148" t="s">
        <v>6365</v>
      </c>
      <c r="J1148" t="s">
        <v>6359</v>
      </c>
    </row>
    <row r="1149" spans="1:10" x14ac:dyDescent="0.25">
      <c r="A1149">
        <v>5202</v>
      </c>
      <c r="B1149" s="1">
        <v>41639</v>
      </c>
      <c r="C1149" t="s">
        <v>6366</v>
      </c>
      <c r="D1149" t="s">
        <v>70</v>
      </c>
      <c r="E1149" t="s">
        <v>25</v>
      </c>
      <c r="F1149">
        <v>1</v>
      </c>
      <c r="G1149" s="6">
        <v>2918</v>
      </c>
      <c r="I1149" t="s">
        <v>6367</v>
      </c>
      <c r="J1149" t="s">
        <v>6359</v>
      </c>
    </row>
    <row r="1150" spans="1:10" x14ac:dyDescent="0.25">
      <c r="A1150">
        <v>5203</v>
      </c>
      <c r="B1150" s="1">
        <v>41639</v>
      </c>
      <c r="C1150" t="s">
        <v>6368</v>
      </c>
      <c r="D1150" t="s">
        <v>70</v>
      </c>
      <c r="E1150" t="s">
        <v>25</v>
      </c>
      <c r="F1150">
        <v>1</v>
      </c>
      <c r="G1150" s="6">
        <v>2918</v>
      </c>
      <c r="I1150" t="s">
        <v>6369</v>
      </c>
      <c r="J1150" t="s">
        <v>4181</v>
      </c>
    </row>
    <row r="1151" spans="1:10" x14ac:dyDescent="0.25">
      <c r="A1151">
        <v>5203</v>
      </c>
      <c r="B1151" s="1">
        <v>41639</v>
      </c>
      <c r="C1151" t="s">
        <v>6370</v>
      </c>
      <c r="D1151" t="s">
        <v>70</v>
      </c>
      <c r="E1151" t="s">
        <v>25</v>
      </c>
      <c r="F1151">
        <v>1</v>
      </c>
      <c r="G1151" s="6">
        <v>2918</v>
      </c>
      <c r="I1151" t="s">
        <v>6371</v>
      </c>
      <c r="J1151" t="s">
        <v>4181</v>
      </c>
    </row>
    <row r="1152" spans="1:10" x14ac:dyDescent="0.25">
      <c r="A1152">
        <v>5203</v>
      </c>
      <c r="B1152" s="1">
        <v>41639</v>
      </c>
      <c r="C1152" t="s">
        <v>6372</v>
      </c>
      <c r="D1152" t="s">
        <v>70</v>
      </c>
      <c r="E1152" t="s">
        <v>25</v>
      </c>
      <c r="F1152">
        <v>1</v>
      </c>
      <c r="G1152" s="6">
        <v>2918</v>
      </c>
      <c r="I1152" t="s">
        <v>6373</v>
      </c>
      <c r="J1152" t="s">
        <v>4181</v>
      </c>
    </row>
    <row r="1153" spans="1:10" x14ac:dyDescent="0.25">
      <c r="A1153">
        <v>5204</v>
      </c>
      <c r="B1153" s="1">
        <v>41639</v>
      </c>
      <c r="C1153" t="s">
        <v>6374</v>
      </c>
      <c r="D1153" t="s">
        <v>70</v>
      </c>
      <c r="E1153" t="s">
        <v>25</v>
      </c>
      <c r="F1153">
        <v>1</v>
      </c>
      <c r="G1153" s="6">
        <v>2918</v>
      </c>
      <c r="I1153" t="s">
        <v>6375</v>
      </c>
      <c r="J1153" t="s">
        <v>895</v>
      </c>
    </row>
    <row r="1154" spans="1:10" x14ac:dyDescent="0.25">
      <c r="A1154">
        <v>5204</v>
      </c>
      <c r="B1154" s="1">
        <v>41639</v>
      </c>
      <c r="C1154" t="s">
        <v>6376</v>
      </c>
      <c r="D1154" t="s">
        <v>70</v>
      </c>
      <c r="E1154" t="s">
        <v>25</v>
      </c>
      <c r="F1154">
        <v>1</v>
      </c>
      <c r="G1154" s="6">
        <v>2918</v>
      </c>
      <c r="I1154" t="s">
        <v>6377</v>
      </c>
      <c r="J1154" t="s">
        <v>895</v>
      </c>
    </row>
    <row r="1155" spans="1:10" x14ac:dyDescent="0.25">
      <c r="A1155">
        <v>5204</v>
      </c>
      <c r="B1155" s="1">
        <v>41639</v>
      </c>
      <c r="C1155" t="s">
        <v>6378</v>
      </c>
      <c r="D1155" t="s">
        <v>70</v>
      </c>
      <c r="E1155" t="s">
        <v>25</v>
      </c>
      <c r="F1155">
        <v>1</v>
      </c>
      <c r="G1155" s="6">
        <v>2918</v>
      </c>
      <c r="I1155" t="s">
        <v>6379</v>
      </c>
      <c r="J1155" t="s">
        <v>895</v>
      </c>
    </row>
    <row r="1156" spans="1:10" x14ac:dyDescent="0.25">
      <c r="A1156">
        <v>5205</v>
      </c>
      <c r="B1156" s="1">
        <v>41639</v>
      </c>
      <c r="C1156" t="s">
        <v>6380</v>
      </c>
      <c r="D1156" t="s">
        <v>675</v>
      </c>
      <c r="E1156" t="s">
        <v>25</v>
      </c>
      <c r="F1156">
        <v>1</v>
      </c>
      <c r="G1156" s="6">
        <v>5836</v>
      </c>
      <c r="I1156" t="s">
        <v>6381</v>
      </c>
      <c r="J1156" t="s">
        <v>6382</v>
      </c>
    </row>
    <row r="1157" spans="1:10" x14ac:dyDescent="0.25">
      <c r="A1157">
        <v>5215</v>
      </c>
      <c r="B1157" s="1">
        <v>41639</v>
      </c>
      <c r="C1157" t="s">
        <v>6383</v>
      </c>
      <c r="D1157" t="s">
        <v>74</v>
      </c>
      <c r="E1157" t="s">
        <v>25</v>
      </c>
      <c r="F1157">
        <v>1</v>
      </c>
      <c r="G1157" s="6">
        <v>58358</v>
      </c>
      <c r="I1157" t="s">
        <v>6384</v>
      </c>
      <c r="J1157" t="s">
        <v>4624</v>
      </c>
    </row>
    <row r="1158" spans="1:10" x14ac:dyDescent="0.25">
      <c r="A1158">
        <v>8260</v>
      </c>
      <c r="B1158" s="1">
        <v>43228</v>
      </c>
      <c r="C1158" t="s">
        <v>6385</v>
      </c>
      <c r="D1158" t="s">
        <v>695</v>
      </c>
      <c r="E1158" t="s">
        <v>4225</v>
      </c>
      <c r="F1158">
        <v>1</v>
      </c>
      <c r="G1158" s="6">
        <v>38496.25</v>
      </c>
      <c r="H1158">
        <v>8380</v>
      </c>
      <c r="I1158" t="s">
        <v>6386</v>
      </c>
    </row>
    <row r="1159" spans="1:10" x14ac:dyDescent="0.25">
      <c r="A1159">
        <v>5214</v>
      </c>
      <c r="B1159" s="1">
        <v>41639</v>
      </c>
      <c r="C1159" t="s">
        <v>6387</v>
      </c>
      <c r="D1159" t="s">
        <v>93</v>
      </c>
      <c r="E1159" t="s">
        <v>25</v>
      </c>
      <c r="F1159">
        <v>1</v>
      </c>
      <c r="G1159" s="6">
        <v>1167</v>
      </c>
      <c r="I1159" t="s">
        <v>6388</v>
      </c>
    </row>
    <row r="1160" spans="1:10" x14ac:dyDescent="0.25">
      <c r="A1160">
        <v>8122</v>
      </c>
      <c r="B1160" s="1">
        <v>42984</v>
      </c>
      <c r="C1160" t="s">
        <v>6389</v>
      </c>
      <c r="D1160" t="s">
        <v>101</v>
      </c>
      <c r="E1160" t="s">
        <v>40</v>
      </c>
      <c r="F1160">
        <v>1</v>
      </c>
      <c r="G1160" s="6">
        <v>7500</v>
      </c>
      <c r="H1160">
        <v>8378</v>
      </c>
      <c r="I1160" t="s">
        <v>6390</v>
      </c>
      <c r="J1160" t="s">
        <v>211</v>
      </c>
    </row>
    <row r="1161" spans="1:10" x14ac:dyDescent="0.25">
      <c r="A1161">
        <v>8518</v>
      </c>
      <c r="B1161" s="1">
        <v>43462</v>
      </c>
      <c r="C1161" t="s">
        <v>6391</v>
      </c>
      <c r="D1161" t="s">
        <v>101</v>
      </c>
      <c r="E1161" t="s">
        <v>40</v>
      </c>
      <c r="F1161">
        <v>1</v>
      </c>
      <c r="G1161" s="6">
        <v>8500</v>
      </c>
      <c r="H1161">
        <v>8383</v>
      </c>
      <c r="I1161" t="s">
        <v>6392</v>
      </c>
      <c r="J1161" t="s">
        <v>211</v>
      </c>
    </row>
    <row r="1162" spans="1:10" x14ac:dyDescent="0.25">
      <c r="A1162">
        <v>938</v>
      </c>
      <c r="B1162" s="1">
        <v>42282</v>
      </c>
      <c r="C1162" t="s">
        <v>6393</v>
      </c>
      <c r="D1162" t="s">
        <v>104</v>
      </c>
      <c r="E1162" t="s">
        <v>22</v>
      </c>
      <c r="F1162">
        <v>1</v>
      </c>
      <c r="G1162" s="6">
        <v>9923.4</v>
      </c>
      <c r="H1162">
        <v>8364</v>
      </c>
      <c r="I1162" t="s">
        <v>6394</v>
      </c>
      <c r="J1162" t="s">
        <v>5470</v>
      </c>
    </row>
    <row r="1163" spans="1:10" x14ac:dyDescent="0.25">
      <c r="A1163">
        <v>938</v>
      </c>
      <c r="B1163" s="1">
        <v>42282</v>
      </c>
      <c r="C1163" t="s">
        <v>6395</v>
      </c>
      <c r="D1163" t="s">
        <v>104</v>
      </c>
      <c r="E1163" t="s">
        <v>22</v>
      </c>
      <c r="F1163">
        <v>1</v>
      </c>
      <c r="G1163" s="6">
        <v>9923.4</v>
      </c>
      <c r="H1163">
        <v>8364</v>
      </c>
      <c r="I1163" t="s">
        <v>22440</v>
      </c>
      <c r="J1163" t="s">
        <v>5470</v>
      </c>
    </row>
    <row r="1164" spans="1:10" x14ac:dyDescent="0.25">
      <c r="A1164">
        <v>938</v>
      </c>
      <c r="B1164" s="1">
        <v>42282</v>
      </c>
      <c r="C1164" t="s">
        <v>6396</v>
      </c>
      <c r="D1164" t="s">
        <v>104</v>
      </c>
      <c r="E1164" t="s">
        <v>22</v>
      </c>
      <c r="F1164">
        <v>1</v>
      </c>
      <c r="G1164" s="6">
        <v>9923.4</v>
      </c>
      <c r="H1164">
        <v>8364</v>
      </c>
      <c r="I1164" t="s">
        <v>6397</v>
      </c>
      <c r="J1164" t="s">
        <v>5470</v>
      </c>
    </row>
    <row r="1165" spans="1:10" x14ac:dyDescent="0.25">
      <c r="A1165">
        <v>1581</v>
      </c>
      <c r="B1165" s="1">
        <v>42605</v>
      </c>
      <c r="C1165" t="s">
        <v>6398</v>
      </c>
      <c r="D1165" t="s">
        <v>104</v>
      </c>
      <c r="E1165" t="s">
        <v>112</v>
      </c>
      <c r="F1165">
        <v>1</v>
      </c>
      <c r="G1165" s="6">
        <v>8880</v>
      </c>
      <c r="H1165">
        <v>9370</v>
      </c>
      <c r="I1165" t="s">
        <v>6399</v>
      </c>
      <c r="J1165" t="s">
        <v>5497</v>
      </c>
    </row>
    <row r="1166" spans="1:10" x14ac:dyDescent="0.25">
      <c r="A1166">
        <v>1581</v>
      </c>
      <c r="B1166" s="1">
        <v>42605</v>
      </c>
      <c r="C1166" t="s">
        <v>6400</v>
      </c>
      <c r="D1166" t="s">
        <v>104</v>
      </c>
      <c r="E1166" t="s">
        <v>112</v>
      </c>
      <c r="F1166">
        <v>1</v>
      </c>
      <c r="G1166" s="6">
        <v>8880</v>
      </c>
      <c r="H1166">
        <v>9370</v>
      </c>
      <c r="I1166" t="s">
        <v>22441</v>
      </c>
      <c r="J1166" t="s">
        <v>5497</v>
      </c>
    </row>
    <row r="1167" spans="1:10" x14ac:dyDescent="0.25">
      <c r="A1167">
        <v>1581</v>
      </c>
      <c r="B1167" s="1">
        <v>42605</v>
      </c>
      <c r="C1167" t="s">
        <v>6401</v>
      </c>
      <c r="D1167" t="s">
        <v>104</v>
      </c>
      <c r="E1167" t="s">
        <v>112</v>
      </c>
      <c r="F1167">
        <v>1</v>
      </c>
      <c r="G1167" s="6">
        <v>8880</v>
      </c>
      <c r="H1167">
        <v>9370</v>
      </c>
      <c r="I1167" t="s">
        <v>22442</v>
      </c>
      <c r="J1167" t="s">
        <v>5497</v>
      </c>
    </row>
    <row r="1168" spans="1:10" x14ac:dyDescent="0.25">
      <c r="A1168">
        <v>1581</v>
      </c>
      <c r="B1168" s="1">
        <v>42605</v>
      </c>
      <c r="C1168" t="s">
        <v>6402</v>
      </c>
      <c r="D1168" t="s">
        <v>104</v>
      </c>
      <c r="E1168" t="s">
        <v>112</v>
      </c>
      <c r="F1168">
        <v>1</v>
      </c>
      <c r="G1168" s="6">
        <v>8880</v>
      </c>
      <c r="H1168">
        <v>9370</v>
      </c>
      <c r="I1168" t="s">
        <v>22443</v>
      </c>
      <c r="J1168" t="s">
        <v>5497</v>
      </c>
    </row>
    <row r="1169" spans="1:10" x14ac:dyDescent="0.25">
      <c r="A1169">
        <v>1581</v>
      </c>
      <c r="B1169" s="1">
        <v>42605</v>
      </c>
      <c r="C1169" t="s">
        <v>6403</v>
      </c>
      <c r="D1169" t="s">
        <v>104</v>
      </c>
      <c r="E1169" t="s">
        <v>112</v>
      </c>
      <c r="F1169">
        <v>1</v>
      </c>
      <c r="G1169" s="6">
        <v>8880</v>
      </c>
      <c r="H1169">
        <v>9370</v>
      </c>
      <c r="I1169" t="s">
        <v>22444</v>
      </c>
      <c r="J1169" t="s">
        <v>5497</v>
      </c>
    </row>
    <row r="1170" spans="1:10" x14ac:dyDescent="0.25">
      <c r="A1170">
        <v>1581</v>
      </c>
      <c r="B1170" s="1">
        <v>42605</v>
      </c>
      <c r="C1170" t="s">
        <v>6404</v>
      </c>
      <c r="D1170" t="s">
        <v>104</v>
      </c>
      <c r="E1170" t="s">
        <v>112</v>
      </c>
      <c r="F1170">
        <v>1</v>
      </c>
      <c r="G1170" s="6">
        <v>8880</v>
      </c>
      <c r="H1170">
        <v>9370</v>
      </c>
      <c r="I1170" t="s">
        <v>22445</v>
      </c>
      <c r="J1170" t="s">
        <v>5497</v>
      </c>
    </row>
    <row r="1171" spans="1:10" x14ac:dyDescent="0.25">
      <c r="A1171">
        <v>1581</v>
      </c>
      <c r="B1171" s="1">
        <v>42605</v>
      </c>
      <c r="C1171" t="s">
        <v>6405</v>
      </c>
      <c r="D1171" t="s">
        <v>104</v>
      </c>
      <c r="E1171" t="s">
        <v>112</v>
      </c>
      <c r="F1171">
        <v>1</v>
      </c>
      <c r="G1171" s="6">
        <v>8880</v>
      </c>
      <c r="H1171">
        <v>9370</v>
      </c>
      <c r="I1171" t="s">
        <v>22446</v>
      </c>
      <c r="J1171" t="s">
        <v>5497</v>
      </c>
    </row>
    <row r="1172" spans="1:10" x14ac:dyDescent="0.25">
      <c r="A1172">
        <v>1581</v>
      </c>
      <c r="B1172" s="1">
        <v>42605</v>
      </c>
      <c r="C1172" t="s">
        <v>6406</v>
      </c>
      <c r="D1172" t="s">
        <v>104</v>
      </c>
      <c r="E1172" t="s">
        <v>112</v>
      </c>
      <c r="F1172">
        <v>1</v>
      </c>
      <c r="G1172" s="6">
        <v>8880</v>
      </c>
      <c r="H1172">
        <v>9370</v>
      </c>
      <c r="I1172" t="s">
        <v>22447</v>
      </c>
      <c r="J1172" t="s">
        <v>5497</v>
      </c>
    </row>
    <row r="1173" spans="1:10" x14ac:dyDescent="0.25">
      <c r="A1173">
        <v>1581</v>
      </c>
      <c r="B1173" s="1">
        <v>42605</v>
      </c>
      <c r="C1173" t="s">
        <v>6407</v>
      </c>
      <c r="D1173" t="s">
        <v>104</v>
      </c>
      <c r="E1173" t="s">
        <v>112</v>
      </c>
      <c r="F1173">
        <v>1</v>
      </c>
      <c r="G1173" s="6">
        <v>8880</v>
      </c>
      <c r="H1173">
        <v>9370</v>
      </c>
      <c r="I1173" t="s">
        <v>6408</v>
      </c>
      <c r="J1173" t="s">
        <v>5497</v>
      </c>
    </row>
    <row r="1174" spans="1:10" x14ac:dyDescent="0.25">
      <c r="A1174">
        <v>5211</v>
      </c>
      <c r="B1174" s="1">
        <v>41639</v>
      </c>
      <c r="C1174" t="s">
        <v>6409</v>
      </c>
      <c r="D1174" t="s">
        <v>104</v>
      </c>
      <c r="E1174" t="s">
        <v>25</v>
      </c>
      <c r="F1174">
        <v>1</v>
      </c>
      <c r="G1174" s="6">
        <v>4085</v>
      </c>
      <c r="I1174" t="s">
        <v>6410</v>
      </c>
      <c r="J1174" t="s">
        <v>2902</v>
      </c>
    </row>
    <row r="1175" spans="1:10" x14ac:dyDescent="0.25">
      <c r="A1175">
        <v>5211</v>
      </c>
      <c r="B1175" s="1">
        <v>41639</v>
      </c>
      <c r="C1175" t="s">
        <v>6411</v>
      </c>
      <c r="D1175" t="s">
        <v>104</v>
      </c>
      <c r="E1175" t="s">
        <v>25</v>
      </c>
      <c r="F1175">
        <v>1</v>
      </c>
      <c r="G1175" s="6">
        <v>4085</v>
      </c>
      <c r="I1175" t="s">
        <v>6412</v>
      </c>
      <c r="J1175" t="s">
        <v>2902</v>
      </c>
    </row>
    <row r="1176" spans="1:10" x14ac:dyDescent="0.25">
      <c r="A1176">
        <v>5211</v>
      </c>
      <c r="B1176" s="1">
        <v>41639</v>
      </c>
      <c r="C1176" t="s">
        <v>6413</v>
      </c>
      <c r="D1176" t="s">
        <v>104</v>
      </c>
      <c r="E1176" t="s">
        <v>25</v>
      </c>
      <c r="F1176">
        <v>1</v>
      </c>
      <c r="G1176" s="6">
        <v>4085</v>
      </c>
      <c r="I1176" t="s">
        <v>6414</v>
      </c>
      <c r="J1176" t="s">
        <v>2902</v>
      </c>
    </row>
    <row r="1177" spans="1:10" x14ac:dyDescent="0.25">
      <c r="A1177">
        <v>5211</v>
      </c>
      <c r="B1177" s="1">
        <v>41639</v>
      </c>
      <c r="C1177" t="s">
        <v>6415</v>
      </c>
      <c r="D1177" t="s">
        <v>104</v>
      </c>
      <c r="E1177" t="s">
        <v>25</v>
      </c>
      <c r="F1177">
        <v>1</v>
      </c>
      <c r="G1177" s="6">
        <v>4085</v>
      </c>
      <c r="I1177" t="s">
        <v>6416</v>
      </c>
      <c r="J1177" t="s">
        <v>2902</v>
      </c>
    </row>
    <row r="1178" spans="1:10" x14ac:dyDescent="0.25">
      <c r="A1178">
        <v>5211</v>
      </c>
      <c r="B1178" s="1">
        <v>41639</v>
      </c>
      <c r="C1178" t="s">
        <v>6417</v>
      </c>
      <c r="D1178" t="s">
        <v>104</v>
      </c>
      <c r="E1178" t="s">
        <v>25</v>
      </c>
      <c r="F1178">
        <v>1</v>
      </c>
      <c r="G1178" s="6">
        <v>4085</v>
      </c>
      <c r="I1178" t="s">
        <v>6418</v>
      </c>
      <c r="J1178" t="s">
        <v>2902</v>
      </c>
    </row>
    <row r="1179" spans="1:10" x14ac:dyDescent="0.25">
      <c r="A1179">
        <v>5211</v>
      </c>
      <c r="B1179" s="1">
        <v>41639</v>
      </c>
      <c r="C1179" t="s">
        <v>6419</v>
      </c>
      <c r="D1179" t="s">
        <v>104</v>
      </c>
      <c r="E1179" t="s">
        <v>25</v>
      </c>
      <c r="F1179">
        <v>1</v>
      </c>
      <c r="G1179" s="6">
        <v>4085</v>
      </c>
      <c r="I1179" t="s">
        <v>6420</v>
      </c>
      <c r="J1179" t="s">
        <v>2902</v>
      </c>
    </row>
    <row r="1180" spans="1:10" x14ac:dyDescent="0.25">
      <c r="A1180">
        <v>5211</v>
      </c>
      <c r="B1180" s="1">
        <v>41639</v>
      </c>
      <c r="C1180" t="s">
        <v>6421</v>
      </c>
      <c r="D1180" t="s">
        <v>104</v>
      </c>
      <c r="E1180" t="s">
        <v>25</v>
      </c>
      <c r="F1180">
        <v>1</v>
      </c>
      <c r="G1180" s="6">
        <v>4085</v>
      </c>
      <c r="I1180" t="s">
        <v>6422</v>
      </c>
      <c r="J1180" t="s">
        <v>2902</v>
      </c>
    </row>
    <row r="1181" spans="1:10" x14ac:dyDescent="0.25">
      <c r="A1181">
        <v>5211</v>
      </c>
      <c r="B1181" s="1">
        <v>41639</v>
      </c>
      <c r="C1181" t="s">
        <v>6423</v>
      </c>
      <c r="D1181" t="s">
        <v>104</v>
      </c>
      <c r="E1181" t="s">
        <v>25</v>
      </c>
      <c r="F1181">
        <v>1</v>
      </c>
      <c r="G1181" s="6">
        <v>4085</v>
      </c>
      <c r="I1181" t="s">
        <v>6424</v>
      </c>
      <c r="J1181" t="s">
        <v>2902</v>
      </c>
    </row>
    <row r="1182" spans="1:10" x14ac:dyDescent="0.25">
      <c r="A1182">
        <v>5211</v>
      </c>
      <c r="B1182" s="1">
        <v>41639</v>
      </c>
      <c r="C1182" t="s">
        <v>6425</v>
      </c>
      <c r="D1182" t="s">
        <v>104</v>
      </c>
      <c r="E1182" t="s">
        <v>25</v>
      </c>
      <c r="F1182">
        <v>1</v>
      </c>
      <c r="G1182" s="6">
        <v>4085</v>
      </c>
      <c r="I1182" t="s">
        <v>6426</v>
      </c>
      <c r="J1182" t="s">
        <v>2902</v>
      </c>
    </row>
    <row r="1183" spans="1:10" x14ac:dyDescent="0.25">
      <c r="A1183">
        <v>5211</v>
      </c>
      <c r="B1183" s="1">
        <v>41639</v>
      </c>
      <c r="C1183" t="s">
        <v>6427</v>
      </c>
      <c r="D1183" t="s">
        <v>104</v>
      </c>
      <c r="E1183" t="s">
        <v>25</v>
      </c>
      <c r="F1183">
        <v>1</v>
      </c>
      <c r="G1183" s="6">
        <v>4085</v>
      </c>
      <c r="I1183" t="s">
        <v>6428</v>
      </c>
      <c r="J1183" t="s">
        <v>2902</v>
      </c>
    </row>
    <row r="1184" spans="1:10" x14ac:dyDescent="0.25">
      <c r="A1184">
        <v>5212</v>
      </c>
      <c r="B1184" s="1">
        <v>41639</v>
      </c>
      <c r="C1184" t="s">
        <v>6429</v>
      </c>
      <c r="D1184" t="s">
        <v>104</v>
      </c>
      <c r="E1184" t="s">
        <v>25</v>
      </c>
      <c r="F1184">
        <v>1</v>
      </c>
      <c r="G1184" s="6">
        <v>4669</v>
      </c>
      <c r="I1184" t="s">
        <v>6430</v>
      </c>
      <c r="J1184" t="s">
        <v>1995</v>
      </c>
    </row>
    <row r="1185" spans="1:10" x14ac:dyDescent="0.25">
      <c r="A1185">
        <v>5212</v>
      </c>
      <c r="B1185" s="1">
        <v>41639</v>
      </c>
      <c r="C1185" t="s">
        <v>6431</v>
      </c>
      <c r="D1185" t="s">
        <v>104</v>
      </c>
      <c r="E1185" t="s">
        <v>25</v>
      </c>
      <c r="F1185">
        <v>1</v>
      </c>
      <c r="G1185" s="6">
        <v>4669</v>
      </c>
      <c r="I1185" t="s">
        <v>6432</v>
      </c>
      <c r="J1185" t="s">
        <v>1995</v>
      </c>
    </row>
    <row r="1186" spans="1:10" x14ac:dyDescent="0.25">
      <c r="A1186">
        <v>5212</v>
      </c>
      <c r="B1186" s="1">
        <v>41639</v>
      </c>
      <c r="C1186" t="s">
        <v>6433</v>
      </c>
      <c r="D1186" t="s">
        <v>104</v>
      </c>
      <c r="E1186" t="s">
        <v>25</v>
      </c>
      <c r="F1186">
        <v>1</v>
      </c>
      <c r="G1186" s="6">
        <v>4669</v>
      </c>
      <c r="I1186" t="s">
        <v>6434</v>
      </c>
      <c r="J1186" t="s">
        <v>1995</v>
      </c>
    </row>
    <row r="1187" spans="1:10" x14ac:dyDescent="0.25">
      <c r="A1187">
        <v>5212</v>
      </c>
      <c r="B1187" s="1">
        <v>41639</v>
      </c>
      <c r="C1187" t="s">
        <v>6435</v>
      </c>
      <c r="D1187" t="s">
        <v>104</v>
      </c>
      <c r="E1187" t="s">
        <v>25</v>
      </c>
      <c r="F1187">
        <v>1</v>
      </c>
      <c r="G1187" s="6">
        <v>4669</v>
      </c>
      <c r="I1187" t="s">
        <v>6436</v>
      </c>
      <c r="J1187" t="s">
        <v>1995</v>
      </c>
    </row>
    <row r="1188" spans="1:10" x14ac:dyDescent="0.25">
      <c r="A1188">
        <v>5213</v>
      </c>
      <c r="B1188" s="1">
        <v>41639</v>
      </c>
      <c r="C1188" t="s">
        <v>6437</v>
      </c>
      <c r="D1188" t="s">
        <v>104</v>
      </c>
      <c r="E1188" t="s">
        <v>25</v>
      </c>
      <c r="F1188">
        <v>1</v>
      </c>
      <c r="G1188" s="6">
        <v>580</v>
      </c>
      <c r="I1188" t="s">
        <v>6438</v>
      </c>
    </row>
    <row r="1189" spans="1:10" x14ac:dyDescent="0.25">
      <c r="A1189">
        <v>8825</v>
      </c>
      <c r="B1189" s="1">
        <v>43627</v>
      </c>
      <c r="C1189" t="s">
        <v>6439</v>
      </c>
      <c r="D1189" t="s">
        <v>104</v>
      </c>
      <c r="E1189" t="s">
        <v>112</v>
      </c>
      <c r="F1189">
        <v>1</v>
      </c>
      <c r="G1189" s="6">
        <v>8750</v>
      </c>
      <c r="H1189">
        <v>8388</v>
      </c>
      <c r="I1189" t="s">
        <v>6440</v>
      </c>
      <c r="J1189" t="s">
        <v>753</v>
      </c>
    </row>
    <row r="1190" spans="1:10" x14ac:dyDescent="0.25">
      <c r="A1190">
        <v>8825</v>
      </c>
      <c r="B1190" s="1">
        <v>43627</v>
      </c>
      <c r="C1190" t="s">
        <v>6441</v>
      </c>
      <c r="D1190" t="s">
        <v>104</v>
      </c>
      <c r="E1190" t="s">
        <v>112</v>
      </c>
      <c r="F1190">
        <v>1</v>
      </c>
      <c r="G1190" s="6">
        <v>8750</v>
      </c>
      <c r="H1190">
        <v>8388</v>
      </c>
      <c r="I1190" t="s">
        <v>22448</v>
      </c>
      <c r="J1190" t="s">
        <v>753</v>
      </c>
    </row>
    <row r="1191" spans="1:10" x14ac:dyDescent="0.25">
      <c r="A1191">
        <v>8825</v>
      </c>
      <c r="B1191" s="1">
        <v>43627</v>
      </c>
      <c r="C1191" t="s">
        <v>6442</v>
      </c>
      <c r="D1191" t="s">
        <v>104</v>
      </c>
      <c r="E1191" t="s">
        <v>112</v>
      </c>
      <c r="F1191">
        <v>1</v>
      </c>
      <c r="G1191" s="6">
        <v>8750</v>
      </c>
      <c r="H1191">
        <v>8388</v>
      </c>
      <c r="I1191" t="s">
        <v>22449</v>
      </c>
      <c r="J1191" t="s">
        <v>753</v>
      </c>
    </row>
    <row r="1192" spans="1:10" x14ac:dyDescent="0.25">
      <c r="A1192">
        <v>8825</v>
      </c>
      <c r="B1192" s="1">
        <v>43627</v>
      </c>
      <c r="C1192" t="s">
        <v>6443</v>
      </c>
      <c r="D1192" t="s">
        <v>104</v>
      </c>
      <c r="E1192" t="s">
        <v>112</v>
      </c>
      <c r="F1192">
        <v>1</v>
      </c>
      <c r="G1192" s="6">
        <v>8750</v>
      </c>
      <c r="H1192">
        <v>8388</v>
      </c>
      <c r="I1192" t="s">
        <v>22450</v>
      </c>
      <c r="J1192" t="s">
        <v>753</v>
      </c>
    </row>
    <row r="1193" spans="1:10" x14ac:dyDescent="0.25">
      <c r="A1193">
        <v>8825</v>
      </c>
      <c r="B1193" s="1">
        <v>43627</v>
      </c>
      <c r="C1193" t="s">
        <v>6444</v>
      </c>
      <c r="D1193" t="s">
        <v>104</v>
      </c>
      <c r="E1193" t="s">
        <v>112</v>
      </c>
      <c r="F1193">
        <v>1</v>
      </c>
      <c r="G1193" s="6">
        <v>8750</v>
      </c>
      <c r="H1193">
        <v>8388</v>
      </c>
      <c r="I1193" t="s">
        <v>22451</v>
      </c>
      <c r="J1193" t="s">
        <v>753</v>
      </c>
    </row>
    <row r="1194" spans="1:10" x14ac:dyDescent="0.25">
      <c r="A1194">
        <v>8825</v>
      </c>
      <c r="B1194" s="1">
        <v>43627</v>
      </c>
      <c r="C1194" t="s">
        <v>6445</v>
      </c>
      <c r="D1194" t="s">
        <v>104</v>
      </c>
      <c r="E1194" t="s">
        <v>112</v>
      </c>
      <c r="F1194">
        <v>1</v>
      </c>
      <c r="G1194" s="6">
        <v>8750</v>
      </c>
      <c r="H1194">
        <v>8388</v>
      </c>
      <c r="I1194" t="s">
        <v>22452</v>
      </c>
      <c r="J1194" t="s">
        <v>753</v>
      </c>
    </row>
    <row r="1195" spans="1:10" x14ac:dyDescent="0.25">
      <c r="A1195">
        <v>8825</v>
      </c>
      <c r="B1195" s="1">
        <v>43627</v>
      </c>
      <c r="C1195" t="s">
        <v>6446</v>
      </c>
      <c r="D1195" t="s">
        <v>104</v>
      </c>
      <c r="E1195" t="s">
        <v>112</v>
      </c>
      <c r="F1195">
        <v>1</v>
      </c>
      <c r="G1195" s="6">
        <v>8750</v>
      </c>
      <c r="H1195">
        <v>8388</v>
      </c>
      <c r="I1195" t="s">
        <v>6447</v>
      </c>
      <c r="J1195" t="s">
        <v>753</v>
      </c>
    </row>
    <row r="1196" spans="1:10" x14ac:dyDescent="0.25">
      <c r="A1196">
        <v>5220</v>
      </c>
      <c r="B1196" s="1">
        <v>41639</v>
      </c>
      <c r="C1196" t="s">
        <v>6448</v>
      </c>
      <c r="D1196" t="s">
        <v>303</v>
      </c>
      <c r="E1196" t="s">
        <v>25</v>
      </c>
      <c r="F1196">
        <v>1</v>
      </c>
      <c r="G1196" s="6">
        <v>1167</v>
      </c>
      <c r="I1196" t="s">
        <v>6449</v>
      </c>
    </row>
    <row r="1197" spans="1:10" x14ac:dyDescent="0.25">
      <c r="A1197">
        <v>5220</v>
      </c>
      <c r="B1197" s="1">
        <v>41639</v>
      </c>
      <c r="C1197" t="s">
        <v>6450</v>
      </c>
      <c r="D1197" t="s">
        <v>303</v>
      </c>
      <c r="E1197" t="s">
        <v>25</v>
      </c>
      <c r="F1197">
        <v>1</v>
      </c>
      <c r="G1197" s="6">
        <v>1167</v>
      </c>
      <c r="I1197" t="s">
        <v>6451</v>
      </c>
    </row>
    <row r="1198" spans="1:10" x14ac:dyDescent="0.25">
      <c r="A1198">
        <v>7787</v>
      </c>
      <c r="B1198" s="1">
        <v>42944</v>
      </c>
      <c r="C1198" t="s">
        <v>6452</v>
      </c>
      <c r="D1198" t="s">
        <v>303</v>
      </c>
      <c r="E1198" t="s">
        <v>562</v>
      </c>
      <c r="F1198">
        <v>1</v>
      </c>
      <c r="G1198" s="6">
        <v>2500</v>
      </c>
      <c r="H1198">
        <v>8377</v>
      </c>
      <c r="I1198" t="s">
        <v>6453</v>
      </c>
      <c r="J1198" t="s">
        <v>6454</v>
      </c>
    </row>
    <row r="1199" spans="1:10" x14ac:dyDescent="0.25">
      <c r="A1199">
        <v>7787</v>
      </c>
      <c r="B1199" s="1">
        <v>42944</v>
      </c>
      <c r="C1199" t="s">
        <v>6455</v>
      </c>
      <c r="D1199" t="s">
        <v>303</v>
      </c>
      <c r="E1199" t="s">
        <v>562</v>
      </c>
      <c r="F1199">
        <v>1</v>
      </c>
      <c r="G1199" s="6">
        <v>2500</v>
      </c>
      <c r="H1199">
        <v>8377</v>
      </c>
      <c r="I1199" t="s">
        <v>22453</v>
      </c>
      <c r="J1199" t="s">
        <v>6454</v>
      </c>
    </row>
    <row r="1200" spans="1:10" x14ac:dyDescent="0.25">
      <c r="A1200">
        <v>7787</v>
      </c>
      <c r="B1200" s="1">
        <v>42944</v>
      </c>
      <c r="C1200" t="s">
        <v>6456</v>
      </c>
      <c r="D1200" t="s">
        <v>303</v>
      </c>
      <c r="E1200" t="s">
        <v>562</v>
      </c>
      <c r="F1200">
        <v>1</v>
      </c>
      <c r="G1200" s="6">
        <v>2500</v>
      </c>
      <c r="H1200">
        <v>8377</v>
      </c>
      <c r="I1200" t="s">
        <v>22454</v>
      </c>
      <c r="J1200" t="s">
        <v>6454</v>
      </c>
    </row>
    <row r="1201" spans="1:10" x14ac:dyDescent="0.25">
      <c r="A1201">
        <v>7787</v>
      </c>
      <c r="B1201" s="1">
        <v>42944</v>
      </c>
      <c r="C1201" t="s">
        <v>6457</v>
      </c>
      <c r="D1201" t="s">
        <v>303</v>
      </c>
      <c r="E1201" t="s">
        <v>562</v>
      </c>
      <c r="F1201">
        <v>1</v>
      </c>
      <c r="G1201" s="6">
        <v>2500</v>
      </c>
      <c r="H1201">
        <v>8377</v>
      </c>
      <c r="I1201" t="s">
        <v>22455</v>
      </c>
      <c r="J1201" t="s">
        <v>6454</v>
      </c>
    </row>
    <row r="1202" spans="1:10" x14ac:dyDescent="0.25">
      <c r="A1202">
        <v>7787</v>
      </c>
      <c r="B1202" s="1">
        <v>42944</v>
      </c>
      <c r="C1202" t="s">
        <v>6458</v>
      </c>
      <c r="D1202" t="s">
        <v>303</v>
      </c>
      <c r="E1202" t="s">
        <v>562</v>
      </c>
      <c r="F1202">
        <v>1</v>
      </c>
      <c r="G1202" s="6">
        <v>2500</v>
      </c>
      <c r="H1202">
        <v>8377</v>
      </c>
      <c r="I1202" t="s">
        <v>22456</v>
      </c>
      <c r="J1202" t="s">
        <v>6454</v>
      </c>
    </row>
    <row r="1203" spans="1:10" x14ac:dyDescent="0.25">
      <c r="A1203">
        <v>7787</v>
      </c>
      <c r="B1203" s="1">
        <v>42944</v>
      </c>
      <c r="C1203" t="s">
        <v>6459</v>
      </c>
      <c r="D1203" t="s">
        <v>303</v>
      </c>
      <c r="E1203" t="s">
        <v>562</v>
      </c>
      <c r="F1203">
        <v>1</v>
      </c>
      <c r="G1203" s="6">
        <v>2500</v>
      </c>
      <c r="H1203">
        <v>8377</v>
      </c>
      <c r="I1203" t="s">
        <v>22457</v>
      </c>
      <c r="J1203" t="s">
        <v>6454</v>
      </c>
    </row>
    <row r="1204" spans="1:10" x14ac:dyDescent="0.25">
      <c r="A1204">
        <v>7787</v>
      </c>
      <c r="B1204" s="1">
        <v>42944</v>
      </c>
      <c r="C1204" t="s">
        <v>6460</v>
      </c>
      <c r="D1204" t="s">
        <v>303</v>
      </c>
      <c r="E1204" t="s">
        <v>562</v>
      </c>
      <c r="F1204">
        <v>1</v>
      </c>
      <c r="G1204" s="6">
        <v>2500</v>
      </c>
      <c r="H1204">
        <v>8377</v>
      </c>
      <c r="I1204" t="s">
        <v>22458</v>
      </c>
      <c r="J1204" t="s">
        <v>6454</v>
      </c>
    </row>
    <row r="1205" spans="1:10" x14ac:dyDescent="0.25">
      <c r="A1205">
        <v>7787</v>
      </c>
      <c r="B1205" s="1">
        <v>42944</v>
      </c>
      <c r="C1205" t="s">
        <v>6461</v>
      </c>
      <c r="D1205" t="s">
        <v>303</v>
      </c>
      <c r="E1205" t="s">
        <v>562</v>
      </c>
      <c r="F1205">
        <v>1</v>
      </c>
      <c r="G1205" s="6">
        <v>2500</v>
      </c>
      <c r="H1205">
        <v>8377</v>
      </c>
      <c r="I1205" t="s">
        <v>22459</v>
      </c>
      <c r="J1205" t="s">
        <v>6454</v>
      </c>
    </row>
    <row r="1206" spans="1:10" x14ac:dyDescent="0.25">
      <c r="A1206">
        <v>7787</v>
      </c>
      <c r="B1206" s="1">
        <v>42944</v>
      </c>
      <c r="C1206" t="s">
        <v>6462</v>
      </c>
      <c r="D1206" t="s">
        <v>303</v>
      </c>
      <c r="E1206" t="s">
        <v>562</v>
      </c>
      <c r="F1206">
        <v>1</v>
      </c>
      <c r="G1206" s="6">
        <v>2500</v>
      </c>
      <c r="H1206">
        <v>8377</v>
      </c>
      <c r="I1206" t="s">
        <v>22460</v>
      </c>
      <c r="J1206" t="s">
        <v>6454</v>
      </c>
    </row>
    <row r="1207" spans="1:10" x14ac:dyDescent="0.25">
      <c r="A1207">
        <v>7787</v>
      </c>
      <c r="B1207" s="1">
        <v>42944</v>
      </c>
      <c r="C1207" t="s">
        <v>6463</v>
      </c>
      <c r="D1207" t="s">
        <v>303</v>
      </c>
      <c r="E1207" t="s">
        <v>562</v>
      </c>
      <c r="F1207">
        <v>1</v>
      </c>
      <c r="G1207" s="6">
        <v>2500</v>
      </c>
      <c r="H1207">
        <v>8377</v>
      </c>
      <c r="I1207" t="s">
        <v>22461</v>
      </c>
      <c r="J1207" t="s">
        <v>6454</v>
      </c>
    </row>
    <row r="1208" spans="1:10" x14ac:dyDescent="0.25">
      <c r="A1208">
        <v>7787</v>
      </c>
      <c r="B1208" s="1">
        <v>42944</v>
      </c>
      <c r="C1208" t="s">
        <v>6464</v>
      </c>
      <c r="D1208" t="s">
        <v>303</v>
      </c>
      <c r="E1208" t="s">
        <v>562</v>
      </c>
      <c r="F1208">
        <v>1</v>
      </c>
      <c r="G1208" s="6">
        <v>2500</v>
      </c>
      <c r="H1208">
        <v>8377</v>
      </c>
      <c r="I1208" t="s">
        <v>22462</v>
      </c>
      <c r="J1208" t="s">
        <v>6454</v>
      </c>
    </row>
    <row r="1209" spans="1:10" x14ac:dyDescent="0.25">
      <c r="A1209">
        <v>7787</v>
      </c>
      <c r="B1209" s="1">
        <v>42944</v>
      </c>
      <c r="C1209" t="s">
        <v>6465</v>
      </c>
      <c r="D1209" t="s">
        <v>303</v>
      </c>
      <c r="E1209" t="s">
        <v>562</v>
      </c>
      <c r="F1209">
        <v>1</v>
      </c>
      <c r="G1209" s="6">
        <v>2500</v>
      </c>
      <c r="H1209">
        <v>8377</v>
      </c>
      <c r="I1209" t="s">
        <v>22463</v>
      </c>
      <c r="J1209" t="s">
        <v>6454</v>
      </c>
    </row>
    <row r="1210" spans="1:10" x14ac:dyDescent="0.25">
      <c r="A1210">
        <v>7787</v>
      </c>
      <c r="B1210" s="1">
        <v>42944</v>
      </c>
      <c r="C1210" t="s">
        <v>6466</v>
      </c>
      <c r="D1210" t="s">
        <v>303</v>
      </c>
      <c r="E1210" t="s">
        <v>562</v>
      </c>
      <c r="F1210">
        <v>1</v>
      </c>
      <c r="G1210" s="6">
        <v>2500</v>
      </c>
      <c r="H1210">
        <v>8377</v>
      </c>
      <c r="I1210" t="s">
        <v>22464</v>
      </c>
      <c r="J1210" t="s">
        <v>6454</v>
      </c>
    </row>
    <row r="1211" spans="1:10" x14ac:dyDescent="0.25">
      <c r="A1211">
        <v>7787</v>
      </c>
      <c r="B1211" s="1">
        <v>42944</v>
      </c>
      <c r="C1211" t="s">
        <v>6467</v>
      </c>
      <c r="D1211" t="s">
        <v>303</v>
      </c>
      <c r="E1211" t="s">
        <v>562</v>
      </c>
      <c r="F1211">
        <v>1</v>
      </c>
      <c r="G1211" s="6">
        <v>2500</v>
      </c>
      <c r="H1211">
        <v>8377</v>
      </c>
      <c r="I1211" t="s">
        <v>6468</v>
      </c>
      <c r="J1211" t="s">
        <v>6454</v>
      </c>
    </row>
    <row r="1212" spans="1:10" x14ac:dyDescent="0.25">
      <c r="A1212">
        <v>5190</v>
      </c>
      <c r="B1212" s="1">
        <v>41639</v>
      </c>
      <c r="C1212" t="s">
        <v>6469</v>
      </c>
      <c r="D1212" t="s">
        <v>125</v>
      </c>
      <c r="E1212" t="s">
        <v>25</v>
      </c>
      <c r="F1212">
        <v>1</v>
      </c>
      <c r="G1212" s="6">
        <v>1401</v>
      </c>
      <c r="I1212" t="s">
        <v>6470</v>
      </c>
      <c r="J1212" t="s">
        <v>6471</v>
      </c>
    </row>
    <row r="1213" spans="1:10" x14ac:dyDescent="0.25">
      <c r="A1213">
        <v>7682</v>
      </c>
      <c r="B1213" s="1">
        <v>42922</v>
      </c>
      <c r="C1213" t="s">
        <v>6472</v>
      </c>
      <c r="D1213" t="s">
        <v>125</v>
      </c>
      <c r="E1213" t="s">
        <v>6473</v>
      </c>
      <c r="F1213">
        <v>1</v>
      </c>
      <c r="G1213" s="6">
        <v>11900</v>
      </c>
      <c r="H1213">
        <v>8375</v>
      </c>
      <c r="I1213" t="s">
        <v>6474</v>
      </c>
      <c r="J1213" t="s">
        <v>2024</v>
      </c>
    </row>
    <row r="1214" spans="1:10" x14ac:dyDescent="0.25">
      <c r="A1214">
        <v>7974</v>
      </c>
      <c r="B1214" s="1">
        <v>43080</v>
      </c>
      <c r="C1214" t="s">
        <v>6475</v>
      </c>
      <c r="D1214" t="s">
        <v>6476</v>
      </c>
      <c r="E1214" t="s">
        <v>6477</v>
      </c>
      <c r="F1214">
        <v>1</v>
      </c>
      <c r="G1214" s="6">
        <v>11900</v>
      </c>
      <c r="H1214">
        <v>8373</v>
      </c>
      <c r="I1214" t="s">
        <v>6478</v>
      </c>
    </row>
    <row r="1215" spans="1:10" x14ac:dyDescent="0.25">
      <c r="A1215">
        <v>8690</v>
      </c>
      <c r="B1215" s="1">
        <v>43493</v>
      </c>
      <c r="C1215" t="s">
        <v>6479</v>
      </c>
      <c r="D1215" t="s">
        <v>6480</v>
      </c>
      <c r="E1215" t="s">
        <v>4556</v>
      </c>
      <c r="F1215">
        <v>1</v>
      </c>
      <c r="G1215" s="6">
        <v>3400</v>
      </c>
      <c r="H1215">
        <v>8384</v>
      </c>
      <c r="I1215" t="s">
        <v>6481</v>
      </c>
      <c r="J1215" t="s">
        <v>6482</v>
      </c>
    </row>
    <row r="1216" spans="1:10" x14ac:dyDescent="0.25">
      <c r="A1216">
        <v>8690</v>
      </c>
      <c r="B1216" s="1">
        <v>43493</v>
      </c>
      <c r="C1216" t="s">
        <v>6483</v>
      </c>
      <c r="D1216" t="s">
        <v>6480</v>
      </c>
      <c r="E1216" t="s">
        <v>4556</v>
      </c>
      <c r="F1216">
        <v>1</v>
      </c>
      <c r="G1216" s="6">
        <v>3400</v>
      </c>
      <c r="H1216">
        <v>8384</v>
      </c>
      <c r="J1216" t="s">
        <v>6482</v>
      </c>
    </row>
    <row r="1217" spans="1:10" x14ac:dyDescent="0.25">
      <c r="A1217">
        <v>8690</v>
      </c>
      <c r="B1217" s="1">
        <v>43493</v>
      </c>
      <c r="C1217" t="s">
        <v>6484</v>
      </c>
      <c r="D1217" t="s">
        <v>6480</v>
      </c>
      <c r="E1217" t="s">
        <v>4556</v>
      </c>
      <c r="F1217">
        <v>1</v>
      </c>
      <c r="G1217" s="6">
        <v>3400</v>
      </c>
      <c r="H1217">
        <v>8384</v>
      </c>
      <c r="I1217" t="s">
        <v>6485</v>
      </c>
      <c r="J1217" t="s">
        <v>6482</v>
      </c>
    </row>
    <row r="1218" spans="1:10" x14ac:dyDescent="0.25">
      <c r="B1218" s="1"/>
    </row>
    <row r="1219" spans="1:10" x14ac:dyDescent="0.25">
      <c r="A1219" s="3" t="s">
        <v>22465</v>
      </c>
      <c r="B1219" s="1"/>
    </row>
    <row r="1220" spans="1:10" x14ac:dyDescent="0.25">
      <c r="A1220">
        <v>6894</v>
      </c>
      <c r="B1220" s="1">
        <v>42734</v>
      </c>
      <c r="C1220" t="s">
        <v>6486</v>
      </c>
      <c r="D1220" t="s">
        <v>315</v>
      </c>
      <c r="E1220" t="s">
        <v>216</v>
      </c>
      <c r="F1220">
        <v>1</v>
      </c>
      <c r="G1220" s="6">
        <v>280000</v>
      </c>
      <c r="H1220">
        <v>12103</v>
      </c>
      <c r="I1220" t="s">
        <v>6487</v>
      </c>
      <c r="J1220" t="s">
        <v>2694</v>
      </c>
    </row>
    <row r="1221" spans="1:10" x14ac:dyDescent="0.25">
      <c r="A1221">
        <v>6894</v>
      </c>
      <c r="B1221" s="1">
        <v>42734</v>
      </c>
      <c r="C1221" t="s">
        <v>6488</v>
      </c>
      <c r="D1221" t="s">
        <v>315</v>
      </c>
      <c r="E1221" t="s">
        <v>216</v>
      </c>
      <c r="F1221">
        <v>1</v>
      </c>
      <c r="G1221" s="6">
        <v>280000</v>
      </c>
      <c r="H1221">
        <v>12103</v>
      </c>
      <c r="I1221" t="s">
        <v>22466</v>
      </c>
      <c r="J1221" t="s">
        <v>2694</v>
      </c>
    </row>
    <row r="1222" spans="1:10" x14ac:dyDescent="0.25">
      <c r="A1222">
        <v>6894</v>
      </c>
      <c r="B1222" s="1">
        <v>42734</v>
      </c>
      <c r="C1222" t="s">
        <v>6489</v>
      </c>
      <c r="D1222" t="s">
        <v>315</v>
      </c>
      <c r="E1222" t="s">
        <v>216</v>
      </c>
      <c r="F1222">
        <v>1</v>
      </c>
      <c r="G1222" s="6">
        <v>280000</v>
      </c>
      <c r="H1222">
        <v>12103</v>
      </c>
      <c r="I1222" t="s">
        <v>22467</v>
      </c>
      <c r="J1222" t="s">
        <v>2694</v>
      </c>
    </row>
    <row r="1223" spans="1:10" x14ac:dyDescent="0.25">
      <c r="A1223">
        <v>6894</v>
      </c>
      <c r="B1223" s="1">
        <v>42734</v>
      </c>
      <c r="C1223" t="s">
        <v>6490</v>
      </c>
      <c r="D1223" t="s">
        <v>315</v>
      </c>
      <c r="E1223" t="s">
        <v>216</v>
      </c>
      <c r="F1223">
        <v>1</v>
      </c>
      <c r="G1223" s="6">
        <v>280000</v>
      </c>
      <c r="H1223">
        <v>12103</v>
      </c>
      <c r="I1223" t="s">
        <v>6491</v>
      </c>
      <c r="J1223" t="s">
        <v>2694</v>
      </c>
    </row>
    <row r="1224" spans="1:10" x14ac:dyDescent="0.25">
      <c r="A1224">
        <v>6860</v>
      </c>
      <c r="B1224" s="1">
        <v>42734</v>
      </c>
      <c r="C1224" t="s">
        <v>6492</v>
      </c>
      <c r="D1224" t="s">
        <v>14</v>
      </c>
      <c r="E1224" t="s">
        <v>361</v>
      </c>
      <c r="F1224">
        <v>1</v>
      </c>
      <c r="G1224" s="6">
        <v>89900</v>
      </c>
      <c r="H1224">
        <v>12101</v>
      </c>
      <c r="I1224" t="s">
        <v>6493</v>
      </c>
      <c r="J1224" t="s">
        <v>363</v>
      </c>
    </row>
    <row r="1225" spans="1:10" x14ac:dyDescent="0.25">
      <c r="A1225">
        <v>6860</v>
      </c>
      <c r="B1225" s="1">
        <v>42734</v>
      </c>
      <c r="C1225" t="s">
        <v>6494</v>
      </c>
      <c r="D1225" t="s">
        <v>14</v>
      </c>
      <c r="E1225" t="s">
        <v>361</v>
      </c>
      <c r="F1225">
        <v>1</v>
      </c>
      <c r="G1225" s="6">
        <v>89900</v>
      </c>
      <c r="H1225">
        <v>12101</v>
      </c>
      <c r="I1225" t="s">
        <v>22468</v>
      </c>
      <c r="J1225" t="s">
        <v>363</v>
      </c>
    </row>
    <row r="1226" spans="1:10" x14ac:dyDescent="0.25">
      <c r="A1226">
        <v>6860</v>
      </c>
      <c r="B1226" s="1">
        <v>42734</v>
      </c>
      <c r="C1226" t="s">
        <v>6495</v>
      </c>
      <c r="D1226" t="s">
        <v>14</v>
      </c>
      <c r="E1226" t="s">
        <v>361</v>
      </c>
      <c r="F1226">
        <v>1</v>
      </c>
      <c r="G1226" s="6">
        <v>89900</v>
      </c>
      <c r="H1226">
        <v>12101</v>
      </c>
      <c r="I1226" t="s">
        <v>22469</v>
      </c>
      <c r="J1226" t="s">
        <v>363</v>
      </c>
    </row>
    <row r="1227" spans="1:10" x14ac:dyDescent="0.25">
      <c r="A1227">
        <v>6860</v>
      </c>
      <c r="B1227" s="1">
        <v>42734</v>
      </c>
      <c r="C1227" t="s">
        <v>6496</v>
      </c>
      <c r="D1227" t="s">
        <v>14</v>
      </c>
      <c r="E1227" t="s">
        <v>361</v>
      </c>
      <c r="F1227">
        <v>1</v>
      </c>
      <c r="G1227" s="6">
        <v>89900</v>
      </c>
      <c r="H1227">
        <v>12101</v>
      </c>
      <c r="I1227" t="s">
        <v>22470</v>
      </c>
      <c r="J1227" t="s">
        <v>363</v>
      </c>
    </row>
    <row r="1228" spans="1:10" x14ac:dyDescent="0.25">
      <c r="A1228">
        <v>6860</v>
      </c>
      <c r="B1228" s="1">
        <v>42734</v>
      </c>
      <c r="C1228" t="s">
        <v>6497</v>
      </c>
      <c r="D1228" t="s">
        <v>14</v>
      </c>
      <c r="E1228" t="s">
        <v>361</v>
      </c>
      <c r="F1228">
        <v>1</v>
      </c>
      <c r="G1228" s="6">
        <v>89900</v>
      </c>
      <c r="H1228">
        <v>12101</v>
      </c>
      <c r="I1228" t="s">
        <v>22471</v>
      </c>
      <c r="J1228" t="s">
        <v>363</v>
      </c>
    </row>
    <row r="1229" spans="1:10" x14ac:dyDescent="0.25">
      <c r="A1229">
        <v>6860</v>
      </c>
      <c r="B1229" s="1">
        <v>42734</v>
      </c>
      <c r="C1229" t="s">
        <v>6498</v>
      </c>
      <c r="D1229" t="s">
        <v>14</v>
      </c>
      <c r="E1229" t="s">
        <v>361</v>
      </c>
      <c r="F1229">
        <v>1</v>
      </c>
      <c r="G1229" s="6">
        <v>89900</v>
      </c>
      <c r="H1229">
        <v>12101</v>
      </c>
      <c r="I1229" t="s">
        <v>22472</v>
      </c>
      <c r="J1229" t="s">
        <v>363</v>
      </c>
    </row>
    <row r="1230" spans="1:10" x14ac:dyDescent="0.25">
      <c r="A1230">
        <v>6860</v>
      </c>
      <c r="B1230" s="1">
        <v>42734</v>
      </c>
      <c r="C1230" t="s">
        <v>6499</v>
      </c>
      <c r="D1230" t="s">
        <v>14</v>
      </c>
      <c r="E1230" t="s">
        <v>361</v>
      </c>
      <c r="F1230">
        <v>1</v>
      </c>
      <c r="G1230" s="6">
        <v>89900</v>
      </c>
      <c r="H1230">
        <v>12101</v>
      </c>
      <c r="I1230" t="s">
        <v>22473</v>
      </c>
      <c r="J1230" t="s">
        <v>363</v>
      </c>
    </row>
    <row r="1231" spans="1:10" x14ac:dyDescent="0.25">
      <c r="A1231">
        <v>6860</v>
      </c>
      <c r="B1231" s="1">
        <v>42734</v>
      </c>
      <c r="C1231" t="s">
        <v>6500</v>
      </c>
      <c r="D1231" t="s">
        <v>14</v>
      </c>
      <c r="E1231" t="s">
        <v>361</v>
      </c>
      <c r="F1231">
        <v>1</v>
      </c>
      <c r="G1231" s="6">
        <v>89900</v>
      </c>
      <c r="H1231">
        <v>12101</v>
      </c>
      <c r="I1231" t="s">
        <v>22474</v>
      </c>
      <c r="J1231" t="s">
        <v>363</v>
      </c>
    </row>
    <row r="1232" spans="1:10" x14ac:dyDescent="0.25">
      <c r="A1232">
        <v>6860</v>
      </c>
      <c r="B1232" s="1">
        <v>42734</v>
      </c>
      <c r="C1232" t="s">
        <v>6501</v>
      </c>
      <c r="D1232" t="s">
        <v>14</v>
      </c>
      <c r="E1232" t="s">
        <v>361</v>
      </c>
      <c r="F1232">
        <v>1</v>
      </c>
      <c r="G1232" s="6">
        <v>89900</v>
      </c>
      <c r="H1232">
        <v>12101</v>
      </c>
      <c r="I1232" t="s">
        <v>22475</v>
      </c>
      <c r="J1232" t="s">
        <v>363</v>
      </c>
    </row>
    <row r="1233" spans="1:10" x14ac:dyDescent="0.25">
      <c r="A1233">
        <v>6860</v>
      </c>
      <c r="B1233" s="1">
        <v>42734</v>
      </c>
      <c r="C1233" t="s">
        <v>6502</v>
      </c>
      <c r="D1233" t="s">
        <v>14</v>
      </c>
      <c r="E1233" t="s">
        <v>361</v>
      </c>
      <c r="F1233">
        <v>1</v>
      </c>
      <c r="G1233" s="6">
        <v>89900</v>
      </c>
      <c r="H1233">
        <v>12101</v>
      </c>
      <c r="I1233" t="s">
        <v>22476</v>
      </c>
      <c r="J1233" t="s">
        <v>363</v>
      </c>
    </row>
    <row r="1234" spans="1:10" x14ac:dyDescent="0.25">
      <c r="A1234">
        <v>6860</v>
      </c>
      <c r="B1234" s="1">
        <v>42734</v>
      </c>
      <c r="C1234" t="s">
        <v>6503</v>
      </c>
      <c r="D1234" t="s">
        <v>14</v>
      </c>
      <c r="E1234" t="s">
        <v>361</v>
      </c>
      <c r="F1234">
        <v>1</v>
      </c>
      <c r="G1234" s="6">
        <v>89900</v>
      </c>
      <c r="H1234">
        <v>12101</v>
      </c>
      <c r="I1234" t="s">
        <v>22477</v>
      </c>
      <c r="J1234" t="s">
        <v>363</v>
      </c>
    </row>
    <row r="1235" spans="1:10" x14ac:dyDescent="0.25">
      <c r="A1235">
        <v>6860</v>
      </c>
      <c r="B1235" s="1">
        <v>42734</v>
      </c>
      <c r="C1235" t="s">
        <v>6504</v>
      </c>
      <c r="D1235" t="s">
        <v>14</v>
      </c>
      <c r="E1235" t="s">
        <v>361</v>
      </c>
      <c r="F1235">
        <v>1</v>
      </c>
      <c r="G1235" s="6">
        <v>89900</v>
      </c>
      <c r="H1235">
        <v>12101</v>
      </c>
      <c r="I1235" t="s">
        <v>22478</v>
      </c>
      <c r="J1235" t="s">
        <v>363</v>
      </c>
    </row>
    <row r="1236" spans="1:10" x14ac:dyDescent="0.25">
      <c r="A1236">
        <v>6860</v>
      </c>
      <c r="B1236" s="1">
        <v>42734</v>
      </c>
      <c r="C1236" t="s">
        <v>6505</v>
      </c>
      <c r="D1236" t="s">
        <v>14</v>
      </c>
      <c r="E1236" t="s">
        <v>361</v>
      </c>
      <c r="F1236">
        <v>1</v>
      </c>
      <c r="G1236" s="6">
        <v>89900</v>
      </c>
      <c r="H1236">
        <v>12101</v>
      </c>
      <c r="I1236" t="s">
        <v>22479</v>
      </c>
      <c r="J1236" t="s">
        <v>363</v>
      </c>
    </row>
    <row r="1237" spans="1:10" x14ac:dyDescent="0.25">
      <c r="A1237">
        <v>6860</v>
      </c>
      <c r="B1237" s="1">
        <v>42734</v>
      </c>
      <c r="C1237" t="s">
        <v>6506</v>
      </c>
      <c r="D1237" t="s">
        <v>14</v>
      </c>
      <c r="E1237" t="s">
        <v>361</v>
      </c>
      <c r="F1237">
        <v>1</v>
      </c>
      <c r="G1237" s="6">
        <v>89900</v>
      </c>
      <c r="H1237">
        <v>12101</v>
      </c>
      <c r="I1237" t="s">
        <v>22480</v>
      </c>
      <c r="J1237" t="s">
        <v>363</v>
      </c>
    </row>
    <row r="1238" spans="1:10" x14ac:dyDescent="0.25">
      <c r="A1238">
        <v>6860</v>
      </c>
      <c r="B1238" s="1">
        <v>42734</v>
      </c>
      <c r="C1238" t="s">
        <v>6507</v>
      </c>
      <c r="D1238" t="s">
        <v>14</v>
      </c>
      <c r="E1238" t="s">
        <v>361</v>
      </c>
      <c r="F1238">
        <v>1</v>
      </c>
      <c r="G1238" s="6">
        <v>89900</v>
      </c>
      <c r="H1238">
        <v>12101</v>
      </c>
      <c r="I1238" t="s">
        <v>22481</v>
      </c>
      <c r="J1238" t="s">
        <v>363</v>
      </c>
    </row>
    <row r="1239" spans="1:10" x14ac:dyDescent="0.25">
      <c r="A1239">
        <v>6860</v>
      </c>
      <c r="B1239" s="1">
        <v>42734</v>
      </c>
      <c r="C1239" t="s">
        <v>6508</v>
      </c>
      <c r="D1239" t="s">
        <v>14</v>
      </c>
      <c r="E1239" t="s">
        <v>361</v>
      </c>
      <c r="F1239">
        <v>1</v>
      </c>
      <c r="G1239" s="6">
        <v>89900</v>
      </c>
      <c r="H1239">
        <v>12101</v>
      </c>
      <c r="I1239" t="s">
        <v>22482</v>
      </c>
      <c r="J1239" t="s">
        <v>363</v>
      </c>
    </row>
    <row r="1240" spans="1:10" x14ac:dyDescent="0.25">
      <c r="A1240">
        <v>6860</v>
      </c>
      <c r="B1240" s="1">
        <v>42734</v>
      </c>
      <c r="C1240" t="s">
        <v>6509</v>
      </c>
      <c r="D1240" t="s">
        <v>14</v>
      </c>
      <c r="E1240" t="s">
        <v>361</v>
      </c>
      <c r="F1240">
        <v>1</v>
      </c>
      <c r="G1240" s="6">
        <v>89900</v>
      </c>
      <c r="H1240">
        <v>12101</v>
      </c>
      <c r="I1240" t="s">
        <v>22483</v>
      </c>
      <c r="J1240" t="s">
        <v>363</v>
      </c>
    </row>
    <row r="1241" spans="1:10" x14ac:dyDescent="0.25">
      <c r="A1241">
        <v>6860</v>
      </c>
      <c r="B1241" s="1">
        <v>42734</v>
      </c>
      <c r="C1241" t="s">
        <v>6510</v>
      </c>
      <c r="D1241" t="s">
        <v>14</v>
      </c>
      <c r="E1241" t="s">
        <v>361</v>
      </c>
      <c r="F1241">
        <v>1</v>
      </c>
      <c r="G1241" s="6">
        <v>89900</v>
      </c>
      <c r="H1241">
        <v>12101</v>
      </c>
      <c r="I1241" t="s">
        <v>22484</v>
      </c>
      <c r="J1241" t="s">
        <v>363</v>
      </c>
    </row>
    <row r="1242" spans="1:10" x14ac:dyDescent="0.25">
      <c r="A1242">
        <v>6860</v>
      </c>
      <c r="B1242" s="1">
        <v>42734</v>
      </c>
      <c r="C1242" t="s">
        <v>6511</v>
      </c>
      <c r="D1242" t="s">
        <v>14</v>
      </c>
      <c r="E1242" t="s">
        <v>361</v>
      </c>
      <c r="F1242">
        <v>1</v>
      </c>
      <c r="G1242" s="6">
        <v>89900</v>
      </c>
      <c r="H1242">
        <v>12101</v>
      </c>
      <c r="I1242" t="s">
        <v>22485</v>
      </c>
      <c r="J1242" t="s">
        <v>363</v>
      </c>
    </row>
    <row r="1243" spans="1:10" x14ac:dyDescent="0.25">
      <c r="A1243">
        <v>6860</v>
      </c>
      <c r="B1243" s="1">
        <v>42734</v>
      </c>
      <c r="C1243" t="s">
        <v>6512</v>
      </c>
      <c r="D1243" t="s">
        <v>14</v>
      </c>
      <c r="E1243" t="s">
        <v>361</v>
      </c>
      <c r="F1243">
        <v>1</v>
      </c>
      <c r="G1243" s="6">
        <v>89900</v>
      </c>
      <c r="H1243">
        <v>12101</v>
      </c>
      <c r="I1243" t="s">
        <v>22486</v>
      </c>
      <c r="J1243" t="s">
        <v>363</v>
      </c>
    </row>
    <row r="1244" spans="1:10" x14ac:dyDescent="0.25">
      <c r="A1244">
        <v>6860</v>
      </c>
      <c r="B1244" s="1">
        <v>42734</v>
      </c>
      <c r="C1244" t="s">
        <v>6513</v>
      </c>
      <c r="D1244" t="s">
        <v>14</v>
      </c>
      <c r="E1244" t="s">
        <v>361</v>
      </c>
      <c r="F1244">
        <v>1</v>
      </c>
      <c r="G1244" s="6">
        <v>89900</v>
      </c>
      <c r="H1244">
        <v>12101</v>
      </c>
      <c r="I1244" t="s">
        <v>22487</v>
      </c>
      <c r="J1244" t="s">
        <v>363</v>
      </c>
    </row>
    <row r="1245" spans="1:10" x14ac:dyDescent="0.25">
      <c r="A1245">
        <v>6860</v>
      </c>
      <c r="B1245" s="1">
        <v>42734</v>
      </c>
      <c r="C1245" t="s">
        <v>6514</v>
      </c>
      <c r="D1245" t="s">
        <v>14</v>
      </c>
      <c r="E1245" t="s">
        <v>361</v>
      </c>
      <c r="F1245">
        <v>1</v>
      </c>
      <c r="G1245" s="6">
        <v>89900</v>
      </c>
      <c r="H1245">
        <v>12101</v>
      </c>
      <c r="I1245" t="s">
        <v>22488</v>
      </c>
      <c r="J1245" t="s">
        <v>363</v>
      </c>
    </row>
    <row r="1246" spans="1:10" x14ac:dyDescent="0.25">
      <c r="A1246">
        <v>6860</v>
      </c>
      <c r="B1246" s="1">
        <v>42734</v>
      </c>
      <c r="C1246" t="s">
        <v>6515</v>
      </c>
      <c r="D1246" t="s">
        <v>14</v>
      </c>
      <c r="E1246" t="s">
        <v>361</v>
      </c>
      <c r="F1246">
        <v>1</v>
      </c>
      <c r="G1246" s="6">
        <v>89900</v>
      </c>
      <c r="H1246">
        <v>12101</v>
      </c>
      <c r="I1246" t="s">
        <v>22489</v>
      </c>
      <c r="J1246" t="s">
        <v>363</v>
      </c>
    </row>
    <row r="1247" spans="1:10" x14ac:dyDescent="0.25">
      <c r="A1247">
        <v>6860</v>
      </c>
      <c r="B1247" s="1">
        <v>42734</v>
      </c>
      <c r="C1247" t="s">
        <v>6516</v>
      </c>
      <c r="D1247" t="s">
        <v>14</v>
      </c>
      <c r="E1247" t="s">
        <v>361</v>
      </c>
      <c r="F1247">
        <v>1</v>
      </c>
      <c r="G1247" s="6">
        <v>89900</v>
      </c>
      <c r="H1247">
        <v>12101</v>
      </c>
      <c r="I1247" t="s">
        <v>22490</v>
      </c>
      <c r="J1247" t="s">
        <v>363</v>
      </c>
    </row>
    <row r="1248" spans="1:10" x14ac:dyDescent="0.25">
      <c r="A1248">
        <v>6860</v>
      </c>
      <c r="B1248" s="1">
        <v>42734</v>
      </c>
      <c r="C1248" t="s">
        <v>6517</v>
      </c>
      <c r="D1248" t="s">
        <v>14</v>
      </c>
      <c r="E1248" t="s">
        <v>361</v>
      </c>
      <c r="F1248">
        <v>1</v>
      </c>
      <c r="G1248" s="6">
        <v>89900</v>
      </c>
      <c r="H1248">
        <v>12101</v>
      </c>
      <c r="I1248" t="s">
        <v>22491</v>
      </c>
      <c r="J1248" t="s">
        <v>363</v>
      </c>
    </row>
    <row r="1249" spans="1:10" x14ac:dyDescent="0.25">
      <c r="A1249">
        <v>6860</v>
      </c>
      <c r="B1249" s="1">
        <v>42734</v>
      </c>
      <c r="C1249" t="s">
        <v>6518</v>
      </c>
      <c r="D1249" t="s">
        <v>14</v>
      </c>
      <c r="E1249" t="s">
        <v>361</v>
      </c>
      <c r="F1249">
        <v>1</v>
      </c>
      <c r="G1249" s="6">
        <v>89900</v>
      </c>
      <c r="H1249">
        <v>12101</v>
      </c>
      <c r="I1249" t="s">
        <v>22492</v>
      </c>
      <c r="J1249" t="s">
        <v>363</v>
      </c>
    </row>
    <row r="1250" spans="1:10" x14ac:dyDescent="0.25">
      <c r="A1250">
        <v>6860</v>
      </c>
      <c r="B1250" s="1">
        <v>42734</v>
      </c>
      <c r="C1250" t="s">
        <v>6519</v>
      </c>
      <c r="D1250" t="s">
        <v>14</v>
      </c>
      <c r="E1250" t="s">
        <v>361</v>
      </c>
      <c r="F1250">
        <v>1</v>
      </c>
      <c r="G1250" s="6">
        <v>89900</v>
      </c>
      <c r="H1250">
        <v>12101</v>
      </c>
      <c r="I1250" t="s">
        <v>22493</v>
      </c>
      <c r="J1250" t="s">
        <v>363</v>
      </c>
    </row>
    <row r="1251" spans="1:10" x14ac:dyDescent="0.25">
      <c r="A1251">
        <v>6860</v>
      </c>
      <c r="B1251" s="1">
        <v>42734</v>
      </c>
      <c r="C1251" t="s">
        <v>6520</v>
      </c>
      <c r="D1251" t="s">
        <v>14</v>
      </c>
      <c r="E1251" t="s">
        <v>361</v>
      </c>
      <c r="F1251">
        <v>1</v>
      </c>
      <c r="G1251" s="6">
        <v>89900</v>
      </c>
      <c r="H1251">
        <v>12101</v>
      </c>
      <c r="I1251" t="s">
        <v>22494</v>
      </c>
      <c r="J1251" t="s">
        <v>363</v>
      </c>
    </row>
    <row r="1252" spans="1:10" x14ac:dyDescent="0.25">
      <c r="A1252">
        <v>6860</v>
      </c>
      <c r="B1252" s="1">
        <v>42734</v>
      </c>
      <c r="C1252" t="s">
        <v>6521</v>
      </c>
      <c r="D1252" t="s">
        <v>14</v>
      </c>
      <c r="E1252" t="s">
        <v>361</v>
      </c>
      <c r="F1252">
        <v>1</v>
      </c>
      <c r="G1252" s="6">
        <v>89900</v>
      </c>
      <c r="H1252">
        <v>12101</v>
      </c>
      <c r="I1252" t="s">
        <v>22495</v>
      </c>
      <c r="J1252" t="s">
        <v>363</v>
      </c>
    </row>
    <row r="1253" spans="1:10" x14ac:dyDescent="0.25">
      <c r="A1253">
        <v>6860</v>
      </c>
      <c r="B1253" s="1">
        <v>42734</v>
      </c>
      <c r="C1253" t="s">
        <v>6522</v>
      </c>
      <c r="D1253" t="s">
        <v>14</v>
      </c>
      <c r="E1253" t="s">
        <v>361</v>
      </c>
      <c r="F1253">
        <v>1</v>
      </c>
      <c r="G1253" s="6">
        <v>89900</v>
      </c>
      <c r="H1253">
        <v>12101</v>
      </c>
      <c r="I1253" t="s">
        <v>22496</v>
      </c>
      <c r="J1253" t="s">
        <v>363</v>
      </c>
    </row>
    <row r="1254" spans="1:10" x14ac:dyDescent="0.25">
      <c r="A1254">
        <v>6860</v>
      </c>
      <c r="B1254" s="1">
        <v>42734</v>
      </c>
      <c r="C1254" t="s">
        <v>6523</v>
      </c>
      <c r="D1254" t="s">
        <v>14</v>
      </c>
      <c r="E1254" t="s">
        <v>361</v>
      </c>
      <c r="F1254">
        <v>1</v>
      </c>
      <c r="G1254" s="6">
        <v>89900</v>
      </c>
      <c r="H1254">
        <v>12101</v>
      </c>
      <c r="I1254" t="s">
        <v>22497</v>
      </c>
      <c r="J1254" t="s">
        <v>363</v>
      </c>
    </row>
    <row r="1255" spans="1:10" x14ac:dyDescent="0.25">
      <c r="A1255">
        <v>6860</v>
      </c>
      <c r="B1255" s="1">
        <v>42734</v>
      </c>
      <c r="C1255" t="s">
        <v>6524</v>
      </c>
      <c r="D1255" t="s">
        <v>14</v>
      </c>
      <c r="E1255" t="s">
        <v>361</v>
      </c>
      <c r="F1255">
        <v>1</v>
      </c>
      <c r="G1255" s="6">
        <v>89900</v>
      </c>
      <c r="H1255">
        <v>12101</v>
      </c>
      <c r="I1255" t="s">
        <v>22498</v>
      </c>
      <c r="J1255" t="s">
        <v>363</v>
      </c>
    </row>
    <row r="1256" spans="1:10" x14ac:dyDescent="0.25">
      <c r="A1256">
        <v>6860</v>
      </c>
      <c r="B1256" s="1">
        <v>42734</v>
      </c>
      <c r="C1256" t="s">
        <v>6525</v>
      </c>
      <c r="D1256" t="s">
        <v>14</v>
      </c>
      <c r="E1256" t="s">
        <v>361</v>
      </c>
      <c r="F1256">
        <v>1</v>
      </c>
      <c r="G1256" s="6">
        <v>89900</v>
      </c>
      <c r="H1256">
        <v>12101</v>
      </c>
      <c r="I1256" t="s">
        <v>22499</v>
      </c>
      <c r="J1256" t="s">
        <v>363</v>
      </c>
    </row>
    <row r="1257" spans="1:10" x14ac:dyDescent="0.25">
      <c r="A1257">
        <v>6860</v>
      </c>
      <c r="B1257" s="1">
        <v>42734</v>
      </c>
      <c r="C1257" t="s">
        <v>6526</v>
      </c>
      <c r="D1257" t="s">
        <v>14</v>
      </c>
      <c r="E1257" t="s">
        <v>361</v>
      </c>
      <c r="F1257">
        <v>1</v>
      </c>
      <c r="G1257" s="6">
        <v>89900</v>
      </c>
      <c r="H1257">
        <v>12101</v>
      </c>
      <c r="I1257" t="s">
        <v>22500</v>
      </c>
      <c r="J1257" t="s">
        <v>363</v>
      </c>
    </row>
    <row r="1258" spans="1:10" x14ac:dyDescent="0.25">
      <c r="A1258">
        <v>6860</v>
      </c>
      <c r="B1258" s="1">
        <v>42734</v>
      </c>
      <c r="C1258" t="s">
        <v>6527</v>
      </c>
      <c r="D1258" t="s">
        <v>14</v>
      </c>
      <c r="E1258" t="s">
        <v>361</v>
      </c>
      <c r="F1258">
        <v>1</v>
      </c>
      <c r="G1258" s="6">
        <v>89900</v>
      </c>
      <c r="H1258">
        <v>12101</v>
      </c>
      <c r="I1258" t="s">
        <v>6528</v>
      </c>
      <c r="J1258" t="s">
        <v>363</v>
      </c>
    </row>
    <row r="1259" spans="1:10" x14ac:dyDescent="0.25">
      <c r="B1259" s="1"/>
      <c r="G1259" s="5">
        <f>SUM(G2:G1258)</f>
        <v>274808891.89999962</v>
      </c>
    </row>
    <row r="1260" spans="1:10" x14ac:dyDescent="0.25">
      <c r="B1260" s="1"/>
    </row>
  </sheetData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5" sqref="G5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+'NEW HOSTEL -KULI'!G24</f>
        <v>621918932.10007858</v>
      </c>
      <c r="H2" s="10"/>
    </row>
    <row r="3" spans="1:10" x14ac:dyDescent="0.25">
      <c r="B3" s="1"/>
    </row>
    <row r="4" spans="1:10" x14ac:dyDescent="0.25">
      <c r="A4">
        <v>10430</v>
      </c>
      <c r="B4" s="1">
        <v>44257</v>
      </c>
      <c r="C4" t="s">
        <v>20909</v>
      </c>
      <c r="D4" t="s">
        <v>70</v>
      </c>
      <c r="E4" t="s">
        <v>2079</v>
      </c>
      <c r="F4">
        <v>1</v>
      </c>
      <c r="G4" s="6">
        <v>12200</v>
      </c>
      <c r="H4">
        <v>10865</v>
      </c>
      <c r="I4" t="s">
        <v>20910</v>
      </c>
      <c r="J4" t="s">
        <v>20911</v>
      </c>
    </row>
    <row r="5" spans="1:10" x14ac:dyDescent="0.25">
      <c r="B5" s="1"/>
      <c r="G5" s="5">
        <f>SUM(G2:G4)</f>
        <v>621931132.10007858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opLeftCell="A172" workbookViewId="0">
      <selection activeCell="G179" sqref="G179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+'BOYS HSTEL-LABUYAYA'!G5</f>
        <v>621931132.10007858</v>
      </c>
      <c r="H2" s="10"/>
    </row>
    <row r="3" spans="1:10" x14ac:dyDescent="0.25">
      <c r="A3" s="3" t="s">
        <v>26745</v>
      </c>
      <c r="B3" s="1"/>
    </row>
    <row r="4" spans="1:10" x14ac:dyDescent="0.25">
      <c r="A4">
        <v>8354</v>
      </c>
      <c r="B4" s="1">
        <v>43361</v>
      </c>
      <c r="C4" t="s">
        <v>20912</v>
      </c>
      <c r="D4" t="s">
        <v>2026</v>
      </c>
      <c r="E4" t="s">
        <v>122</v>
      </c>
      <c r="F4">
        <v>1</v>
      </c>
      <c r="G4" s="6">
        <v>6539.48</v>
      </c>
      <c r="H4">
        <v>11966</v>
      </c>
      <c r="I4" t="s">
        <v>20913</v>
      </c>
      <c r="J4" t="s">
        <v>963</v>
      </c>
    </row>
    <row r="5" spans="1:10" x14ac:dyDescent="0.25">
      <c r="A5">
        <v>8354</v>
      </c>
      <c r="B5" s="1">
        <v>43361</v>
      </c>
      <c r="C5" t="s">
        <v>20914</v>
      </c>
      <c r="D5" t="s">
        <v>2026</v>
      </c>
      <c r="E5" t="s">
        <v>122</v>
      </c>
      <c r="F5">
        <v>1</v>
      </c>
      <c r="G5" s="6">
        <v>6539.48</v>
      </c>
      <c r="H5">
        <v>11966</v>
      </c>
      <c r="I5" t="s">
        <v>26746</v>
      </c>
      <c r="J5" t="s">
        <v>963</v>
      </c>
    </row>
    <row r="6" spans="1:10" x14ac:dyDescent="0.25">
      <c r="A6">
        <v>8354</v>
      </c>
      <c r="B6" s="1">
        <v>43361</v>
      </c>
      <c r="C6" t="s">
        <v>20915</v>
      </c>
      <c r="D6" t="s">
        <v>2026</v>
      </c>
      <c r="E6" t="s">
        <v>122</v>
      </c>
      <c r="F6">
        <v>1</v>
      </c>
      <c r="G6" s="6">
        <v>6539.48</v>
      </c>
      <c r="H6">
        <v>11966</v>
      </c>
      <c r="I6" t="s">
        <v>26747</v>
      </c>
      <c r="J6" t="s">
        <v>963</v>
      </c>
    </row>
    <row r="7" spans="1:10" x14ac:dyDescent="0.25">
      <c r="A7">
        <v>8354</v>
      </c>
      <c r="B7" s="1">
        <v>43361</v>
      </c>
      <c r="C7" t="s">
        <v>20916</v>
      </c>
      <c r="D7" t="s">
        <v>2026</v>
      </c>
      <c r="E7" t="s">
        <v>122</v>
      </c>
      <c r="F7">
        <v>1</v>
      </c>
      <c r="G7" s="6">
        <v>6539.48</v>
      </c>
      <c r="H7">
        <v>11966</v>
      </c>
      <c r="I7" t="s">
        <v>26748</v>
      </c>
      <c r="J7" t="s">
        <v>963</v>
      </c>
    </row>
    <row r="8" spans="1:10" x14ac:dyDescent="0.25">
      <c r="A8">
        <v>8354</v>
      </c>
      <c r="B8" s="1">
        <v>43361</v>
      </c>
      <c r="C8" t="s">
        <v>20917</v>
      </c>
      <c r="D8" t="s">
        <v>2026</v>
      </c>
      <c r="E8" t="s">
        <v>122</v>
      </c>
      <c r="F8">
        <v>1</v>
      </c>
      <c r="G8" s="6">
        <v>6539.48</v>
      </c>
      <c r="H8">
        <v>11966</v>
      </c>
      <c r="I8" t="s">
        <v>26749</v>
      </c>
      <c r="J8" t="s">
        <v>963</v>
      </c>
    </row>
    <row r="9" spans="1:10" x14ac:dyDescent="0.25">
      <c r="A9">
        <v>8354</v>
      </c>
      <c r="B9" s="1">
        <v>43361</v>
      </c>
      <c r="C9" t="s">
        <v>20918</v>
      </c>
      <c r="D9" t="s">
        <v>2026</v>
      </c>
      <c r="E9" t="s">
        <v>122</v>
      </c>
      <c r="F9">
        <v>1</v>
      </c>
      <c r="G9" s="6">
        <v>6539.48</v>
      </c>
      <c r="H9">
        <v>11966</v>
      </c>
      <c r="I9" t="s">
        <v>26750</v>
      </c>
      <c r="J9" t="s">
        <v>963</v>
      </c>
    </row>
    <row r="10" spans="1:10" x14ac:dyDescent="0.25">
      <c r="A10">
        <v>8354</v>
      </c>
      <c r="B10" s="1">
        <v>43361</v>
      </c>
      <c r="C10" t="s">
        <v>20919</v>
      </c>
      <c r="D10" t="s">
        <v>2026</v>
      </c>
      <c r="E10" t="s">
        <v>122</v>
      </c>
      <c r="F10">
        <v>1</v>
      </c>
      <c r="G10" s="6">
        <v>6539.48</v>
      </c>
      <c r="H10">
        <v>11966</v>
      </c>
      <c r="I10" t="s">
        <v>26751</v>
      </c>
      <c r="J10" t="s">
        <v>963</v>
      </c>
    </row>
    <row r="11" spans="1:10" x14ac:dyDescent="0.25">
      <c r="A11">
        <v>8354</v>
      </c>
      <c r="B11" s="1">
        <v>43361</v>
      </c>
      <c r="C11" t="s">
        <v>20920</v>
      </c>
      <c r="D11" t="s">
        <v>2026</v>
      </c>
      <c r="E11" t="s">
        <v>122</v>
      </c>
      <c r="F11">
        <v>1</v>
      </c>
      <c r="G11" s="6">
        <v>6539.48</v>
      </c>
      <c r="H11">
        <v>11966</v>
      </c>
      <c r="I11" t="s">
        <v>26752</v>
      </c>
      <c r="J11" t="s">
        <v>963</v>
      </c>
    </row>
    <row r="12" spans="1:10" x14ac:dyDescent="0.25">
      <c r="A12">
        <v>8354</v>
      </c>
      <c r="B12" s="1">
        <v>43361</v>
      </c>
      <c r="C12" t="s">
        <v>20921</v>
      </c>
      <c r="D12" t="s">
        <v>2026</v>
      </c>
      <c r="E12" t="s">
        <v>122</v>
      </c>
      <c r="F12">
        <v>1</v>
      </c>
      <c r="G12" s="6">
        <v>6539.48</v>
      </c>
      <c r="H12">
        <v>11966</v>
      </c>
      <c r="I12" t="s">
        <v>26753</v>
      </c>
      <c r="J12" t="s">
        <v>963</v>
      </c>
    </row>
    <row r="13" spans="1:10" x14ac:dyDescent="0.25">
      <c r="A13">
        <v>8354</v>
      </c>
      <c r="B13" s="1">
        <v>43361</v>
      </c>
      <c r="C13" t="s">
        <v>20922</v>
      </c>
      <c r="D13" t="s">
        <v>2026</v>
      </c>
      <c r="E13" t="s">
        <v>122</v>
      </c>
      <c r="F13">
        <v>1</v>
      </c>
      <c r="G13" s="6">
        <v>6539.48</v>
      </c>
      <c r="H13">
        <v>11966</v>
      </c>
      <c r="I13" t="s">
        <v>26754</v>
      </c>
      <c r="J13" t="s">
        <v>963</v>
      </c>
    </row>
    <row r="14" spans="1:10" x14ac:dyDescent="0.25">
      <c r="A14">
        <v>8354</v>
      </c>
      <c r="B14" s="1">
        <v>43361</v>
      </c>
      <c r="C14" t="s">
        <v>20923</v>
      </c>
      <c r="D14" t="s">
        <v>2026</v>
      </c>
      <c r="E14" t="s">
        <v>122</v>
      </c>
      <c r="F14">
        <v>1</v>
      </c>
      <c r="G14" s="6">
        <v>6539.48</v>
      </c>
      <c r="H14">
        <v>11966</v>
      </c>
      <c r="I14" t="s">
        <v>26755</v>
      </c>
      <c r="J14" t="s">
        <v>963</v>
      </c>
    </row>
    <row r="15" spans="1:10" x14ac:dyDescent="0.25">
      <c r="A15">
        <v>8354</v>
      </c>
      <c r="B15" s="1">
        <v>43361</v>
      </c>
      <c r="C15" t="s">
        <v>20924</v>
      </c>
      <c r="D15" t="s">
        <v>2026</v>
      </c>
      <c r="E15" t="s">
        <v>122</v>
      </c>
      <c r="F15">
        <v>1</v>
      </c>
      <c r="G15" s="6">
        <v>6539.48</v>
      </c>
      <c r="H15">
        <v>11966</v>
      </c>
      <c r="I15" t="s">
        <v>26756</v>
      </c>
      <c r="J15" t="s">
        <v>963</v>
      </c>
    </row>
    <row r="16" spans="1:10" x14ac:dyDescent="0.25">
      <c r="A16">
        <v>8354</v>
      </c>
      <c r="B16" s="1">
        <v>43361</v>
      </c>
      <c r="C16" t="s">
        <v>20925</v>
      </c>
      <c r="D16" t="s">
        <v>2026</v>
      </c>
      <c r="E16" t="s">
        <v>122</v>
      </c>
      <c r="F16">
        <v>1</v>
      </c>
      <c r="G16" s="6">
        <v>6539.48</v>
      </c>
      <c r="H16">
        <v>11966</v>
      </c>
      <c r="I16" t="s">
        <v>26757</v>
      </c>
      <c r="J16" t="s">
        <v>963</v>
      </c>
    </row>
    <row r="17" spans="1:10" x14ac:dyDescent="0.25">
      <c r="A17">
        <v>8354</v>
      </c>
      <c r="B17" s="1">
        <v>43361</v>
      </c>
      <c r="C17" t="s">
        <v>20926</v>
      </c>
      <c r="D17" t="s">
        <v>2026</v>
      </c>
      <c r="E17" t="s">
        <v>122</v>
      </c>
      <c r="F17">
        <v>1</v>
      </c>
      <c r="G17" s="6">
        <v>6539.48</v>
      </c>
      <c r="H17">
        <v>11966</v>
      </c>
      <c r="I17" t="s">
        <v>26758</v>
      </c>
      <c r="J17" t="s">
        <v>963</v>
      </c>
    </row>
    <row r="18" spans="1:10" x14ac:dyDescent="0.25">
      <c r="A18">
        <v>8354</v>
      </c>
      <c r="B18" s="1">
        <v>43361</v>
      </c>
      <c r="C18" t="s">
        <v>20927</v>
      </c>
      <c r="D18" t="s">
        <v>2026</v>
      </c>
      <c r="E18" t="s">
        <v>122</v>
      </c>
      <c r="F18">
        <v>1</v>
      </c>
      <c r="G18" s="6">
        <v>6539.48</v>
      </c>
      <c r="H18">
        <v>11966</v>
      </c>
      <c r="I18" t="s">
        <v>26759</v>
      </c>
      <c r="J18" t="s">
        <v>963</v>
      </c>
    </row>
    <row r="19" spans="1:10" x14ac:dyDescent="0.25">
      <c r="A19">
        <v>8354</v>
      </c>
      <c r="B19" s="1">
        <v>43361</v>
      </c>
      <c r="C19" t="s">
        <v>20928</v>
      </c>
      <c r="D19" t="s">
        <v>2026</v>
      </c>
      <c r="E19" t="s">
        <v>122</v>
      </c>
      <c r="F19">
        <v>1</v>
      </c>
      <c r="G19" s="6">
        <v>6539.48</v>
      </c>
      <c r="H19">
        <v>11966</v>
      </c>
      <c r="I19" t="s">
        <v>26760</v>
      </c>
      <c r="J19" t="s">
        <v>963</v>
      </c>
    </row>
    <row r="20" spans="1:10" x14ac:dyDescent="0.25">
      <c r="A20">
        <v>8354</v>
      </c>
      <c r="B20" s="1">
        <v>43361</v>
      </c>
      <c r="C20" t="s">
        <v>20929</v>
      </c>
      <c r="D20" t="s">
        <v>2026</v>
      </c>
      <c r="E20" t="s">
        <v>122</v>
      </c>
      <c r="F20">
        <v>1</v>
      </c>
      <c r="G20" s="6">
        <v>6539.48</v>
      </c>
      <c r="H20">
        <v>11966</v>
      </c>
      <c r="I20" t="s">
        <v>26761</v>
      </c>
      <c r="J20" t="s">
        <v>963</v>
      </c>
    </row>
    <row r="21" spans="1:10" x14ac:dyDescent="0.25">
      <c r="A21">
        <v>8354</v>
      </c>
      <c r="B21" s="1">
        <v>43361</v>
      </c>
      <c r="C21" t="s">
        <v>20930</v>
      </c>
      <c r="D21" t="s">
        <v>2026</v>
      </c>
      <c r="E21" t="s">
        <v>122</v>
      </c>
      <c r="F21">
        <v>1</v>
      </c>
      <c r="G21" s="6">
        <v>6539.48</v>
      </c>
      <c r="H21">
        <v>11966</v>
      </c>
      <c r="I21" t="s">
        <v>26762</v>
      </c>
      <c r="J21" t="s">
        <v>963</v>
      </c>
    </row>
    <row r="22" spans="1:10" x14ac:dyDescent="0.25">
      <c r="A22">
        <v>8354</v>
      </c>
      <c r="B22" s="1">
        <v>43361</v>
      </c>
      <c r="C22" t="s">
        <v>20931</v>
      </c>
      <c r="D22" t="s">
        <v>2026</v>
      </c>
      <c r="E22" t="s">
        <v>122</v>
      </c>
      <c r="F22">
        <v>1</v>
      </c>
      <c r="G22" s="6">
        <v>6539.48</v>
      </c>
      <c r="H22">
        <v>11966</v>
      </c>
      <c r="I22" t="s">
        <v>26763</v>
      </c>
      <c r="J22" t="s">
        <v>963</v>
      </c>
    </row>
    <row r="23" spans="1:10" x14ac:dyDescent="0.25">
      <c r="A23">
        <v>8354</v>
      </c>
      <c r="B23" s="1">
        <v>43361</v>
      </c>
      <c r="C23" t="s">
        <v>20932</v>
      </c>
      <c r="D23" t="s">
        <v>2026</v>
      </c>
      <c r="E23" t="s">
        <v>122</v>
      </c>
      <c r="F23">
        <v>1</v>
      </c>
      <c r="G23" s="6">
        <v>6539.48</v>
      </c>
      <c r="H23">
        <v>11966</v>
      </c>
      <c r="I23" t="s">
        <v>26764</v>
      </c>
      <c r="J23" t="s">
        <v>963</v>
      </c>
    </row>
    <row r="24" spans="1:10" x14ac:dyDescent="0.25">
      <c r="A24">
        <v>8354</v>
      </c>
      <c r="B24" s="1">
        <v>43361</v>
      </c>
      <c r="C24" t="s">
        <v>20933</v>
      </c>
      <c r="D24" t="s">
        <v>2026</v>
      </c>
      <c r="E24" t="s">
        <v>122</v>
      </c>
      <c r="F24">
        <v>1</v>
      </c>
      <c r="G24" s="6">
        <v>6539.48</v>
      </c>
      <c r="H24">
        <v>11966</v>
      </c>
      <c r="I24" t="s">
        <v>26765</v>
      </c>
      <c r="J24" t="s">
        <v>963</v>
      </c>
    </row>
    <row r="25" spans="1:10" x14ac:dyDescent="0.25">
      <c r="A25">
        <v>8354</v>
      </c>
      <c r="B25" s="1">
        <v>43361</v>
      </c>
      <c r="C25" t="s">
        <v>20934</v>
      </c>
      <c r="D25" t="s">
        <v>2026</v>
      </c>
      <c r="E25" t="s">
        <v>122</v>
      </c>
      <c r="F25">
        <v>1</v>
      </c>
      <c r="G25" s="6">
        <v>6539.48</v>
      </c>
      <c r="H25">
        <v>11966</v>
      </c>
      <c r="I25" t="s">
        <v>26766</v>
      </c>
      <c r="J25" t="s">
        <v>963</v>
      </c>
    </row>
    <row r="26" spans="1:10" x14ac:dyDescent="0.25">
      <c r="A26">
        <v>8354</v>
      </c>
      <c r="B26" s="1">
        <v>43361</v>
      </c>
      <c r="C26" t="s">
        <v>20935</v>
      </c>
      <c r="D26" t="s">
        <v>2026</v>
      </c>
      <c r="E26" t="s">
        <v>122</v>
      </c>
      <c r="F26">
        <v>1</v>
      </c>
      <c r="G26" s="6">
        <v>6539.48</v>
      </c>
      <c r="H26">
        <v>11966</v>
      </c>
      <c r="I26" t="s">
        <v>26767</v>
      </c>
      <c r="J26" t="s">
        <v>963</v>
      </c>
    </row>
    <row r="27" spans="1:10" x14ac:dyDescent="0.25">
      <c r="A27">
        <v>8354</v>
      </c>
      <c r="B27" s="1">
        <v>43361</v>
      </c>
      <c r="C27" t="s">
        <v>20936</v>
      </c>
      <c r="D27" t="s">
        <v>2026</v>
      </c>
      <c r="E27" t="s">
        <v>122</v>
      </c>
      <c r="F27">
        <v>1</v>
      </c>
      <c r="G27" s="6">
        <v>6539.48</v>
      </c>
      <c r="H27">
        <v>11966</v>
      </c>
      <c r="I27" t="s">
        <v>26768</v>
      </c>
      <c r="J27" t="s">
        <v>963</v>
      </c>
    </row>
    <row r="28" spans="1:10" x14ac:dyDescent="0.25">
      <c r="A28">
        <v>8354</v>
      </c>
      <c r="B28" s="1">
        <v>43361</v>
      </c>
      <c r="C28" t="s">
        <v>20937</v>
      </c>
      <c r="D28" t="s">
        <v>2026</v>
      </c>
      <c r="E28" t="s">
        <v>122</v>
      </c>
      <c r="F28">
        <v>1</v>
      </c>
      <c r="G28" s="6">
        <v>6539.48</v>
      </c>
      <c r="H28">
        <v>11966</v>
      </c>
      <c r="I28" t="s">
        <v>26769</v>
      </c>
      <c r="J28" t="s">
        <v>963</v>
      </c>
    </row>
    <row r="29" spans="1:10" x14ac:dyDescent="0.25">
      <c r="A29">
        <v>8354</v>
      </c>
      <c r="B29" s="1">
        <v>43361</v>
      </c>
      <c r="C29" t="s">
        <v>20938</v>
      </c>
      <c r="D29" t="s">
        <v>2026</v>
      </c>
      <c r="E29" t="s">
        <v>122</v>
      </c>
      <c r="F29">
        <v>1</v>
      </c>
      <c r="G29" s="6">
        <v>6539.48</v>
      </c>
      <c r="H29">
        <v>11966</v>
      </c>
      <c r="I29" t="s">
        <v>26770</v>
      </c>
      <c r="J29" t="s">
        <v>963</v>
      </c>
    </row>
    <row r="30" spans="1:10" x14ac:dyDescent="0.25">
      <c r="A30">
        <v>8354</v>
      </c>
      <c r="B30" s="1">
        <v>43361</v>
      </c>
      <c r="C30" t="s">
        <v>20939</v>
      </c>
      <c r="D30" t="s">
        <v>2026</v>
      </c>
      <c r="E30" t="s">
        <v>122</v>
      </c>
      <c r="F30">
        <v>1</v>
      </c>
      <c r="G30" s="6">
        <v>6539.48</v>
      </c>
      <c r="H30">
        <v>11966</v>
      </c>
      <c r="I30" t="s">
        <v>26771</v>
      </c>
      <c r="J30" t="s">
        <v>963</v>
      </c>
    </row>
    <row r="31" spans="1:10" x14ac:dyDescent="0.25">
      <c r="A31">
        <v>8354</v>
      </c>
      <c r="B31" s="1">
        <v>43361</v>
      </c>
      <c r="C31" t="s">
        <v>20940</v>
      </c>
      <c r="D31" t="s">
        <v>2026</v>
      </c>
      <c r="E31" t="s">
        <v>122</v>
      </c>
      <c r="F31">
        <v>1</v>
      </c>
      <c r="G31" s="6">
        <v>6539.48</v>
      </c>
      <c r="H31">
        <v>11966</v>
      </c>
      <c r="I31" t="s">
        <v>26772</v>
      </c>
      <c r="J31" t="s">
        <v>963</v>
      </c>
    </row>
    <row r="32" spans="1:10" x14ac:dyDescent="0.25">
      <c r="A32">
        <v>8354</v>
      </c>
      <c r="B32" s="1">
        <v>43361</v>
      </c>
      <c r="C32" t="s">
        <v>20941</v>
      </c>
      <c r="D32" t="s">
        <v>2026</v>
      </c>
      <c r="E32" t="s">
        <v>122</v>
      </c>
      <c r="F32">
        <v>1</v>
      </c>
      <c r="G32" s="6">
        <v>6539.48</v>
      </c>
      <c r="H32">
        <v>11966</v>
      </c>
      <c r="I32" t="s">
        <v>26773</v>
      </c>
      <c r="J32" t="s">
        <v>963</v>
      </c>
    </row>
    <row r="33" spans="1:10" x14ac:dyDescent="0.25">
      <c r="A33">
        <v>8354</v>
      </c>
      <c r="B33" s="1">
        <v>43361</v>
      </c>
      <c r="C33" t="s">
        <v>20942</v>
      </c>
      <c r="D33" t="s">
        <v>2026</v>
      </c>
      <c r="E33" t="s">
        <v>122</v>
      </c>
      <c r="F33">
        <v>1</v>
      </c>
      <c r="G33" s="6">
        <v>6539.48</v>
      </c>
      <c r="H33">
        <v>11966</v>
      </c>
      <c r="I33" t="s">
        <v>20943</v>
      </c>
      <c r="J33" t="s">
        <v>963</v>
      </c>
    </row>
    <row r="34" spans="1:10" x14ac:dyDescent="0.25">
      <c r="A34">
        <v>556</v>
      </c>
      <c r="B34" s="1">
        <v>42004</v>
      </c>
      <c r="C34" t="s">
        <v>20944</v>
      </c>
      <c r="D34" t="s">
        <v>14</v>
      </c>
      <c r="E34" t="s">
        <v>22</v>
      </c>
      <c r="F34">
        <v>1</v>
      </c>
      <c r="G34" s="6">
        <v>104110</v>
      </c>
      <c r="H34">
        <v>4320</v>
      </c>
      <c r="J34" t="s">
        <v>2663</v>
      </c>
    </row>
    <row r="35" spans="1:10" x14ac:dyDescent="0.25">
      <c r="A35">
        <v>557</v>
      </c>
      <c r="B35" s="1">
        <v>42004</v>
      </c>
      <c r="C35" t="s">
        <v>20945</v>
      </c>
      <c r="D35" t="s">
        <v>14</v>
      </c>
      <c r="E35" t="s">
        <v>22</v>
      </c>
      <c r="F35">
        <v>1</v>
      </c>
      <c r="G35" s="6">
        <v>104110</v>
      </c>
      <c r="H35">
        <v>4321</v>
      </c>
      <c r="J35" t="s">
        <v>2663</v>
      </c>
    </row>
    <row r="36" spans="1:10" x14ac:dyDescent="0.25">
      <c r="A36">
        <v>558</v>
      </c>
      <c r="B36" s="1">
        <v>42004</v>
      </c>
      <c r="C36" t="s">
        <v>20946</v>
      </c>
      <c r="D36" t="s">
        <v>14</v>
      </c>
      <c r="E36" t="s">
        <v>40</v>
      </c>
      <c r="F36">
        <v>1</v>
      </c>
      <c r="G36" s="6">
        <v>683400</v>
      </c>
      <c r="H36">
        <v>4319</v>
      </c>
      <c r="J36" t="s">
        <v>2663</v>
      </c>
    </row>
    <row r="37" spans="1:10" x14ac:dyDescent="0.25">
      <c r="A37">
        <v>5405</v>
      </c>
      <c r="B37" s="1">
        <v>41639</v>
      </c>
      <c r="C37" t="s">
        <v>20947</v>
      </c>
      <c r="D37" t="s">
        <v>14</v>
      </c>
      <c r="E37" t="s">
        <v>25</v>
      </c>
      <c r="F37">
        <v>1</v>
      </c>
      <c r="G37" s="6">
        <v>5000</v>
      </c>
      <c r="I37" t="s">
        <v>20948</v>
      </c>
    </row>
    <row r="38" spans="1:10" x14ac:dyDescent="0.25">
      <c r="A38">
        <v>5405</v>
      </c>
      <c r="B38" s="1">
        <v>41639</v>
      </c>
      <c r="C38" t="s">
        <v>20949</v>
      </c>
      <c r="D38" t="s">
        <v>14</v>
      </c>
      <c r="E38" t="s">
        <v>25</v>
      </c>
      <c r="F38">
        <v>1</v>
      </c>
      <c r="G38" s="6">
        <v>5000</v>
      </c>
      <c r="I38" t="s">
        <v>20950</v>
      </c>
    </row>
    <row r="39" spans="1:10" x14ac:dyDescent="0.25">
      <c r="A39">
        <v>5405</v>
      </c>
      <c r="B39" s="1">
        <v>41639</v>
      </c>
      <c r="C39" t="s">
        <v>20951</v>
      </c>
      <c r="D39" t="s">
        <v>14</v>
      </c>
      <c r="E39" t="s">
        <v>25</v>
      </c>
      <c r="F39">
        <v>1</v>
      </c>
      <c r="G39" s="6">
        <v>5000</v>
      </c>
      <c r="I39" t="s">
        <v>20952</v>
      </c>
    </row>
    <row r="40" spans="1:10" x14ac:dyDescent="0.25">
      <c r="A40">
        <v>5405</v>
      </c>
      <c r="B40" s="1">
        <v>41639</v>
      </c>
      <c r="C40" t="s">
        <v>20953</v>
      </c>
      <c r="D40" t="s">
        <v>14</v>
      </c>
      <c r="E40" t="s">
        <v>25</v>
      </c>
      <c r="F40">
        <v>1</v>
      </c>
      <c r="G40" s="6">
        <v>5000</v>
      </c>
      <c r="I40" t="s">
        <v>20954</v>
      </c>
    </row>
    <row r="41" spans="1:10" x14ac:dyDescent="0.25">
      <c r="A41">
        <v>5425</v>
      </c>
      <c r="B41" s="1">
        <v>41639</v>
      </c>
      <c r="C41" t="s">
        <v>20955</v>
      </c>
      <c r="D41" t="s">
        <v>14</v>
      </c>
      <c r="E41" t="s">
        <v>25</v>
      </c>
      <c r="F41">
        <v>1</v>
      </c>
      <c r="G41" s="6">
        <v>5000</v>
      </c>
      <c r="I41" t="s">
        <v>20956</v>
      </c>
    </row>
    <row r="42" spans="1:10" x14ac:dyDescent="0.25">
      <c r="A42">
        <v>5425</v>
      </c>
      <c r="B42" s="1">
        <v>41639</v>
      </c>
      <c r="C42" t="s">
        <v>20957</v>
      </c>
      <c r="D42" t="s">
        <v>14</v>
      </c>
      <c r="E42" t="s">
        <v>25</v>
      </c>
      <c r="F42">
        <v>1</v>
      </c>
      <c r="G42" s="6">
        <v>5000</v>
      </c>
      <c r="I42" t="s">
        <v>20958</v>
      </c>
    </row>
    <row r="43" spans="1:10" x14ac:dyDescent="0.25">
      <c r="A43">
        <v>5428</v>
      </c>
      <c r="B43" s="1">
        <v>41639</v>
      </c>
      <c r="C43" t="s">
        <v>20959</v>
      </c>
      <c r="D43" t="s">
        <v>404</v>
      </c>
      <c r="E43" t="s">
        <v>25</v>
      </c>
      <c r="F43">
        <v>1</v>
      </c>
      <c r="G43" s="6">
        <v>700</v>
      </c>
      <c r="I43" t="s">
        <v>20960</v>
      </c>
      <c r="J43" t="s">
        <v>20961</v>
      </c>
    </row>
    <row r="44" spans="1:10" x14ac:dyDescent="0.25">
      <c r="A44">
        <v>5428</v>
      </c>
      <c r="B44" s="1">
        <v>41639</v>
      </c>
      <c r="C44" t="s">
        <v>20962</v>
      </c>
      <c r="D44" t="s">
        <v>404</v>
      </c>
      <c r="E44" t="s">
        <v>25</v>
      </c>
      <c r="F44">
        <v>1</v>
      </c>
      <c r="G44" s="6">
        <v>700</v>
      </c>
      <c r="I44" t="s">
        <v>20963</v>
      </c>
      <c r="J44" t="s">
        <v>20961</v>
      </c>
    </row>
    <row r="45" spans="1:10" x14ac:dyDescent="0.25">
      <c r="A45">
        <v>5423</v>
      </c>
      <c r="B45" s="1">
        <v>41639</v>
      </c>
      <c r="C45" t="s">
        <v>20964</v>
      </c>
      <c r="D45" t="s">
        <v>552</v>
      </c>
      <c r="E45" t="s">
        <v>25</v>
      </c>
      <c r="F45">
        <v>1</v>
      </c>
      <c r="G45" s="6">
        <v>1401</v>
      </c>
      <c r="I45" t="s">
        <v>20965</v>
      </c>
      <c r="J45" t="s">
        <v>20966</v>
      </c>
    </row>
    <row r="46" spans="1:10" x14ac:dyDescent="0.25">
      <c r="A46">
        <v>5427</v>
      </c>
      <c r="B46" s="1">
        <v>41639</v>
      </c>
      <c r="C46" t="s">
        <v>20967</v>
      </c>
      <c r="D46" t="s">
        <v>552</v>
      </c>
      <c r="E46" t="s">
        <v>25</v>
      </c>
      <c r="F46">
        <v>1</v>
      </c>
      <c r="G46" s="6">
        <v>1167</v>
      </c>
      <c r="I46" t="s">
        <v>20968</v>
      </c>
      <c r="J46" t="s">
        <v>20966</v>
      </c>
    </row>
    <row r="47" spans="1:10" x14ac:dyDescent="0.25">
      <c r="A47">
        <v>5424</v>
      </c>
      <c r="B47" s="1">
        <v>41639</v>
      </c>
      <c r="C47" t="s">
        <v>20969</v>
      </c>
      <c r="D47" t="s">
        <v>1098</v>
      </c>
      <c r="E47" t="s">
        <v>25</v>
      </c>
      <c r="F47">
        <v>1</v>
      </c>
      <c r="G47" s="6">
        <v>1401</v>
      </c>
      <c r="I47" t="s">
        <v>20970</v>
      </c>
      <c r="J47" t="s">
        <v>20971</v>
      </c>
    </row>
    <row r="48" spans="1:10" x14ac:dyDescent="0.25">
      <c r="A48">
        <v>8566</v>
      </c>
      <c r="B48" s="1">
        <v>43241</v>
      </c>
      <c r="C48" t="s">
        <v>20972</v>
      </c>
      <c r="D48" t="s">
        <v>643</v>
      </c>
      <c r="E48" t="s">
        <v>168</v>
      </c>
      <c r="F48">
        <v>1</v>
      </c>
      <c r="G48" s="6">
        <v>3579.95</v>
      </c>
      <c r="H48">
        <v>11962</v>
      </c>
      <c r="I48" t="s">
        <v>20973</v>
      </c>
      <c r="J48" t="s">
        <v>646</v>
      </c>
    </row>
    <row r="49" spans="1:10" x14ac:dyDescent="0.25">
      <c r="A49">
        <v>8566</v>
      </c>
      <c r="B49" s="1">
        <v>43241</v>
      </c>
      <c r="C49" t="s">
        <v>20974</v>
      </c>
      <c r="D49" t="s">
        <v>643</v>
      </c>
      <c r="E49" t="s">
        <v>168</v>
      </c>
      <c r="F49">
        <v>1</v>
      </c>
      <c r="G49" s="6">
        <v>3579.95</v>
      </c>
      <c r="H49">
        <v>11962</v>
      </c>
      <c r="I49" t="s">
        <v>26774</v>
      </c>
      <c r="J49" t="s">
        <v>646</v>
      </c>
    </row>
    <row r="50" spans="1:10" x14ac:dyDescent="0.25">
      <c r="A50">
        <v>8566</v>
      </c>
      <c r="B50" s="1">
        <v>43241</v>
      </c>
      <c r="C50" t="s">
        <v>20975</v>
      </c>
      <c r="D50" t="s">
        <v>643</v>
      </c>
      <c r="E50" t="s">
        <v>168</v>
      </c>
      <c r="F50">
        <v>1</v>
      </c>
      <c r="G50" s="6">
        <v>3579.95</v>
      </c>
      <c r="H50">
        <v>11962</v>
      </c>
      <c r="I50" t="s">
        <v>26775</v>
      </c>
      <c r="J50" t="s">
        <v>646</v>
      </c>
    </row>
    <row r="51" spans="1:10" x14ac:dyDescent="0.25">
      <c r="A51">
        <v>8566</v>
      </c>
      <c r="B51" s="1">
        <v>43241</v>
      </c>
      <c r="C51" t="s">
        <v>20976</v>
      </c>
      <c r="D51" t="s">
        <v>643</v>
      </c>
      <c r="E51" t="s">
        <v>168</v>
      </c>
      <c r="F51">
        <v>1</v>
      </c>
      <c r="G51" s="6">
        <v>3579.95</v>
      </c>
      <c r="H51">
        <v>11962</v>
      </c>
      <c r="I51" t="s">
        <v>26776</v>
      </c>
      <c r="J51" t="s">
        <v>646</v>
      </c>
    </row>
    <row r="52" spans="1:10" x14ac:dyDescent="0.25">
      <c r="A52">
        <v>8566</v>
      </c>
      <c r="B52" s="1">
        <v>43241</v>
      </c>
      <c r="C52" t="s">
        <v>20977</v>
      </c>
      <c r="D52" t="s">
        <v>643</v>
      </c>
      <c r="E52" t="s">
        <v>168</v>
      </c>
      <c r="F52">
        <v>1</v>
      </c>
      <c r="G52" s="6">
        <v>3579.95</v>
      </c>
      <c r="H52">
        <v>11962</v>
      </c>
      <c r="I52" t="s">
        <v>26777</v>
      </c>
      <c r="J52" t="s">
        <v>646</v>
      </c>
    </row>
    <row r="53" spans="1:10" x14ac:dyDescent="0.25">
      <c r="A53">
        <v>8566</v>
      </c>
      <c r="B53" s="1">
        <v>43241</v>
      </c>
      <c r="C53" t="s">
        <v>20978</v>
      </c>
      <c r="D53" t="s">
        <v>643</v>
      </c>
      <c r="E53" t="s">
        <v>168</v>
      </c>
      <c r="F53">
        <v>1</v>
      </c>
      <c r="G53" s="6">
        <v>3579.95</v>
      </c>
      <c r="H53">
        <v>11962</v>
      </c>
      <c r="I53" t="s">
        <v>26778</v>
      </c>
      <c r="J53" t="s">
        <v>646</v>
      </c>
    </row>
    <row r="54" spans="1:10" x14ac:dyDescent="0.25">
      <c r="A54">
        <v>8566</v>
      </c>
      <c r="B54" s="1">
        <v>43241</v>
      </c>
      <c r="C54" t="s">
        <v>20979</v>
      </c>
      <c r="D54" t="s">
        <v>643</v>
      </c>
      <c r="E54" t="s">
        <v>168</v>
      </c>
      <c r="F54">
        <v>1</v>
      </c>
      <c r="G54" s="6">
        <v>3579.95</v>
      </c>
      <c r="H54">
        <v>11962</v>
      </c>
      <c r="I54" t="s">
        <v>26779</v>
      </c>
      <c r="J54" t="s">
        <v>646</v>
      </c>
    </row>
    <row r="55" spans="1:10" x14ac:dyDescent="0.25">
      <c r="A55">
        <v>8566</v>
      </c>
      <c r="B55" s="1">
        <v>43241</v>
      </c>
      <c r="C55" t="s">
        <v>20980</v>
      </c>
      <c r="D55" t="s">
        <v>643</v>
      </c>
      <c r="E55" t="s">
        <v>168</v>
      </c>
      <c r="F55">
        <v>1</v>
      </c>
      <c r="G55" s="6">
        <v>3579.95</v>
      </c>
      <c r="H55">
        <v>11962</v>
      </c>
      <c r="I55" t="s">
        <v>26780</v>
      </c>
      <c r="J55" t="s">
        <v>646</v>
      </c>
    </row>
    <row r="56" spans="1:10" x14ac:dyDescent="0.25">
      <c r="A56">
        <v>8566</v>
      </c>
      <c r="B56" s="1">
        <v>43241</v>
      </c>
      <c r="C56" t="s">
        <v>20981</v>
      </c>
      <c r="D56" t="s">
        <v>643</v>
      </c>
      <c r="E56" t="s">
        <v>168</v>
      </c>
      <c r="F56">
        <v>1</v>
      </c>
      <c r="G56" s="6">
        <v>3579.95</v>
      </c>
      <c r="H56">
        <v>11962</v>
      </c>
      <c r="I56" t="s">
        <v>26781</v>
      </c>
      <c r="J56" t="s">
        <v>646</v>
      </c>
    </row>
    <row r="57" spans="1:10" x14ac:dyDescent="0.25">
      <c r="A57">
        <v>8566</v>
      </c>
      <c r="B57" s="1">
        <v>43241</v>
      </c>
      <c r="C57" t="s">
        <v>20982</v>
      </c>
      <c r="D57" t="s">
        <v>643</v>
      </c>
      <c r="E57" t="s">
        <v>168</v>
      </c>
      <c r="F57">
        <v>1</v>
      </c>
      <c r="G57" s="6">
        <v>3579.95</v>
      </c>
      <c r="H57">
        <v>11962</v>
      </c>
      <c r="I57" t="s">
        <v>26782</v>
      </c>
      <c r="J57" t="s">
        <v>646</v>
      </c>
    </row>
    <row r="58" spans="1:10" x14ac:dyDescent="0.25">
      <c r="A58">
        <v>8566</v>
      </c>
      <c r="B58" s="1">
        <v>43241</v>
      </c>
      <c r="C58" t="s">
        <v>20983</v>
      </c>
      <c r="D58" t="s">
        <v>643</v>
      </c>
      <c r="E58" t="s">
        <v>168</v>
      </c>
      <c r="F58">
        <v>1</v>
      </c>
      <c r="G58" s="6">
        <v>3579.95</v>
      </c>
      <c r="H58">
        <v>11962</v>
      </c>
      <c r="I58" t="s">
        <v>26783</v>
      </c>
      <c r="J58" t="s">
        <v>646</v>
      </c>
    </row>
    <row r="59" spans="1:10" x14ac:dyDescent="0.25">
      <c r="A59">
        <v>8566</v>
      </c>
      <c r="B59" s="1">
        <v>43241</v>
      </c>
      <c r="C59" t="s">
        <v>20984</v>
      </c>
      <c r="D59" t="s">
        <v>643</v>
      </c>
      <c r="E59" t="s">
        <v>168</v>
      </c>
      <c r="F59">
        <v>1</v>
      </c>
      <c r="G59" s="6">
        <v>3579.95</v>
      </c>
      <c r="H59">
        <v>11962</v>
      </c>
      <c r="I59" t="s">
        <v>26784</v>
      </c>
      <c r="J59" t="s">
        <v>646</v>
      </c>
    </row>
    <row r="60" spans="1:10" x14ac:dyDescent="0.25">
      <c r="A60">
        <v>8566</v>
      </c>
      <c r="B60" s="1">
        <v>43241</v>
      </c>
      <c r="C60" t="s">
        <v>20985</v>
      </c>
      <c r="D60" t="s">
        <v>643</v>
      </c>
      <c r="E60" t="s">
        <v>168</v>
      </c>
      <c r="F60">
        <v>1</v>
      </c>
      <c r="G60" s="6">
        <v>3579.95</v>
      </c>
      <c r="H60">
        <v>11962</v>
      </c>
      <c r="I60" t="s">
        <v>26785</v>
      </c>
      <c r="J60" t="s">
        <v>646</v>
      </c>
    </row>
    <row r="61" spans="1:10" x14ac:dyDescent="0.25">
      <c r="A61">
        <v>8566</v>
      </c>
      <c r="B61" s="1">
        <v>43241</v>
      </c>
      <c r="C61" t="s">
        <v>20986</v>
      </c>
      <c r="D61" t="s">
        <v>643</v>
      </c>
      <c r="E61" t="s">
        <v>168</v>
      </c>
      <c r="F61">
        <v>1</v>
      </c>
      <c r="G61" s="6">
        <v>3579.95</v>
      </c>
      <c r="H61">
        <v>11962</v>
      </c>
      <c r="I61" t="s">
        <v>26786</v>
      </c>
      <c r="J61" t="s">
        <v>646</v>
      </c>
    </row>
    <row r="62" spans="1:10" x14ac:dyDescent="0.25">
      <c r="A62">
        <v>8566</v>
      </c>
      <c r="B62" s="1">
        <v>43241</v>
      </c>
      <c r="C62" t="s">
        <v>20987</v>
      </c>
      <c r="D62" t="s">
        <v>643</v>
      </c>
      <c r="E62" t="s">
        <v>168</v>
      </c>
      <c r="F62">
        <v>1</v>
      </c>
      <c r="G62" s="6">
        <v>3579.95</v>
      </c>
      <c r="H62">
        <v>11962</v>
      </c>
      <c r="I62" t="s">
        <v>26787</v>
      </c>
      <c r="J62" t="s">
        <v>646</v>
      </c>
    </row>
    <row r="63" spans="1:10" x14ac:dyDescent="0.25">
      <c r="A63">
        <v>8566</v>
      </c>
      <c r="B63" s="1">
        <v>43241</v>
      </c>
      <c r="C63" t="s">
        <v>20988</v>
      </c>
      <c r="D63" t="s">
        <v>643</v>
      </c>
      <c r="E63" t="s">
        <v>168</v>
      </c>
      <c r="F63">
        <v>1</v>
      </c>
      <c r="G63" s="6">
        <v>3579.95</v>
      </c>
      <c r="H63">
        <v>11962</v>
      </c>
      <c r="I63" t="s">
        <v>26788</v>
      </c>
      <c r="J63" t="s">
        <v>646</v>
      </c>
    </row>
    <row r="64" spans="1:10" x14ac:dyDescent="0.25">
      <c r="A64">
        <v>8566</v>
      </c>
      <c r="B64" s="1">
        <v>43241</v>
      </c>
      <c r="C64" t="s">
        <v>20989</v>
      </c>
      <c r="D64" t="s">
        <v>643</v>
      </c>
      <c r="E64" t="s">
        <v>168</v>
      </c>
      <c r="F64">
        <v>1</v>
      </c>
      <c r="G64" s="6">
        <v>3579.95</v>
      </c>
      <c r="H64">
        <v>11962</v>
      </c>
      <c r="I64" t="s">
        <v>26789</v>
      </c>
      <c r="J64" t="s">
        <v>646</v>
      </c>
    </row>
    <row r="65" spans="1:10" x14ac:dyDescent="0.25">
      <c r="A65">
        <v>8566</v>
      </c>
      <c r="B65" s="1">
        <v>43241</v>
      </c>
      <c r="C65" t="s">
        <v>20990</v>
      </c>
      <c r="D65" t="s">
        <v>643</v>
      </c>
      <c r="E65" t="s">
        <v>168</v>
      </c>
      <c r="F65">
        <v>1</v>
      </c>
      <c r="G65" s="6">
        <v>3579.95</v>
      </c>
      <c r="H65">
        <v>11962</v>
      </c>
      <c r="I65" t="s">
        <v>26790</v>
      </c>
      <c r="J65" t="s">
        <v>646</v>
      </c>
    </row>
    <row r="66" spans="1:10" x14ac:dyDescent="0.25">
      <c r="A66">
        <v>8566</v>
      </c>
      <c r="B66" s="1">
        <v>43241</v>
      </c>
      <c r="C66" t="s">
        <v>20991</v>
      </c>
      <c r="D66" t="s">
        <v>643</v>
      </c>
      <c r="E66" t="s">
        <v>168</v>
      </c>
      <c r="F66">
        <v>1</v>
      </c>
      <c r="G66" s="6">
        <v>3579.95</v>
      </c>
      <c r="H66">
        <v>11962</v>
      </c>
      <c r="I66" t="s">
        <v>26791</v>
      </c>
      <c r="J66" t="s">
        <v>646</v>
      </c>
    </row>
    <row r="67" spans="1:10" x14ac:dyDescent="0.25">
      <c r="A67">
        <v>8566</v>
      </c>
      <c r="B67" s="1">
        <v>43241</v>
      </c>
      <c r="C67" t="s">
        <v>20992</v>
      </c>
      <c r="D67" t="s">
        <v>643</v>
      </c>
      <c r="E67" t="s">
        <v>168</v>
      </c>
      <c r="F67">
        <v>1</v>
      </c>
      <c r="G67" s="6">
        <v>3579.95</v>
      </c>
      <c r="H67">
        <v>11962</v>
      </c>
      <c r="I67" t="s">
        <v>26792</v>
      </c>
      <c r="J67" t="s">
        <v>646</v>
      </c>
    </row>
    <row r="68" spans="1:10" x14ac:dyDescent="0.25">
      <c r="A68">
        <v>8566</v>
      </c>
      <c r="B68" s="1">
        <v>43241</v>
      </c>
      <c r="C68" t="s">
        <v>20993</v>
      </c>
      <c r="D68" t="s">
        <v>643</v>
      </c>
      <c r="E68" t="s">
        <v>168</v>
      </c>
      <c r="F68">
        <v>1</v>
      </c>
      <c r="G68" s="6">
        <v>3579.95</v>
      </c>
      <c r="H68">
        <v>11962</v>
      </c>
      <c r="I68" t="s">
        <v>26793</v>
      </c>
      <c r="J68" t="s">
        <v>646</v>
      </c>
    </row>
    <row r="69" spans="1:10" x14ac:dyDescent="0.25">
      <c r="A69">
        <v>8566</v>
      </c>
      <c r="B69" s="1">
        <v>43241</v>
      </c>
      <c r="C69" t="s">
        <v>20994</v>
      </c>
      <c r="D69" t="s">
        <v>643</v>
      </c>
      <c r="E69" t="s">
        <v>168</v>
      </c>
      <c r="F69">
        <v>1</v>
      </c>
      <c r="G69" s="6">
        <v>3579.95</v>
      </c>
      <c r="H69">
        <v>11962</v>
      </c>
      <c r="I69" t="s">
        <v>26794</v>
      </c>
      <c r="J69" t="s">
        <v>646</v>
      </c>
    </row>
    <row r="70" spans="1:10" x14ac:dyDescent="0.25">
      <c r="A70">
        <v>8566</v>
      </c>
      <c r="B70" s="1">
        <v>43241</v>
      </c>
      <c r="C70" t="s">
        <v>20995</v>
      </c>
      <c r="D70" t="s">
        <v>643</v>
      </c>
      <c r="E70" t="s">
        <v>168</v>
      </c>
      <c r="F70">
        <v>1</v>
      </c>
      <c r="G70" s="6">
        <v>3579.95</v>
      </c>
      <c r="H70">
        <v>11962</v>
      </c>
      <c r="I70" t="s">
        <v>26795</v>
      </c>
      <c r="J70" t="s">
        <v>646</v>
      </c>
    </row>
    <row r="71" spans="1:10" x14ac:dyDescent="0.25">
      <c r="A71">
        <v>8566</v>
      </c>
      <c r="B71" s="1">
        <v>43241</v>
      </c>
      <c r="C71" t="s">
        <v>20996</v>
      </c>
      <c r="D71" t="s">
        <v>643</v>
      </c>
      <c r="E71" t="s">
        <v>168</v>
      </c>
      <c r="F71">
        <v>1</v>
      </c>
      <c r="G71" s="6">
        <v>3579.95</v>
      </c>
      <c r="H71">
        <v>11962</v>
      </c>
      <c r="I71" t="s">
        <v>26796</v>
      </c>
      <c r="J71" t="s">
        <v>646</v>
      </c>
    </row>
    <row r="72" spans="1:10" x14ac:dyDescent="0.25">
      <c r="A72">
        <v>8566</v>
      </c>
      <c r="B72" s="1">
        <v>43241</v>
      </c>
      <c r="C72" t="s">
        <v>20997</v>
      </c>
      <c r="D72" t="s">
        <v>643</v>
      </c>
      <c r="E72" t="s">
        <v>168</v>
      </c>
      <c r="F72">
        <v>1</v>
      </c>
      <c r="G72" s="6">
        <v>3579.95</v>
      </c>
      <c r="H72">
        <v>11962</v>
      </c>
      <c r="I72" t="s">
        <v>26797</v>
      </c>
      <c r="J72" t="s">
        <v>646</v>
      </c>
    </row>
    <row r="73" spans="1:10" x14ac:dyDescent="0.25">
      <c r="A73">
        <v>8566</v>
      </c>
      <c r="B73" s="1">
        <v>43241</v>
      </c>
      <c r="C73" t="s">
        <v>20998</v>
      </c>
      <c r="D73" t="s">
        <v>643</v>
      </c>
      <c r="E73" t="s">
        <v>168</v>
      </c>
      <c r="F73">
        <v>1</v>
      </c>
      <c r="G73" s="6">
        <v>3579.95</v>
      </c>
      <c r="H73">
        <v>11962</v>
      </c>
      <c r="I73" t="s">
        <v>26798</v>
      </c>
      <c r="J73" t="s">
        <v>646</v>
      </c>
    </row>
    <row r="74" spans="1:10" x14ac:dyDescent="0.25">
      <c r="A74">
        <v>8566</v>
      </c>
      <c r="B74" s="1">
        <v>43241</v>
      </c>
      <c r="C74" t="s">
        <v>20999</v>
      </c>
      <c r="D74" t="s">
        <v>643</v>
      </c>
      <c r="E74" t="s">
        <v>168</v>
      </c>
      <c r="F74">
        <v>1</v>
      </c>
      <c r="G74" s="6">
        <v>3579.95</v>
      </c>
      <c r="H74">
        <v>11962</v>
      </c>
      <c r="I74" t="s">
        <v>26799</v>
      </c>
      <c r="J74" t="s">
        <v>646</v>
      </c>
    </row>
    <row r="75" spans="1:10" x14ac:dyDescent="0.25">
      <c r="A75">
        <v>8566</v>
      </c>
      <c r="B75" s="1">
        <v>43241</v>
      </c>
      <c r="C75" t="s">
        <v>21000</v>
      </c>
      <c r="D75" t="s">
        <v>643</v>
      </c>
      <c r="E75" t="s">
        <v>168</v>
      </c>
      <c r="F75">
        <v>1</v>
      </c>
      <c r="G75" s="6">
        <v>3579.95</v>
      </c>
      <c r="H75">
        <v>11962</v>
      </c>
      <c r="I75" t="s">
        <v>26800</v>
      </c>
      <c r="J75" t="s">
        <v>646</v>
      </c>
    </row>
    <row r="76" spans="1:10" x14ac:dyDescent="0.25">
      <c r="A76">
        <v>8566</v>
      </c>
      <c r="B76" s="1">
        <v>43241</v>
      </c>
      <c r="C76" t="s">
        <v>21001</v>
      </c>
      <c r="D76" t="s">
        <v>643</v>
      </c>
      <c r="E76" t="s">
        <v>168</v>
      </c>
      <c r="F76">
        <v>1</v>
      </c>
      <c r="G76" s="6">
        <v>3579.95</v>
      </c>
      <c r="H76">
        <v>11962</v>
      </c>
      <c r="I76" t="s">
        <v>26801</v>
      </c>
      <c r="J76" t="s">
        <v>646</v>
      </c>
    </row>
    <row r="77" spans="1:10" x14ac:dyDescent="0.25">
      <c r="A77">
        <v>8566</v>
      </c>
      <c r="B77" s="1">
        <v>43241</v>
      </c>
      <c r="C77" t="s">
        <v>21002</v>
      </c>
      <c r="D77" t="s">
        <v>643</v>
      </c>
      <c r="E77" t="s">
        <v>168</v>
      </c>
      <c r="F77">
        <v>1</v>
      </c>
      <c r="G77" s="6">
        <v>3579.95</v>
      </c>
      <c r="H77">
        <v>11962</v>
      </c>
      <c r="I77" t="s">
        <v>26802</v>
      </c>
      <c r="J77" t="s">
        <v>646</v>
      </c>
    </row>
    <row r="78" spans="1:10" x14ac:dyDescent="0.25">
      <c r="A78">
        <v>8566</v>
      </c>
      <c r="B78" s="1">
        <v>43241</v>
      </c>
      <c r="C78" t="s">
        <v>21003</v>
      </c>
      <c r="D78" t="s">
        <v>643</v>
      </c>
      <c r="E78" t="s">
        <v>168</v>
      </c>
      <c r="F78">
        <v>1</v>
      </c>
      <c r="G78" s="6">
        <v>3579.95</v>
      </c>
      <c r="H78">
        <v>11962</v>
      </c>
      <c r="I78" t="s">
        <v>26803</v>
      </c>
      <c r="J78" t="s">
        <v>646</v>
      </c>
    </row>
    <row r="79" spans="1:10" x14ac:dyDescent="0.25">
      <c r="A79">
        <v>8566</v>
      </c>
      <c r="B79" s="1">
        <v>43241</v>
      </c>
      <c r="C79" t="s">
        <v>21004</v>
      </c>
      <c r="D79" t="s">
        <v>643</v>
      </c>
      <c r="E79" t="s">
        <v>168</v>
      </c>
      <c r="F79">
        <v>1</v>
      </c>
      <c r="G79" s="6">
        <v>3579.95</v>
      </c>
      <c r="H79">
        <v>11962</v>
      </c>
      <c r="I79" t="s">
        <v>26804</v>
      </c>
      <c r="J79" t="s">
        <v>646</v>
      </c>
    </row>
    <row r="80" spans="1:10" x14ac:dyDescent="0.25">
      <c r="A80">
        <v>8566</v>
      </c>
      <c r="B80" s="1">
        <v>43241</v>
      </c>
      <c r="C80" t="s">
        <v>21005</v>
      </c>
      <c r="D80" t="s">
        <v>643</v>
      </c>
      <c r="E80" t="s">
        <v>168</v>
      </c>
      <c r="F80">
        <v>1</v>
      </c>
      <c r="G80" s="6">
        <v>3579.95</v>
      </c>
      <c r="H80">
        <v>11962</v>
      </c>
      <c r="I80" t="s">
        <v>26805</v>
      </c>
      <c r="J80" t="s">
        <v>646</v>
      </c>
    </row>
    <row r="81" spans="1:10" x14ac:dyDescent="0.25">
      <c r="A81">
        <v>8566</v>
      </c>
      <c r="B81" s="1">
        <v>43241</v>
      </c>
      <c r="C81" t="s">
        <v>21006</v>
      </c>
      <c r="D81" t="s">
        <v>643</v>
      </c>
      <c r="E81" t="s">
        <v>168</v>
      </c>
      <c r="F81">
        <v>1</v>
      </c>
      <c r="G81" s="6">
        <v>3579.95</v>
      </c>
      <c r="H81">
        <v>11962</v>
      </c>
      <c r="I81" t="s">
        <v>26806</v>
      </c>
      <c r="J81" t="s">
        <v>646</v>
      </c>
    </row>
    <row r="82" spans="1:10" x14ac:dyDescent="0.25">
      <c r="A82">
        <v>8566</v>
      </c>
      <c r="B82" s="1">
        <v>43241</v>
      </c>
      <c r="C82" t="s">
        <v>21007</v>
      </c>
      <c r="D82" t="s">
        <v>643</v>
      </c>
      <c r="E82" t="s">
        <v>168</v>
      </c>
      <c r="F82">
        <v>1</v>
      </c>
      <c r="G82" s="6">
        <v>3579.95</v>
      </c>
      <c r="H82">
        <v>11962</v>
      </c>
      <c r="I82" t="s">
        <v>26807</v>
      </c>
      <c r="J82" t="s">
        <v>646</v>
      </c>
    </row>
    <row r="83" spans="1:10" x14ac:dyDescent="0.25">
      <c r="A83">
        <v>8566</v>
      </c>
      <c r="B83" s="1">
        <v>43241</v>
      </c>
      <c r="C83" t="s">
        <v>21008</v>
      </c>
      <c r="D83" t="s">
        <v>643</v>
      </c>
      <c r="E83" t="s">
        <v>168</v>
      </c>
      <c r="F83">
        <v>1</v>
      </c>
      <c r="G83" s="6">
        <v>3579.95</v>
      </c>
      <c r="H83">
        <v>11962</v>
      </c>
      <c r="I83" t="s">
        <v>26808</v>
      </c>
      <c r="J83" t="s">
        <v>646</v>
      </c>
    </row>
    <row r="84" spans="1:10" x14ac:dyDescent="0.25">
      <c r="A84">
        <v>8566</v>
      </c>
      <c r="B84" s="1">
        <v>43241</v>
      </c>
      <c r="C84" t="s">
        <v>21009</v>
      </c>
      <c r="D84" t="s">
        <v>643</v>
      </c>
      <c r="E84" t="s">
        <v>168</v>
      </c>
      <c r="F84">
        <v>1</v>
      </c>
      <c r="G84" s="6">
        <v>3579.95</v>
      </c>
      <c r="H84">
        <v>11962</v>
      </c>
      <c r="I84" t="s">
        <v>26809</v>
      </c>
      <c r="J84" t="s">
        <v>646</v>
      </c>
    </row>
    <row r="85" spans="1:10" x14ac:dyDescent="0.25">
      <c r="A85">
        <v>8566</v>
      </c>
      <c r="B85" s="1">
        <v>43241</v>
      </c>
      <c r="C85" t="s">
        <v>21010</v>
      </c>
      <c r="D85" t="s">
        <v>643</v>
      </c>
      <c r="E85" t="s">
        <v>168</v>
      </c>
      <c r="F85">
        <v>1</v>
      </c>
      <c r="G85" s="6">
        <v>3579.95</v>
      </c>
      <c r="H85">
        <v>11962</v>
      </c>
      <c r="I85" t="s">
        <v>26810</v>
      </c>
      <c r="J85" t="s">
        <v>646</v>
      </c>
    </row>
    <row r="86" spans="1:10" x14ac:dyDescent="0.25">
      <c r="A86">
        <v>8566</v>
      </c>
      <c r="B86" s="1">
        <v>43241</v>
      </c>
      <c r="C86" t="s">
        <v>21011</v>
      </c>
      <c r="D86" t="s">
        <v>643</v>
      </c>
      <c r="E86" t="s">
        <v>168</v>
      </c>
      <c r="F86">
        <v>1</v>
      </c>
      <c r="G86" s="6">
        <v>3579.95</v>
      </c>
      <c r="H86">
        <v>11962</v>
      </c>
      <c r="I86" t="s">
        <v>26811</v>
      </c>
      <c r="J86" t="s">
        <v>646</v>
      </c>
    </row>
    <row r="87" spans="1:10" x14ac:dyDescent="0.25">
      <c r="A87">
        <v>8566</v>
      </c>
      <c r="B87" s="1">
        <v>43241</v>
      </c>
      <c r="C87" t="s">
        <v>21012</v>
      </c>
      <c r="D87" t="s">
        <v>643</v>
      </c>
      <c r="E87" t="s">
        <v>168</v>
      </c>
      <c r="F87">
        <v>1</v>
      </c>
      <c r="G87" s="6">
        <v>3579.95</v>
      </c>
      <c r="H87">
        <v>11962</v>
      </c>
      <c r="I87" t="s">
        <v>26812</v>
      </c>
      <c r="J87" t="s">
        <v>646</v>
      </c>
    </row>
    <row r="88" spans="1:10" x14ac:dyDescent="0.25">
      <c r="A88">
        <v>8566</v>
      </c>
      <c r="B88" s="1">
        <v>43241</v>
      </c>
      <c r="C88" t="s">
        <v>21013</v>
      </c>
      <c r="D88" t="s">
        <v>643</v>
      </c>
      <c r="E88" t="s">
        <v>168</v>
      </c>
      <c r="F88">
        <v>1</v>
      </c>
      <c r="G88" s="6">
        <v>3579.95</v>
      </c>
      <c r="H88">
        <v>11962</v>
      </c>
      <c r="I88" t="s">
        <v>26813</v>
      </c>
      <c r="J88" t="s">
        <v>646</v>
      </c>
    </row>
    <row r="89" spans="1:10" x14ac:dyDescent="0.25">
      <c r="A89">
        <v>8566</v>
      </c>
      <c r="B89" s="1">
        <v>43241</v>
      </c>
      <c r="C89" t="s">
        <v>21014</v>
      </c>
      <c r="D89" t="s">
        <v>643</v>
      </c>
      <c r="E89" t="s">
        <v>168</v>
      </c>
      <c r="F89">
        <v>1</v>
      </c>
      <c r="G89" s="6">
        <v>3579.95</v>
      </c>
      <c r="H89">
        <v>11962</v>
      </c>
      <c r="I89" t="s">
        <v>26814</v>
      </c>
      <c r="J89" t="s">
        <v>646</v>
      </c>
    </row>
    <row r="90" spans="1:10" x14ac:dyDescent="0.25">
      <c r="A90">
        <v>8566</v>
      </c>
      <c r="B90" s="1">
        <v>43241</v>
      </c>
      <c r="C90" t="s">
        <v>21015</v>
      </c>
      <c r="D90" t="s">
        <v>643</v>
      </c>
      <c r="E90" t="s">
        <v>168</v>
      </c>
      <c r="F90">
        <v>1</v>
      </c>
      <c r="G90" s="6">
        <v>3579.95</v>
      </c>
      <c r="H90">
        <v>11962</v>
      </c>
      <c r="I90" t="s">
        <v>26815</v>
      </c>
      <c r="J90" t="s">
        <v>646</v>
      </c>
    </row>
    <row r="91" spans="1:10" x14ac:dyDescent="0.25">
      <c r="A91">
        <v>8566</v>
      </c>
      <c r="B91" s="1">
        <v>43241</v>
      </c>
      <c r="C91" t="s">
        <v>21016</v>
      </c>
      <c r="D91" t="s">
        <v>643</v>
      </c>
      <c r="E91" t="s">
        <v>168</v>
      </c>
      <c r="F91">
        <v>1</v>
      </c>
      <c r="G91" s="6">
        <v>3579.95</v>
      </c>
      <c r="H91">
        <v>11962</v>
      </c>
      <c r="I91" t="s">
        <v>26816</v>
      </c>
      <c r="J91" t="s">
        <v>646</v>
      </c>
    </row>
    <row r="92" spans="1:10" x14ac:dyDescent="0.25">
      <c r="A92">
        <v>8566</v>
      </c>
      <c r="B92" s="1">
        <v>43241</v>
      </c>
      <c r="C92" t="s">
        <v>21017</v>
      </c>
      <c r="D92" t="s">
        <v>643</v>
      </c>
      <c r="E92" t="s">
        <v>168</v>
      </c>
      <c r="F92">
        <v>1</v>
      </c>
      <c r="G92" s="6">
        <v>3579.95</v>
      </c>
      <c r="H92">
        <v>11962</v>
      </c>
      <c r="I92" t="s">
        <v>26817</v>
      </c>
      <c r="J92" t="s">
        <v>646</v>
      </c>
    </row>
    <row r="93" spans="1:10" x14ac:dyDescent="0.25">
      <c r="A93">
        <v>8566</v>
      </c>
      <c r="B93" s="1">
        <v>43241</v>
      </c>
      <c r="C93" t="s">
        <v>21018</v>
      </c>
      <c r="D93" t="s">
        <v>643</v>
      </c>
      <c r="E93" t="s">
        <v>168</v>
      </c>
      <c r="F93">
        <v>1</v>
      </c>
      <c r="G93" s="6">
        <v>3579.95</v>
      </c>
      <c r="H93">
        <v>11962</v>
      </c>
      <c r="I93" t="s">
        <v>26818</v>
      </c>
      <c r="J93" t="s">
        <v>646</v>
      </c>
    </row>
    <row r="94" spans="1:10" x14ac:dyDescent="0.25">
      <c r="A94">
        <v>8566</v>
      </c>
      <c r="B94" s="1">
        <v>43241</v>
      </c>
      <c r="C94" t="s">
        <v>21019</v>
      </c>
      <c r="D94" t="s">
        <v>643</v>
      </c>
      <c r="E94" t="s">
        <v>168</v>
      </c>
      <c r="F94">
        <v>1</v>
      </c>
      <c r="G94" s="6">
        <v>3579.95</v>
      </c>
      <c r="H94">
        <v>11962</v>
      </c>
      <c r="I94" t="s">
        <v>26819</v>
      </c>
      <c r="J94" t="s">
        <v>646</v>
      </c>
    </row>
    <row r="95" spans="1:10" x14ac:dyDescent="0.25">
      <c r="A95">
        <v>8566</v>
      </c>
      <c r="B95" s="1">
        <v>43241</v>
      </c>
      <c r="C95" t="s">
        <v>21020</v>
      </c>
      <c r="D95" t="s">
        <v>643</v>
      </c>
      <c r="E95" t="s">
        <v>168</v>
      </c>
      <c r="F95">
        <v>1</v>
      </c>
      <c r="G95" s="6">
        <v>3579.95</v>
      </c>
      <c r="H95">
        <v>11962</v>
      </c>
      <c r="I95" t="s">
        <v>26820</v>
      </c>
      <c r="J95" t="s">
        <v>646</v>
      </c>
    </row>
    <row r="96" spans="1:10" x14ac:dyDescent="0.25">
      <c r="A96">
        <v>8566</v>
      </c>
      <c r="B96" s="1">
        <v>43241</v>
      </c>
      <c r="C96" t="s">
        <v>21021</v>
      </c>
      <c r="D96" t="s">
        <v>643</v>
      </c>
      <c r="E96" t="s">
        <v>168</v>
      </c>
      <c r="F96">
        <v>1</v>
      </c>
      <c r="G96" s="6">
        <v>3579.95</v>
      </c>
      <c r="H96">
        <v>11962</v>
      </c>
      <c r="I96" t="s">
        <v>26821</v>
      </c>
      <c r="J96" t="s">
        <v>646</v>
      </c>
    </row>
    <row r="97" spans="1:10" x14ac:dyDescent="0.25">
      <c r="A97">
        <v>8566</v>
      </c>
      <c r="B97" s="1">
        <v>43241</v>
      </c>
      <c r="C97" t="s">
        <v>21022</v>
      </c>
      <c r="D97" t="s">
        <v>643</v>
      </c>
      <c r="E97" t="s">
        <v>168</v>
      </c>
      <c r="F97">
        <v>1</v>
      </c>
      <c r="G97" s="6">
        <v>3579.95</v>
      </c>
      <c r="H97">
        <v>11962</v>
      </c>
      <c r="I97" t="s">
        <v>26822</v>
      </c>
      <c r="J97" t="s">
        <v>646</v>
      </c>
    </row>
    <row r="98" spans="1:10" x14ac:dyDescent="0.25">
      <c r="A98">
        <v>8566</v>
      </c>
      <c r="B98" s="1">
        <v>43241</v>
      </c>
      <c r="C98" t="s">
        <v>21023</v>
      </c>
      <c r="D98" t="s">
        <v>643</v>
      </c>
      <c r="E98" t="s">
        <v>168</v>
      </c>
      <c r="F98">
        <v>1</v>
      </c>
      <c r="G98" s="6">
        <v>3579.95</v>
      </c>
      <c r="H98">
        <v>11962</v>
      </c>
      <c r="I98" t="s">
        <v>26823</v>
      </c>
      <c r="J98" t="s">
        <v>646</v>
      </c>
    </row>
    <row r="99" spans="1:10" x14ac:dyDescent="0.25">
      <c r="A99">
        <v>8566</v>
      </c>
      <c r="B99" s="1">
        <v>43241</v>
      </c>
      <c r="C99" t="s">
        <v>21024</v>
      </c>
      <c r="D99" t="s">
        <v>643</v>
      </c>
      <c r="E99" t="s">
        <v>168</v>
      </c>
      <c r="F99">
        <v>1</v>
      </c>
      <c r="G99" s="6">
        <v>3579.95</v>
      </c>
      <c r="H99">
        <v>11962</v>
      </c>
      <c r="I99" t="s">
        <v>26824</v>
      </c>
      <c r="J99" t="s">
        <v>646</v>
      </c>
    </row>
    <row r="100" spans="1:10" x14ac:dyDescent="0.25">
      <c r="A100">
        <v>8566</v>
      </c>
      <c r="B100" s="1">
        <v>43241</v>
      </c>
      <c r="C100" t="s">
        <v>21025</v>
      </c>
      <c r="D100" t="s">
        <v>643</v>
      </c>
      <c r="E100" t="s">
        <v>168</v>
      </c>
      <c r="F100">
        <v>1</v>
      </c>
      <c r="G100" s="6">
        <v>3579.95</v>
      </c>
      <c r="H100">
        <v>11962</v>
      </c>
      <c r="I100" t="s">
        <v>26825</v>
      </c>
      <c r="J100" t="s">
        <v>646</v>
      </c>
    </row>
    <row r="101" spans="1:10" x14ac:dyDescent="0.25">
      <c r="A101">
        <v>8566</v>
      </c>
      <c r="B101" s="1">
        <v>43241</v>
      </c>
      <c r="C101" t="s">
        <v>21026</v>
      </c>
      <c r="D101" t="s">
        <v>643</v>
      </c>
      <c r="E101" t="s">
        <v>168</v>
      </c>
      <c r="F101">
        <v>1</v>
      </c>
      <c r="G101" s="6">
        <v>3579.95</v>
      </c>
      <c r="H101">
        <v>11962</v>
      </c>
      <c r="I101" t="s">
        <v>26826</v>
      </c>
      <c r="J101" t="s">
        <v>646</v>
      </c>
    </row>
    <row r="102" spans="1:10" x14ac:dyDescent="0.25">
      <c r="A102">
        <v>8566</v>
      </c>
      <c r="B102" s="1">
        <v>43241</v>
      </c>
      <c r="C102" t="s">
        <v>21027</v>
      </c>
      <c r="D102" t="s">
        <v>643</v>
      </c>
      <c r="E102" t="s">
        <v>168</v>
      </c>
      <c r="F102">
        <v>1</v>
      </c>
      <c r="G102" s="6">
        <v>3579.95</v>
      </c>
      <c r="H102">
        <v>11962</v>
      </c>
      <c r="I102" t="s">
        <v>26827</v>
      </c>
      <c r="J102" t="s">
        <v>646</v>
      </c>
    </row>
    <row r="103" spans="1:10" x14ac:dyDescent="0.25">
      <c r="A103">
        <v>8566</v>
      </c>
      <c r="B103" s="1">
        <v>43241</v>
      </c>
      <c r="C103" t="s">
        <v>21028</v>
      </c>
      <c r="D103" t="s">
        <v>643</v>
      </c>
      <c r="E103" t="s">
        <v>168</v>
      </c>
      <c r="F103">
        <v>1</v>
      </c>
      <c r="G103" s="6">
        <v>3579.95</v>
      </c>
      <c r="H103">
        <v>11962</v>
      </c>
      <c r="I103" t="s">
        <v>26828</v>
      </c>
      <c r="J103" t="s">
        <v>646</v>
      </c>
    </row>
    <row r="104" spans="1:10" x14ac:dyDescent="0.25">
      <c r="A104">
        <v>8566</v>
      </c>
      <c r="B104" s="1">
        <v>43241</v>
      </c>
      <c r="C104" t="s">
        <v>21029</v>
      </c>
      <c r="D104" t="s">
        <v>643</v>
      </c>
      <c r="E104" t="s">
        <v>168</v>
      </c>
      <c r="F104">
        <v>1</v>
      </c>
      <c r="G104" s="6">
        <v>3579.95</v>
      </c>
      <c r="H104">
        <v>11962</v>
      </c>
      <c r="I104" t="s">
        <v>26829</v>
      </c>
      <c r="J104" t="s">
        <v>646</v>
      </c>
    </row>
    <row r="105" spans="1:10" x14ac:dyDescent="0.25">
      <c r="A105">
        <v>8566</v>
      </c>
      <c r="B105" s="1">
        <v>43241</v>
      </c>
      <c r="C105" t="s">
        <v>21030</v>
      </c>
      <c r="D105" t="s">
        <v>643</v>
      </c>
      <c r="E105" t="s">
        <v>168</v>
      </c>
      <c r="F105">
        <v>1</v>
      </c>
      <c r="G105" s="6">
        <v>3579.95</v>
      </c>
      <c r="H105">
        <v>11962</v>
      </c>
      <c r="I105" t="s">
        <v>26830</v>
      </c>
      <c r="J105" t="s">
        <v>646</v>
      </c>
    </row>
    <row r="106" spans="1:10" x14ac:dyDescent="0.25">
      <c r="A106">
        <v>8566</v>
      </c>
      <c r="B106" s="1">
        <v>43241</v>
      </c>
      <c r="C106" t="s">
        <v>21031</v>
      </c>
      <c r="D106" t="s">
        <v>643</v>
      </c>
      <c r="E106" t="s">
        <v>168</v>
      </c>
      <c r="F106">
        <v>1</v>
      </c>
      <c r="G106" s="6">
        <v>3579.95</v>
      </c>
      <c r="H106">
        <v>11962</v>
      </c>
      <c r="I106" t="s">
        <v>26831</v>
      </c>
      <c r="J106" t="s">
        <v>646</v>
      </c>
    </row>
    <row r="107" spans="1:10" x14ac:dyDescent="0.25">
      <c r="A107">
        <v>8566</v>
      </c>
      <c r="B107" s="1">
        <v>43241</v>
      </c>
      <c r="C107" t="s">
        <v>21032</v>
      </c>
      <c r="D107" t="s">
        <v>643</v>
      </c>
      <c r="E107" t="s">
        <v>168</v>
      </c>
      <c r="F107">
        <v>1</v>
      </c>
      <c r="G107" s="6">
        <v>3579.95</v>
      </c>
      <c r="H107">
        <v>11962</v>
      </c>
      <c r="I107" t="s">
        <v>21033</v>
      </c>
      <c r="J107" t="s">
        <v>646</v>
      </c>
    </row>
    <row r="108" spans="1:10" x14ac:dyDescent="0.25">
      <c r="A108">
        <v>8660</v>
      </c>
      <c r="B108" s="1">
        <v>43509</v>
      </c>
      <c r="C108" t="s">
        <v>21034</v>
      </c>
      <c r="D108" t="s">
        <v>643</v>
      </c>
      <c r="E108" t="s">
        <v>122</v>
      </c>
      <c r="F108">
        <v>1</v>
      </c>
      <c r="G108" s="6">
        <v>4229.13</v>
      </c>
      <c r="H108">
        <v>11967</v>
      </c>
      <c r="I108" t="s">
        <v>21035</v>
      </c>
      <c r="J108" t="s">
        <v>21036</v>
      </c>
    </row>
    <row r="109" spans="1:10" x14ac:dyDescent="0.25">
      <c r="A109">
        <v>8660</v>
      </c>
      <c r="B109" s="1">
        <v>43509</v>
      </c>
      <c r="C109" t="s">
        <v>21037</v>
      </c>
      <c r="D109" t="s">
        <v>643</v>
      </c>
      <c r="E109" t="s">
        <v>122</v>
      </c>
      <c r="F109">
        <v>1</v>
      </c>
      <c r="G109" s="6">
        <v>4229.13</v>
      </c>
      <c r="H109">
        <v>11967</v>
      </c>
      <c r="I109" t="s">
        <v>26832</v>
      </c>
      <c r="J109" t="s">
        <v>21036</v>
      </c>
    </row>
    <row r="110" spans="1:10" x14ac:dyDescent="0.25">
      <c r="A110">
        <v>8660</v>
      </c>
      <c r="B110" s="1">
        <v>43509</v>
      </c>
      <c r="C110" t="s">
        <v>21038</v>
      </c>
      <c r="D110" t="s">
        <v>643</v>
      </c>
      <c r="E110" t="s">
        <v>122</v>
      </c>
      <c r="F110">
        <v>1</v>
      </c>
      <c r="G110" s="6">
        <v>4229.13</v>
      </c>
      <c r="H110">
        <v>11967</v>
      </c>
      <c r="I110" t="s">
        <v>26833</v>
      </c>
      <c r="J110" t="s">
        <v>21036</v>
      </c>
    </row>
    <row r="111" spans="1:10" x14ac:dyDescent="0.25">
      <c r="A111">
        <v>8660</v>
      </c>
      <c r="B111" s="1">
        <v>43509</v>
      </c>
      <c r="C111" t="s">
        <v>21039</v>
      </c>
      <c r="D111" t="s">
        <v>643</v>
      </c>
      <c r="E111" t="s">
        <v>122</v>
      </c>
      <c r="F111">
        <v>1</v>
      </c>
      <c r="G111" s="6">
        <v>4229.13</v>
      </c>
      <c r="H111">
        <v>11967</v>
      </c>
      <c r="I111" t="s">
        <v>26834</v>
      </c>
      <c r="J111" t="s">
        <v>21036</v>
      </c>
    </row>
    <row r="112" spans="1:10" x14ac:dyDescent="0.25">
      <c r="A112">
        <v>8660</v>
      </c>
      <c r="B112" s="1">
        <v>43509</v>
      </c>
      <c r="C112" t="s">
        <v>21040</v>
      </c>
      <c r="D112" t="s">
        <v>643</v>
      </c>
      <c r="E112" t="s">
        <v>122</v>
      </c>
      <c r="F112">
        <v>1</v>
      </c>
      <c r="G112" s="6">
        <v>4229.13</v>
      </c>
      <c r="H112">
        <v>11967</v>
      </c>
      <c r="I112" t="s">
        <v>26835</v>
      </c>
      <c r="J112" t="s">
        <v>21036</v>
      </c>
    </row>
    <row r="113" spans="1:10" x14ac:dyDescent="0.25">
      <c r="A113">
        <v>8660</v>
      </c>
      <c r="B113" s="1">
        <v>43509</v>
      </c>
      <c r="C113" t="s">
        <v>21041</v>
      </c>
      <c r="D113" t="s">
        <v>643</v>
      </c>
      <c r="E113" t="s">
        <v>122</v>
      </c>
      <c r="F113">
        <v>1</v>
      </c>
      <c r="G113" s="6">
        <v>4229.13</v>
      </c>
      <c r="H113">
        <v>11967</v>
      </c>
      <c r="I113" t="s">
        <v>26836</v>
      </c>
      <c r="J113" t="s">
        <v>21036</v>
      </c>
    </row>
    <row r="114" spans="1:10" x14ac:dyDescent="0.25">
      <c r="A114">
        <v>8660</v>
      </c>
      <c r="B114" s="1">
        <v>43509</v>
      </c>
      <c r="C114" t="s">
        <v>21042</v>
      </c>
      <c r="D114" t="s">
        <v>643</v>
      </c>
      <c r="E114" t="s">
        <v>122</v>
      </c>
      <c r="F114">
        <v>1</v>
      </c>
      <c r="G114" s="6">
        <v>4229.13</v>
      </c>
      <c r="H114">
        <v>11967</v>
      </c>
      <c r="I114" t="s">
        <v>26837</v>
      </c>
      <c r="J114" t="s">
        <v>21036</v>
      </c>
    </row>
    <row r="115" spans="1:10" x14ac:dyDescent="0.25">
      <c r="A115">
        <v>8660</v>
      </c>
      <c r="B115" s="1">
        <v>43509</v>
      </c>
      <c r="C115" t="s">
        <v>21043</v>
      </c>
      <c r="D115" t="s">
        <v>643</v>
      </c>
      <c r="E115" t="s">
        <v>122</v>
      </c>
      <c r="F115">
        <v>1</v>
      </c>
      <c r="G115" s="6">
        <v>4229.13</v>
      </c>
      <c r="H115">
        <v>11967</v>
      </c>
      <c r="I115" t="s">
        <v>26838</v>
      </c>
      <c r="J115" t="s">
        <v>21036</v>
      </c>
    </row>
    <row r="116" spans="1:10" x14ac:dyDescent="0.25">
      <c r="A116">
        <v>8660</v>
      </c>
      <c r="B116" s="1">
        <v>43509</v>
      </c>
      <c r="C116" t="s">
        <v>21044</v>
      </c>
      <c r="D116" t="s">
        <v>643</v>
      </c>
      <c r="E116" t="s">
        <v>122</v>
      </c>
      <c r="F116">
        <v>1</v>
      </c>
      <c r="G116" s="6">
        <v>4229.13</v>
      </c>
      <c r="H116">
        <v>11967</v>
      </c>
      <c r="I116" t="s">
        <v>26839</v>
      </c>
      <c r="J116" t="s">
        <v>21036</v>
      </c>
    </row>
    <row r="117" spans="1:10" x14ac:dyDescent="0.25">
      <c r="A117">
        <v>8660</v>
      </c>
      <c r="B117" s="1">
        <v>43509</v>
      </c>
      <c r="C117" t="s">
        <v>21045</v>
      </c>
      <c r="D117" t="s">
        <v>643</v>
      </c>
      <c r="E117" t="s">
        <v>122</v>
      </c>
      <c r="F117">
        <v>1</v>
      </c>
      <c r="G117" s="6">
        <v>4229.13</v>
      </c>
      <c r="H117">
        <v>11967</v>
      </c>
      <c r="I117" t="s">
        <v>26840</v>
      </c>
      <c r="J117" t="s">
        <v>21036</v>
      </c>
    </row>
    <row r="118" spans="1:10" x14ac:dyDescent="0.25">
      <c r="A118">
        <v>8660</v>
      </c>
      <c r="B118" s="1">
        <v>43509</v>
      </c>
      <c r="C118" t="s">
        <v>21046</v>
      </c>
      <c r="D118" t="s">
        <v>643</v>
      </c>
      <c r="E118" t="s">
        <v>122</v>
      </c>
      <c r="F118">
        <v>1</v>
      </c>
      <c r="G118" s="6">
        <v>4229.13</v>
      </c>
      <c r="H118">
        <v>11967</v>
      </c>
      <c r="I118" t="s">
        <v>26841</v>
      </c>
      <c r="J118" t="s">
        <v>21036</v>
      </c>
    </row>
    <row r="119" spans="1:10" x14ac:dyDescent="0.25">
      <c r="A119">
        <v>8660</v>
      </c>
      <c r="B119" s="1">
        <v>43509</v>
      </c>
      <c r="C119" t="s">
        <v>21047</v>
      </c>
      <c r="D119" t="s">
        <v>643</v>
      </c>
      <c r="E119" t="s">
        <v>122</v>
      </c>
      <c r="F119">
        <v>1</v>
      </c>
      <c r="G119" s="6">
        <v>4229.13</v>
      </c>
      <c r="H119">
        <v>11967</v>
      </c>
      <c r="I119" t="s">
        <v>26842</v>
      </c>
      <c r="J119" t="s">
        <v>21036</v>
      </c>
    </row>
    <row r="120" spans="1:10" x14ac:dyDescent="0.25">
      <c r="A120">
        <v>8660</v>
      </c>
      <c r="B120" s="1">
        <v>43509</v>
      </c>
      <c r="C120" t="s">
        <v>21048</v>
      </c>
      <c r="D120" t="s">
        <v>643</v>
      </c>
      <c r="E120" t="s">
        <v>122</v>
      </c>
      <c r="F120">
        <v>1</v>
      </c>
      <c r="G120" s="6">
        <v>4229.13</v>
      </c>
      <c r="H120">
        <v>11967</v>
      </c>
      <c r="I120" t="s">
        <v>26843</v>
      </c>
      <c r="J120" t="s">
        <v>21036</v>
      </c>
    </row>
    <row r="121" spans="1:10" x14ac:dyDescent="0.25">
      <c r="A121">
        <v>8660</v>
      </c>
      <c r="B121" s="1">
        <v>43509</v>
      </c>
      <c r="C121" t="s">
        <v>21049</v>
      </c>
      <c r="D121" t="s">
        <v>643</v>
      </c>
      <c r="E121" t="s">
        <v>122</v>
      </c>
      <c r="F121">
        <v>1</v>
      </c>
      <c r="G121" s="6">
        <v>4229.13</v>
      </c>
      <c r="H121">
        <v>11967</v>
      </c>
      <c r="I121" t="s">
        <v>26844</v>
      </c>
      <c r="J121" t="s">
        <v>21036</v>
      </c>
    </row>
    <row r="122" spans="1:10" x14ac:dyDescent="0.25">
      <c r="A122">
        <v>8660</v>
      </c>
      <c r="B122" s="1">
        <v>43509</v>
      </c>
      <c r="C122" t="s">
        <v>21050</v>
      </c>
      <c r="D122" t="s">
        <v>643</v>
      </c>
      <c r="E122" t="s">
        <v>122</v>
      </c>
      <c r="F122">
        <v>1</v>
      </c>
      <c r="G122" s="6">
        <v>4229.13</v>
      </c>
      <c r="H122">
        <v>11967</v>
      </c>
      <c r="I122" t="s">
        <v>26845</v>
      </c>
      <c r="J122" t="s">
        <v>21036</v>
      </c>
    </row>
    <row r="123" spans="1:10" x14ac:dyDescent="0.25">
      <c r="A123">
        <v>8660</v>
      </c>
      <c r="B123" s="1">
        <v>43509</v>
      </c>
      <c r="C123" t="s">
        <v>21051</v>
      </c>
      <c r="D123" t="s">
        <v>643</v>
      </c>
      <c r="E123" t="s">
        <v>122</v>
      </c>
      <c r="F123">
        <v>1</v>
      </c>
      <c r="G123" s="6">
        <v>4229.13</v>
      </c>
      <c r="H123">
        <v>11967</v>
      </c>
      <c r="I123" t="s">
        <v>26846</v>
      </c>
      <c r="J123" t="s">
        <v>21036</v>
      </c>
    </row>
    <row r="124" spans="1:10" x14ac:dyDescent="0.25">
      <c r="A124">
        <v>8660</v>
      </c>
      <c r="B124" s="1">
        <v>43509</v>
      </c>
      <c r="C124" t="s">
        <v>21052</v>
      </c>
      <c r="D124" t="s">
        <v>643</v>
      </c>
      <c r="E124" t="s">
        <v>122</v>
      </c>
      <c r="F124">
        <v>1</v>
      </c>
      <c r="G124" s="6">
        <v>4229.13</v>
      </c>
      <c r="H124">
        <v>11967</v>
      </c>
      <c r="I124" t="s">
        <v>26847</v>
      </c>
      <c r="J124" t="s">
        <v>21036</v>
      </c>
    </row>
    <row r="125" spans="1:10" x14ac:dyDescent="0.25">
      <c r="A125">
        <v>8660</v>
      </c>
      <c r="B125" s="1">
        <v>43509</v>
      </c>
      <c r="C125" t="s">
        <v>21053</v>
      </c>
      <c r="D125" t="s">
        <v>643</v>
      </c>
      <c r="E125" t="s">
        <v>122</v>
      </c>
      <c r="F125">
        <v>1</v>
      </c>
      <c r="G125" s="6">
        <v>4229.13</v>
      </c>
      <c r="H125">
        <v>11967</v>
      </c>
      <c r="I125" t="s">
        <v>26848</v>
      </c>
      <c r="J125" t="s">
        <v>21036</v>
      </c>
    </row>
    <row r="126" spans="1:10" x14ac:dyDescent="0.25">
      <c r="A126">
        <v>8660</v>
      </c>
      <c r="B126" s="1">
        <v>43509</v>
      </c>
      <c r="C126" t="s">
        <v>21054</v>
      </c>
      <c r="D126" t="s">
        <v>643</v>
      </c>
      <c r="E126" t="s">
        <v>122</v>
      </c>
      <c r="F126">
        <v>1</v>
      </c>
      <c r="G126" s="6">
        <v>4229.13</v>
      </c>
      <c r="H126">
        <v>11967</v>
      </c>
      <c r="I126" t="s">
        <v>26849</v>
      </c>
      <c r="J126" t="s">
        <v>21036</v>
      </c>
    </row>
    <row r="127" spans="1:10" x14ac:dyDescent="0.25">
      <c r="A127">
        <v>8660</v>
      </c>
      <c r="B127" s="1">
        <v>43509</v>
      </c>
      <c r="C127" t="s">
        <v>21055</v>
      </c>
      <c r="D127" t="s">
        <v>643</v>
      </c>
      <c r="E127" t="s">
        <v>122</v>
      </c>
      <c r="F127">
        <v>1</v>
      </c>
      <c r="G127" s="6">
        <v>4229.13</v>
      </c>
      <c r="H127">
        <v>11967</v>
      </c>
      <c r="I127" t="s">
        <v>26850</v>
      </c>
      <c r="J127" t="s">
        <v>21036</v>
      </c>
    </row>
    <row r="128" spans="1:10" x14ac:dyDescent="0.25">
      <c r="A128">
        <v>8660</v>
      </c>
      <c r="B128" s="1">
        <v>43509</v>
      </c>
      <c r="C128" t="s">
        <v>21056</v>
      </c>
      <c r="D128" t="s">
        <v>643</v>
      </c>
      <c r="E128" t="s">
        <v>122</v>
      </c>
      <c r="F128">
        <v>1</v>
      </c>
      <c r="G128" s="6">
        <v>4229.13</v>
      </c>
      <c r="H128">
        <v>11967</v>
      </c>
      <c r="I128" t="s">
        <v>26851</v>
      </c>
      <c r="J128" t="s">
        <v>21036</v>
      </c>
    </row>
    <row r="129" spans="1:10" x14ac:dyDescent="0.25">
      <c r="A129">
        <v>8660</v>
      </c>
      <c r="B129" s="1">
        <v>43509</v>
      </c>
      <c r="C129" t="s">
        <v>21057</v>
      </c>
      <c r="D129" t="s">
        <v>643</v>
      </c>
      <c r="E129" t="s">
        <v>122</v>
      </c>
      <c r="F129">
        <v>1</v>
      </c>
      <c r="G129" s="6">
        <v>4229.13</v>
      </c>
      <c r="H129">
        <v>11967</v>
      </c>
      <c r="I129" t="s">
        <v>26852</v>
      </c>
      <c r="J129" t="s">
        <v>21036</v>
      </c>
    </row>
    <row r="130" spans="1:10" x14ac:dyDescent="0.25">
      <c r="A130">
        <v>8660</v>
      </c>
      <c r="B130" s="1">
        <v>43509</v>
      </c>
      <c r="C130" t="s">
        <v>21058</v>
      </c>
      <c r="D130" t="s">
        <v>643</v>
      </c>
      <c r="E130" t="s">
        <v>122</v>
      </c>
      <c r="F130">
        <v>1</v>
      </c>
      <c r="G130" s="6">
        <v>4229.13</v>
      </c>
      <c r="H130">
        <v>11967</v>
      </c>
      <c r="I130" t="s">
        <v>26853</v>
      </c>
      <c r="J130" t="s">
        <v>21036</v>
      </c>
    </row>
    <row r="131" spans="1:10" x14ac:dyDescent="0.25">
      <c r="A131">
        <v>8660</v>
      </c>
      <c r="B131" s="1">
        <v>43509</v>
      </c>
      <c r="C131" t="s">
        <v>21059</v>
      </c>
      <c r="D131" t="s">
        <v>643</v>
      </c>
      <c r="E131" t="s">
        <v>122</v>
      </c>
      <c r="F131">
        <v>1</v>
      </c>
      <c r="G131" s="6">
        <v>4229.13</v>
      </c>
      <c r="H131">
        <v>11967</v>
      </c>
      <c r="I131" t="s">
        <v>26854</v>
      </c>
      <c r="J131" t="s">
        <v>21036</v>
      </c>
    </row>
    <row r="132" spans="1:10" x14ac:dyDescent="0.25">
      <c r="A132">
        <v>8660</v>
      </c>
      <c r="B132" s="1">
        <v>43509</v>
      </c>
      <c r="C132" t="s">
        <v>21060</v>
      </c>
      <c r="D132" t="s">
        <v>643</v>
      </c>
      <c r="E132" t="s">
        <v>122</v>
      </c>
      <c r="F132">
        <v>1</v>
      </c>
      <c r="G132" s="6">
        <v>4229.13</v>
      </c>
      <c r="H132">
        <v>11967</v>
      </c>
      <c r="I132" t="s">
        <v>26855</v>
      </c>
      <c r="J132" t="s">
        <v>21036</v>
      </c>
    </row>
    <row r="133" spans="1:10" x14ac:dyDescent="0.25">
      <c r="A133">
        <v>8660</v>
      </c>
      <c r="B133" s="1">
        <v>43509</v>
      </c>
      <c r="C133" t="s">
        <v>21061</v>
      </c>
      <c r="D133" t="s">
        <v>643</v>
      </c>
      <c r="E133" t="s">
        <v>122</v>
      </c>
      <c r="F133">
        <v>1</v>
      </c>
      <c r="G133" s="6">
        <v>4229.13</v>
      </c>
      <c r="H133">
        <v>11967</v>
      </c>
      <c r="I133" t="s">
        <v>26856</v>
      </c>
      <c r="J133" t="s">
        <v>21036</v>
      </c>
    </row>
    <row r="134" spans="1:10" x14ac:dyDescent="0.25">
      <c r="A134">
        <v>8660</v>
      </c>
      <c r="B134" s="1">
        <v>43509</v>
      </c>
      <c r="C134" t="s">
        <v>21062</v>
      </c>
      <c r="D134" t="s">
        <v>643</v>
      </c>
      <c r="E134" t="s">
        <v>122</v>
      </c>
      <c r="F134">
        <v>1</v>
      </c>
      <c r="G134" s="6">
        <v>4229.13</v>
      </c>
      <c r="H134">
        <v>11967</v>
      </c>
      <c r="I134" t="s">
        <v>26857</v>
      </c>
      <c r="J134" t="s">
        <v>21036</v>
      </c>
    </row>
    <row r="135" spans="1:10" x14ac:dyDescent="0.25">
      <c r="A135">
        <v>8660</v>
      </c>
      <c r="B135" s="1">
        <v>43509</v>
      </c>
      <c r="C135" t="s">
        <v>21063</v>
      </c>
      <c r="D135" t="s">
        <v>643</v>
      </c>
      <c r="E135" t="s">
        <v>122</v>
      </c>
      <c r="F135">
        <v>1</v>
      </c>
      <c r="G135" s="6">
        <v>4229.13</v>
      </c>
      <c r="H135">
        <v>11967</v>
      </c>
      <c r="I135" t="s">
        <v>26858</v>
      </c>
      <c r="J135" t="s">
        <v>21036</v>
      </c>
    </row>
    <row r="136" spans="1:10" x14ac:dyDescent="0.25">
      <c r="A136">
        <v>8660</v>
      </c>
      <c r="B136" s="1">
        <v>43509</v>
      </c>
      <c r="C136" t="s">
        <v>21064</v>
      </c>
      <c r="D136" t="s">
        <v>643</v>
      </c>
      <c r="E136" t="s">
        <v>122</v>
      </c>
      <c r="F136">
        <v>1</v>
      </c>
      <c r="G136" s="6">
        <v>4229.13</v>
      </c>
      <c r="H136">
        <v>11967</v>
      </c>
      <c r="I136" t="s">
        <v>26859</v>
      </c>
      <c r="J136" t="s">
        <v>21036</v>
      </c>
    </row>
    <row r="137" spans="1:10" x14ac:dyDescent="0.25">
      <c r="A137">
        <v>8660</v>
      </c>
      <c r="B137" s="1">
        <v>43509</v>
      </c>
      <c r="C137" t="s">
        <v>21065</v>
      </c>
      <c r="D137" t="s">
        <v>643</v>
      </c>
      <c r="E137" t="s">
        <v>122</v>
      </c>
      <c r="F137">
        <v>1</v>
      </c>
      <c r="G137" s="6">
        <v>4229.13</v>
      </c>
      <c r="H137">
        <v>11967</v>
      </c>
      <c r="I137" t="s">
        <v>26860</v>
      </c>
      <c r="J137" t="s">
        <v>21036</v>
      </c>
    </row>
    <row r="138" spans="1:10" x14ac:dyDescent="0.25">
      <c r="A138">
        <v>8660</v>
      </c>
      <c r="B138" s="1">
        <v>43509</v>
      </c>
      <c r="C138" t="s">
        <v>21066</v>
      </c>
      <c r="D138" t="s">
        <v>643</v>
      </c>
      <c r="E138" t="s">
        <v>122</v>
      </c>
      <c r="F138">
        <v>1</v>
      </c>
      <c r="G138" s="6">
        <v>4229.13</v>
      </c>
      <c r="H138">
        <v>11967</v>
      </c>
      <c r="I138" t="s">
        <v>26861</v>
      </c>
      <c r="J138" t="s">
        <v>21036</v>
      </c>
    </row>
    <row r="139" spans="1:10" x14ac:dyDescent="0.25">
      <c r="A139">
        <v>8660</v>
      </c>
      <c r="B139" s="1">
        <v>43509</v>
      </c>
      <c r="C139" t="s">
        <v>21067</v>
      </c>
      <c r="D139" t="s">
        <v>643</v>
      </c>
      <c r="E139" t="s">
        <v>122</v>
      </c>
      <c r="F139">
        <v>1</v>
      </c>
      <c r="G139" s="6">
        <v>4229.13</v>
      </c>
      <c r="H139">
        <v>11967</v>
      </c>
      <c r="I139" t="s">
        <v>26862</v>
      </c>
      <c r="J139" t="s">
        <v>21036</v>
      </c>
    </row>
    <row r="140" spans="1:10" x14ac:dyDescent="0.25">
      <c r="A140">
        <v>8660</v>
      </c>
      <c r="B140" s="1">
        <v>43509</v>
      </c>
      <c r="C140" t="s">
        <v>21068</v>
      </c>
      <c r="D140" t="s">
        <v>643</v>
      </c>
      <c r="E140" t="s">
        <v>122</v>
      </c>
      <c r="F140">
        <v>1</v>
      </c>
      <c r="G140" s="6">
        <v>4229.13</v>
      </c>
      <c r="H140">
        <v>11967</v>
      </c>
      <c r="I140" t="s">
        <v>26863</v>
      </c>
      <c r="J140" t="s">
        <v>21036</v>
      </c>
    </row>
    <row r="141" spans="1:10" x14ac:dyDescent="0.25">
      <c r="A141">
        <v>8660</v>
      </c>
      <c r="B141" s="1">
        <v>43509</v>
      </c>
      <c r="C141" t="s">
        <v>21069</v>
      </c>
      <c r="D141" t="s">
        <v>643</v>
      </c>
      <c r="E141" t="s">
        <v>122</v>
      </c>
      <c r="F141">
        <v>1</v>
      </c>
      <c r="G141" s="6">
        <v>4229.13</v>
      </c>
      <c r="H141">
        <v>11967</v>
      </c>
      <c r="I141" t="s">
        <v>26864</v>
      </c>
      <c r="J141" t="s">
        <v>21036</v>
      </c>
    </row>
    <row r="142" spans="1:10" x14ac:dyDescent="0.25">
      <c r="A142">
        <v>8660</v>
      </c>
      <c r="B142" s="1">
        <v>43509</v>
      </c>
      <c r="C142" t="s">
        <v>21070</v>
      </c>
      <c r="D142" t="s">
        <v>643</v>
      </c>
      <c r="E142" t="s">
        <v>122</v>
      </c>
      <c r="F142">
        <v>1</v>
      </c>
      <c r="G142" s="6">
        <v>4229.13</v>
      </c>
      <c r="H142">
        <v>11967</v>
      </c>
      <c r="I142" t="s">
        <v>26865</v>
      </c>
      <c r="J142" t="s">
        <v>21036</v>
      </c>
    </row>
    <row r="143" spans="1:10" x14ac:dyDescent="0.25">
      <c r="A143">
        <v>8660</v>
      </c>
      <c r="B143" s="1">
        <v>43509</v>
      </c>
      <c r="C143" t="s">
        <v>21071</v>
      </c>
      <c r="D143" t="s">
        <v>643</v>
      </c>
      <c r="E143" t="s">
        <v>122</v>
      </c>
      <c r="F143">
        <v>1</v>
      </c>
      <c r="G143" s="6">
        <v>4229.13</v>
      </c>
      <c r="H143">
        <v>11967</v>
      </c>
      <c r="I143" t="s">
        <v>26866</v>
      </c>
      <c r="J143" t="s">
        <v>21036</v>
      </c>
    </row>
    <row r="144" spans="1:10" x14ac:dyDescent="0.25">
      <c r="A144">
        <v>8660</v>
      </c>
      <c r="B144" s="1">
        <v>43509</v>
      </c>
      <c r="C144" t="s">
        <v>21072</v>
      </c>
      <c r="D144" t="s">
        <v>643</v>
      </c>
      <c r="E144" t="s">
        <v>122</v>
      </c>
      <c r="F144">
        <v>1</v>
      </c>
      <c r="G144" s="6">
        <v>4229.13</v>
      </c>
      <c r="H144">
        <v>11967</v>
      </c>
      <c r="I144" t="s">
        <v>26867</v>
      </c>
      <c r="J144" t="s">
        <v>21036</v>
      </c>
    </row>
    <row r="145" spans="1:10" x14ac:dyDescent="0.25">
      <c r="A145">
        <v>8660</v>
      </c>
      <c r="B145" s="1">
        <v>43509</v>
      </c>
      <c r="C145" t="s">
        <v>21073</v>
      </c>
      <c r="D145" t="s">
        <v>643</v>
      </c>
      <c r="E145" t="s">
        <v>122</v>
      </c>
      <c r="F145">
        <v>1</v>
      </c>
      <c r="G145" s="6">
        <v>4229.13</v>
      </c>
      <c r="H145">
        <v>11967</v>
      </c>
      <c r="I145" t="s">
        <v>26868</v>
      </c>
      <c r="J145" t="s">
        <v>21036</v>
      </c>
    </row>
    <row r="146" spans="1:10" x14ac:dyDescent="0.25">
      <c r="A146">
        <v>8660</v>
      </c>
      <c r="B146" s="1">
        <v>43509</v>
      </c>
      <c r="C146" t="s">
        <v>21074</v>
      </c>
      <c r="D146" t="s">
        <v>643</v>
      </c>
      <c r="E146" t="s">
        <v>122</v>
      </c>
      <c r="F146">
        <v>1</v>
      </c>
      <c r="G146" s="6">
        <v>4229.13</v>
      </c>
      <c r="H146">
        <v>11967</v>
      </c>
      <c r="I146" t="s">
        <v>26869</v>
      </c>
      <c r="J146" t="s">
        <v>21036</v>
      </c>
    </row>
    <row r="147" spans="1:10" x14ac:dyDescent="0.25">
      <c r="A147">
        <v>8660</v>
      </c>
      <c r="B147" s="1">
        <v>43509</v>
      </c>
      <c r="C147" t="s">
        <v>21075</v>
      </c>
      <c r="D147" t="s">
        <v>643</v>
      </c>
      <c r="E147" t="s">
        <v>122</v>
      </c>
      <c r="F147">
        <v>1</v>
      </c>
      <c r="G147" s="6">
        <v>4229.13</v>
      </c>
      <c r="H147">
        <v>11967</v>
      </c>
      <c r="I147" t="s">
        <v>26870</v>
      </c>
      <c r="J147" t="s">
        <v>21036</v>
      </c>
    </row>
    <row r="148" spans="1:10" x14ac:dyDescent="0.25">
      <c r="A148">
        <v>8660</v>
      </c>
      <c r="B148" s="1">
        <v>43509</v>
      </c>
      <c r="C148" t="s">
        <v>21076</v>
      </c>
      <c r="D148" t="s">
        <v>643</v>
      </c>
      <c r="E148" t="s">
        <v>122</v>
      </c>
      <c r="F148">
        <v>1</v>
      </c>
      <c r="G148" s="6">
        <v>4229.13</v>
      </c>
      <c r="H148">
        <v>11967</v>
      </c>
      <c r="I148" t="s">
        <v>26871</v>
      </c>
      <c r="J148" t="s">
        <v>21036</v>
      </c>
    </row>
    <row r="149" spans="1:10" x14ac:dyDescent="0.25">
      <c r="A149">
        <v>8660</v>
      </c>
      <c r="B149" s="1">
        <v>43509</v>
      </c>
      <c r="C149" t="s">
        <v>21077</v>
      </c>
      <c r="D149" t="s">
        <v>643</v>
      </c>
      <c r="E149" t="s">
        <v>122</v>
      </c>
      <c r="F149">
        <v>1</v>
      </c>
      <c r="G149" s="6">
        <v>4229.13</v>
      </c>
      <c r="H149">
        <v>11967</v>
      </c>
      <c r="I149" t="s">
        <v>26872</v>
      </c>
      <c r="J149" t="s">
        <v>21036</v>
      </c>
    </row>
    <row r="150" spans="1:10" x14ac:dyDescent="0.25">
      <c r="A150">
        <v>8660</v>
      </c>
      <c r="B150" s="1">
        <v>43509</v>
      </c>
      <c r="C150" t="s">
        <v>21078</v>
      </c>
      <c r="D150" t="s">
        <v>643</v>
      </c>
      <c r="E150" t="s">
        <v>122</v>
      </c>
      <c r="F150">
        <v>1</v>
      </c>
      <c r="G150" s="6">
        <v>4229.13</v>
      </c>
      <c r="H150">
        <v>11967</v>
      </c>
      <c r="I150" t="s">
        <v>26873</v>
      </c>
      <c r="J150" t="s">
        <v>21036</v>
      </c>
    </row>
    <row r="151" spans="1:10" x14ac:dyDescent="0.25">
      <c r="A151">
        <v>8660</v>
      </c>
      <c r="B151" s="1">
        <v>43509</v>
      </c>
      <c r="C151" t="s">
        <v>21079</v>
      </c>
      <c r="D151" t="s">
        <v>643</v>
      </c>
      <c r="E151" t="s">
        <v>122</v>
      </c>
      <c r="F151">
        <v>1</v>
      </c>
      <c r="G151" s="6">
        <v>4229.13</v>
      </c>
      <c r="H151">
        <v>11967</v>
      </c>
      <c r="I151" t="s">
        <v>26874</v>
      </c>
      <c r="J151" t="s">
        <v>21036</v>
      </c>
    </row>
    <row r="152" spans="1:10" x14ac:dyDescent="0.25">
      <c r="A152">
        <v>8660</v>
      </c>
      <c r="B152" s="1">
        <v>43509</v>
      </c>
      <c r="C152" t="s">
        <v>21080</v>
      </c>
      <c r="D152" t="s">
        <v>643</v>
      </c>
      <c r="E152" t="s">
        <v>122</v>
      </c>
      <c r="F152">
        <v>1</v>
      </c>
      <c r="G152" s="6">
        <v>4229.13</v>
      </c>
      <c r="H152">
        <v>11967</v>
      </c>
      <c r="I152" t="s">
        <v>26875</v>
      </c>
      <c r="J152" t="s">
        <v>21036</v>
      </c>
    </row>
    <row r="153" spans="1:10" x14ac:dyDescent="0.25">
      <c r="A153">
        <v>8660</v>
      </c>
      <c r="B153" s="1">
        <v>43509</v>
      </c>
      <c r="C153" t="s">
        <v>21081</v>
      </c>
      <c r="D153" t="s">
        <v>643</v>
      </c>
      <c r="E153" t="s">
        <v>122</v>
      </c>
      <c r="F153">
        <v>1</v>
      </c>
      <c r="G153" s="6">
        <v>4229.13</v>
      </c>
      <c r="H153">
        <v>11967</v>
      </c>
      <c r="I153" t="s">
        <v>26876</v>
      </c>
      <c r="J153" t="s">
        <v>21036</v>
      </c>
    </row>
    <row r="154" spans="1:10" x14ac:dyDescent="0.25">
      <c r="A154">
        <v>8660</v>
      </c>
      <c r="B154" s="1">
        <v>43509</v>
      </c>
      <c r="C154" t="s">
        <v>21082</v>
      </c>
      <c r="D154" t="s">
        <v>643</v>
      </c>
      <c r="E154" t="s">
        <v>122</v>
      </c>
      <c r="F154">
        <v>1</v>
      </c>
      <c r="G154" s="6">
        <v>4229.13</v>
      </c>
      <c r="H154">
        <v>11967</v>
      </c>
      <c r="I154" t="s">
        <v>26877</v>
      </c>
      <c r="J154" t="s">
        <v>21036</v>
      </c>
    </row>
    <row r="155" spans="1:10" x14ac:dyDescent="0.25">
      <c r="A155">
        <v>8660</v>
      </c>
      <c r="B155" s="1">
        <v>43509</v>
      </c>
      <c r="C155" t="s">
        <v>21083</v>
      </c>
      <c r="D155" t="s">
        <v>643</v>
      </c>
      <c r="E155" t="s">
        <v>122</v>
      </c>
      <c r="F155">
        <v>1</v>
      </c>
      <c r="G155" s="6">
        <v>4229.13</v>
      </c>
      <c r="H155">
        <v>11967</v>
      </c>
      <c r="I155" t="s">
        <v>26878</v>
      </c>
      <c r="J155" t="s">
        <v>21036</v>
      </c>
    </row>
    <row r="156" spans="1:10" x14ac:dyDescent="0.25">
      <c r="A156">
        <v>8660</v>
      </c>
      <c r="B156" s="1">
        <v>43509</v>
      </c>
      <c r="C156" t="s">
        <v>21084</v>
      </c>
      <c r="D156" t="s">
        <v>643</v>
      </c>
      <c r="E156" t="s">
        <v>122</v>
      </c>
      <c r="F156">
        <v>1</v>
      </c>
      <c r="G156" s="6">
        <v>4229.13</v>
      </c>
      <c r="H156">
        <v>11967</v>
      </c>
      <c r="I156" t="s">
        <v>26879</v>
      </c>
      <c r="J156" t="s">
        <v>21036</v>
      </c>
    </row>
    <row r="157" spans="1:10" x14ac:dyDescent="0.25">
      <c r="A157">
        <v>8660</v>
      </c>
      <c r="B157" s="1">
        <v>43509</v>
      </c>
      <c r="C157" t="s">
        <v>21085</v>
      </c>
      <c r="D157" t="s">
        <v>643</v>
      </c>
      <c r="E157" t="s">
        <v>122</v>
      </c>
      <c r="F157">
        <v>1</v>
      </c>
      <c r="G157" s="6">
        <v>4229.13</v>
      </c>
      <c r="H157">
        <v>11967</v>
      </c>
      <c r="I157" t="s">
        <v>26880</v>
      </c>
      <c r="J157" t="s">
        <v>21036</v>
      </c>
    </row>
    <row r="158" spans="1:10" x14ac:dyDescent="0.25">
      <c r="A158">
        <v>8660</v>
      </c>
      <c r="B158" s="1">
        <v>43509</v>
      </c>
      <c r="C158" t="s">
        <v>21086</v>
      </c>
      <c r="D158" t="s">
        <v>643</v>
      </c>
      <c r="E158" t="s">
        <v>122</v>
      </c>
      <c r="F158">
        <v>1</v>
      </c>
      <c r="G158" s="6">
        <v>4229.13</v>
      </c>
      <c r="H158">
        <v>11967</v>
      </c>
      <c r="I158" t="s">
        <v>26881</v>
      </c>
      <c r="J158" t="s">
        <v>21036</v>
      </c>
    </row>
    <row r="159" spans="1:10" x14ac:dyDescent="0.25">
      <c r="A159">
        <v>8660</v>
      </c>
      <c r="B159" s="1">
        <v>43509</v>
      </c>
      <c r="C159" t="s">
        <v>21087</v>
      </c>
      <c r="D159" t="s">
        <v>643</v>
      </c>
      <c r="E159" t="s">
        <v>122</v>
      </c>
      <c r="F159">
        <v>1</v>
      </c>
      <c r="G159" s="6">
        <v>4229.13</v>
      </c>
      <c r="H159">
        <v>11967</v>
      </c>
      <c r="I159" t="s">
        <v>26882</v>
      </c>
      <c r="J159" t="s">
        <v>21036</v>
      </c>
    </row>
    <row r="160" spans="1:10" x14ac:dyDescent="0.25">
      <c r="A160">
        <v>8660</v>
      </c>
      <c r="B160" s="1">
        <v>43509</v>
      </c>
      <c r="C160" t="s">
        <v>21088</v>
      </c>
      <c r="D160" t="s">
        <v>643</v>
      </c>
      <c r="E160" t="s">
        <v>122</v>
      </c>
      <c r="F160">
        <v>1</v>
      </c>
      <c r="G160" s="6">
        <v>4229.13</v>
      </c>
      <c r="H160">
        <v>11967</v>
      </c>
      <c r="I160" t="s">
        <v>26883</v>
      </c>
      <c r="J160" t="s">
        <v>21036</v>
      </c>
    </row>
    <row r="161" spans="1:10" x14ac:dyDescent="0.25">
      <c r="A161">
        <v>8660</v>
      </c>
      <c r="B161" s="1">
        <v>43509</v>
      </c>
      <c r="C161" t="s">
        <v>21089</v>
      </c>
      <c r="D161" t="s">
        <v>643</v>
      </c>
      <c r="E161" t="s">
        <v>122</v>
      </c>
      <c r="F161">
        <v>1</v>
      </c>
      <c r="G161" s="6">
        <v>4229.13</v>
      </c>
      <c r="H161">
        <v>11967</v>
      </c>
      <c r="I161" t="s">
        <v>26884</v>
      </c>
      <c r="J161" t="s">
        <v>21036</v>
      </c>
    </row>
    <row r="162" spans="1:10" x14ac:dyDescent="0.25">
      <c r="A162">
        <v>8660</v>
      </c>
      <c r="B162" s="1">
        <v>43509</v>
      </c>
      <c r="C162" t="s">
        <v>21090</v>
      </c>
      <c r="D162" t="s">
        <v>643</v>
      </c>
      <c r="E162" t="s">
        <v>122</v>
      </c>
      <c r="F162">
        <v>1</v>
      </c>
      <c r="G162" s="6">
        <v>4229.13</v>
      </c>
      <c r="H162">
        <v>11967</v>
      </c>
      <c r="I162" t="s">
        <v>26885</v>
      </c>
      <c r="J162" t="s">
        <v>21036</v>
      </c>
    </row>
    <row r="163" spans="1:10" x14ac:dyDescent="0.25">
      <c r="A163">
        <v>8660</v>
      </c>
      <c r="B163" s="1">
        <v>43509</v>
      </c>
      <c r="C163" t="s">
        <v>21091</v>
      </c>
      <c r="D163" t="s">
        <v>643</v>
      </c>
      <c r="E163" t="s">
        <v>122</v>
      </c>
      <c r="F163">
        <v>1</v>
      </c>
      <c r="G163" s="6">
        <v>4229.13</v>
      </c>
      <c r="H163">
        <v>11967</v>
      </c>
      <c r="I163" t="s">
        <v>26886</v>
      </c>
      <c r="J163" t="s">
        <v>21036</v>
      </c>
    </row>
    <row r="164" spans="1:10" x14ac:dyDescent="0.25">
      <c r="A164">
        <v>8660</v>
      </c>
      <c r="B164" s="1">
        <v>43509</v>
      </c>
      <c r="C164" t="s">
        <v>21092</v>
      </c>
      <c r="D164" t="s">
        <v>643</v>
      </c>
      <c r="E164" t="s">
        <v>122</v>
      </c>
      <c r="F164">
        <v>1</v>
      </c>
      <c r="G164" s="6">
        <v>4229.13</v>
      </c>
      <c r="H164">
        <v>11967</v>
      </c>
      <c r="I164" t="s">
        <v>26887</v>
      </c>
      <c r="J164" t="s">
        <v>21036</v>
      </c>
    </row>
    <row r="165" spans="1:10" x14ac:dyDescent="0.25">
      <c r="A165">
        <v>8660</v>
      </c>
      <c r="B165" s="1">
        <v>43509</v>
      </c>
      <c r="C165" t="s">
        <v>21093</v>
      </c>
      <c r="D165" t="s">
        <v>643</v>
      </c>
      <c r="E165" t="s">
        <v>122</v>
      </c>
      <c r="F165">
        <v>1</v>
      </c>
      <c r="G165" s="6">
        <v>4229.13</v>
      </c>
      <c r="H165">
        <v>11967</v>
      </c>
      <c r="I165" t="s">
        <v>26888</v>
      </c>
      <c r="J165" t="s">
        <v>21036</v>
      </c>
    </row>
    <row r="166" spans="1:10" x14ac:dyDescent="0.25">
      <c r="A166">
        <v>8660</v>
      </c>
      <c r="B166" s="1">
        <v>43509</v>
      </c>
      <c r="C166" t="s">
        <v>21094</v>
      </c>
      <c r="D166" t="s">
        <v>643</v>
      </c>
      <c r="E166" t="s">
        <v>122</v>
      </c>
      <c r="F166">
        <v>1</v>
      </c>
      <c r="G166" s="6">
        <v>4229.13</v>
      </c>
      <c r="H166">
        <v>11967</v>
      </c>
      <c r="I166" t="s">
        <v>26889</v>
      </c>
      <c r="J166" t="s">
        <v>21036</v>
      </c>
    </row>
    <row r="167" spans="1:10" x14ac:dyDescent="0.25">
      <c r="A167">
        <v>8660</v>
      </c>
      <c r="B167" s="1">
        <v>43509</v>
      </c>
      <c r="C167" t="s">
        <v>21095</v>
      </c>
      <c r="D167" t="s">
        <v>643</v>
      </c>
      <c r="E167" t="s">
        <v>122</v>
      </c>
      <c r="F167">
        <v>1</v>
      </c>
      <c r="G167" s="6">
        <v>4229.13</v>
      </c>
      <c r="H167">
        <v>11967</v>
      </c>
      <c r="I167" t="s">
        <v>21096</v>
      </c>
      <c r="J167" t="s">
        <v>21036</v>
      </c>
    </row>
    <row r="168" spans="1:10" x14ac:dyDescent="0.25">
      <c r="A168">
        <v>5406</v>
      </c>
      <c r="B168" s="1">
        <v>41639</v>
      </c>
      <c r="C168" t="s">
        <v>21097</v>
      </c>
      <c r="D168" t="s">
        <v>70</v>
      </c>
      <c r="E168" t="s">
        <v>25</v>
      </c>
      <c r="F168">
        <v>1</v>
      </c>
      <c r="G168" s="6">
        <v>2000</v>
      </c>
      <c r="I168" t="s">
        <v>21098</v>
      </c>
      <c r="J168" t="s">
        <v>3702</v>
      </c>
    </row>
    <row r="169" spans="1:10" x14ac:dyDescent="0.25">
      <c r="A169">
        <v>5406</v>
      </c>
      <c r="B169" s="1">
        <v>41639</v>
      </c>
      <c r="C169" t="s">
        <v>21099</v>
      </c>
      <c r="D169" t="s">
        <v>70</v>
      </c>
      <c r="E169" t="s">
        <v>25</v>
      </c>
      <c r="F169">
        <v>1</v>
      </c>
      <c r="G169" s="6">
        <v>2000</v>
      </c>
      <c r="I169" t="s">
        <v>21100</v>
      </c>
      <c r="J169" t="s">
        <v>3702</v>
      </c>
    </row>
    <row r="170" spans="1:10" x14ac:dyDescent="0.25">
      <c r="A170">
        <v>5406</v>
      </c>
      <c r="B170" s="1">
        <v>41639</v>
      </c>
      <c r="C170" t="s">
        <v>21101</v>
      </c>
      <c r="D170" t="s">
        <v>70</v>
      </c>
      <c r="E170" t="s">
        <v>25</v>
      </c>
      <c r="F170">
        <v>1</v>
      </c>
      <c r="G170" s="6">
        <v>2000</v>
      </c>
      <c r="I170" t="s">
        <v>21102</v>
      </c>
      <c r="J170" t="s">
        <v>3702</v>
      </c>
    </row>
    <row r="171" spans="1:10" x14ac:dyDescent="0.25">
      <c r="A171">
        <v>5406</v>
      </c>
      <c r="B171" s="1">
        <v>41639</v>
      </c>
      <c r="C171" t="s">
        <v>21103</v>
      </c>
      <c r="D171" t="s">
        <v>70</v>
      </c>
      <c r="E171" t="s">
        <v>25</v>
      </c>
      <c r="F171">
        <v>1</v>
      </c>
      <c r="G171" s="6">
        <v>2000</v>
      </c>
      <c r="I171" t="s">
        <v>21104</v>
      </c>
      <c r="J171" t="s">
        <v>3702</v>
      </c>
    </row>
    <row r="172" spans="1:10" x14ac:dyDescent="0.25">
      <c r="A172">
        <v>5426</v>
      </c>
      <c r="B172" s="1">
        <v>41639</v>
      </c>
      <c r="C172" t="s">
        <v>21105</v>
      </c>
      <c r="D172" t="s">
        <v>70</v>
      </c>
      <c r="E172" t="s">
        <v>25</v>
      </c>
      <c r="F172">
        <v>1</v>
      </c>
      <c r="G172" s="6">
        <v>2000</v>
      </c>
      <c r="I172" t="s">
        <v>21106</v>
      </c>
    </row>
    <row r="173" spans="1:10" x14ac:dyDescent="0.25">
      <c r="A173">
        <v>5426</v>
      </c>
      <c r="B173" s="1">
        <v>41639</v>
      </c>
      <c r="C173" t="s">
        <v>21107</v>
      </c>
      <c r="D173" t="s">
        <v>70</v>
      </c>
      <c r="E173" t="s">
        <v>25</v>
      </c>
      <c r="F173">
        <v>1</v>
      </c>
      <c r="G173" s="6">
        <v>2000</v>
      </c>
      <c r="I173" t="s">
        <v>21108</v>
      </c>
    </row>
    <row r="174" spans="1:10" x14ac:dyDescent="0.25">
      <c r="A174">
        <v>5411</v>
      </c>
      <c r="B174" s="1">
        <v>41639</v>
      </c>
      <c r="C174" t="s">
        <v>21109</v>
      </c>
      <c r="D174" t="s">
        <v>716</v>
      </c>
      <c r="E174" t="s">
        <v>25</v>
      </c>
      <c r="F174">
        <v>1</v>
      </c>
      <c r="G174" s="6">
        <v>5836</v>
      </c>
      <c r="I174" t="s">
        <v>21110</v>
      </c>
      <c r="J174" t="s">
        <v>12974</v>
      </c>
    </row>
    <row r="175" spans="1:10" x14ac:dyDescent="0.25">
      <c r="A175">
        <v>5408</v>
      </c>
      <c r="B175" s="1">
        <v>41639</v>
      </c>
      <c r="C175" t="s">
        <v>21111</v>
      </c>
      <c r="D175" t="s">
        <v>21112</v>
      </c>
      <c r="E175" t="s">
        <v>25</v>
      </c>
      <c r="F175">
        <v>1</v>
      </c>
      <c r="G175" s="6">
        <v>5836</v>
      </c>
      <c r="I175" t="s">
        <v>21113</v>
      </c>
      <c r="J175" t="s">
        <v>871</v>
      </c>
    </row>
    <row r="176" spans="1:10" x14ac:dyDescent="0.25">
      <c r="A176">
        <v>886</v>
      </c>
      <c r="B176" s="1">
        <v>42226</v>
      </c>
      <c r="C176" t="s">
        <v>21114</v>
      </c>
      <c r="D176" t="s">
        <v>738</v>
      </c>
      <c r="E176" t="s">
        <v>216</v>
      </c>
      <c r="F176">
        <v>1</v>
      </c>
      <c r="G176" s="6">
        <v>36990</v>
      </c>
      <c r="H176">
        <v>8869</v>
      </c>
      <c r="J176" t="s">
        <v>21115</v>
      </c>
    </row>
    <row r="177" spans="1:10" x14ac:dyDescent="0.25">
      <c r="A177">
        <v>5407</v>
      </c>
      <c r="B177" s="1">
        <v>41639</v>
      </c>
      <c r="C177" t="s">
        <v>21116</v>
      </c>
      <c r="D177" t="s">
        <v>738</v>
      </c>
      <c r="E177" t="s">
        <v>25</v>
      </c>
      <c r="F177">
        <v>1</v>
      </c>
      <c r="G177" s="6">
        <v>3502</v>
      </c>
      <c r="I177" t="s">
        <v>21117</v>
      </c>
    </row>
    <row r="178" spans="1:10" x14ac:dyDescent="0.25">
      <c r="A178">
        <v>5409</v>
      </c>
      <c r="B178" s="1">
        <v>41639</v>
      </c>
      <c r="C178" t="s">
        <v>21118</v>
      </c>
      <c r="D178" t="s">
        <v>738</v>
      </c>
      <c r="E178" t="s">
        <v>25</v>
      </c>
      <c r="F178">
        <v>1</v>
      </c>
      <c r="G178" s="6">
        <v>3502</v>
      </c>
      <c r="I178" t="s">
        <v>21119</v>
      </c>
    </row>
    <row r="179" spans="1:10" x14ac:dyDescent="0.25">
      <c r="A179">
        <v>5412</v>
      </c>
      <c r="B179" s="1">
        <v>41639</v>
      </c>
      <c r="C179" t="s">
        <v>21120</v>
      </c>
      <c r="D179" t="s">
        <v>738</v>
      </c>
      <c r="E179" t="s">
        <v>25</v>
      </c>
      <c r="F179">
        <v>1</v>
      </c>
      <c r="G179" s="6">
        <v>4667.45</v>
      </c>
      <c r="I179" t="s">
        <v>21121</v>
      </c>
      <c r="J179" t="s">
        <v>21122</v>
      </c>
    </row>
    <row r="180" spans="1:10" x14ac:dyDescent="0.25">
      <c r="A180">
        <v>5413</v>
      </c>
      <c r="B180" s="1">
        <v>41639</v>
      </c>
      <c r="C180" t="s">
        <v>21123</v>
      </c>
      <c r="D180" t="s">
        <v>738</v>
      </c>
      <c r="E180" t="s">
        <v>25</v>
      </c>
      <c r="F180">
        <v>1</v>
      </c>
      <c r="G180" s="6">
        <v>7003</v>
      </c>
      <c r="I180" t="s">
        <v>21124</v>
      </c>
      <c r="J180" t="s">
        <v>3702</v>
      </c>
    </row>
    <row r="181" spans="1:10" x14ac:dyDescent="0.25">
      <c r="A181">
        <v>893</v>
      </c>
      <c r="B181" s="1">
        <v>42226</v>
      </c>
      <c r="C181" t="s">
        <v>21125</v>
      </c>
      <c r="D181" t="s">
        <v>755</v>
      </c>
      <c r="E181" t="s">
        <v>122</v>
      </c>
      <c r="F181">
        <v>1</v>
      </c>
      <c r="G181" s="6">
        <v>1800</v>
      </c>
      <c r="H181">
        <v>8870</v>
      </c>
      <c r="J181" t="s">
        <v>21126</v>
      </c>
    </row>
    <row r="182" spans="1:10" x14ac:dyDescent="0.25">
      <c r="A182">
        <v>559</v>
      </c>
      <c r="B182" s="1">
        <v>42004</v>
      </c>
      <c r="C182" t="s">
        <v>21127</v>
      </c>
      <c r="D182" t="s">
        <v>104</v>
      </c>
      <c r="E182" t="s">
        <v>22</v>
      </c>
      <c r="F182">
        <v>1</v>
      </c>
      <c r="G182" s="6">
        <v>11076.8</v>
      </c>
      <c r="H182">
        <v>4320</v>
      </c>
      <c r="J182" t="s">
        <v>2663</v>
      </c>
    </row>
    <row r="183" spans="1:10" x14ac:dyDescent="0.25">
      <c r="A183">
        <v>5410</v>
      </c>
      <c r="B183" s="1">
        <v>41639</v>
      </c>
      <c r="C183" t="s">
        <v>21128</v>
      </c>
      <c r="D183" t="s">
        <v>827</v>
      </c>
      <c r="E183" t="s">
        <v>25</v>
      </c>
      <c r="F183">
        <v>1</v>
      </c>
      <c r="G183" s="6">
        <v>1167</v>
      </c>
      <c r="I183" t="s">
        <v>21129</v>
      </c>
    </row>
    <row r="184" spans="1:10" x14ac:dyDescent="0.25">
      <c r="A184">
        <v>10539</v>
      </c>
      <c r="B184" s="1">
        <v>44295</v>
      </c>
      <c r="C184" t="s">
        <v>21130</v>
      </c>
      <c r="D184" t="s">
        <v>827</v>
      </c>
      <c r="E184" t="s">
        <v>122</v>
      </c>
      <c r="F184">
        <v>1</v>
      </c>
      <c r="G184" s="6">
        <v>21900</v>
      </c>
      <c r="H184">
        <v>11004</v>
      </c>
      <c r="I184" t="s">
        <v>21131</v>
      </c>
      <c r="J184" t="s">
        <v>21132</v>
      </c>
    </row>
    <row r="185" spans="1:10" x14ac:dyDescent="0.25">
      <c r="A185">
        <v>10539</v>
      </c>
      <c r="B185" s="1">
        <v>44295</v>
      </c>
      <c r="C185" t="s">
        <v>21133</v>
      </c>
      <c r="D185" t="s">
        <v>827</v>
      </c>
      <c r="E185" t="s">
        <v>122</v>
      </c>
      <c r="F185">
        <v>1</v>
      </c>
      <c r="G185" s="6">
        <v>21900</v>
      </c>
      <c r="H185">
        <v>11004</v>
      </c>
      <c r="I185" t="s">
        <v>21134</v>
      </c>
      <c r="J185" t="s">
        <v>21132</v>
      </c>
    </row>
    <row r="186" spans="1:10" x14ac:dyDescent="0.25">
      <c r="A186">
        <v>11133</v>
      </c>
      <c r="B186" s="1">
        <v>44561</v>
      </c>
      <c r="C186" t="s">
        <v>21135</v>
      </c>
      <c r="D186" t="s">
        <v>827</v>
      </c>
      <c r="E186" t="s">
        <v>122</v>
      </c>
      <c r="F186">
        <v>1</v>
      </c>
      <c r="G186" s="6">
        <v>26500</v>
      </c>
      <c r="H186">
        <v>11005</v>
      </c>
      <c r="J186" t="s">
        <v>606</v>
      </c>
    </row>
    <row r="187" spans="1:10" x14ac:dyDescent="0.25">
      <c r="A187">
        <v>11133</v>
      </c>
      <c r="B187" s="1">
        <v>44561</v>
      </c>
      <c r="C187" t="s">
        <v>21136</v>
      </c>
      <c r="D187" t="s">
        <v>827</v>
      </c>
      <c r="E187" t="s">
        <v>122</v>
      </c>
      <c r="F187">
        <v>1</v>
      </c>
      <c r="G187" s="6">
        <v>26500</v>
      </c>
      <c r="H187">
        <v>11005</v>
      </c>
      <c r="J187" t="s">
        <v>606</v>
      </c>
    </row>
    <row r="188" spans="1:10" x14ac:dyDescent="0.25">
      <c r="A188">
        <v>11134</v>
      </c>
      <c r="B188" s="1">
        <v>44561</v>
      </c>
      <c r="C188" t="s">
        <v>21137</v>
      </c>
      <c r="D188" t="s">
        <v>827</v>
      </c>
      <c r="E188" t="s">
        <v>122</v>
      </c>
      <c r="F188">
        <v>1</v>
      </c>
      <c r="G188" s="6">
        <v>26500</v>
      </c>
      <c r="H188">
        <v>11006</v>
      </c>
      <c r="I188" t="s">
        <v>21138</v>
      </c>
      <c r="J188" t="s">
        <v>606</v>
      </c>
    </row>
    <row r="189" spans="1:10" x14ac:dyDescent="0.25">
      <c r="A189">
        <v>11134</v>
      </c>
      <c r="B189" s="1">
        <v>44561</v>
      </c>
      <c r="C189" t="s">
        <v>21139</v>
      </c>
      <c r="D189" t="s">
        <v>827</v>
      </c>
      <c r="E189" t="s">
        <v>122</v>
      </c>
      <c r="F189">
        <v>1</v>
      </c>
      <c r="G189" s="6">
        <v>26500</v>
      </c>
      <c r="H189">
        <v>11006</v>
      </c>
      <c r="I189" t="s">
        <v>26890</v>
      </c>
      <c r="J189" t="s">
        <v>606</v>
      </c>
    </row>
    <row r="190" spans="1:10" x14ac:dyDescent="0.25">
      <c r="A190">
        <v>11134</v>
      </c>
      <c r="B190" s="1">
        <v>44561</v>
      </c>
      <c r="C190" t="s">
        <v>21140</v>
      </c>
      <c r="D190" t="s">
        <v>827</v>
      </c>
      <c r="E190" t="s">
        <v>122</v>
      </c>
      <c r="F190">
        <v>1</v>
      </c>
      <c r="G190" s="6">
        <v>26500</v>
      </c>
      <c r="H190">
        <v>11006</v>
      </c>
      <c r="I190" t="s">
        <v>26891</v>
      </c>
      <c r="J190" t="s">
        <v>606</v>
      </c>
    </row>
    <row r="191" spans="1:10" x14ac:dyDescent="0.25">
      <c r="A191">
        <v>11134</v>
      </c>
      <c r="B191" s="1">
        <v>44561</v>
      </c>
      <c r="C191" t="s">
        <v>21141</v>
      </c>
      <c r="D191" t="s">
        <v>827</v>
      </c>
      <c r="E191" t="s">
        <v>122</v>
      </c>
      <c r="F191">
        <v>1</v>
      </c>
      <c r="G191" s="6">
        <v>26500</v>
      </c>
      <c r="H191">
        <v>11006</v>
      </c>
      <c r="I191" t="s">
        <v>21142</v>
      </c>
      <c r="J191" t="s">
        <v>606</v>
      </c>
    </row>
    <row r="192" spans="1:10" x14ac:dyDescent="0.25">
      <c r="A192">
        <v>9073</v>
      </c>
      <c r="B192" s="1">
        <v>43797</v>
      </c>
      <c r="C192" t="s">
        <v>21143</v>
      </c>
      <c r="D192" t="s">
        <v>303</v>
      </c>
      <c r="E192" t="s">
        <v>21144</v>
      </c>
      <c r="F192">
        <v>1</v>
      </c>
      <c r="G192" s="6">
        <v>2100</v>
      </c>
      <c r="H192">
        <v>11970</v>
      </c>
      <c r="I192" t="s">
        <v>21145</v>
      </c>
      <c r="J192" t="s">
        <v>21146</v>
      </c>
    </row>
    <row r="193" spans="1:10" x14ac:dyDescent="0.25">
      <c r="A193">
        <v>9073</v>
      </c>
      <c r="B193" s="1">
        <v>43797</v>
      </c>
      <c r="C193" t="s">
        <v>21147</v>
      </c>
      <c r="D193" t="s">
        <v>303</v>
      </c>
      <c r="E193" t="s">
        <v>21144</v>
      </c>
      <c r="F193">
        <v>1</v>
      </c>
      <c r="G193" s="6">
        <v>2100</v>
      </c>
      <c r="H193">
        <v>11970</v>
      </c>
      <c r="I193" t="s">
        <v>26892</v>
      </c>
      <c r="J193" t="s">
        <v>21146</v>
      </c>
    </row>
    <row r="194" spans="1:10" x14ac:dyDescent="0.25">
      <c r="A194">
        <v>9073</v>
      </c>
      <c r="B194" s="1">
        <v>43797</v>
      </c>
      <c r="C194" t="s">
        <v>21148</v>
      </c>
      <c r="D194" t="s">
        <v>303</v>
      </c>
      <c r="E194" t="s">
        <v>21144</v>
      </c>
      <c r="F194">
        <v>1</v>
      </c>
      <c r="G194" s="6">
        <v>2100</v>
      </c>
      <c r="H194">
        <v>11970</v>
      </c>
      <c r="I194" t="s">
        <v>26893</v>
      </c>
      <c r="J194" t="s">
        <v>21146</v>
      </c>
    </row>
    <row r="195" spans="1:10" x14ac:dyDescent="0.25">
      <c r="A195">
        <v>9073</v>
      </c>
      <c r="B195" s="1">
        <v>43797</v>
      </c>
      <c r="C195" t="s">
        <v>21149</v>
      </c>
      <c r="D195" t="s">
        <v>303</v>
      </c>
      <c r="E195" t="s">
        <v>21144</v>
      </c>
      <c r="F195">
        <v>1</v>
      </c>
      <c r="G195" s="6">
        <v>2100</v>
      </c>
      <c r="H195">
        <v>11970</v>
      </c>
      <c r="I195" t="s">
        <v>26894</v>
      </c>
      <c r="J195" t="s">
        <v>21146</v>
      </c>
    </row>
    <row r="196" spans="1:10" x14ac:dyDescent="0.25">
      <c r="A196">
        <v>9073</v>
      </c>
      <c r="B196" s="1">
        <v>43797</v>
      </c>
      <c r="C196" t="s">
        <v>21150</v>
      </c>
      <c r="D196" t="s">
        <v>303</v>
      </c>
      <c r="E196" t="s">
        <v>21144</v>
      </c>
      <c r="F196">
        <v>1</v>
      </c>
      <c r="G196" s="6">
        <v>2100</v>
      </c>
      <c r="H196">
        <v>11970</v>
      </c>
      <c r="I196" t="s">
        <v>26895</v>
      </c>
      <c r="J196" t="s">
        <v>21146</v>
      </c>
    </row>
    <row r="197" spans="1:10" x14ac:dyDescent="0.25">
      <c r="A197">
        <v>9073</v>
      </c>
      <c r="B197" s="1">
        <v>43797</v>
      </c>
      <c r="C197" t="s">
        <v>21151</v>
      </c>
      <c r="D197" t="s">
        <v>303</v>
      </c>
      <c r="E197" t="s">
        <v>21144</v>
      </c>
      <c r="F197">
        <v>1</v>
      </c>
      <c r="G197" s="6">
        <v>2100</v>
      </c>
      <c r="H197">
        <v>11970</v>
      </c>
      <c r="I197" t="s">
        <v>26896</v>
      </c>
      <c r="J197" t="s">
        <v>21146</v>
      </c>
    </row>
    <row r="198" spans="1:10" x14ac:dyDescent="0.25">
      <c r="A198">
        <v>9073</v>
      </c>
      <c r="B198" s="1">
        <v>43797</v>
      </c>
      <c r="C198" t="s">
        <v>21152</v>
      </c>
      <c r="D198" t="s">
        <v>303</v>
      </c>
      <c r="E198" t="s">
        <v>21144</v>
      </c>
      <c r="F198">
        <v>1</v>
      </c>
      <c r="G198" s="6">
        <v>2100</v>
      </c>
      <c r="H198">
        <v>11970</v>
      </c>
      <c r="I198" t="s">
        <v>26897</v>
      </c>
      <c r="J198" t="s">
        <v>21146</v>
      </c>
    </row>
    <row r="199" spans="1:10" x14ac:dyDescent="0.25">
      <c r="A199">
        <v>9073</v>
      </c>
      <c r="B199" s="1">
        <v>43797</v>
      </c>
      <c r="C199" t="s">
        <v>21153</v>
      </c>
      <c r="D199" t="s">
        <v>303</v>
      </c>
      <c r="E199" t="s">
        <v>21144</v>
      </c>
      <c r="F199">
        <v>1</v>
      </c>
      <c r="G199" s="6">
        <v>2100</v>
      </c>
      <c r="H199">
        <v>11970</v>
      </c>
      <c r="I199" t="s">
        <v>26898</v>
      </c>
      <c r="J199" t="s">
        <v>21146</v>
      </c>
    </row>
    <row r="200" spans="1:10" x14ac:dyDescent="0.25">
      <c r="A200">
        <v>9073</v>
      </c>
      <c r="B200" s="1">
        <v>43797</v>
      </c>
      <c r="C200" t="s">
        <v>21154</v>
      </c>
      <c r="D200" t="s">
        <v>303</v>
      </c>
      <c r="E200" t="s">
        <v>21144</v>
      </c>
      <c r="F200">
        <v>1</v>
      </c>
      <c r="G200" s="6">
        <v>2100</v>
      </c>
      <c r="H200">
        <v>11970</v>
      </c>
      <c r="I200" t="s">
        <v>26899</v>
      </c>
      <c r="J200" t="s">
        <v>21146</v>
      </c>
    </row>
    <row r="201" spans="1:10" x14ac:dyDescent="0.25">
      <c r="A201">
        <v>9073</v>
      </c>
      <c r="B201" s="1">
        <v>43797</v>
      </c>
      <c r="C201" t="s">
        <v>21155</v>
      </c>
      <c r="D201" t="s">
        <v>303</v>
      </c>
      <c r="E201" t="s">
        <v>21144</v>
      </c>
      <c r="F201">
        <v>1</v>
      </c>
      <c r="G201" s="6">
        <v>2100</v>
      </c>
      <c r="H201">
        <v>11970</v>
      </c>
      <c r="I201" t="s">
        <v>21156</v>
      </c>
      <c r="J201" t="s">
        <v>21146</v>
      </c>
    </row>
    <row r="202" spans="1:10" x14ac:dyDescent="0.25">
      <c r="G202" s="5">
        <f>SUM(G2:G201)</f>
        <v>623840030.55008173</v>
      </c>
    </row>
  </sheetData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0"/>
  <sheetViews>
    <sheetView topLeftCell="A281" workbookViewId="0">
      <selection activeCell="G289" sqref="G289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+'BOYS HOSTEL-MAKANDURA'!G202</f>
        <v>623840030.55008173</v>
      </c>
      <c r="H2" s="10"/>
    </row>
    <row r="3" spans="1:10" x14ac:dyDescent="0.25">
      <c r="A3" s="3" t="s">
        <v>26900</v>
      </c>
    </row>
    <row r="4" spans="1:10" x14ac:dyDescent="0.25">
      <c r="A4">
        <v>7139</v>
      </c>
      <c r="B4" s="1">
        <v>42735</v>
      </c>
      <c r="C4" t="s">
        <v>21157</v>
      </c>
      <c r="D4" t="s">
        <v>315</v>
      </c>
      <c r="E4" t="s">
        <v>3230</v>
      </c>
      <c r="F4">
        <v>1</v>
      </c>
      <c r="G4" s="6">
        <v>92000</v>
      </c>
      <c r="J4" t="s">
        <v>13206</v>
      </c>
    </row>
    <row r="5" spans="1:10" x14ac:dyDescent="0.25">
      <c r="A5">
        <v>534</v>
      </c>
      <c r="B5" s="1">
        <v>41848</v>
      </c>
      <c r="C5" t="s">
        <v>21158</v>
      </c>
      <c r="D5" t="s">
        <v>21159</v>
      </c>
      <c r="E5" t="s">
        <v>9</v>
      </c>
      <c r="F5">
        <v>1</v>
      </c>
      <c r="G5" s="6">
        <v>8500</v>
      </c>
      <c r="H5">
        <v>4313</v>
      </c>
      <c r="J5" t="s">
        <v>21160</v>
      </c>
    </row>
    <row r="6" spans="1:10" x14ac:dyDescent="0.25">
      <c r="A6">
        <v>11120</v>
      </c>
      <c r="B6" s="1">
        <v>44561</v>
      </c>
      <c r="C6" t="s">
        <v>21161</v>
      </c>
      <c r="D6" t="s">
        <v>2026</v>
      </c>
      <c r="E6" t="s">
        <v>163</v>
      </c>
      <c r="F6">
        <v>1</v>
      </c>
      <c r="G6" s="6">
        <v>11435.29</v>
      </c>
      <c r="H6">
        <v>13257</v>
      </c>
      <c r="I6" t="s">
        <v>21162</v>
      </c>
      <c r="J6" t="s">
        <v>606</v>
      </c>
    </row>
    <row r="7" spans="1:10" x14ac:dyDescent="0.25">
      <c r="A7">
        <v>11120</v>
      </c>
      <c r="B7" s="1">
        <v>44561</v>
      </c>
      <c r="C7" t="s">
        <v>21163</v>
      </c>
      <c r="D7" t="s">
        <v>2026</v>
      </c>
      <c r="E7" t="s">
        <v>163</v>
      </c>
      <c r="F7">
        <v>1</v>
      </c>
      <c r="G7" s="6">
        <v>11435.29</v>
      </c>
      <c r="H7">
        <v>13257</v>
      </c>
      <c r="I7" t="s">
        <v>26902</v>
      </c>
      <c r="J7" t="s">
        <v>606</v>
      </c>
    </row>
    <row r="8" spans="1:10" x14ac:dyDescent="0.25">
      <c r="A8">
        <v>11120</v>
      </c>
      <c r="B8" s="1">
        <v>44561</v>
      </c>
      <c r="C8" t="s">
        <v>21164</v>
      </c>
      <c r="D8" t="s">
        <v>2026</v>
      </c>
      <c r="E8" t="s">
        <v>163</v>
      </c>
      <c r="F8">
        <v>1</v>
      </c>
      <c r="G8" s="6">
        <v>11435.29</v>
      </c>
      <c r="H8">
        <v>13257</v>
      </c>
      <c r="I8" t="s">
        <v>26903</v>
      </c>
      <c r="J8" t="s">
        <v>606</v>
      </c>
    </row>
    <row r="9" spans="1:10" x14ac:dyDescent="0.25">
      <c r="A9">
        <v>11120</v>
      </c>
      <c r="B9" s="1">
        <v>44561</v>
      </c>
      <c r="C9" t="s">
        <v>21165</v>
      </c>
      <c r="D9" t="s">
        <v>2026</v>
      </c>
      <c r="E9" t="s">
        <v>163</v>
      </c>
      <c r="F9">
        <v>1</v>
      </c>
      <c r="G9" s="6">
        <v>11435.29</v>
      </c>
      <c r="H9">
        <v>13257</v>
      </c>
      <c r="I9" t="s">
        <v>26904</v>
      </c>
      <c r="J9" t="s">
        <v>606</v>
      </c>
    </row>
    <row r="10" spans="1:10" x14ac:dyDescent="0.25">
      <c r="A10">
        <v>11120</v>
      </c>
      <c r="B10" s="1">
        <v>44561</v>
      </c>
      <c r="C10" t="s">
        <v>21166</v>
      </c>
      <c r="D10" t="s">
        <v>2026</v>
      </c>
      <c r="E10" t="s">
        <v>163</v>
      </c>
      <c r="F10">
        <v>1</v>
      </c>
      <c r="G10" s="6">
        <v>11435.29</v>
      </c>
      <c r="H10">
        <v>13257</v>
      </c>
      <c r="I10" t="s">
        <v>26905</v>
      </c>
      <c r="J10" t="s">
        <v>606</v>
      </c>
    </row>
    <row r="11" spans="1:10" x14ac:dyDescent="0.25">
      <c r="A11">
        <v>11120</v>
      </c>
      <c r="B11" s="1">
        <v>44561</v>
      </c>
      <c r="C11" t="s">
        <v>21167</v>
      </c>
      <c r="D11" t="s">
        <v>2026</v>
      </c>
      <c r="E11" t="s">
        <v>163</v>
      </c>
      <c r="F11">
        <v>1</v>
      </c>
      <c r="G11" s="6">
        <v>11435.29</v>
      </c>
      <c r="H11">
        <v>13257</v>
      </c>
      <c r="I11" t="s">
        <v>26906</v>
      </c>
      <c r="J11" t="s">
        <v>606</v>
      </c>
    </row>
    <row r="12" spans="1:10" x14ac:dyDescent="0.25">
      <c r="A12">
        <v>11120</v>
      </c>
      <c r="B12" s="1">
        <v>44561</v>
      </c>
      <c r="C12" t="s">
        <v>21168</v>
      </c>
      <c r="D12" t="s">
        <v>2026</v>
      </c>
      <c r="E12" t="s">
        <v>163</v>
      </c>
      <c r="F12">
        <v>1</v>
      </c>
      <c r="G12" s="6">
        <v>11435.29</v>
      </c>
      <c r="H12">
        <v>13257</v>
      </c>
      <c r="I12" t="s">
        <v>26907</v>
      </c>
      <c r="J12" t="s">
        <v>606</v>
      </c>
    </row>
    <row r="13" spans="1:10" x14ac:dyDescent="0.25">
      <c r="A13">
        <v>11120</v>
      </c>
      <c r="B13" s="1">
        <v>44561</v>
      </c>
      <c r="C13" t="s">
        <v>21169</v>
      </c>
      <c r="D13" t="s">
        <v>2026</v>
      </c>
      <c r="E13" t="s">
        <v>163</v>
      </c>
      <c r="F13">
        <v>1</v>
      </c>
      <c r="G13" s="6">
        <v>11435.29</v>
      </c>
      <c r="H13">
        <v>13257</v>
      </c>
      <c r="I13" t="s">
        <v>26908</v>
      </c>
      <c r="J13" t="s">
        <v>606</v>
      </c>
    </row>
    <row r="14" spans="1:10" x14ac:dyDescent="0.25">
      <c r="A14">
        <v>11120</v>
      </c>
      <c r="B14" s="1">
        <v>44561</v>
      </c>
      <c r="C14" t="s">
        <v>21170</v>
      </c>
      <c r="D14" t="s">
        <v>2026</v>
      </c>
      <c r="E14" t="s">
        <v>163</v>
      </c>
      <c r="F14">
        <v>1</v>
      </c>
      <c r="G14" s="6">
        <v>11435.29</v>
      </c>
      <c r="H14">
        <v>13257</v>
      </c>
      <c r="I14" t="s">
        <v>26909</v>
      </c>
      <c r="J14" t="s">
        <v>606</v>
      </c>
    </row>
    <row r="15" spans="1:10" x14ac:dyDescent="0.25">
      <c r="A15">
        <v>11120</v>
      </c>
      <c r="B15" s="1">
        <v>44561</v>
      </c>
      <c r="C15" t="s">
        <v>21171</v>
      </c>
      <c r="D15" t="s">
        <v>2026</v>
      </c>
      <c r="E15" t="s">
        <v>163</v>
      </c>
      <c r="F15">
        <v>1</v>
      </c>
      <c r="G15" s="6">
        <v>11435.29</v>
      </c>
      <c r="H15">
        <v>13257</v>
      </c>
      <c r="I15" t="s">
        <v>26910</v>
      </c>
      <c r="J15" t="s">
        <v>606</v>
      </c>
    </row>
    <row r="16" spans="1:10" x14ac:dyDescent="0.25">
      <c r="A16">
        <v>11120</v>
      </c>
      <c r="B16" s="1">
        <v>44561</v>
      </c>
      <c r="C16" t="s">
        <v>21172</v>
      </c>
      <c r="D16" t="s">
        <v>2026</v>
      </c>
      <c r="E16" t="s">
        <v>163</v>
      </c>
      <c r="F16">
        <v>1</v>
      </c>
      <c r="G16" s="6">
        <v>11435.29</v>
      </c>
      <c r="H16">
        <v>13257</v>
      </c>
      <c r="I16" t="s">
        <v>26911</v>
      </c>
      <c r="J16" t="s">
        <v>606</v>
      </c>
    </row>
    <row r="17" spans="1:10" x14ac:dyDescent="0.25">
      <c r="A17">
        <v>11120</v>
      </c>
      <c r="B17" s="1">
        <v>44561</v>
      </c>
      <c r="C17" t="s">
        <v>21173</v>
      </c>
      <c r="D17" t="s">
        <v>2026</v>
      </c>
      <c r="E17" t="s">
        <v>163</v>
      </c>
      <c r="F17">
        <v>1</v>
      </c>
      <c r="G17" s="6">
        <v>11435.29</v>
      </c>
      <c r="H17">
        <v>13257</v>
      </c>
      <c r="I17" t="s">
        <v>26912</v>
      </c>
      <c r="J17" t="s">
        <v>606</v>
      </c>
    </row>
    <row r="18" spans="1:10" x14ac:dyDescent="0.25">
      <c r="A18">
        <v>11120</v>
      </c>
      <c r="B18" s="1">
        <v>44561</v>
      </c>
      <c r="C18" t="s">
        <v>21174</v>
      </c>
      <c r="D18" t="s">
        <v>2026</v>
      </c>
      <c r="E18" t="s">
        <v>163</v>
      </c>
      <c r="F18">
        <v>1</v>
      </c>
      <c r="G18" s="6">
        <v>11435.29</v>
      </c>
      <c r="H18">
        <v>13257</v>
      </c>
      <c r="I18" t="s">
        <v>26913</v>
      </c>
      <c r="J18" t="s">
        <v>606</v>
      </c>
    </row>
    <row r="19" spans="1:10" x14ac:dyDescent="0.25">
      <c r="A19">
        <v>11120</v>
      </c>
      <c r="B19" s="1">
        <v>44561</v>
      </c>
      <c r="C19" t="s">
        <v>21175</v>
      </c>
      <c r="D19" t="s">
        <v>2026</v>
      </c>
      <c r="E19" t="s">
        <v>163</v>
      </c>
      <c r="F19">
        <v>1</v>
      </c>
      <c r="G19" s="6">
        <v>11435.29</v>
      </c>
      <c r="H19">
        <v>13257</v>
      </c>
      <c r="I19" t="s">
        <v>26914</v>
      </c>
      <c r="J19" t="s">
        <v>606</v>
      </c>
    </row>
    <row r="20" spans="1:10" x14ac:dyDescent="0.25">
      <c r="A20">
        <v>11120</v>
      </c>
      <c r="B20" s="1">
        <v>44561</v>
      </c>
      <c r="C20" t="s">
        <v>21176</v>
      </c>
      <c r="D20" t="s">
        <v>2026</v>
      </c>
      <c r="E20" t="s">
        <v>163</v>
      </c>
      <c r="F20">
        <v>1</v>
      </c>
      <c r="G20" s="6">
        <v>11435.29</v>
      </c>
      <c r="H20">
        <v>13257</v>
      </c>
      <c r="I20" t="s">
        <v>26915</v>
      </c>
      <c r="J20" t="s">
        <v>606</v>
      </c>
    </row>
    <row r="21" spans="1:10" x14ac:dyDescent="0.25">
      <c r="A21">
        <v>11120</v>
      </c>
      <c r="B21" s="1">
        <v>44561</v>
      </c>
      <c r="C21" t="s">
        <v>21177</v>
      </c>
      <c r="D21" t="s">
        <v>2026</v>
      </c>
      <c r="E21" t="s">
        <v>163</v>
      </c>
      <c r="F21">
        <v>1</v>
      </c>
      <c r="G21" s="6">
        <v>11435.29</v>
      </c>
      <c r="H21">
        <v>13257</v>
      </c>
      <c r="I21" t="s">
        <v>26916</v>
      </c>
      <c r="J21" t="s">
        <v>606</v>
      </c>
    </row>
    <row r="22" spans="1:10" x14ac:dyDescent="0.25">
      <c r="A22">
        <v>11120</v>
      </c>
      <c r="B22" s="1">
        <v>44561</v>
      </c>
      <c r="C22" t="s">
        <v>21178</v>
      </c>
      <c r="D22" t="s">
        <v>2026</v>
      </c>
      <c r="E22" t="s">
        <v>163</v>
      </c>
      <c r="F22">
        <v>1</v>
      </c>
      <c r="G22" s="6">
        <v>11435.29</v>
      </c>
      <c r="H22">
        <v>13257</v>
      </c>
      <c r="I22" t="s">
        <v>26917</v>
      </c>
      <c r="J22" t="s">
        <v>606</v>
      </c>
    </row>
    <row r="23" spans="1:10" x14ac:dyDescent="0.25">
      <c r="A23">
        <v>11120</v>
      </c>
      <c r="B23" s="1">
        <v>44561</v>
      </c>
      <c r="C23" t="s">
        <v>21179</v>
      </c>
      <c r="D23" t="s">
        <v>2026</v>
      </c>
      <c r="E23" t="s">
        <v>163</v>
      </c>
      <c r="F23">
        <v>1</v>
      </c>
      <c r="G23" s="6">
        <v>11435.29</v>
      </c>
      <c r="H23">
        <v>13257</v>
      </c>
      <c r="I23" t="s">
        <v>26918</v>
      </c>
      <c r="J23" t="s">
        <v>606</v>
      </c>
    </row>
    <row r="24" spans="1:10" x14ac:dyDescent="0.25">
      <c r="A24">
        <v>11120</v>
      </c>
      <c r="B24" s="1">
        <v>44561</v>
      </c>
      <c r="C24" t="s">
        <v>21180</v>
      </c>
      <c r="D24" t="s">
        <v>2026</v>
      </c>
      <c r="E24" t="s">
        <v>163</v>
      </c>
      <c r="F24">
        <v>1</v>
      </c>
      <c r="G24" s="6">
        <v>11435.29</v>
      </c>
      <c r="H24">
        <v>13257</v>
      </c>
      <c r="I24" t="s">
        <v>26919</v>
      </c>
      <c r="J24" t="s">
        <v>606</v>
      </c>
    </row>
    <row r="25" spans="1:10" x14ac:dyDescent="0.25">
      <c r="A25">
        <v>11120</v>
      </c>
      <c r="B25" s="1">
        <v>44561</v>
      </c>
      <c r="C25" t="s">
        <v>21181</v>
      </c>
      <c r="D25" t="s">
        <v>2026</v>
      </c>
      <c r="E25" t="s">
        <v>163</v>
      </c>
      <c r="F25">
        <v>1</v>
      </c>
      <c r="G25" s="6">
        <v>11435.29</v>
      </c>
      <c r="H25">
        <v>13257</v>
      </c>
      <c r="I25" t="s">
        <v>26920</v>
      </c>
      <c r="J25" t="s">
        <v>606</v>
      </c>
    </row>
    <row r="26" spans="1:10" x14ac:dyDescent="0.25">
      <c r="A26">
        <v>11120</v>
      </c>
      <c r="B26" s="1">
        <v>44561</v>
      </c>
      <c r="C26" t="s">
        <v>21182</v>
      </c>
      <c r="D26" t="s">
        <v>2026</v>
      </c>
      <c r="E26" t="s">
        <v>163</v>
      </c>
      <c r="F26">
        <v>1</v>
      </c>
      <c r="G26" s="6">
        <v>11435.29</v>
      </c>
      <c r="H26">
        <v>13257</v>
      </c>
      <c r="I26" t="s">
        <v>26921</v>
      </c>
      <c r="J26" t="s">
        <v>606</v>
      </c>
    </row>
    <row r="27" spans="1:10" x14ac:dyDescent="0.25">
      <c r="A27">
        <v>11120</v>
      </c>
      <c r="B27" s="1">
        <v>44561</v>
      </c>
      <c r="C27" t="s">
        <v>21183</v>
      </c>
      <c r="D27" t="s">
        <v>2026</v>
      </c>
      <c r="E27" t="s">
        <v>163</v>
      </c>
      <c r="F27">
        <v>1</v>
      </c>
      <c r="G27" s="6">
        <v>11435.29</v>
      </c>
      <c r="H27">
        <v>13257</v>
      </c>
      <c r="I27" t="s">
        <v>26922</v>
      </c>
      <c r="J27" t="s">
        <v>606</v>
      </c>
    </row>
    <row r="28" spans="1:10" x14ac:dyDescent="0.25">
      <c r="A28">
        <v>11120</v>
      </c>
      <c r="B28" s="1">
        <v>44561</v>
      </c>
      <c r="C28" t="s">
        <v>21184</v>
      </c>
      <c r="D28" t="s">
        <v>2026</v>
      </c>
      <c r="E28" t="s">
        <v>163</v>
      </c>
      <c r="F28">
        <v>1</v>
      </c>
      <c r="G28" s="6">
        <v>11435.29</v>
      </c>
      <c r="H28">
        <v>13257</v>
      </c>
      <c r="I28" t="s">
        <v>26923</v>
      </c>
      <c r="J28" t="s">
        <v>606</v>
      </c>
    </row>
    <row r="29" spans="1:10" x14ac:dyDescent="0.25">
      <c r="A29">
        <v>11120</v>
      </c>
      <c r="B29" s="1">
        <v>44561</v>
      </c>
      <c r="C29" t="s">
        <v>21185</v>
      </c>
      <c r="D29" t="s">
        <v>2026</v>
      </c>
      <c r="E29" t="s">
        <v>163</v>
      </c>
      <c r="F29">
        <v>1</v>
      </c>
      <c r="G29" s="6">
        <v>11435.29</v>
      </c>
      <c r="H29">
        <v>13257</v>
      </c>
      <c r="I29" t="s">
        <v>26924</v>
      </c>
      <c r="J29" t="s">
        <v>606</v>
      </c>
    </row>
    <row r="30" spans="1:10" x14ac:dyDescent="0.25">
      <c r="A30">
        <v>11120</v>
      </c>
      <c r="B30" s="1">
        <v>44561</v>
      </c>
      <c r="C30" t="s">
        <v>21186</v>
      </c>
      <c r="D30" t="s">
        <v>2026</v>
      </c>
      <c r="E30" t="s">
        <v>163</v>
      </c>
      <c r="F30">
        <v>1</v>
      </c>
      <c r="G30" s="6">
        <v>11435.29</v>
      </c>
      <c r="H30">
        <v>13257</v>
      </c>
      <c r="I30" t="s">
        <v>26925</v>
      </c>
      <c r="J30" t="s">
        <v>606</v>
      </c>
    </row>
    <row r="31" spans="1:10" x14ac:dyDescent="0.25">
      <c r="A31">
        <v>11120</v>
      </c>
      <c r="B31" s="1">
        <v>44561</v>
      </c>
      <c r="C31" t="s">
        <v>21187</v>
      </c>
      <c r="D31" t="s">
        <v>2026</v>
      </c>
      <c r="E31" t="s">
        <v>163</v>
      </c>
      <c r="F31">
        <v>1</v>
      </c>
      <c r="G31" s="6">
        <v>11435.29</v>
      </c>
      <c r="H31">
        <v>13257</v>
      </c>
      <c r="I31" t="s">
        <v>26926</v>
      </c>
      <c r="J31" t="s">
        <v>606</v>
      </c>
    </row>
    <row r="32" spans="1:10" x14ac:dyDescent="0.25">
      <c r="A32">
        <v>11120</v>
      </c>
      <c r="B32" s="1">
        <v>44561</v>
      </c>
      <c r="C32" t="s">
        <v>21188</v>
      </c>
      <c r="D32" t="s">
        <v>2026</v>
      </c>
      <c r="E32" t="s">
        <v>163</v>
      </c>
      <c r="F32">
        <v>1</v>
      </c>
      <c r="G32" s="6">
        <v>11435.29</v>
      </c>
      <c r="H32">
        <v>13257</v>
      </c>
      <c r="I32" t="s">
        <v>26927</v>
      </c>
      <c r="J32" t="s">
        <v>606</v>
      </c>
    </row>
    <row r="33" spans="1:10" x14ac:dyDescent="0.25">
      <c r="A33">
        <v>11120</v>
      </c>
      <c r="B33" s="1">
        <v>44561</v>
      </c>
      <c r="C33" t="s">
        <v>21189</v>
      </c>
      <c r="D33" t="s">
        <v>2026</v>
      </c>
      <c r="E33" t="s">
        <v>163</v>
      </c>
      <c r="F33">
        <v>1</v>
      </c>
      <c r="G33" s="6">
        <v>11435.29</v>
      </c>
      <c r="H33">
        <v>13257</v>
      </c>
      <c r="I33" t="s">
        <v>26928</v>
      </c>
      <c r="J33" t="s">
        <v>606</v>
      </c>
    </row>
    <row r="34" spans="1:10" x14ac:dyDescent="0.25">
      <c r="A34">
        <v>11120</v>
      </c>
      <c r="B34" s="1">
        <v>44561</v>
      </c>
      <c r="C34" t="s">
        <v>21190</v>
      </c>
      <c r="D34" t="s">
        <v>2026</v>
      </c>
      <c r="E34" t="s">
        <v>163</v>
      </c>
      <c r="F34">
        <v>1</v>
      </c>
      <c r="G34" s="6">
        <v>11435.29</v>
      </c>
      <c r="H34">
        <v>13257</v>
      </c>
      <c r="I34" t="s">
        <v>26929</v>
      </c>
      <c r="J34" t="s">
        <v>606</v>
      </c>
    </row>
    <row r="35" spans="1:10" x14ac:dyDescent="0.25">
      <c r="A35">
        <v>11120</v>
      </c>
      <c r="B35" s="1">
        <v>44561</v>
      </c>
      <c r="C35" t="s">
        <v>21191</v>
      </c>
      <c r="D35" t="s">
        <v>2026</v>
      </c>
      <c r="E35" t="s">
        <v>163</v>
      </c>
      <c r="F35">
        <v>1</v>
      </c>
      <c r="G35" s="6">
        <v>11435.29</v>
      </c>
      <c r="H35">
        <v>13257</v>
      </c>
      <c r="I35" t="s">
        <v>26930</v>
      </c>
      <c r="J35" t="s">
        <v>606</v>
      </c>
    </row>
    <row r="36" spans="1:10" x14ac:dyDescent="0.25">
      <c r="A36">
        <v>11120</v>
      </c>
      <c r="B36" s="1">
        <v>44561</v>
      </c>
      <c r="C36" t="s">
        <v>21192</v>
      </c>
      <c r="D36" t="s">
        <v>2026</v>
      </c>
      <c r="E36" t="s">
        <v>163</v>
      </c>
      <c r="F36">
        <v>1</v>
      </c>
      <c r="G36" s="6">
        <v>11435.29</v>
      </c>
      <c r="H36">
        <v>13257</v>
      </c>
      <c r="I36" t="s">
        <v>26931</v>
      </c>
      <c r="J36" t="s">
        <v>606</v>
      </c>
    </row>
    <row r="37" spans="1:10" x14ac:dyDescent="0.25">
      <c r="A37">
        <v>11120</v>
      </c>
      <c r="B37" s="1">
        <v>44561</v>
      </c>
      <c r="C37" t="s">
        <v>21193</v>
      </c>
      <c r="D37" t="s">
        <v>2026</v>
      </c>
      <c r="E37" t="s">
        <v>163</v>
      </c>
      <c r="F37">
        <v>1</v>
      </c>
      <c r="G37" s="6">
        <v>11435.29</v>
      </c>
      <c r="H37">
        <v>13257</v>
      </c>
      <c r="I37" t="s">
        <v>26932</v>
      </c>
      <c r="J37" t="s">
        <v>606</v>
      </c>
    </row>
    <row r="38" spans="1:10" x14ac:dyDescent="0.25">
      <c r="A38">
        <v>11120</v>
      </c>
      <c r="B38" s="1">
        <v>44561</v>
      </c>
      <c r="C38" t="s">
        <v>21194</v>
      </c>
      <c r="D38" t="s">
        <v>2026</v>
      </c>
      <c r="E38" t="s">
        <v>163</v>
      </c>
      <c r="F38">
        <v>1</v>
      </c>
      <c r="G38" s="6">
        <v>11435.29</v>
      </c>
      <c r="H38">
        <v>13257</v>
      </c>
      <c r="I38" t="s">
        <v>26933</v>
      </c>
      <c r="J38" t="s">
        <v>606</v>
      </c>
    </row>
    <row r="39" spans="1:10" x14ac:dyDescent="0.25">
      <c r="A39">
        <v>11120</v>
      </c>
      <c r="B39" s="1">
        <v>44561</v>
      </c>
      <c r="C39" t="s">
        <v>21195</v>
      </c>
      <c r="D39" t="s">
        <v>2026</v>
      </c>
      <c r="E39" t="s">
        <v>163</v>
      </c>
      <c r="F39">
        <v>1</v>
      </c>
      <c r="G39" s="6">
        <v>11435.29</v>
      </c>
      <c r="H39">
        <v>13257</v>
      </c>
      <c r="I39" t="s">
        <v>26934</v>
      </c>
      <c r="J39" t="s">
        <v>606</v>
      </c>
    </row>
    <row r="40" spans="1:10" x14ac:dyDescent="0.25">
      <c r="A40">
        <v>11120</v>
      </c>
      <c r="B40" s="1">
        <v>44561</v>
      </c>
      <c r="C40" t="s">
        <v>21196</v>
      </c>
      <c r="D40" t="s">
        <v>2026</v>
      </c>
      <c r="E40" t="s">
        <v>163</v>
      </c>
      <c r="F40">
        <v>1</v>
      </c>
      <c r="G40" s="6">
        <v>11435.29</v>
      </c>
      <c r="H40">
        <v>13257</v>
      </c>
      <c r="I40" t="s">
        <v>26935</v>
      </c>
      <c r="J40" t="s">
        <v>606</v>
      </c>
    </row>
    <row r="41" spans="1:10" x14ac:dyDescent="0.25">
      <c r="A41">
        <v>11120</v>
      </c>
      <c r="B41" s="1">
        <v>44561</v>
      </c>
      <c r="C41" t="s">
        <v>21197</v>
      </c>
      <c r="D41" t="s">
        <v>2026</v>
      </c>
      <c r="E41" t="s">
        <v>163</v>
      </c>
      <c r="F41">
        <v>1</v>
      </c>
      <c r="G41" s="6">
        <v>11435.29</v>
      </c>
      <c r="H41">
        <v>13257</v>
      </c>
      <c r="I41" t="s">
        <v>26936</v>
      </c>
      <c r="J41" t="s">
        <v>606</v>
      </c>
    </row>
    <row r="42" spans="1:10" x14ac:dyDescent="0.25">
      <c r="A42">
        <v>11120</v>
      </c>
      <c r="B42" s="1">
        <v>44561</v>
      </c>
      <c r="C42" t="s">
        <v>21198</v>
      </c>
      <c r="D42" t="s">
        <v>2026</v>
      </c>
      <c r="E42" t="s">
        <v>163</v>
      </c>
      <c r="F42">
        <v>1</v>
      </c>
      <c r="G42" s="6">
        <v>11435.29</v>
      </c>
      <c r="H42">
        <v>13257</v>
      </c>
      <c r="I42" t="s">
        <v>26937</v>
      </c>
      <c r="J42" t="s">
        <v>606</v>
      </c>
    </row>
    <row r="43" spans="1:10" x14ac:dyDescent="0.25">
      <c r="A43">
        <v>11120</v>
      </c>
      <c r="B43" s="1">
        <v>44561</v>
      </c>
      <c r="C43" t="s">
        <v>21199</v>
      </c>
      <c r="D43" t="s">
        <v>2026</v>
      </c>
      <c r="E43" t="s">
        <v>163</v>
      </c>
      <c r="F43">
        <v>1</v>
      </c>
      <c r="G43" s="6">
        <v>11435.29</v>
      </c>
      <c r="H43">
        <v>13257</v>
      </c>
      <c r="I43" t="s">
        <v>26938</v>
      </c>
      <c r="J43" t="s">
        <v>606</v>
      </c>
    </row>
    <row r="44" spans="1:10" x14ac:dyDescent="0.25">
      <c r="A44">
        <v>11120</v>
      </c>
      <c r="B44" s="1">
        <v>44561</v>
      </c>
      <c r="C44" t="s">
        <v>21200</v>
      </c>
      <c r="D44" t="s">
        <v>2026</v>
      </c>
      <c r="E44" t="s">
        <v>163</v>
      </c>
      <c r="F44">
        <v>1</v>
      </c>
      <c r="G44" s="6">
        <v>11435.29</v>
      </c>
      <c r="H44">
        <v>13257</v>
      </c>
      <c r="I44" t="s">
        <v>26939</v>
      </c>
      <c r="J44" t="s">
        <v>606</v>
      </c>
    </row>
    <row r="45" spans="1:10" x14ac:dyDescent="0.25">
      <c r="A45">
        <v>11120</v>
      </c>
      <c r="B45" s="1">
        <v>44561</v>
      </c>
      <c r="C45" t="s">
        <v>21201</v>
      </c>
      <c r="D45" t="s">
        <v>2026</v>
      </c>
      <c r="E45" t="s">
        <v>163</v>
      </c>
      <c r="F45">
        <v>1</v>
      </c>
      <c r="G45" s="6">
        <v>11435.29</v>
      </c>
      <c r="H45">
        <v>13257</v>
      </c>
      <c r="I45" t="s">
        <v>21202</v>
      </c>
      <c r="J45" t="s">
        <v>606</v>
      </c>
    </row>
    <row r="46" spans="1:10" x14ac:dyDescent="0.25">
      <c r="A46">
        <v>550</v>
      </c>
      <c r="B46" s="1">
        <v>41793</v>
      </c>
      <c r="C46" t="s">
        <v>21203</v>
      </c>
      <c r="D46" t="s">
        <v>14</v>
      </c>
      <c r="E46" t="s">
        <v>131</v>
      </c>
      <c r="F46">
        <v>1</v>
      </c>
      <c r="G46" s="6">
        <v>86641</v>
      </c>
      <c r="H46">
        <v>6424</v>
      </c>
      <c r="J46" t="s">
        <v>5032</v>
      </c>
    </row>
    <row r="47" spans="1:10" x14ac:dyDescent="0.25">
      <c r="A47">
        <v>5398</v>
      </c>
      <c r="B47" s="1">
        <v>41639</v>
      </c>
      <c r="C47" t="s">
        <v>21204</v>
      </c>
      <c r="D47" t="s">
        <v>14</v>
      </c>
      <c r="E47" t="s">
        <v>25</v>
      </c>
      <c r="F47">
        <v>1</v>
      </c>
      <c r="G47" s="6">
        <v>5000</v>
      </c>
      <c r="I47" t="s">
        <v>21205</v>
      </c>
    </row>
    <row r="48" spans="1:10" x14ac:dyDescent="0.25">
      <c r="A48">
        <v>5398</v>
      </c>
      <c r="B48" s="1">
        <v>41639</v>
      </c>
      <c r="C48" t="s">
        <v>21206</v>
      </c>
      <c r="D48" t="s">
        <v>14</v>
      </c>
      <c r="E48" t="s">
        <v>25</v>
      </c>
      <c r="F48">
        <v>1</v>
      </c>
      <c r="G48" s="6">
        <v>5000</v>
      </c>
      <c r="I48" t="s">
        <v>21207</v>
      </c>
    </row>
    <row r="49" spans="1:10" x14ac:dyDescent="0.25">
      <c r="A49">
        <v>5398</v>
      </c>
      <c r="B49" s="1">
        <v>41639</v>
      </c>
      <c r="C49" t="s">
        <v>21208</v>
      </c>
      <c r="D49" t="s">
        <v>14</v>
      </c>
      <c r="E49" t="s">
        <v>25</v>
      </c>
      <c r="F49">
        <v>1</v>
      </c>
      <c r="G49" s="6">
        <v>5000</v>
      </c>
      <c r="I49" t="s">
        <v>21209</v>
      </c>
    </row>
    <row r="50" spans="1:10" x14ac:dyDescent="0.25">
      <c r="A50">
        <v>5398</v>
      </c>
      <c r="B50" s="1">
        <v>41639</v>
      </c>
      <c r="C50" t="s">
        <v>21210</v>
      </c>
      <c r="D50" t="s">
        <v>14</v>
      </c>
      <c r="E50" t="s">
        <v>25</v>
      </c>
      <c r="F50">
        <v>1</v>
      </c>
      <c r="G50" s="6">
        <v>5000</v>
      </c>
      <c r="I50" t="s">
        <v>21211</v>
      </c>
    </row>
    <row r="51" spans="1:10" x14ac:dyDescent="0.25">
      <c r="A51">
        <v>7138</v>
      </c>
      <c r="B51" s="1">
        <v>42735</v>
      </c>
      <c r="C51" t="s">
        <v>21212</v>
      </c>
      <c r="D51" t="s">
        <v>14</v>
      </c>
      <c r="E51" t="s">
        <v>3230</v>
      </c>
      <c r="F51">
        <v>1</v>
      </c>
      <c r="G51" s="6">
        <v>68900</v>
      </c>
      <c r="J51" t="s">
        <v>12504</v>
      </c>
    </row>
    <row r="52" spans="1:10" x14ac:dyDescent="0.25">
      <c r="A52">
        <v>7138</v>
      </c>
      <c r="B52" s="1">
        <v>42735</v>
      </c>
      <c r="C52" t="s">
        <v>21213</v>
      </c>
      <c r="D52" t="s">
        <v>14</v>
      </c>
      <c r="E52" t="s">
        <v>3230</v>
      </c>
      <c r="F52">
        <v>1</v>
      </c>
      <c r="G52" s="6">
        <v>68900</v>
      </c>
      <c r="J52" t="s">
        <v>12504</v>
      </c>
    </row>
    <row r="53" spans="1:10" x14ac:dyDescent="0.25">
      <c r="A53">
        <v>7140</v>
      </c>
      <c r="B53" s="1">
        <v>42735</v>
      </c>
      <c r="C53" t="s">
        <v>21214</v>
      </c>
      <c r="D53" t="s">
        <v>14</v>
      </c>
      <c r="E53" t="s">
        <v>3230</v>
      </c>
      <c r="F53">
        <v>1</v>
      </c>
      <c r="G53" s="6">
        <v>89500</v>
      </c>
    </row>
    <row r="54" spans="1:10" x14ac:dyDescent="0.25">
      <c r="A54">
        <v>7140</v>
      </c>
      <c r="B54" s="1">
        <v>42735</v>
      </c>
      <c r="C54" t="s">
        <v>21215</v>
      </c>
      <c r="D54" t="s">
        <v>14</v>
      </c>
      <c r="E54" t="s">
        <v>3230</v>
      </c>
      <c r="F54">
        <v>1</v>
      </c>
      <c r="G54" s="6">
        <v>89500</v>
      </c>
    </row>
    <row r="55" spans="1:10" x14ac:dyDescent="0.25">
      <c r="A55">
        <v>11136</v>
      </c>
      <c r="B55" s="1">
        <v>44561</v>
      </c>
      <c r="C55" t="s">
        <v>21216</v>
      </c>
      <c r="D55" t="s">
        <v>14</v>
      </c>
      <c r="E55" t="s">
        <v>156</v>
      </c>
      <c r="F55">
        <v>1</v>
      </c>
      <c r="G55" s="6">
        <v>162700</v>
      </c>
      <c r="H55">
        <v>13261</v>
      </c>
      <c r="I55" t="s">
        <v>21217</v>
      </c>
      <c r="J55" t="s">
        <v>606</v>
      </c>
    </row>
    <row r="56" spans="1:10" x14ac:dyDescent="0.25">
      <c r="A56">
        <v>11136</v>
      </c>
      <c r="B56" s="1">
        <v>44561</v>
      </c>
      <c r="C56" t="s">
        <v>21218</v>
      </c>
      <c r="D56" t="s">
        <v>14</v>
      </c>
      <c r="E56" t="s">
        <v>156</v>
      </c>
      <c r="F56">
        <v>1</v>
      </c>
      <c r="G56" s="6">
        <v>162700</v>
      </c>
      <c r="H56">
        <v>13261</v>
      </c>
      <c r="I56" t="s">
        <v>26940</v>
      </c>
      <c r="J56" t="s">
        <v>606</v>
      </c>
    </row>
    <row r="57" spans="1:10" x14ac:dyDescent="0.25">
      <c r="A57">
        <v>11136</v>
      </c>
      <c r="B57" s="1">
        <v>44561</v>
      </c>
      <c r="C57" t="s">
        <v>21219</v>
      </c>
      <c r="D57" t="s">
        <v>14</v>
      </c>
      <c r="E57" t="s">
        <v>156</v>
      </c>
      <c r="F57">
        <v>1</v>
      </c>
      <c r="G57" s="6">
        <v>162700</v>
      </c>
      <c r="H57">
        <v>13261</v>
      </c>
      <c r="I57" t="s">
        <v>26941</v>
      </c>
      <c r="J57" t="s">
        <v>606</v>
      </c>
    </row>
    <row r="58" spans="1:10" x14ac:dyDescent="0.25">
      <c r="A58">
        <v>11136</v>
      </c>
      <c r="B58" s="1">
        <v>44561</v>
      </c>
      <c r="C58" t="s">
        <v>21220</v>
      </c>
      <c r="D58" t="s">
        <v>14</v>
      </c>
      <c r="E58" t="s">
        <v>156</v>
      </c>
      <c r="F58">
        <v>1</v>
      </c>
      <c r="G58" s="6">
        <v>162700</v>
      </c>
      <c r="H58">
        <v>13261</v>
      </c>
      <c r="I58" t="s">
        <v>26942</v>
      </c>
      <c r="J58" t="s">
        <v>606</v>
      </c>
    </row>
    <row r="59" spans="1:10" x14ac:dyDescent="0.25">
      <c r="A59">
        <v>11136</v>
      </c>
      <c r="B59" s="1">
        <v>44561</v>
      </c>
      <c r="C59" t="s">
        <v>21221</v>
      </c>
      <c r="D59" t="s">
        <v>14</v>
      </c>
      <c r="E59" t="s">
        <v>156</v>
      </c>
      <c r="F59">
        <v>1</v>
      </c>
      <c r="G59" s="6">
        <v>162700</v>
      </c>
      <c r="H59">
        <v>13261</v>
      </c>
      <c r="I59" t="s">
        <v>26943</v>
      </c>
      <c r="J59" t="s">
        <v>606</v>
      </c>
    </row>
    <row r="60" spans="1:10" x14ac:dyDescent="0.25">
      <c r="A60">
        <v>11136</v>
      </c>
      <c r="B60" s="1">
        <v>44561</v>
      </c>
      <c r="C60" t="s">
        <v>21222</v>
      </c>
      <c r="D60" t="s">
        <v>14</v>
      </c>
      <c r="E60" t="s">
        <v>156</v>
      </c>
      <c r="F60">
        <v>1</v>
      </c>
      <c r="G60" s="6">
        <v>162700</v>
      </c>
      <c r="H60">
        <v>13261</v>
      </c>
      <c r="I60" t="s">
        <v>26944</v>
      </c>
      <c r="J60" t="s">
        <v>606</v>
      </c>
    </row>
    <row r="61" spans="1:10" x14ac:dyDescent="0.25">
      <c r="A61">
        <v>11136</v>
      </c>
      <c r="B61" s="1">
        <v>44561</v>
      </c>
      <c r="C61" t="s">
        <v>21223</v>
      </c>
      <c r="D61" t="s">
        <v>14</v>
      </c>
      <c r="E61" t="s">
        <v>156</v>
      </c>
      <c r="F61">
        <v>1</v>
      </c>
      <c r="G61" s="6">
        <v>162700</v>
      </c>
      <c r="H61">
        <v>13261</v>
      </c>
      <c r="I61" t="s">
        <v>26945</v>
      </c>
      <c r="J61" t="s">
        <v>606</v>
      </c>
    </row>
    <row r="62" spans="1:10" x14ac:dyDescent="0.25">
      <c r="A62">
        <v>11136</v>
      </c>
      <c r="B62" s="1">
        <v>44561</v>
      </c>
      <c r="C62" t="s">
        <v>21224</v>
      </c>
      <c r="D62" t="s">
        <v>14</v>
      </c>
      <c r="E62" t="s">
        <v>156</v>
      </c>
      <c r="F62">
        <v>1</v>
      </c>
      <c r="G62" s="6">
        <v>162700</v>
      </c>
      <c r="H62">
        <v>13261</v>
      </c>
      <c r="I62" t="s">
        <v>26946</v>
      </c>
      <c r="J62" t="s">
        <v>606</v>
      </c>
    </row>
    <row r="63" spans="1:10" x14ac:dyDescent="0.25">
      <c r="A63">
        <v>11136</v>
      </c>
      <c r="B63" s="1">
        <v>44561</v>
      </c>
      <c r="C63" t="s">
        <v>21225</v>
      </c>
      <c r="D63" t="s">
        <v>14</v>
      </c>
      <c r="E63" t="s">
        <v>156</v>
      </c>
      <c r="F63">
        <v>1</v>
      </c>
      <c r="G63" s="6">
        <v>162700</v>
      </c>
      <c r="H63">
        <v>13261</v>
      </c>
      <c r="I63" t="s">
        <v>26947</v>
      </c>
      <c r="J63" t="s">
        <v>606</v>
      </c>
    </row>
    <row r="64" spans="1:10" x14ac:dyDescent="0.25">
      <c r="A64">
        <v>11136</v>
      </c>
      <c r="B64" s="1">
        <v>44561</v>
      </c>
      <c r="C64" t="s">
        <v>21226</v>
      </c>
      <c r="D64" t="s">
        <v>14</v>
      </c>
      <c r="E64" t="s">
        <v>156</v>
      </c>
      <c r="F64">
        <v>1</v>
      </c>
      <c r="G64" s="6">
        <v>162700</v>
      </c>
      <c r="H64">
        <v>13261</v>
      </c>
      <c r="I64" t="s">
        <v>26948</v>
      </c>
      <c r="J64" t="s">
        <v>606</v>
      </c>
    </row>
    <row r="65" spans="1:10" x14ac:dyDescent="0.25">
      <c r="A65">
        <v>11136</v>
      </c>
      <c r="B65" s="1">
        <v>44561</v>
      </c>
      <c r="C65" t="s">
        <v>21227</v>
      </c>
      <c r="D65" t="s">
        <v>14</v>
      </c>
      <c r="E65" t="s">
        <v>156</v>
      </c>
      <c r="F65">
        <v>1</v>
      </c>
      <c r="G65" s="6">
        <v>162700</v>
      </c>
      <c r="H65">
        <v>13261</v>
      </c>
      <c r="I65" t="s">
        <v>26949</v>
      </c>
      <c r="J65" t="s">
        <v>606</v>
      </c>
    </row>
    <row r="66" spans="1:10" x14ac:dyDescent="0.25">
      <c r="A66">
        <v>11136</v>
      </c>
      <c r="B66" s="1">
        <v>44561</v>
      </c>
      <c r="C66" t="s">
        <v>21228</v>
      </c>
      <c r="D66" t="s">
        <v>14</v>
      </c>
      <c r="E66" t="s">
        <v>156</v>
      </c>
      <c r="F66">
        <v>1</v>
      </c>
      <c r="G66" s="6">
        <v>162700</v>
      </c>
      <c r="H66">
        <v>13261</v>
      </c>
      <c r="I66" t="s">
        <v>21229</v>
      </c>
      <c r="J66" t="s">
        <v>606</v>
      </c>
    </row>
    <row r="67" spans="1:10" x14ac:dyDescent="0.25">
      <c r="A67">
        <v>547</v>
      </c>
      <c r="B67" s="1">
        <v>41848</v>
      </c>
      <c r="C67" t="s">
        <v>21230</v>
      </c>
      <c r="D67" t="s">
        <v>1164</v>
      </c>
      <c r="E67" t="s">
        <v>9</v>
      </c>
      <c r="F67">
        <v>1</v>
      </c>
      <c r="G67" s="6">
        <v>6800</v>
      </c>
      <c r="H67">
        <v>4313</v>
      </c>
      <c r="J67" t="s">
        <v>21231</v>
      </c>
    </row>
    <row r="68" spans="1:10" x14ac:dyDescent="0.25">
      <c r="A68">
        <v>5401</v>
      </c>
      <c r="B68" s="1">
        <v>41639</v>
      </c>
      <c r="C68" t="s">
        <v>21232</v>
      </c>
      <c r="D68" t="s">
        <v>404</v>
      </c>
      <c r="E68" t="s">
        <v>25</v>
      </c>
      <c r="F68">
        <v>1</v>
      </c>
      <c r="G68" s="6">
        <v>700</v>
      </c>
      <c r="I68" t="s">
        <v>21233</v>
      </c>
    </row>
    <row r="69" spans="1:10" x14ac:dyDescent="0.25">
      <c r="A69">
        <v>5401</v>
      </c>
      <c r="B69" s="1">
        <v>41639</v>
      </c>
      <c r="C69" t="s">
        <v>21234</v>
      </c>
      <c r="D69" t="s">
        <v>404</v>
      </c>
      <c r="E69" t="s">
        <v>25</v>
      </c>
      <c r="F69">
        <v>1</v>
      </c>
      <c r="G69" s="6">
        <v>700</v>
      </c>
      <c r="I69" t="s">
        <v>21235</v>
      </c>
    </row>
    <row r="70" spans="1:10" x14ac:dyDescent="0.25">
      <c r="A70">
        <v>5404</v>
      </c>
      <c r="B70" s="1">
        <v>41639</v>
      </c>
      <c r="C70" t="s">
        <v>21236</v>
      </c>
      <c r="D70" t="s">
        <v>404</v>
      </c>
      <c r="E70" t="s">
        <v>25</v>
      </c>
      <c r="F70">
        <v>1</v>
      </c>
      <c r="G70" s="6">
        <v>700</v>
      </c>
      <c r="I70" t="s">
        <v>21237</v>
      </c>
    </row>
    <row r="71" spans="1:10" x14ac:dyDescent="0.25">
      <c r="A71">
        <v>5404</v>
      </c>
      <c r="B71" s="1">
        <v>41639</v>
      </c>
      <c r="C71" t="s">
        <v>21238</v>
      </c>
      <c r="D71" t="s">
        <v>404</v>
      </c>
      <c r="E71" t="s">
        <v>25</v>
      </c>
      <c r="F71">
        <v>1</v>
      </c>
      <c r="G71" s="6">
        <v>700</v>
      </c>
      <c r="I71" t="s">
        <v>21239</v>
      </c>
    </row>
    <row r="72" spans="1:10" x14ac:dyDescent="0.25">
      <c r="A72">
        <v>7688</v>
      </c>
      <c r="B72" s="1">
        <v>42825</v>
      </c>
      <c r="C72" t="s">
        <v>21240</v>
      </c>
      <c r="D72" t="s">
        <v>404</v>
      </c>
      <c r="E72" t="s">
        <v>122</v>
      </c>
      <c r="F72">
        <v>1</v>
      </c>
      <c r="G72" s="6">
        <v>1025</v>
      </c>
      <c r="H72">
        <v>4331</v>
      </c>
      <c r="I72" t="s">
        <v>21241</v>
      </c>
      <c r="J72" t="s">
        <v>320</v>
      </c>
    </row>
    <row r="73" spans="1:10" x14ac:dyDescent="0.25">
      <c r="A73">
        <v>7688</v>
      </c>
      <c r="B73" s="1">
        <v>42825</v>
      </c>
      <c r="C73" t="s">
        <v>21242</v>
      </c>
      <c r="D73" t="s">
        <v>404</v>
      </c>
      <c r="E73" t="s">
        <v>122</v>
      </c>
      <c r="F73">
        <v>1</v>
      </c>
      <c r="G73" s="6">
        <v>1025</v>
      </c>
      <c r="H73">
        <v>4331</v>
      </c>
      <c r="I73" t="s">
        <v>26950</v>
      </c>
      <c r="J73" t="s">
        <v>320</v>
      </c>
    </row>
    <row r="74" spans="1:10" x14ac:dyDescent="0.25">
      <c r="A74">
        <v>7688</v>
      </c>
      <c r="B74" s="1">
        <v>42825</v>
      </c>
      <c r="C74" t="s">
        <v>21243</v>
      </c>
      <c r="D74" t="s">
        <v>404</v>
      </c>
      <c r="E74" t="s">
        <v>122</v>
      </c>
      <c r="F74">
        <v>1</v>
      </c>
      <c r="G74" s="6">
        <v>1025</v>
      </c>
      <c r="H74">
        <v>4331</v>
      </c>
      <c r="I74" t="s">
        <v>26951</v>
      </c>
      <c r="J74" t="s">
        <v>320</v>
      </c>
    </row>
    <row r="75" spans="1:10" x14ac:dyDescent="0.25">
      <c r="A75">
        <v>7688</v>
      </c>
      <c r="B75" s="1">
        <v>42825</v>
      </c>
      <c r="C75" t="s">
        <v>21244</v>
      </c>
      <c r="D75" t="s">
        <v>404</v>
      </c>
      <c r="E75" t="s">
        <v>122</v>
      </c>
      <c r="F75">
        <v>1</v>
      </c>
      <c r="G75" s="6">
        <v>1025</v>
      </c>
      <c r="H75">
        <v>4331</v>
      </c>
      <c r="I75" t="s">
        <v>21245</v>
      </c>
      <c r="J75" t="s">
        <v>320</v>
      </c>
    </row>
    <row r="76" spans="1:10" x14ac:dyDescent="0.25">
      <c r="A76">
        <v>7669</v>
      </c>
      <c r="B76" s="1">
        <v>42903</v>
      </c>
      <c r="C76" t="s">
        <v>21246</v>
      </c>
      <c r="D76" t="s">
        <v>167</v>
      </c>
      <c r="E76" t="s">
        <v>122</v>
      </c>
      <c r="F76">
        <v>1</v>
      </c>
      <c r="G76" s="6">
        <v>5690</v>
      </c>
      <c r="H76">
        <v>4334</v>
      </c>
      <c r="I76" t="s">
        <v>21247</v>
      </c>
      <c r="J76" t="s">
        <v>849</v>
      </c>
    </row>
    <row r="77" spans="1:10" x14ac:dyDescent="0.25">
      <c r="A77">
        <v>1603</v>
      </c>
      <c r="B77" s="1">
        <v>42600</v>
      </c>
      <c r="C77" t="s">
        <v>21248</v>
      </c>
      <c r="D77" t="s">
        <v>419</v>
      </c>
      <c r="E77" t="s">
        <v>163</v>
      </c>
      <c r="F77">
        <v>1</v>
      </c>
      <c r="G77" s="6">
        <v>4412.25</v>
      </c>
      <c r="H77">
        <v>4325</v>
      </c>
      <c r="I77" t="s">
        <v>21249</v>
      </c>
      <c r="J77" t="s">
        <v>421</v>
      </c>
    </row>
    <row r="78" spans="1:10" x14ac:dyDescent="0.25">
      <c r="A78">
        <v>1603</v>
      </c>
      <c r="B78" s="1">
        <v>42600</v>
      </c>
      <c r="C78" t="s">
        <v>21250</v>
      </c>
      <c r="D78" t="s">
        <v>419</v>
      </c>
      <c r="E78" t="s">
        <v>163</v>
      </c>
      <c r="F78">
        <v>1</v>
      </c>
      <c r="G78" s="6">
        <v>4412.25</v>
      </c>
      <c r="H78">
        <v>4325</v>
      </c>
      <c r="I78" t="s">
        <v>26952</v>
      </c>
      <c r="J78" t="s">
        <v>421</v>
      </c>
    </row>
    <row r="79" spans="1:10" x14ac:dyDescent="0.25">
      <c r="A79">
        <v>1603</v>
      </c>
      <c r="B79" s="1">
        <v>42600</v>
      </c>
      <c r="C79" t="s">
        <v>21251</v>
      </c>
      <c r="D79" t="s">
        <v>419</v>
      </c>
      <c r="E79" t="s">
        <v>163</v>
      </c>
      <c r="F79">
        <v>1</v>
      </c>
      <c r="G79" s="6">
        <v>4412.25</v>
      </c>
      <c r="H79">
        <v>4325</v>
      </c>
      <c r="I79" t="s">
        <v>26953</v>
      </c>
      <c r="J79" t="s">
        <v>421</v>
      </c>
    </row>
    <row r="80" spans="1:10" x14ac:dyDescent="0.25">
      <c r="A80">
        <v>1603</v>
      </c>
      <c r="B80" s="1">
        <v>42600</v>
      </c>
      <c r="C80" t="s">
        <v>21252</v>
      </c>
      <c r="D80" t="s">
        <v>419</v>
      </c>
      <c r="E80" t="s">
        <v>163</v>
      </c>
      <c r="F80">
        <v>1</v>
      </c>
      <c r="G80" s="6">
        <v>4412.25</v>
      </c>
      <c r="H80">
        <v>4325</v>
      </c>
      <c r="I80" t="s">
        <v>26954</v>
      </c>
      <c r="J80" t="s">
        <v>421</v>
      </c>
    </row>
    <row r="81" spans="1:10" x14ac:dyDescent="0.25">
      <c r="A81">
        <v>1603</v>
      </c>
      <c r="B81" s="1">
        <v>42600</v>
      </c>
      <c r="C81" t="s">
        <v>21253</v>
      </c>
      <c r="D81" t="s">
        <v>419</v>
      </c>
      <c r="E81" t="s">
        <v>163</v>
      </c>
      <c r="F81">
        <v>1</v>
      </c>
      <c r="G81" s="6">
        <v>4412.25</v>
      </c>
      <c r="H81">
        <v>4325</v>
      </c>
      <c r="I81" t="s">
        <v>26955</v>
      </c>
      <c r="J81" t="s">
        <v>421</v>
      </c>
    </row>
    <row r="82" spans="1:10" x14ac:dyDescent="0.25">
      <c r="A82">
        <v>1603</v>
      </c>
      <c r="B82" s="1">
        <v>42600</v>
      </c>
      <c r="C82" t="s">
        <v>21254</v>
      </c>
      <c r="D82" t="s">
        <v>419</v>
      </c>
      <c r="E82" t="s">
        <v>163</v>
      </c>
      <c r="F82">
        <v>1</v>
      </c>
      <c r="G82" s="6">
        <v>4412.25</v>
      </c>
      <c r="H82">
        <v>4325</v>
      </c>
      <c r="I82" t="s">
        <v>26956</v>
      </c>
      <c r="J82" t="s">
        <v>421</v>
      </c>
    </row>
    <row r="83" spans="1:10" x14ac:dyDescent="0.25">
      <c r="A83">
        <v>1603</v>
      </c>
      <c r="B83" s="1">
        <v>42600</v>
      </c>
      <c r="C83" t="s">
        <v>21255</v>
      </c>
      <c r="D83" t="s">
        <v>419</v>
      </c>
      <c r="E83" t="s">
        <v>163</v>
      </c>
      <c r="F83">
        <v>1</v>
      </c>
      <c r="G83" s="6">
        <v>4412.25</v>
      </c>
      <c r="H83">
        <v>4325</v>
      </c>
      <c r="I83" t="s">
        <v>26957</v>
      </c>
      <c r="J83" t="s">
        <v>421</v>
      </c>
    </row>
    <row r="84" spans="1:10" x14ac:dyDescent="0.25">
      <c r="A84">
        <v>1603</v>
      </c>
      <c r="B84" s="1">
        <v>42600</v>
      </c>
      <c r="C84" t="s">
        <v>21256</v>
      </c>
      <c r="D84" t="s">
        <v>419</v>
      </c>
      <c r="E84" t="s">
        <v>163</v>
      </c>
      <c r="F84">
        <v>1</v>
      </c>
      <c r="G84" s="6">
        <v>4412.25</v>
      </c>
      <c r="H84">
        <v>4325</v>
      </c>
      <c r="I84" t="s">
        <v>26958</v>
      </c>
      <c r="J84" t="s">
        <v>421</v>
      </c>
    </row>
    <row r="85" spans="1:10" x14ac:dyDescent="0.25">
      <c r="A85">
        <v>1603</v>
      </c>
      <c r="B85" s="1">
        <v>42600</v>
      </c>
      <c r="C85" t="s">
        <v>21257</v>
      </c>
      <c r="D85" t="s">
        <v>419</v>
      </c>
      <c r="E85" t="s">
        <v>163</v>
      </c>
      <c r="F85">
        <v>1</v>
      </c>
      <c r="G85" s="6">
        <v>4412.25</v>
      </c>
      <c r="H85">
        <v>4325</v>
      </c>
      <c r="I85" t="s">
        <v>26959</v>
      </c>
      <c r="J85" t="s">
        <v>421</v>
      </c>
    </row>
    <row r="86" spans="1:10" x14ac:dyDescent="0.25">
      <c r="A86">
        <v>1603</v>
      </c>
      <c r="B86" s="1">
        <v>42600</v>
      </c>
      <c r="C86" t="s">
        <v>21258</v>
      </c>
      <c r="D86" t="s">
        <v>419</v>
      </c>
      <c r="E86" t="s">
        <v>163</v>
      </c>
      <c r="F86">
        <v>1</v>
      </c>
      <c r="G86" s="6">
        <v>4412.25</v>
      </c>
      <c r="H86">
        <v>4325</v>
      </c>
      <c r="I86" t="s">
        <v>26960</v>
      </c>
      <c r="J86" t="s">
        <v>421</v>
      </c>
    </row>
    <row r="87" spans="1:10" x14ac:dyDescent="0.25">
      <c r="A87">
        <v>1603</v>
      </c>
      <c r="B87" s="1">
        <v>42600</v>
      </c>
      <c r="C87" t="s">
        <v>21259</v>
      </c>
      <c r="D87" t="s">
        <v>419</v>
      </c>
      <c r="E87" t="s">
        <v>163</v>
      </c>
      <c r="F87">
        <v>1</v>
      </c>
      <c r="G87" s="6">
        <v>4412.25</v>
      </c>
      <c r="H87">
        <v>4325</v>
      </c>
      <c r="I87" t="s">
        <v>26961</v>
      </c>
      <c r="J87" t="s">
        <v>421</v>
      </c>
    </row>
    <row r="88" spans="1:10" x14ac:dyDescent="0.25">
      <c r="A88">
        <v>1603</v>
      </c>
      <c r="B88" s="1">
        <v>42600</v>
      </c>
      <c r="C88" t="s">
        <v>21260</v>
      </c>
      <c r="D88" t="s">
        <v>419</v>
      </c>
      <c r="E88" t="s">
        <v>163</v>
      </c>
      <c r="F88">
        <v>1</v>
      </c>
      <c r="G88" s="6">
        <v>4412.25</v>
      </c>
      <c r="H88">
        <v>4325</v>
      </c>
      <c r="I88" t="s">
        <v>26962</v>
      </c>
      <c r="J88" t="s">
        <v>421</v>
      </c>
    </row>
    <row r="89" spans="1:10" x14ac:dyDescent="0.25">
      <c r="A89">
        <v>1603</v>
      </c>
      <c r="B89" s="1">
        <v>42600</v>
      </c>
      <c r="C89" t="s">
        <v>21261</v>
      </c>
      <c r="D89" t="s">
        <v>419</v>
      </c>
      <c r="E89" t="s">
        <v>163</v>
      </c>
      <c r="F89">
        <v>1</v>
      </c>
      <c r="G89" s="6">
        <v>4412.25</v>
      </c>
      <c r="H89">
        <v>4325</v>
      </c>
      <c r="I89" t="s">
        <v>26963</v>
      </c>
      <c r="J89" t="s">
        <v>421</v>
      </c>
    </row>
    <row r="90" spans="1:10" x14ac:dyDescent="0.25">
      <c r="A90">
        <v>1603</v>
      </c>
      <c r="B90" s="1">
        <v>42600</v>
      </c>
      <c r="C90" t="s">
        <v>21262</v>
      </c>
      <c r="D90" t="s">
        <v>419</v>
      </c>
      <c r="E90" t="s">
        <v>163</v>
      </c>
      <c r="F90">
        <v>1</v>
      </c>
      <c r="G90" s="6">
        <v>4412.25</v>
      </c>
      <c r="H90">
        <v>4325</v>
      </c>
      <c r="I90" t="s">
        <v>26964</v>
      </c>
      <c r="J90" t="s">
        <v>421</v>
      </c>
    </row>
    <row r="91" spans="1:10" x14ac:dyDescent="0.25">
      <c r="A91">
        <v>1603</v>
      </c>
      <c r="B91" s="1">
        <v>42600</v>
      </c>
      <c r="C91" t="s">
        <v>21263</v>
      </c>
      <c r="D91" t="s">
        <v>419</v>
      </c>
      <c r="E91" t="s">
        <v>163</v>
      </c>
      <c r="F91">
        <v>1</v>
      </c>
      <c r="G91" s="6">
        <v>4412.25</v>
      </c>
      <c r="H91">
        <v>4325</v>
      </c>
      <c r="I91" t="s">
        <v>21264</v>
      </c>
      <c r="J91" t="s">
        <v>421</v>
      </c>
    </row>
    <row r="92" spans="1:10" x14ac:dyDescent="0.25">
      <c r="A92">
        <v>7983</v>
      </c>
      <c r="B92" s="1">
        <v>43063</v>
      </c>
      <c r="C92" t="s">
        <v>21265</v>
      </c>
      <c r="D92" t="s">
        <v>419</v>
      </c>
      <c r="E92" t="s">
        <v>21266</v>
      </c>
      <c r="F92">
        <v>1</v>
      </c>
      <c r="G92" s="6">
        <v>4300</v>
      </c>
      <c r="H92">
        <v>11683</v>
      </c>
      <c r="I92" t="s">
        <v>21267</v>
      </c>
    </row>
    <row r="93" spans="1:10" x14ac:dyDescent="0.25">
      <c r="A93">
        <v>7983</v>
      </c>
      <c r="B93" s="1">
        <v>43063</v>
      </c>
      <c r="C93" t="s">
        <v>21268</v>
      </c>
      <c r="D93" t="s">
        <v>419</v>
      </c>
      <c r="E93" t="s">
        <v>21266</v>
      </c>
      <c r="F93">
        <v>1</v>
      </c>
      <c r="G93" s="6">
        <v>4300</v>
      </c>
      <c r="H93">
        <v>11683</v>
      </c>
      <c r="I93" t="s">
        <v>26965</v>
      </c>
    </row>
    <row r="94" spans="1:10" x14ac:dyDescent="0.25">
      <c r="A94">
        <v>7983</v>
      </c>
      <c r="B94" s="1">
        <v>43063</v>
      </c>
      <c r="C94" t="s">
        <v>21269</v>
      </c>
      <c r="D94" t="s">
        <v>419</v>
      </c>
      <c r="E94" t="s">
        <v>21266</v>
      </c>
      <c r="F94">
        <v>1</v>
      </c>
      <c r="G94" s="6">
        <v>4300</v>
      </c>
      <c r="H94">
        <v>11683</v>
      </c>
      <c r="I94" t="s">
        <v>26966</v>
      </c>
    </row>
    <row r="95" spans="1:10" x14ac:dyDescent="0.25">
      <c r="A95">
        <v>7983</v>
      </c>
      <c r="B95" s="1">
        <v>43063</v>
      </c>
      <c r="C95" t="s">
        <v>21270</v>
      </c>
      <c r="D95" t="s">
        <v>419</v>
      </c>
      <c r="E95" t="s">
        <v>21266</v>
      </c>
      <c r="F95">
        <v>1</v>
      </c>
      <c r="G95" s="6">
        <v>4300</v>
      </c>
      <c r="H95">
        <v>11683</v>
      </c>
      <c r="I95" t="s">
        <v>26967</v>
      </c>
    </row>
    <row r="96" spans="1:10" x14ac:dyDescent="0.25">
      <c r="A96">
        <v>7983</v>
      </c>
      <c r="B96" s="1">
        <v>43063</v>
      </c>
      <c r="C96" t="s">
        <v>21271</v>
      </c>
      <c r="D96" t="s">
        <v>419</v>
      </c>
      <c r="E96" t="s">
        <v>21266</v>
      </c>
      <c r="F96">
        <v>1</v>
      </c>
      <c r="G96" s="6">
        <v>4300</v>
      </c>
      <c r="H96">
        <v>11683</v>
      </c>
      <c r="I96" t="s">
        <v>26968</v>
      </c>
    </row>
    <row r="97" spans="1:10" x14ac:dyDescent="0.25">
      <c r="A97">
        <v>7983</v>
      </c>
      <c r="B97" s="1">
        <v>43063</v>
      </c>
      <c r="C97" t="s">
        <v>21272</v>
      </c>
      <c r="D97" t="s">
        <v>419</v>
      </c>
      <c r="E97" t="s">
        <v>21266</v>
      </c>
      <c r="F97">
        <v>1</v>
      </c>
      <c r="G97" s="6">
        <v>4300</v>
      </c>
      <c r="H97">
        <v>11683</v>
      </c>
      <c r="I97" t="s">
        <v>26969</v>
      </c>
    </row>
    <row r="98" spans="1:10" x14ac:dyDescent="0.25">
      <c r="A98">
        <v>7983</v>
      </c>
      <c r="B98" s="1">
        <v>43063</v>
      </c>
      <c r="C98" t="s">
        <v>21273</v>
      </c>
      <c r="D98" t="s">
        <v>419</v>
      </c>
      <c r="E98" t="s">
        <v>21266</v>
      </c>
      <c r="F98">
        <v>1</v>
      </c>
      <c r="G98" s="6">
        <v>4300</v>
      </c>
      <c r="H98">
        <v>11683</v>
      </c>
      <c r="I98" t="s">
        <v>26970</v>
      </c>
    </row>
    <row r="99" spans="1:10" x14ac:dyDescent="0.25">
      <c r="A99">
        <v>7983</v>
      </c>
      <c r="B99" s="1">
        <v>43063</v>
      </c>
      <c r="C99" t="s">
        <v>21274</v>
      </c>
      <c r="D99" t="s">
        <v>419</v>
      </c>
      <c r="E99" t="s">
        <v>21266</v>
      </c>
      <c r="F99">
        <v>1</v>
      </c>
      <c r="G99" s="6">
        <v>4300</v>
      </c>
      <c r="H99">
        <v>11683</v>
      </c>
      <c r="I99" t="s">
        <v>26971</v>
      </c>
    </row>
    <row r="100" spans="1:10" x14ac:dyDescent="0.25">
      <c r="A100">
        <v>7983</v>
      </c>
      <c r="B100" s="1">
        <v>43063</v>
      </c>
      <c r="C100" t="s">
        <v>21275</v>
      </c>
      <c r="D100" t="s">
        <v>419</v>
      </c>
      <c r="E100" t="s">
        <v>21266</v>
      </c>
      <c r="F100">
        <v>1</v>
      </c>
      <c r="G100" s="6">
        <v>4300</v>
      </c>
      <c r="H100">
        <v>11683</v>
      </c>
      <c r="I100" t="s">
        <v>21276</v>
      </c>
    </row>
    <row r="101" spans="1:10" x14ac:dyDescent="0.25">
      <c r="A101">
        <v>8775</v>
      </c>
      <c r="B101" s="1">
        <v>43524</v>
      </c>
      <c r="C101" t="s">
        <v>21277</v>
      </c>
      <c r="D101" t="s">
        <v>419</v>
      </c>
      <c r="E101" t="s">
        <v>163</v>
      </c>
      <c r="F101">
        <v>1</v>
      </c>
      <c r="G101" s="6">
        <v>3140</v>
      </c>
      <c r="H101">
        <v>4342</v>
      </c>
      <c r="I101" t="s">
        <v>21278</v>
      </c>
      <c r="J101" t="s">
        <v>21279</v>
      </c>
    </row>
    <row r="102" spans="1:10" x14ac:dyDescent="0.25">
      <c r="A102">
        <v>8775</v>
      </c>
      <c r="B102" s="1">
        <v>43524</v>
      </c>
      <c r="C102" t="s">
        <v>21280</v>
      </c>
      <c r="D102" t="s">
        <v>419</v>
      </c>
      <c r="E102" t="s">
        <v>163</v>
      </c>
      <c r="F102">
        <v>1</v>
      </c>
      <c r="G102" s="6">
        <v>3140</v>
      </c>
      <c r="H102">
        <v>4342</v>
      </c>
      <c r="I102" t="s">
        <v>26972</v>
      </c>
      <c r="J102" t="s">
        <v>21279</v>
      </c>
    </row>
    <row r="103" spans="1:10" x14ac:dyDescent="0.25">
      <c r="A103">
        <v>8775</v>
      </c>
      <c r="B103" s="1">
        <v>43524</v>
      </c>
      <c r="C103" t="s">
        <v>21281</v>
      </c>
      <c r="D103" t="s">
        <v>419</v>
      </c>
      <c r="E103" t="s">
        <v>163</v>
      </c>
      <c r="F103">
        <v>1</v>
      </c>
      <c r="G103" s="6">
        <v>3140</v>
      </c>
      <c r="H103">
        <v>4342</v>
      </c>
      <c r="I103" t="s">
        <v>26973</v>
      </c>
      <c r="J103" t="s">
        <v>21279</v>
      </c>
    </row>
    <row r="104" spans="1:10" x14ac:dyDescent="0.25">
      <c r="A104">
        <v>8775</v>
      </c>
      <c r="B104" s="1">
        <v>43524</v>
      </c>
      <c r="C104" t="s">
        <v>21282</v>
      </c>
      <c r="D104" t="s">
        <v>419</v>
      </c>
      <c r="E104" t="s">
        <v>163</v>
      </c>
      <c r="F104">
        <v>1</v>
      </c>
      <c r="G104" s="6">
        <v>3140</v>
      </c>
      <c r="H104">
        <v>4342</v>
      </c>
      <c r="I104" t="s">
        <v>26974</v>
      </c>
      <c r="J104" t="s">
        <v>21279</v>
      </c>
    </row>
    <row r="105" spans="1:10" x14ac:dyDescent="0.25">
      <c r="A105">
        <v>8775</v>
      </c>
      <c r="B105" s="1">
        <v>43524</v>
      </c>
      <c r="C105" t="s">
        <v>21283</v>
      </c>
      <c r="D105" t="s">
        <v>419</v>
      </c>
      <c r="E105" t="s">
        <v>163</v>
      </c>
      <c r="F105">
        <v>1</v>
      </c>
      <c r="G105" s="6">
        <v>3140</v>
      </c>
      <c r="H105">
        <v>4342</v>
      </c>
      <c r="I105" t="s">
        <v>26975</v>
      </c>
      <c r="J105" t="s">
        <v>21279</v>
      </c>
    </row>
    <row r="106" spans="1:10" x14ac:dyDescent="0.25">
      <c r="A106">
        <v>8775</v>
      </c>
      <c r="B106" s="1">
        <v>43524</v>
      </c>
      <c r="C106" t="s">
        <v>21284</v>
      </c>
      <c r="D106" t="s">
        <v>419</v>
      </c>
      <c r="E106" t="s">
        <v>163</v>
      </c>
      <c r="F106">
        <v>1</v>
      </c>
      <c r="G106" s="6">
        <v>3140</v>
      </c>
      <c r="H106">
        <v>4342</v>
      </c>
      <c r="I106" t="s">
        <v>26976</v>
      </c>
      <c r="J106" t="s">
        <v>21279</v>
      </c>
    </row>
    <row r="107" spans="1:10" x14ac:dyDescent="0.25">
      <c r="A107">
        <v>8775</v>
      </c>
      <c r="B107" s="1">
        <v>43524</v>
      </c>
      <c r="C107" t="s">
        <v>21285</v>
      </c>
      <c r="D107" t="s">
        <v>419</v>
      </c>
      <c r="E107" t="s">
        <v>163</v>
      </c>
      <c r="F107">
        <v>1</v>
      </c>
      <c r="G107" s="6">
        <v>3140</v>
      </c>
      <c r="H107">
        <v>4342</v>
      </c>
      <c r="I107" t="s">
        <v>26977</v>
      </c>
      <c r="J107" t="s">
        <v>21279</v>
      </c>
    </row>
    <row r="108" spans="1:10" x14ac:dyDescent="0.25">
      <c r="A108">
        <v>8775</v>
      </c>
      <c r="B108" s="1">
        <v>43524</v>
      </c>
      <c r="C108" t="s">
        <v>21286</v>
      </c>
      <c r="D108" t="s">
        <v>419</v>
      </c>
      <c r="E108" t="s">
        <v>163</v>
      </c>
      <c r="F108">
        <v>1</v>
      </c>
      <c r="G108" s="6">
        <v>3140</v>
      </c>
      <c r="H108">
        <v>4342</v>
      </c>
      <c r="I108" t="s">
        <v>26978</v>
      </c>
      <c r="J108" t="s">
        <v>21279</v>
      </c>
    </row>
    <row r="109" spans="1:10" x14ac:dyDescent="0.25">
      <c r="A109">
        <v>8775</v>
      </c>
      <c r="B109" s="1">
        <v>43524</v>
      </c>
      <c r="C109" t="s">
        <v>21287</v>
      </c>
      <c r="D109" t="s">
        <v>419</v>
      </c>
      <c r="E109" t="s">
        <v>163</v>
      </c>
      <c r="F109">
        <v>1</v>
      </c>
      <c r="G109" s="6">
        <v>3140</v>
      </c>
      <c r="H109">
        <v>4342</v>
      </c>
      <c r="I109" t="s">
        <v>21288</v>
      </c>
      <c r="J109" t="s">
        <v>21279</v>
      </c>
    </row>
    <row r="110" spans="1:10" x14ac:dyDescent="0.25">
      <c r="A110">
        <v>549</v>
      </c>
      <c r="B110" s="1">
        <v>41863</v>
      </c>
      <c r="C110" t="s">
        <v>21289</v>
      </c>
      <c r="D110" t="s">
        <v>1826</v>
      </c>
      <c r="E110" t="s">
        <v>9</v>
      </c>
      <c r="F110">
        <v>1</v>
      </c>
      <c r="G110" s="6">
        <v>15500</v>
      </c>
      <c r="H110">
        <v>4314</v>
      </c>
      <c r="J110" t="s">
        <v>1653</v>
      </c>
    </row>
    <row r="111" spans="1:10" x14ac:dyDescent="0.25">
      <c r="A111">
        <v>8249</v>
      </c>
      <c r="B111" s="1">
        <v>43255</v>
      </c>
      <c r="C111" t="s">
        <v>21290</v>
      </c>
      <c r="D111" t="s">
        <v>47</v>
      </c>
      <c r="E111" t="s">
        <v>1829</v>
      </c>
      <c r="F111">
        <v>1</v>
      </c>
      <c r="G111" s="6">
        <v>21528</v>
      </c>
      <c r="H111">
        <v>4337</v>
      </c>
      <c r="I111" t="s">
        <v>21291</v>
      </c>
    </row>
    <row r="112" spans="1:10" x14ac:dyDescent="0.25">
      <c r="A112">
        <v>8249</v>
      </c>
      <c r="B112" s="1">
        <v>43255</v>
      </c>
      <c r="C112" t="s">
        <v>21292</v>
      </c>
      <c r="D112" t="s">
        <v>47</v>
      </c>
      <c r="E112" t="s">
        <v>1829</v>
      </c>
      <c r="F112">
        <v>1</v>
      </c>
      <c r="G112" s="6">
        <v>21528</v>
      </c>
      <c r="H112">
        <v>4337</v>
      </c>
      <c r="I112" t="s">
        <v>26979</v>
      </c>
    </row>
    <row r="113" spans="1:10" x14ac:dyDescent="0.25">
      <c r="A113">
        <v>8249</v>
      </c>
      <c r="B113" s="1">
        <v>43255</v>
      </c>
      <c r="C113" t="s">
        <v>21293</v>
      </c>
      <c r="D113" t="s">
        <v>47</v>
      </c>
      <c r="E113" t="s">
        <v>1829</v>
      </c>
      <c r="F113">
        <v>1</v>
      </c>
      <c r="G113" s="6">
        <v>21528</v>
      </c>
      <c r="H113">
        <v>4337</v>
      </c>
      <c r="I113" t="s">
        <v>21294</v>
      </c>
    </row>
    <row r="114" spans="1:10" x14ac:dyDescent="0.25">
      <c r="A114">
        <v>8605</v>
      </c>
      <c r="B114" s="1">
        <v>43465</v>
      </c>
      <c r="C114" t="s">
        <v>21295</v>
      </c>
      <c r="D114" t="s">
        <v>56</v>
      </c>
      <c r="E114" t="s">
        <v>40</v>
      </c>
      <c r="F114">
        <v>1</v>
      </c>
      <c r="G114" s="6">
        <v>28037</v>
      </c>
      <c r="H114">
        <v>4340</v>
      </c>
      <c r="I114" t="s">
        <v>21296</v>
      </c>
      <c r="J114" t="s">
        <v>211</v>
      </c>
    </row>
    <row r="115" spans="1:10" x14ac:dyDescent="0.25">
      <c r="A115">
        <v>8605</v>
      </c>
      <c r="B115" s="1">
        <v>43465</v>
      </c>
      <c r="C115" t="s">
        <v>21297</v>
      </c>
      <c r="D115" t="s">
        <v>56</v>
      </c>
      <c r="E115" t="s">
        <v>40</v>
      </c>
      <c r="F115">
        <v>1</v>
      </c>
      <c r="G115" s="6">
        <v>28037</v>
      </c>
      <c r="H115">
        <v>4340</v>
      </c>
      <c r="I115" t="s">
        <v>21298</v>
      </c>
      <c r="J115" t="s">
        <v>211</v>
      </c>
    </row>
    <row r="116" spans="1:10" x14ac:dyDescent="0.25">
      <c r="A116">
        <v>8567</v>
      </c>
      <c r="B116" s="1">
        <v>43241</v>
      </c>
      <c r="C116" t="s">
        <v>21299</v>
      </c>
      <c r="D116" t="s">
        <v>643</v>
      </c>
      <c r="E116" t="s">
        <v>168</v>
      </c>
      <c r="F116">
        <v>1</v>
      </c>
      <c r="G116" s="6">
        <v>3579.95</v>
      </c>
      <c r="H116">
        <v>4336</v>
      </c>
      <c r="I116" t="s">
        <v>21300</v>
      </c>
      <c r="J116" t="s">
        <v>646</v>
      </c>
    </row>
    <row r="117" spans="1:10" x14ac:dyDescent="0.25">
      <c r="A117">
        <v>8567</v>
      </c>
      <c r="B117" s="1">
        <v>43241</v>
      </c>
      <c r="C117" t="s">
        <v>21301</v>
      </c>
      <c r="D117" t="s">
        <v>643</v>
      </c>
      <c r="E117" t="s">
        <v>168</v>
      </c>
      <c r="F117">
        <v>1</v>
      </c>
      <c r="G117" s="6">
        <v>3579.95</v>
      </c>
      <c r="H117">
        <v>4336</v>
      </c>
      <c r="I117" t="s">
        <v>26980</v>
      </c>
      <c r="J117" t="s">
        <v>646</v>
      </c>
    </row>
    <row r="118" spans="1:10" x14ac:dyDescent="0.25">
      <c r="A118">
        <v>8567</v>
      </c>
      <c r="B118" s="1">
        <v>43241</v>
      </c>
      <c r="C118" t="s">
        <v>21302</v>
      </c>
      <c r="D118" t="s">
        <v>643</v>
      </c>
      <c r="E118" t="s">
        <v>168</v>
      </c>
      <c r="F118">
        <v>1</v>
      </c>
      <c r="G118" s="6">
        <v>3579.95</v>
      </c>
      <c r="H118">
        <v>4336</v>
      </c>
      <c r="I118" t="s">
        <v>26981</v>
      </c>
      <c r="J118" t="s">
        <v>646</v>
      </c>
    </row>
    <row r="119" spans="1:10" x14ac:dyDescent="0.25">
      <c r="A119">
        <v>8567</v>
      </c>
      <c r="B119" s="1">
        <v>43241</v>
      </c>
      <c r="C119" t="s">
        <v>21303</v>
      </c>
      <c r="D119" t="s">
        <v>643</v>
      </c>
      <c r="E119" t="s">
        <v>168</v>
      </c>
      <c r="F119">
        <v>1</v>
      </c>
      <c r="G119" s="6">
        <v>3579.95</v>
      </c>
      <c r="H119">
        <v>4336</v>
      </c>
      <c r="I119" t="s">
        <v>26982</v>
      </c>
      <c r="J119" t="s">
        <v>646</v>
      </c>
    </row>
    <row r="120" spans="1:10" x14ac:dyDescent="0.25">
      <c r="A120">
        <v>8567</v>
      </c>
      <c r="B120" s="1">
        <v>43241</v>
      </c>
      <c r="C120" t="s">
        <v>21304</v>
      </c>
      <c r="D120" t="s">
        <v>643</v>
      </c>
      <c r="E120" t="s">
        <v>168</v>
      </c>
      <c r="F120">
        <v>1</v>
      </c>
      <c r="G120" s="6">
        <v>3579.95</v>
      </c>
      <c r="H120">
        <v>4336</v>
      </c>
      <c r="I120" t="s">
        <v>26983</v>
      </c>
      <c r="J120" t="s">
        <v>646</v>
      </c>
    </row>
    <row r="121" spans="1:10" x14ac:dyDescent="0.25">
      <c r="A121">
        <v>8567</v>
      </c>
      <c r="B121" s="1">
        <v>43241</v>
      </c>
      <c r="C121" t="s">
        <v>21305</v>
      </c>
      <c r="D121" t="s">
        <v>643</v>
      </c>
      <c r="E121" t="s">
        <v>168</v>
      </c>
      <c r="F121">
        <v>1</v>
      </c>
      <c r="G121" s="6">
        <v>3579.95</v>
      </c>
      <c r="H121">
        <v>4336</v>
      </c>
      <c r="I121" t="s">
        <v>26984</v>
      </c>
      <c r="J121" t="s">
        <v>646</v>
      </c>
    </row>
    <row r="122" spans="1:10" x14ac:dyDescent="0.25">
      <c r="A122">
        <v>8567</v>
      </c>
      <c r="B122" s="1">
        <v>43241</v>
      </c>
      <c r="C122" t="s">
        <v>21306</v>
      </c>
      <c r="D122" t="s">
        <v>643</v>
      </c>
      <c r="E122" t="s">
        <v>168</v>
      </c>
      <c r="F122">
        <v>1</v>
      </c>
      <c r="G122" s="6">
        <v>3579.95</v>
      </c>
      <c r="H122">
        <v>4336</v>
      </c>
      <c r="I122" t="s">
        <v>26985</v>
      </c>
      <c r="J122" t="s">
        <v>646</v>
      </c>
    </row>
    <row r="123" spans="1:10" x14ac:dyDescent="0.25">
      <c r="A123">
        <v>8567</v>
      </c>
      <c r="B123" s="1">
        <v>43241</v>
      </c>
      <c r="C123" t="s">
        <v>21307</v>
      </c>
      <c r="D123" t="s">
        <v>643</v>
      </c>
      <c r="E123" t="s">
        <v>168</v>
      </c>
      <c r="F123">
        <v>1</v>
      </c>
      <c r="G123" s="6">
        <v>3579.95</v>
      </c>
      <c r="H123">
        <v>4336</v>
      </c>
      <c r="I123" t="s">
        <v>26986</v>
      </c>
      <c r="J123" t="s">
        <v>646</v>
      </c>
    </row>
    <row r="124" spans="1:10" x14ac:dyDescent="0.25">
      <c r="A124">
        <v>8567</v>
      </c>
      <c r="B124" s="1">
        <v>43241</v>
      </c>
      <c r="C124" t="s">
        <v>21308</v>
      </c>
      <c r="D124" t="s">
        <v>643</v>
      </c>
      <c r="E124" t="s">
        <v>168</v>
      </c>
      <c r="F124">
        <v>1</v>
      </c>
      <c r="G124" s="6">
        <v>3579.95</v>
      </c>
      <c r="H124">
        <v>4336</v>
      </c>
      <c r="I124" t="s">
        <v>26987</v>
      </c>
      <c r="J124" t="s">
        <v>646</v>
      </c>
    </row>
    <row r="125" spans="1:10" x14ac:dyDescent="0.25">
      <c r="A125">
        <v>8567</v>
      </c>
      <c r="B125" s="1">
        <v>43241</v>
      </c>
      <c r="C125" t="s">
        <v>21309</v>
      </c>
      <c r="D125" t="s">
        <v>643</v>
      </c>
      <c r="E125" t="s">
        <v>168</v>
      </c>
      <c r="F125">
        <v>1</v>
      </c>
      <c r="G125" s="6">
        <v>3579.95</v>
      </c>
      <c r="H125">
        <v>4336</v>
      </c>
      <c r="I125" t="s">
        <v>26988</v>
      </c>
      <c r="J125" t="s">
        <v>646</v>
      </c>
    </row>
    <row r="126" spans="1:10" x14ac:dyDescent="0.25">
      <c r="A126">
        <v>8567</v>
      </c>
      <c r="B126" s="1">
        <v>43241</v>
      </c>
      <c r="C126" t="s">
        <v>21310</v>
      </c>
      <c r="D126" t="s">
        <v>643</v>
      </c>
      <c r="E126" t="s">
        <v>168</v>
      </c>
      <c r="F126">
        <v>1</v>
      </c>
      <c r="G126" s="6">
        <v>3579.95</v>
      </c>
      <c r="H126">
        <v>4336</v>
      </c>
      <c r="I126" t="s">
        <v>26989</v>
      </c>
      <c r="J126" t="s">
        <v>646</v>
      </c>
    </row>
    <row r="127" spans="1:10" x14ac:dyDescent="0.25">
      <c r="A127">
        <v>8567</v>
      </c>
      <c r="B127" s="1">
        <v>43241</v>
      </c>
      <c r="C127" t="s">
        <v>21311</v>
      </c>
      <c r="D127" t="s">
        <v>643</v>
      </c>
      <c r="E127" t="s">
        <v>168</v>
      </c>
      <c r="F127">
        <v>1</v>
      </c>
      <c r="G127" s="6">
        <v>3579.95</v>
      </c>
      <c r="H127">
        <v>4336</v>
      </c>
      <c r="I127" t="s">
        <v>26990</v>
      </c>
      <c r="J127" t="s">
        <v>646</v>
      </c>
    </row>
    <row r="128" spans="1:10" x14ac:dyDescent="0.25">
      <c r="A128">
        <v>8567</v>
      </c>
      <c r="B128" s="1">
        <v>43241</v>
      </c>
      <c r="C128" t="s">
        <v>21312</v>
      </c>
      <c r="D128" t="s">
        <v>643</v>
      </c>
      <c r="E128" t="s">
        <v>168</v>
      </c>
      <c r="F128">
        <v>1</v>
      </c>
      <c r="G128" s="6">
        <v>3579.95</v>
      </c>
      <c r="H128">
        <v>4336</v>
      </c>
      <c r="I128" t="s">
        <v>26991</v>
      </c>
      <c r="J128" t="s">
        <v>646</v>
      </c>
    </row>
    <row r="129" spans="1:10" x14ac:dyDescent="0.25">
      <c r="A129">
        <v>8567</v>
      </c>
      <c r="B129" s="1">
        <v>43241</v>
      </c>
      <c r="C129" t="s">
        <v>21313</v>
      </c>
      <c r="D129" t="s">
        <v>643</v>
      </c>
      <c r="E129" t="s">
        <v>168</v>
      </c>
      <c r="F129">
        <v>1</v>
      </c>
      <c r="G129" s="6">
        <v>3579.95</v>
      </c>
      <c r="H129">
        <v>4336</v>
      </c>
      <c r="I129" t="s">
        <v>26992</v>
      </c>
      <c r="J129" t="s">
        <v>646</v>
      </c>
    </row>
    <row r="130" spans="1:10" x14ac:dyDescent="0.25">
      <c r="A130">
        <v>8567</v>
      </c>
      <c r="B130" s="1">
        <v>43241</v>
      </c>
      <c r="C130" t="s">
        <v>21314</v>
      </c>
      <c r="D130" t="s">
        <v>643</v>
      </c>
      <c r="E130" t="s">
        <v>168</v>
      </c>
      <c r="F130">
        <v>1</v>
      </c>
      <c r="G130" s="6">
        <v>3579.95</v>
      </c>
      <c r="H130">
        <v>4336</v>
      </c>
      <c r="I130" t="s">
        <v>26993</v>
      </c>
      <c r="J130" t="s">
        <v>646</v>
      </c>
    </row>
    <row r="131" spans="1:10" x14ac:dyDescent="0.25">
      <c r="A131">
        <v>8567</v>
      </c>
      <c r="B131" s="1">
        <v>43241</v>
      </c>
      <c r="C131" t="s">
        <v>21315</v>
      </c>
      <c r="D131" t="s">
        <v>643</v>
      </c>
      <c r="E131" t="s">
        <v>168</v>
      </c>
      <c r="F131">
        <v>1</v>
      </c>
      <c r="G131" s="6">
        <v>3579.95</v>
      </c>
      <c r="H131">
        <v>4336</v>
      </c>
      <c r="I131" t="s">
        <v>26994</v>
      </c>
      <c r="J131" t="s">
        <v>646</v>
      </c>
    </row>
    <row r="132" spans="1:10" x14ac:dyDescent="0.25">
      <c r="A132">
        <v>8567</v>
      </c>
      <c r="B132" s="1">
        <v>43241</v>
      </c>
      <c r="C132" t="s">
        <v>21316</v>
      </c>
      <c r="D132" t="s">
        <v>643</v>
      </c>
      <c r="E132" t="s">
        <v>168</v>
      </c>
      <c r="F132">
        <v>1</v>
      </c>
      <c r="G132" s="6">
        <v>3579.95</v>
      </c>
      <c r="H132">
        <v>4336</v>
      </c>
      <c r="I132" t="s">
        <v>26995</v>
      </c>
      <c r="J132" t="s">
        <v>646</v>
      </c>
    </row>
    <row r="133" spans="1:10" x14ac:dyDescent="0.25">
      <c r="A133">
        <v>8567</v>
      </c>
      <c r="B133" s="1">
        <v>43241</v>
      </c>
      <c r="C133" t="s">
        <v>21317</v>
      </c>
      <c r="D133" t="s">
        <v>643</v>
      </c>
      <c r="E133" t="s">
        <v>168</v>
      </c>
      <c r="F133">
        <v>1</v>
      </c>
      <c r="G133" s="6">
        <v>3579.95</v>
      </c>
      <c r="H133">
        <v>4336</v>
      </c>
      <c r="I133" t="s">
        <v>26996</v>
      </c>
      <c r="J133" t="s">
        <v>646</v>
      </c>
    </row>
    <row r="134" spans="1:10" x14ac:dyDescent="0.25">
      <c r="A134">
        <v>8567</v>
      </c>
      <c r="B134" s="1">
        <v>43241</v>
      </c>
      <c r="C134" t="s">
        <v>21318</v>
      </c>
      <c r="D134" t="s">
        <v>643</v>
      </c>
      <c r="E134" t="s">
        <v>168</v>
      </c>
      <c r="F134">
        <v>1</v>
      </c>
      <c r="G134" s="6">
        <v>3579.95</v>
      </c>
      <c r="H134">
        <v>4336</v>
      </c>
      <c r="I134" t="s">
        <v>26997</v>
      </c>
      <c r="J134" t="s">
        <v>646</v>
      </c>
    </row>
    <row r="135" spans="1:10" x14ac:dyDescent="0.25">
      <c r="A135">
        <v>8567</v>
      </c>
      <c r="B135" s="1">
        <v>43241</v>
      </c>
      <c r="C135" t="s">
        <v>21319</v>
      </c>
      <c r="D135" t="s">
        <v>643</v>
      </c>
      <c r="E135" t="s">
        <v>168</v>
      </c>
      <c r="F135">
        <v>1</v>
      </c>
      <c r="G135" s="6">
        <v>3579.95</v>
      </c>
      <c r="H135">
        <v>4336</v>
      </c>
      <c r="I135" t="s">
        <v>26998</v>
      </c>
      <c r="J135" t="s">
        <v>646</v>
      </c>
    </row>
    <row r="136" spans="1:10" x14ac:dyDescent="0.25">
      <c r="A136">
        <v>8567</v>
      </c>
      <c r="B136" s="1">
        <v>43241</v>
      </c>
      <c r="C136" t="s">
        <v>21320</v>
      </c>
      <c r="D136" t="s">
        <v>643</v>
      </c>
      <c r="E136" t="s">
        <v>168</v>
      </c>
      <c r="F136">
        <v>1</v>
      </c>
      <c r="G136" s="6">
        <v>3579.95</v>
      </c>
      <c r="H136">
        <v>4336</v>
      </c>
      <c r="I136" t="s">
        <v>26999</v>
      </c>
      <c r="J136" t="s">
        <v>646</v>
      </c>
    </row>
    <row r="137" spans="1:10" x14ac:dyDescent="0.25">
      <c r="A137">
        <v>8567</v>
      </c>
      <c r="B137" s="1">
        <v>43241</v>
      </c>
      <c r="C137" t="s">
        <v>21321</v>
      </c>
      <c r="D137" t="s">
        <v>643</v>
      </c>
      <c r="E137" t="s">
        <v>168</v>
      </c>
      <c r="F137">
        <v>1</v>
      </c>
      <c r="G137" s="6">
        <v>3579.95</v>
      </c>
      <c r="H137">
        <v>4336</v>
      </c>
      <c r="I137" t="s">
        <v>27000</v>
      </c>
      <c r="J137" t="s">
        <v>646</v>
      </c>
    </row>
    <row r="138" spans="1:10" x14ac:dyDescent="0.25">
      <c r="A138">
        <v>8567</v>
      </c>
      <c r="B138" s="1">
        <v>43241</v>
      </c>
      <c r="C138" t="s">
        <v>21322</v>
      </c>
      <c r="D138" t="s">
        <v>643</v>
      </c>
      <c r="E138" t="s">
        <v>168</v>
      </c>
      <c r="F138">
        <v>1</v>
      </c>
      <c r="G138" s="6">
        <v>3579.95</v>
      </c>
      <c r="H138">
        <v>4336</v>
      </c>
      <c r="I138" t="s">
        <v>27001</v>
      </c>
      <c r="J138" t="s">
        <v>646</v>
      </c>
    </row>
    <row r="139" spans="1:10" x14ac:dyDescent="0.25">
      <c r="A139">
        <v>8567</v>
      </c>
      <c r="B139" s="1">
        <v>43241</v>
      </c>
      <c r="C139" t="s">
        <v>21323</v>
      </c>
      <c r="D139" t="s">
        <v>643</v>
      </c>
      <c r="E139" t="s">
        <v>168</v>
      </c>
      <c r="F139">
        <v>1</v>
      </c>
      <c r="G139" s="6">
        <v>3579.95</v>
      </c>
      <c r="H139">
        <v>4336</v>
      </c>
      <c r="I139" t="s">
        <v>27002</v>
      </c>
      <c r="J139" t="s">
        <v>646</v>
      </c>
    </row>
    <row r="140" spans="1:10" x14ac:dyDescent="0.25">
      <c r="A140">
        <v>8567</v>
      </c>
      <c r="B140" s="1">
        <v>43241</v>
      </c>
      <c r="C140" t="s">
        <v>21324</v>
      </c>
      <c r="D140" t="s">
        <v>643</v>
      </c>
      <c r="E140" t="s">
        <v>168</v>
      </c>
      <c r="F140">
        <v>1</v>
      </c>
      <c r="G140" s="6">
        <v>3579.95</v>
      </c>
      <c r="H140">
        <v>4336</v>
      </c>
      <c r="I140" t="s">
        <v>27003</v>
      </c>
      <c r="J140" t="s">
        <v>646</v>
      </c>
    </row>
    <row r="141" spans="1:10" x14ac:dyDescent="0.25">
      <c r="A141">
        <v>8567</v>
      </c>
      <c r="B141" s="1">
        <v>43241</v>
      </c>
      <c r="C141" t="s">
        <v>21325</v>
      </c>
      <c r="D141" t="s">
        <v>643</v>
      </c>
      <c r="E141" t="s">
        <v>168</v>
      </c>
      <c r="F141">
        <v>1</v>
      </c>
      <c r="G141" s="6">
        <v>3579.95</v>
      </c>
      <c r="H141">
        <v>4336</v>
      </c>
      <c r="I141" t="s">
        <v>27004</v>
      </c>
      <c r="J141" t="s">
        <v>646</v>
      </c>
    </row>
    <row r="142" spans="1:10" x14ac:dyDescent="0.25">
      <c r="A142">
        <v>8567</v>
      </c>
      <c r="B142" s="1">
        <v>43241</v>
      </c>
      <c r="C142" t="s">
        <v>21326</v>
      </c>
      <c r="D142" t="s">
        <v>643</v>
      </c>
      <c r="E142" t="s">
        <v>168</v>
      </c>
      <c r="F142">
        <v>1</v>
      </c>
      <c r="G142" s="6">
        <v>3579.95</v>
      </c>
      <c r="H142">
        <v>4336</v>
      </c>
      <c r="I142" t="s">
        <v>27005</v>
      </c>
      <c r="J142" t="s">
        <v>646</v>
      </c>
    </row>
    <row r="143" spans="1:10" x14ac:dyDescent="0.25">
      <c r="A143">
        <v>8567</v>
      </c>
      <c r="B143" s="1">
        <v>43241</v>
      </c>
      <c r="C143" t="s">
        <v>21327</v>
      </c>
      <c r="D143" t="s">
        <v>643</v>
      </c>
      <c r="E143" t="s">
        <v>168</v>
      </c>
      <c r="F143">
        <v>1</v>
      </c>
      <c r="G143" s="6">
        <v>3579.95</v>
      </c>
      <c r="H143">
        <v>4336</v>
      </c>
      <c r="I143" t="s">
        <v>27006</v>
      </c>
      <c r="J143" t="s">
        <v>646</v>
      </c>
    </row>
    <row r="144" spans="1:10" x14ac:dyDescent="0.25">
      <c r="A144">
        <v>8567</v>
      </c>
      <c r="B144" s="1">
        <v>43241</v>
      </c>
      <c r="C144" t="s">
        <v>21328</v>
      </c>
      <c r="D144" t="s">
        <v>643</v>
      </c>
      <c r="E144" t="s">
        <v>168</v>
      </c>
      <c r="F144">
        <v>1</v>
      </c>
      <c r="G144" s="6">
        <v>3579.95</v>
      </c>
      <c r="H144">
        <v>4336</v>
      </c>
      <c r="I144" t="s">
        <v>27007</v>
      </c>
      <c r="J144" t="s">
        <v>646</v>
      </c>
    </row>
    <row r="145" spans="1:10" x14ac:dyDescent="0.25">
      <c r="A145">
        <v>8567</v>
      </c>
      <c r="B145" s="1">
        <v>43241</v>
      </c>
      <c r="C145" t="s">
        <v>21329</v>
      </c>
      <c r="D145" t="s">
        <v>643</v>
      </c>
      <c r="E145" t="s">
        <v>168</v>
      </c>
      <c r="F145">
        <v>1</v>
      </c>
      <c r="G145" s="6">
        <v>3579.95</v>
      </c>
      <c r="H145">
        <v>4336</v>
      </c>
      <c r="I145" t="s">
        <v>27008</v>
      </c>
      <c r="J145" t="s">
        <v>646</v>
      </c>
    </row>
    <row r="146" spans="1:10" x14ac:dyDescent="0.25">
      <c r="A146">
        <v>8567</v>
      </c>
      <c r="B146" s="1">
        <v>43241</v>
      </c>
      <c r="C146" t="s">
        <v>21330</v>
      </c>
      <c r="D146" t="s">
        <v>643</v>
      </c>
      <c r="E146" t="s">
        <v>168</v>
      </c>
      <c r="F146">
        <v>1</v>
      </c>
      <c r="G146" s="6">
        <v>3579.95</v>
      </c>
      <c r="H146">
        <v>4336</v>
      </c>
      <c r="I146" t="s">
        <v>27009</v>
      </c>
      <c r="J146" t="s">
        <v>646</v>
      </c>
    </row>
    <row r="147" spans="1:10" x14ac:dyDescent="0.25">
      <c r="A147">
        <v>8567</v>
      </c>
      <c r="B147" s="1">
        <v>43241</v>
      </c>
      <c r="C147" t="s">
        <v>21331</v>
      </c>
      <c r="D147" t="s">
        <v>643</v>
      </c>
      <c r="E147" t="s">
        <v>168</v>
      </c>
      <c r="F147">
        <v>1</v>
      </c>
      <c r="G147" s="6">
        <v>3579.95</v>
      </c>
      <c r="H147">
        <v>4336</v>
      </c>
      <c r="I147" t="s">
        <v>27010</v>
      </c>
      <c r="J147" t="s">
        <v>646</v>
      </c>
    </row>
    <row r="148" spans="1:10" x14ac:dyDescent="0.25">
      <c r="A148">
        <v>8567</v>
      </c>
      <c r="B148" s="1">
        <v>43241</v>
      </c>
      <c r="C148" t="s">
        <v>21332</v>
      </c>
      <c r="D148" t="s">
        <v>643</v>
      </c>
      <c r="E148" t="s">
        <v>168</v>
      </c>
      <c r="F148">
        <v>1</v>
      </c>
      <c r="G148" s="6">
        <v>3579.95</v>
      </c>
      <c r="H148">
        <v>4336</v>
      </c>
      <c r="I148" t="s">
        <v>27011</v>
      </c>
      <c r="J148" t="s">
        <v>646</v>
      </c>
    </row>
    <row r="149" spans="1:10" x14ac:dyDescent="0.25">
      <c r="A149">
        <v>8567</v>
      </c>
      <c r="B149" s="1">
        <v>43241</v>
      </c>
      <c r="C149" t="s">
        <v>21333</v>
      </c>
      <c r="D149" t="s">
        <v>643</v>
      </c>
      <c r="E149" t="s">
        <v>168</v>
      </c>
      <c r="F149">
        <v>1</v>
      </c>
      <c r="G149" s="6">
        <v>3579.95</v>
      </c>
      <c r="H149">
        <v>4336</v>
      </c>
      <c r="I149" t="s">
        <v>27012</v>
      </c>
      <c r="J149" t="s">
        <v>646</v>
      </c>
    </row>
    <row r="150" spans="1:10" x14ac:dyDescent="0.25">
      <c r="A150">
        <v>8567</v>
      </c>
      <c r="B150" s="1">
        <v>43241</v>
      </c>
      <c r="C150" t="s">
        <v>21334</v>
      </c>
      <c r="D150" t="s">
        <v>643</v>
      </c>
      <c r="E150" t="s">
        <v>168</v>
      </c>
      <c r="F150">
        <v>1</v>
      </c>
      <c r="G150" s="6">
        <v>3579.95</v>
      </c>
      <c r="H150">
        <v>4336</v>
      </c>
      <c r="I150" t="s">
        <v>27013</v>
      </c>
      <c r="J150" t="s">
        <v>646</v>
      </c>
    </row>
    <row r="151" spans="1:10" x14ac:dyDescent="0.25">
      <c r="A151">
        <v>8567</v>
      </c>
      <c r="B151" s="1">
        <v>43241</v>
      </c>
      <c r="C151" t="s">
        <v>21335</v>
      </c>
      <c r="D151" t="s">
        <v>643</v>
      </c>
      <c r="E151" t="s">
        <v>168</v>
      </c>
      <c r="F151">
        <v>1</v>
      </c>
      <c r="G151" s="6">
        <v>3579.95</v>
      </c>
      <c r="H151">
        <v>4336</v>
      </c>
      <c r="I151" t="s">
        <v>27014</v>
      </c>
      <c r="J151" t="s">
        <v>646</v>
      </c>
    </row>
    <row r="152" spans="1:10" x14ac:dyDescent="0.25">
      <c r="A152">
        <v>8567</v>
      </c>
      <c r="B152" s="1">
        <v>43241</v>
      </c>
      <c r="C152" t="s">
        <v>21336</v>
      </c>
      <c r="D152" t="s">
        <v>643</v>
      </c>
      <c r="E152" t="s">
        <v>168</v>
      </c>
      <c r="F152">
        <v>1</v>
      </c>
      <c r="G152" s="6">
        <v>3579.95</v>
      </c>
      <c r="H152">
        <v>4336</v>
      </c>
      <c r="I152" t="s">
        <v>27015</v>
      </c>
      <c r="J152" t="s">
        <v>646</v>
      </c>
    </row>
    <row r="153" spans="1:10" x14ac:dyDescent="0.25">
      <c r="A153">
        <v>8567</v>
      </c>
      <c r="B153" s="1">
        <v>43241</v>
      </c>
      <c r="C153" t="s">
        <v>21337</v>
      </c>
      <c r="D153" t="s">
        <v>643</v>
      </c>
      <c r="E153" t="s">
        <v>168</v>
      </c>
      <c r="F153">
        <v>1</v>
      </c>
      <c r="G153" s="6">
        <v>3579.95</v>
      </c>
      <c r="H153">
        <v>4336</v>
      </c>
      <c r="I153" t="s">
        <v>27016</v>
      </c>
      <c r="J153" t="s">
        <v>646</v>
      </c>
    </row>
    <row r="154" spans="1:10" x14ac:dyDescent="0.25">
      <c r="A154">
        <v>8567</v>
      </c>
      <c r="B154" s="1">
        <v>43241</v>
      </c>
      <c r="C154" t="s">
        <v>21338</v>
      </c>
      <c r="D154" t="s">
        <v>643</v>
      </c>
      <c r="E154" t="s">
        <v>168</v>
      </c>
      <c r="F154">
        <v>1</v>
      </c>
      <c r="G154" s="6">
        <v>3579.95</v>
      </c>
      <c r="H154">
        <v>4336</v>
      </c>
      <c r="I154" t="s">
        <v>27017</v>
      </c>
      <c r="J154" t="s">
        <v>646</v>
      </c>
    </row>
    <row r="155" spans="1:10" x14ac:dyDescent="0.25">
      <c r="A155">
        <v>8567</v>
      </c>
      <c r="B155" s="1">
        <v>43241</v>
      </c>
      <c r="C155" t="s">
        <v>21339</v>
      </c>
      <c r="D155" t="s">
        <v>643</v>
      </c>
      <c r="E155" t="s">
        <v>168</v>
      </c>
      <c r="F155">
        <v>1</v>
      </c>
      <c r="G155" s="6">
        <v>3579.95</v>
      </c>
      <c r="H155">
        <v>4336</v>
      </c>
      <c r="I155" t="s">
        <v>27018</v>
      </c>
      <c r="J155" t="s">
        <v>646</v>
      </c>
    </row>
    <row r="156" spans="1:10" x14ac:dyDescent="0.25">
      <c r="A156">
        <v>8567</v>
      </c>
      <c r="B156" s="1">
        <v>43241</v>
      </c>
      <c r="C156" t="s">
        <v>21340</v>
      </c>
      <c r="D156" t="s">
        <v>643</v>
      </c>
      <c r="E156" t="s">
        <v>168</v>
      </c>
      <c r="F156">
        <v>1</v>
      </c>
      <c r="G156" s="6">
        <v>3579.95</v>
      </c>
      <c r="H156">
        <v>4336</v>
      </c>
      <c r="I156" t="s">
        <v>27019</v>
      </c>
      <c r="J156" t="s">
        <v>646</v>
      </c>
    </row>
    <row r="157" spans="1:10" x14ac:dyDescent="0.25">
      <c r="A157">
        <v>8567</v>
      </c>
      <c r="B157" s="1">
        <v>43241</v>
      </c>
      <c r="C157" t="s">
        <v>21341</v>
      </c>
      <c r="D157" t="s">
        <v>643</v>
      </c>
      <c r="E157" t="s">
        <v>168</v>
      </c>
      <c r="F157">
        <v>1</v>
      </c>
      <c r="G157" s="6">
        <v>3579.95</v>
      </c>
      <c r="H157">
        <v>4336</v>
      </c>
      <c r="I157" t="s">
        <v>27020</v>
      </c>
      <c r="J157" t="s">
        <v>646</v>
      </c>
    </row>
    <row r="158" spans="1:10" x14ac:dyDescent="0.25">
      <c r="A158">
        <v>8567</v>
      </c>
      <c r="B158" s="1">
        <v>43241</v>
      </c>
      <c r="C158" t="s">
        <v>21342</v>
      </c>
      <c r="D158" t="s">
        <v>643</v>
      </c>
      <c r="E158" t="s">
        <v>168</v>
      </c>
      <c r="F158">
        <v>1</v>
      </c>
      <c r="G158" s="6">
        <v>3579.95</v>
      </c>
      <c r="H158">
        <v>4336</v>
      </c>
      <c r="I158" t="s">
        <v>27021</v>
      </c>
      <c r="J158" t="s">
        <v>646</v>
      </c>
    </row>
    <row r="159" spans="1:10" x14ac:dyDescent="0.25">
      <c r="A159">
        <v>8567</v>
      </c>
      <c r="B159" s="1">
        <v>43241</v>
      </c>
      <c r="C159" t="s">
        <v>21343</v>
      </c>
      <c r="D159" t="s">
        <v>643</v>
      </c>
      <c r="E159" t="s">
        <v>168</v>
      </c>
      <c r="F159">
        <v>1</v>
      </c>
      <c r="G159" s="6">
        <v>3579.95</v>
      </c>
      <c r="H159">
        <v>4336</v>
      </c>
      <c r="I159" t="s">
        <v>27022</v>
      </c>
      <c r="J159" t="s">
        <v>646</v>
      </c>
    </row>
    <row r="160" spans="1:10" x14ac:dyDescent="0.25">
      <c r="A160">
        <v>8567</v>
      </c>
      <c r="B160" s="1">
        <v>43241</v>
      </c>
      <c r="C160" t="s">
        <v>21344</v>
      </c>
      <c r="D160" t="s">
        <v>643</v>
      </c>
      <c r="E160" t="s">
        <v>168</v>
      </c>
      <c r="F160">
        <v>1</v>
      </c>
      <c r="G160" s="6">
        <v>3579.95</v>
      </c>
      <c r="H160">
        <v>4336</v>
      </c>
      <c r="I160" t="s">
        <v>27023</v>
      </c>
      <c r="J160" t="s">
        <v>646</v>
      </c>
    </row>
    <row r="161" spans="1:10" x14ac:dyDescent="0.25">
      <c r="A161">
        <v>8567</v>
      </c>
      <c r="B161" s="1">
        <v>43241</v>
      </c>
      <c r="C161" t="s">
        <v>21345</v>
      </c>
      <c r="D161" t="s">
        <v>643</v>
      </c>
      <c r="E161" t="s">
        <v>168</v>
      </c>
      <c r="F161">
        <v>1</v>
      </c>
      <c r="G161" s="6">
        <v>3579.95</v>
      </c>
      <c r="H161">
        <v>4336</v>
      </c>
      <c r="I161" t="s">
        <v>27024</v>
      </c>
      <c r="J161" t="s">
        <v>646</v>
      </c>
    </row>
    <row r="162" spans="1:10" x14ac:dyDescent="0.25">
      <c r="A162">
        <v>8567</v>
      </c>
      <c r="B162" s="1">
        <v>43241</v>
      </c>
      <c r="C162" t="s">
        <v>21346</v>
      </c>
      <c r="D162" t="s">
        <v>643</v>
      </c>
      <c r="E162" t="s">
        <v>168</v>
      </c>
      <c r="F162">
        <v>1</v>
      </c>
      <c r="G162" s="6">
        <v>3579.95</v>
      </c>
      <c r="H162">
        <v>4336</v>
      </c>
      <c r="I162" t="s">
        <v>27025</v>
      </c>
      <c r="J162" t="s">
        <v>646</v>
      </c>
    </row>
    <row r="163" spans="1:10" x14ac:dyDescent="0.25">
      <c r="A163">
        <v>8567</v>
      </c>
      <c r="B163" s="1">
        <v>43241</v>
      </c>
      <c r="C163" t="s">
        <v>21347</v>
      </c>
      <c r="D163" t="s">
        <v>643</v>
      </c>
      <c r="E163" t="s">
        <v>168</v>
      </c>
      <c r="F163">
        <v>1</v>
      </c>
      <c r="G163" s="6">
        <v>3579.95</v>
      </c>
      <c r="H163">
        <v>4336</v>
      </c>
      <c r="I163" t="s">
        <v>27026</v>
      </c>
      <c r="J163" t="s">
        <v>646</v>
      </c>
    </row>
    <row r="164" spans="1:10" x14ac:dyDescent="0.25">
      <c r="A164">
        <v>8567</v>
      </c>
      <c r="B164" s="1">
        <v>43241</v>
      </c>
      <c r="C164" t="s">
        <v>21348</v>
      </c>
      <c r="D164" t="s">
        <v>643</v>
      </c>
      <c r="E164" t="s">
        <v>168</v>
      </c>
      <c r="F164">
        <v>1</v>
      </c>
      <c r="G164" s="6">
        <v>3579.95</v>
      </c>
      <c r="H164">
        <v>4336</v>
      </c>
      <c r="I164" t="s">
        <v>27027</v>
      </c>
      <c r="J164" t="s">
        <v>646</v>
      </c>
    </row>
    <row r="165" spans="1:10" x14ac:dyDescent="0.25">
      <c r="A165">
        <v>8567</v>
      </c>
      <c r="B165" s="1">
        <v>43241</v>
      </c>
      <c r="C165" t="s">
        <v>21349</v>
      </c>
      <c r="D165" t="s">
        <v>643</v>
      </c>
      <c r="E165" t="s">
        <v>168</v>
      </c>
      <c r="F165">
        <v>1</v>
      </c>
      <c r="G165" s="6">
        <v>3579.95</v>
      </c>
      <c r="H165">
        <v>4336</v>
      </c>
      <c r="I165" t="s">
        <v>27028</v>
      </c>
      <c r="J165" t="s">
        <v>646</v>
      </c>
    </row>
    <row r="166" spans="1:10" x14ac:dyDescent="0.25">
      <c r="A166">
        <v>8567</v>
      </c>
      <c r="B166" s="1">
        <v>43241</v>
      </c>
      <c r="C166" t="s">
        <v>21350</v>
      </c>
      <c r="D166" t="s">
        <v>643</v>
      </c>
      <c r="E166" t="s">
        <v>168</v>
      </c>
      <c r="F166">
        <v>1</v>
      </c>
      <c r="G166" s="6">
        <v>3579.95</v>
      </c>
      <c r="H166">
        <v>4336</v>
      </c>
      <c r="I166" t="s">
        <v>27029</v>
      </c>
      <c r="J166" t="s">
        <v>646</v>
      </c>
    </row>
    <row r="167" spans="1:10" x14ac:dyDescent="0.25">
      <c r="A167">
        <v>8567</v>
      </c>
      <c r="B167" s="1">
        <v>43241</v>
      </c>
      <c r="C167" t="s">
        <v>21351</v>
      </c>
      <c r="D167" t="s">
        <v>643</v>
      </c>
      <c r="E167" t="s">
        <v>168</v>
      </c>
      <c r="F167">
        <v>1</v>
      </c>
      <c r="G167" s="6">
        <v>3579.95</v>
      </c>
      <c r="H167">
        <v>4336</v>
      </c>
      <c r="I167" t="s">
        <v>27030</v>
      </c>
      <c r="J167" t="s">
        <v>646</v>
      </c>
    </row>
    <row r="168" spans="1:10" x14ac:dyDescent="0.25">
      <c r="A168">
        <v>8567</v>
      </c>
      <c r="B168" s="1">
        <v>43241</v>
      </c>
      <c r="C168" t="s">
        <v>21352</v>
      </c>
      <c r="D168" t="s">
        <v>643</v>
      </c>
      <c r="E168" t="s">
        <v>168</v>
      </c>
      <c r="F168">
        <v>1</v>
      </c>
      <c r="G168" s="6">
        <v>3579.95</v>
      </c>
      <c r="H168">
        <v>4336</v>
      </c>
      <c r="I168" t="s">
        <v>27031</v>
      </c>
      <c r="J168" t="s">
        <v>646</v>
      </c>
    </row>
    <row r="169" spans="1:10" x14ac:dyDescent="0.25">
      <c r="A169">
        <v>8567</v>
      </c>
      <c r="B169" s="1">
        <v>43241</v>
      </c>
      <c r="C169" t="s">
        <v>21353</v>
      </c>
      <c r="D169" t="s">
        <v>643</v>
      </c>
      <c r="E169" t="s">
        <v>168</v>
      </c>
      <c r="F169">
        <v>1</v>
      </c>
      <c r="G169" s="6">
        <v>3579.95</v>
      </c>
      <c r="H169">
        <v>4336</v>
      </c>
      <c r="I169" t="s">
        <v>27032</v>
      </c>
      <c r="J169" t="s">
        <v>646</v>
      </c>
    </row>
    <row r="170" spans="1:10" x14ac:dyDescent="0.25">
      <c r="A170">
        <v>8567</v>
      </c>
      <c r="B170" s="1">
        <v>43241</v>
      </c>
      <c r="C170" t="s">
        <v>21354</v>
      </c>
      <c r="D170" t="s">
        <v>643</v>
      </c>
      <c r="E170" t="s">
        <v>168</v>
      </c>
      <c r="F170">
        <v>1</v>
      </c>
      <c r="G170" s="6">
        <v>3579.95</v>
      </c>
      <c r="H170">
        <v>4336</v>
      </c>
      <c r="I170" t="s">
        <v>27033</v>
      </c>
      <c r="J170" t="s">
        <v>646</v>
      </c>
    </row>
    <row r="171" spans="1:10" x14ac:dyDescent="0.25">
      <c r="A171">
        <v>8567</v>
      </c>
      <c r="B171" s="1">
        <v>43241</v>
      </c>
      <c r="C171" t="s">
        <v>21355</v>
      </c>
      <c r="D171" t="s">
        <v>643</v>
      </c>
      <c r="E171" t="s">
        <v>168</v>
      </c>
      <c r="F171">
        <v>1</v>
      </c>
      <c r="G171" s="6">
        <v>3579.95</v>
      </c>
      <c r="H171">
        <v>4336</v>
      </c>
      <c r="I171" t="s">
        <v>27034</v>
      </c>
      <c r="J171" t="s">
        <v>646</v>
      </c>
    </row>
    <row r="172" spans="1:10" x14ac:dyDescent="0.25">
      <c r="A172">
        <v>8567</v>
      </c>
      <c r="B172" s="1">
        <v>43241</v>
      </c>
      <c r="C172" t="s">
        <v>21356</v>
      </c>
      <c r="D172" t="s">
        <v>643</v>
      </c>
      <c r="E172" t="s">
        <v>168</v>
      </c>
      <c r="F172">
        <v>1</v>
      </c>
      <c r="G172" s="6">
        <v>3579.95</v>
      </c>
      <c r="H172">
        <v>4336</v>
      </c>
      <c r="I172" t="s">
        <v>27035</v>
      </c>
      <c r="J172" t="s">
        <v>646</v>
      </c>
    </row>
    <row r="173" spans="1:10" x14ac:dyDescent="0.25">
      <c r="A173">
        <v>8567</v>
      </c>
      <c r="B173" s="1">
        <v>43241</v>
      </c>
      <c r="C173" t="s">
        <v>21357</v>
      </c>
      <c r="D173" t="s">
        <v>643</v>
      </c>
      <c r="E173" t="s">
        <v>168</v>
      </c>
      <c r="F173">
        <v>1</v>
      </c>
      <c r="G173" s="6">
        <v>3579.95</v>
      </c>
      <c r="H173">
        <v>4336</v>
      </c>
      <c r="I173" t="s">
        <v>27036</v>
      </c>
      <c r="J173" t="s">
        <v>646</v>
      </c>
    </row>
    <row r="174" spans="1:10" x14ac:dyDescent="0.25">
      <c r="A174">
        <v>8567</v>
      </c>
      <c r="B174" s="1">
        <v>43241</v>
      </c>
      <c r="C174" t="s">
        <v>21358</v>
      </c>
      <c r="D174" t="s">
        <v>643</v>
      </c>
      <c r="E174" t="s">
        <v>168</v>
      </c>
      <c r="F174">
        <v>1</v>
      </c>
      <c r="G174" s="6">
        <v>3579.95</v>
      </c>
      <c r="H174">
        <v>4336</v>
      </c>
      <c r="I174" t="s">
        <v>27037</v>
      </c>
      <c r="J174" t="s">
        <v>646</v>
      </c>
    </row>
    <row r="175" spans="1:10" x14ac:dyDescent="0.25">
      <c r="A175">
        <v>8567</v>
      </c>
      <c r="B175" s="1">
        <v>43241</v>
      </c>
      <c r="C175" t="s">
        <v>21359</v>
      </c>
      <c r="D175" t="s">
        <v>643</v>
      </c>
      <c r="E175" t="s">
        <v>168</v>
      </c>
      <c r="F175">
        <v>1</v>
      </c>
      <c r="G175" s="6">
        <v>3579.95</v>
      </c>
      <c r="H175">
        <v>4336</v>
      </c>
      <c r="I175" t="s">
        <v>21360</v>
      </c>
      <c r="J175" t="s">
        <v>646</v>
      </c>
    </row>
    <row r="176" spans="1:10" x14ac:dyDescent="0.25">
      <c r="A176">
        <v>8659</v>
      </c>
      <c r="B176" s="1">
        <v>43509</v>
      </c>
      <c r="C176" t="s">
        <v>21361</v>
      </c>
      <c r="D176" t="s">
        <v>643</v>
      </c>
      <c r="E176" t="s">
        <v>122</v>
      </c>
      <c r="F176">
        <v>1</v>
      </c>
      <c r="G176" s="6">
        <v>4229.13</v>
      </c>
      <c r="H176">
        <v>4338</v>
      </c>
      <c r="I176" t="s">
        <v>21362</v>
      </c>
      <c r="J176" t="s">
        <v>21363</v>
      </c>
    </row>
    <row r="177" spans="1:10" x14ac:dyDescent="0.25">
      <c r="A177">
        <v>8659</v>
      </c>
      <c r="B177" s="1">
        <v>43509</v>
      </c>
      <c r="C177" t="s">
        <v>21364</v>
      </c>
      <c r="D177" t="s">
        <v>643</v>
      </c>
      <c r="E177" t="s">
        <v>122</v>
      </c>
      <c r="F177">
        <v>1</v>
      </c>
      <c r="G177" s="6">
        <v>4229.13</v>
      </c>
      <c r="H177">
        <v>4338</v>
      </c>
      <c r="I177" t="s">
        <v>27038</v>
      </c>
      <c r="J177" t="s">
        <v>21363</v>
      </c>
    </row>
    <row r="178" spans="1:10" x14ac:dyDescent="0.25">
      <c r="A178">
        <v>8659</v>
      </c>
      <c r="B178" s="1">
        <v>43509</v>
      </c>
      <c r="C178" t="s">
        <v>21365</v>
      </c>
      <c r="D178" t="s">
        <v>643</v>
      </c>
      <c r="E178" t="s">
        <v>122</v>
      </c>
      <c r="F178">
        <v>1</v>
      </c>
      <c r="G178" s="6">
        <v>4229.13</v>
      </c>
      <c r="H178">
        <v>4338</v>
      </c>
      <c r="I178" t="s">
        <v>27039</v>
      </c>
      <c r="J178" t="s">
        <v>21363</v>
      </c>
    </row>
    <row r="179" spans="1:10" x14ac:dyDescent="0.25">
      <c r="A179">
        <v>8659</v>
      </c>
      <c r="B179" s="1">
        <v>43509</v>
      </c>
      <c r="C179" t="s">
        <v>21366</v>
      </c>
      <c r="D179" t="s">
        <v>643</v>
      </c>
      <c r="E179" t="s">
        <v>122</v>
      </c>
      <c r="F179">
        <v>1</v>
      </c>
      <c r="G179" s="6">
        <v>4229.13</v>
      </c>
      <c r="H179">
        <v>4338</v>
      </c>
      <c r="I179" t="s">
        <v>27040</v>
      </c>
      <c r="J179" t="s">
        <v>21363</v>
      </c>
    </row>
    <row r="180" spans="1:10" x14ac:dyDescent="0.25">
      <c r="A180">
        <v>8659</v>
      </c>
      <c r="B180" s="1">
        <v>43509</v>
      </c>
      <c r="C180" t="s">
        <v>21367</v>
      </c>
      <c r="D180" t="s">
        <v>643</v>
      </c>
      <c r="E180" t="s">
        <v>122</v>
      </c>
      <c r="F180">
        <v>1</v>
      </c>
      <c r="G180" s="6">
        <v>4229.13</v>
      </c>
      <c r="H180">
        <v>4338</v>
      </c>
      <c r="I180" t="s">
        <v>27041</v>
      </c>
      <c r="J180" t="s">
        <v>21363</v>
      </c>
    </row>
    <row r="181" spans="1:10" x14ac:dyDescent="0.25">
      <c r="A181">
        <v>8659</v>
      </c>
      <c r="B181" s="1">
        <v>43509</v>
      </c>
      <c r="C181" t="s">
        <v>21368</v>
      </c>
      <c r="D181" t="s">
        <v>643</v>
      </c>
      <c r="E181" t="s">
        <v>122</v>
      </c>
      <c r="F181">
        <v>1</v>
      </c>
      <c r="G181" s="6">
        <v>4229.13</v>
      </c>
      <c r="H181">
        <v>4338</v>
      </c>
      <c r="I181" t="s">
        <v>27042</v>
      </c>
      <c r="J181" t="s">
        <v>21363</v>
      </c>
    </row>
    <row r="182" spans="1:10" x14ac:dyDescent="0.25">
      <c r="A182">
        <v>8659</v>
      </c>
      <c r="B182" s="1">
        <v>43509</v>
      </c>
      <c r="C182" t="s">
        <v>21369</v>
      </c>
      <c r="D182" t="s">
        <v>643</v>
      </c>
      <c r="E182" t="s">
        <v>122</v>
      </c>
      <c r="F182">
        <v>1</v>
      </c>
      <c r="G182" s="6">
        <v>4229.13</v>
      </c>
      <c r="H182">
        <v>4338</v>
      </c>
      <c r="I182" t="s">
        <v>27043</v>
      </c>
      <c r="J182" t="s">
        <v>21363</v>
      </c>
    </row>
    <row r="183" spans="1:10" x14ac:dyDescent="0.25">
      <c r="A183">
        <v>8659</v>
      </c>
      <c r="B183" s="1">
        <v>43509</v>
      </c>
      <c r="C183" t="s">
        <v>21370</v>
      </c>
      <c r="D183" t="s">
        <v>643</v>
      </c>
      <c r="E183" t="s">
        <v>122</v>
      </c>
      <c r="F183">
        <v>1</v>
      </c>
      <c r="G183" s="6">
        <v>4229.13</v>
      </c>
      <c r="H183">
        <v>4338</v>
      </c>
      <c r="I183" t="s">
        <v>27044</v>
      </c>
      <c r="J183" t="s">
        <v>21363</v>
      </c>
    </row>
    <row r="184" spans="1:10" x14ac:dyDescent="0.25">
      <c r="A184">
        <v>8659</v>
      </c>
      <c r="B184" s="1">
        <v>43509</v>
      </c>
      <c r="C184" t="s">
        <v>21371</v>
      </c>
      <c r="D184" t="s">
        <v>643</v>
      </c>
      <c r="E184" t="s">
        <v>122</v>
      </c>
      <c r="F184">
        <v>1</v>
      </c>
      <c r="G184" s="6">
        <v>4229.13</v>
      </c>
      <c r="H184">
        <v>4338</v>
      </c>
      <c r="I184" t="s">
        <v>27045</v>
      </c>
      <c r="J184" t="s">
        <v>21363</v>
      </c>
    </row>
    <row r="185" spans="1:10" x14ac:dyDescent="0.25">
      <c r="A185">
        <v>8659</v>
      </c>
      <c r="B185" s="1">
        <v>43509</v>
      </c>
      <c r="C185" t="s">
        <v>21372</v>
      </c>
      <c r="D185" t="s">
        <v>643</v>
      </c>
      <c r="E185" t="s">
        <v>122</v>
      </c>
      <c r="F185">
        <v>1</v>
      </c>
      <c r="G185" s="6">
        <v>4229.13</v>
      </c>
      <c r="H185">
        <v>4338</v>
      </c>
      <c r="I185" t="s">
        <v>27046</v>
      </c>
      <c r="J185" t="s">
        <v>21363</v>
      </c>
    </row>
    <row r="186" spans="1:10" x14ac:dyDescent="0.25">
      <c r="A186">
        <v>8659</v>
      </c>
      <c r="B186" s="1">
        <v>43509</v>
      </c>
      <c r="C186" t="s">
        <v>21373</v>
      </c>
      <c r="D186" t="s">
        <v>643</v>
      </c>
      <c r="E186" t="s">
        <v>122</v>
      </c>
      <c r="F186">
        <v>1</v>
      </c>
      <c r="G186" s="6">
        <v>4229.13</v>
      </c>
      <c r="H186">
        <v>4338</v>
      </c>
      <c r="I186" t="s">
        <v>27047</v>
      </c>
      <c r="J186" t="s">
        <v>21363</v>
      </c>
    </row>
    <row r="187" spans="1:10" x14ac:dyDescent="0.25">
      <c r="A187">
        <v>8659</v>
      </c>
      <c r="B187" s="1">
        <v>43509</v>
      </c>
      <c r="C187" t="s">
        <v>21374</v>
      </c>
      <c r="D187" t="s">
        <v>643</v>
      </c>
      <c r="E187" t="s">
        <v>122</v>
      </c>
      <c r="F187">
        <v>1</v>
      </c>
      <c r="G187" s="6">
        <v>4229.13</v>
      </c>
      <c r="H187">
        <v>4338</v>
      </c>
      <c r="I187" t="s">
        <v>27048</v>
      </c>
      <c r="J187" t="s">
        <v>21363</v>
      </c>
    </row>
    <row r="188" spans="1:10" x14ac:dyDescent="0.25">
      <c r="A188">
        <v>8659</v>
      </c>
      <c r="B188" s="1">
        <v>43509</v>
      </c>
      <c r="C188" t="s">
        <v>21375</v>
      </c>
      <c r="D188" t="s">
        <v>643</v>
      </c>
      <c r="E188" t="s">
        <v>122</v>
      </c>
      <c r="F188">
        <v>1</v>
      </c>
      <c r="G188" s="6">
        <v>4229.13</v>
      </c>
      <c r="H188">
        <v>4338</v>
      </c>
      <c r="I188" t="s">
        <v>27049</v>
      </c>
      <c r="J188" t="s">
        <v>21363</v>
      </c>
    </row>
    <row r="189" spans="1:10" x14ac:dyDescent="0.25">
      <c r="A189">
        <v>8659</v>
      </c>
      <c r="B189" s="1">
        <v>43509</v>
      </c>
      <c r="C189" t="s">
        <v>21376</v>
      </c>
      <c r="D189" t="s">
        <v>643</v>
      </c>
      <c r="E189" t="s">
        <v>122</v>
      </c>
      <c r="F189">
        <v>1</v>
      </c>
      <c r="G189" s="6">
        <v>4229.13</v>
      </c>
      <c r="H189">
        <v>4338</v>
      </c>
      <c r="I189" t="s">
        <v>27050</v>
      </c>
      <c r="J189" t="s">
        <v>21363</v>
      </c>
    </row>
    <row r="190" spans="1:10" x14ac:dyDescent="0.25">
      <c r="A190">
        <v>8659</v>
      </c>
      <c r="B190" s="1">
        <v>43509</v>
      </c>
      <c r="C190" t="s">
        <v>21377</v>
      </c>
      <c r="D190" t="s">
        <v>643</v>
      </c>
      <c r="E190" t="s">
        <v>122</v>
      </c>
      <c r="F190">
        <v>1</v>
      </c>
      <c r="G190" s="6">
        <v>4229.13</v>
      </c>
      <c r="H190">
        <v>4338</v>
      </c>
      <c r="I190" t="s">
        <v>27051</v>
      </c>
      <c r="J190" t="s">
        <v>21363</v>
      </c>
    </row>
    <row r="191" spans="1:10" x14ac:dyDescent="0.25">
      <c r="A191">
        <v>8659</v>
      </c>
      <c r="B191" s="1">
        <v>43509</v>
      </c>
      <c r="C191" t="s">
        <v>21378</v>
      </c>
      <c r="D191" t="s">
        <v>643</v>
      </c>
      <c r="E191" t="s">
        <v>122</v>
      </c>
      <c r="F191">
        <v>1</v>
      </c>
      <c r="G191" s="6">
        <v>4229.13</v>
      </c>
      <c r="H191">
        <v>4338</v>
      </c>
      <c r="I191" t="s">
        <v>27052</v>
      </c>
      <c r="J191" t="s">
        <v>21363</v>
      </c>
    </row>
    <row r="192" spans="1:10" x14ac:dyDescent="0.25">
      <c r="A192">
        <v>8659</v>
      </c>
      <c r="B192" s="1">
        <v>43509</v>
      </c>
      <c r="C192" t="s">
        <v>21379</v>
      </c>
      <c r="D192" t="s">
        <v>643</v>
      </c>
      <c r="E192" t="s">
        <v>122</v>
      </c>
      <c r="F192">
        <v>1</v>
      </c>
      <c r="G192" s="6">
        <v>4229.13</v>
      </c>
      <c r="H192">
        <v>4338</v>
      </c>
      <c r="I192" t="s">
        <v>27053</v>
      </c>
      <c r="J192" t="s">
        <v>21363</v>
      </c>
    </row>
    <row r="193" spans="1:10" x14ac:dyDescent="0.25">
      <c r="A193">
        <v>8659</v>
      </c>
      <c r="B193" s="1">
        <v>43509</v>
      </c>
      <c r="C193" t="s">
        <v>21380</v>
      </c>
      <c r="D193" t="s">
        <v>643</v>
      </c>
      <c r="E193" t="s">
        <v>122</v>
      </c>
      <c r="F193">
        <v>1</v>
      </c>
      <c r="G193" s="6">
        <v>4229.13</v>
      </c>
      <c r="H193">
        <v>4338</v>
      </c>
      <c r="I193" t="s">
        <v>27054</v>
      </c>
      <c r="J193" t="s">
        <v>21363</v>
      </c>
    </row>
    <row r="194" spans="1:10" x14ac:dyDescent="0.25">
      <c r="A194">
        <v>8659</v>
      </c>
      <c r="B194" s="1">
        <v>43509</v>
      </c>
      <c r="C194" t="s">
        <v>21381</v>
      </c>
      <c r="D194" t="s">
        <v>643</v>
      </c>
      <c r="E194" t="s">
        <v>122</v>
      </c>
      <c r="F194">
        <v>1</v>
      </c>
      <c r="G194" s="6">
        <v>4229.13</v>
      </c>
      <c r="H194">
        <v>4338</v>
      </c>
      <c r="I194" t="s">
        <v>27055</v>
      </c>
      <c r="J194" t="s">
        <v>21363</v>
      </c>
    </row>
    <row r="195" spans="1:10" x14ac:dyDescent="0.25">
      <c r="A195">
        <v>8659</v>
      </c>
      <c r="B195" s="1">
        <v>43509</v>
      </c>
      <c r="C195" t="s">
        <v>21382</v>
      </c>
      <c r="D195" t="s">
        <v>643</v>
      </c>
      <c r="E195" t="s">
        <v>122</v>
      </c>
      <c r="F195">
        <v>1</v>
      </c>
      <c r="G195" s="6">
        <v>4229.13</v>
      </c>
      <c r="H195">
        <v>4338</v>
      </c>
      <c r="I195" t="s">
        <v>27056</v>
      </c>
      <c r="J195" t="s">
        <v>21363</v>
      </c>
    </row>
    <row r="196" spans="1:10" x14ac:dyDescent="0.25">
      <c r="A196">
        <v>8659</v>
      </c>
      <c r="B196" s="1">
        <v>43509</v>
      </c>
      <c r="C196" t="s">
        <v>21383</v>
      </c>
      <c r="D196" t="s">
        <v>643</v>
      </c>
      <c r="E196" t="s">
        <v>122</v>
      </c>
      <c r="F196">
        <v>1</v>
      </c>
      <c r="G196" s="6">
        <v>4229.13</v>
      </c>
      <c r="H196">
        <v>4338</v>
      </c>
      <c r="I196" t="s">
        <v>27057</v>
      </c>
      <c r="J196" t="s">
        <v>21363</v>
      </c>
    </row>
    <row r="197" spans="1:10" x14ac:dyDescent="0.25">
      <c r="A197">
        <v>8659</v>
      </c>
      <c r="B197" s="1">
        <v>43509</v>
      </c>
      <c r="C197" t="s">
        <v>21384</v>
      </c>
      <c r="D197" t="s">
        <v>643</v>
      </c>
      <c r="E197" t="s">
        <v>122</v>
      </c>
      <c r="F197">
        <v>1</v>
      </c>
      <c r="G197" s="6">
        <v>4229.13</v>
      </c>
      <c r="H197">
        <v>4338</v>
      </c>
      <c r="I197" t="s">
        <v>27058</v>
      </c>
      <c r="J197" t="s">
        <v>21363</v>
      </c>
    </row>
    <row r="198" spans="1:10" x14ac:dyDescent="0.25">
      <c r="A198">
        <v>8659</v>
      </c>
      <c r="B198" s="1">
        <v>43509</v>
      </c>
      <c r="C198" t="s">
        <v>21385</v>
      </c>
      <c r="D198" t="s">
        <v>643</v>
      </c>
      <c r="E198" t="s">
        <v>122</v>
      </c>
      <c r="F198">
        <v>1</v>
      </c>
      <c r="G198" s="6">
        <v>4229.13</v>
      </c>
      <c r="H198">
        <v>4338</v>
      </c>
      <c r="I198" t="s">
        <v>27059</v>
      </c>
      <c r="J198" t="s">
        <v>21363</v>
      </c>
    </row>
    <row r="199" spans="1:10" x14ac:dyDescent="0.25">
      <c r="A199">
        <v>8659</v>
      </c>
      <c r="B199" s="1">
        <v>43509</v>
      </c>
      <c r="C199" t="s">
        <v>21386</v>
      </c>
      <c r="D199" t="s">
        <v>643</v>
      </c>
      <c r="E199" t="s">
        <v>122</v>
      </c>
      <c r="F199">
        <v>1</v>
      </c>
      <c r="G199" s="6">
        <v>4229.13</v>
      </c>
      <c r="H199">
        <v>4338</v>
      </c>
      <c r="I199" t="s">
        <v>27060</v>
      </c>
      <c r="J199" t="s">
        <v>21363</v>
      </c>
    </row>
    <row r="200" spans="1:10" x14ac:dyDescent="0.25">
      <c r="A200">
        <v>8659</v>
      </c>
      <c r="B200" s="1">
        <v>43509</v>
      </c>
      <c r="C200" t="s">
        <v>21387</v>
      </c>
      <c r="D200" t="s">
        <v>643</v>
      </c>
      <c r="E200" t="s">
        <v>122</v>
      </c>
      <c r="F200">
        <v>1</v>
      </c>
      <c r="G200" s="6">
        <v>4229.13</v>
      </c>
      <c r="H200">
        <v>4338</v>
      </c>
      <c r="I200" t="s">
        <v>27061</v>
      </c>
      <c r="J200" t="s">
        <v>21363</v>
      </c>
    </row>
    <row r="201" spans="1:10" x14ac:dyDescent="0.25">
      <c r="A201">
        <v>8659</v>
      </c>
      <c r="B201" s="1">
        <v>43509</v>
      </c>
      <c r="C201" t="s">
        <v>21388</v>
      </c>
      <c r="D201" t="s">
        <v>643</v>
      </c>
      <c r="E201" t="s">
        <v>122</v>
      </c>
      <c r="F201">
        <v>1</v>
      </c>
      <c r="G201" s="6">
        <v>4229.13</v>
      </c>
      <c r="H201">
        <v>4338</v>
      </c>
      <c r="I201" t="s">
        <v>27062</v>
      </c>
      <c r="J201" t="s">
        <v>21363</v>
      </c>
    </row>
    <row r="202" spans="1:10" x14ac:dyDescent="0.25">
      <c r="A202">
        <v>8659</v>
      </c>
      <c r="B202" s="1">
        <v>43509</v>
      </c>
      <c r="C202" t="s">
        <v>21389</v>
      </c>
      <c r="D202" t="s">
        <v>643</v>
      </c>
      <c r="E202" t="s">
        <v>122</v>
      </c>
      <c r="F202">
        <v>1</v>
      </c>
      <c r="G202" s="6">
        <v>4229.13</v>
      </c>
      <c r="H202">
        <v>4338</v>
      </c>
      <c r="I202" t="s">
        <v>27063</v>
      </c>
      <c r="J202" t="s">
        <v>21363</v>
      </c>
    </row>
    <row r="203" spans="1:10" x14ac:dyDescent="0.25">
      <c r="A203">
        <v>8659</v>
      </c>
      <c r="B203" s="1">
        <v>43509</v>
      </c>
      <c r="C203" t="s">
        <v>21390</v>
      </c>
      <c r="D203" t="s">
        <v>643</v>
      </c>
      <c r="E203" t="s">
        <v>122</v>
      </c>
      <c r="F203">
        <v>1</v>
      </c>
      <c r="G203" s="6">
        <v>4229.13</v>
      </c>
      <c r="H203">
        <v>4338</v>
      </c>
      <c r="I203" t="s">
        <v>27064</v>
      </c>
      <c r="J203" t="s">
        <v>21363</v>
      </c>
    </row>
    <row r="204" spans="1:10" x14ac:dyDescent="0.25">
      <c r="A204">
        <v>8659</v>
      </c>
      <c r="B204" s="1">
        <v>43509</v>
      </c>
      <c r="C204" t="s">
        <v>21391</v>
      </c>
      <c r="D204" t="s">
        <v>643</v>
      </c>
      <c r="E204" t="s">
        <v>122</v>
      </c>
      <c r="F204">
        <v>1</v>
      </c>
      <c r="G204" s="6">
        <v>4229.13</v>
      </c>
      <c r="H204">
        <v>4338</v>
      </c>
      <c r="I204" t="s">
        <v>27065</v>
      </c>
      <c r="J204" t="s">
        <v>21363</v>
      </c>
    </row>
    <row r="205" spans="1:10" x14ac:dyDescent="0.25">
      <c r="A205">
        <v>8659</v>
      </c>
      <c r="B205" s="1">
        <v>43509</v>
      </c>
      <c r="C205" t="s">
        <v>21392</v>
      </c>
      <c r="D205" t="s">
        <v>643</v>
      </c>
      <c r="E205" t="s">
        <v>122</v>
      </c>
      <c r="F205">
        <v>1</v>
      </c>
      <c r="G205" s="6">
        <v>4229.13</v>
      </c>
      <c r="H205">
        <v>4338</v>
      </c>
      <c r="I205" t="s">
        <v>27066</v>
      </c>
      <c r="J205" t="s">
        <v>21363</v>
      </c>
    </row>
    <row r="206" spans="1:10" x14ac:dyDescent="0.25">
      <c r="A206">
        <v>8659</v>
      </c>
      <c r="B206" s="1">
        <v>43509</v>
      </c>
      <c r="C206" t="s">
        <v>21393</v>
      </c>
      <c r="D206" t="s">
        <v>643</v>
      </c>
      <c r="E206" t="s">
        <v>122</v>
      </c>
      <c r="F206">
        <v>1</v>
      </c>
      <c r="G206" s="6">
        <v>4229.13</v>
      </c>
      <c r="H206">
        <v>4338</v>
      </c>
      <c r="I206" t="s">
        <v>27067</v>
      </c>
      <c r="J206" t="s">
        <v>21363</v>
      </c>
    </row>
    <row r="207" spans="1:10" x14ac:dyDescent="0.25">
      <c r="A207">
        <v>8659</v>
      </c>
      <c r="B207" s="1">
        <v>43509</v>
      </c>
      <c r="C207" t="s">
        <v>21394</v>
      </c>
      <c r="D207" t="s">
        <v>643</v>
      </c>
      <c r="E207" t="s">
        <v>122</v>
      </c>
      <c r="F207">
        <v>1</v>
      </c>
      <c r="G207" s="6">
        <v>4229.13</v>
      </c>
      <c r="H207">
        <v>4338</v>
      </c>
      <c r="I207" t="s">
        <v>27068</v>
      </c>
      <c r="J207" t="s">
        <v>21363</v>
      </c>
    </row>
    <row r="208" spans="1:10" x14ac:dyDescent="0.25">
      <c r="A208">
        <v>8659</v>
      </c>
      <c r="B208" s="1">
        <v>43509</v>
      </c>
      <c r="C208" t="s">
        <v>21395</v>
      </c>
      <c r="D208" t="s">
        <v>643</v>
      </c>
      <c r="E208" t="s">
        <v>122</v>
      </c>
      <c r="F208">
        <v>1</v>
      </c>
      <c r="G208" s="6">
        <v>4229.13</v>
      </c>
      <c r="H208">
        <v>4338</v>
      </c>
      <c r="I208" t="s">
        <v>27069</v>
      </c>
      <c r="J208" t="s">
        <v>21363</v>
      </c>
    </row>
    <row r="209" spans="1:10" x14ac:dyDescent="0.25">
      <c r="A209">
        <v>8659</v>
      </c>
      <c r="B209" s="1">
        <v>43509</v>
      </c>
      <c r="C209" t="s">
        <v>21396</v>
      </c>
      <c r="D209" t="s">
        <v>643</v>
      </c>
      <c r="E209" t="s">
        <v>122</v>
      </c>
      <c r="F209">
        <v>1</v>
      </c>
      <c r="G209" s="6">
        <v>4229.13</v>
      </c>
      <c r="H209">
        <v>4338</v>
      </c>
      <c r="I209" t="s">
        <v>27070</v>
      </c>
      <c r="J209" t="s">
        <v>21363</v>
      </c>
    </row>
    <row r="210" spans="1:10" x14ac:dyDescent="0.25">
      <c r="A210">
        <v>8659</v>
      </c>
      <c r="B210" s="1">
        <v>43509</v>
      </c>
      <c r="C210" t="s">
        <v>21397</v>
      </c>
      <c r="D210" t="s">
        <v>643</v>
      </c>
      <c r="E210" t="s">
        <v>122</v>
      </c>
      <c r="F210">
        <v>1</v>
      </c>
      <c r="G210" s="6">
        <v>4229.13</v>
      </c>
      <c r="H210">
        <v>4338</v>
      </c>
      <c r="I210" t="s">
        <v>27071</v>
      </c>
      <c r="J210" t="s">
        <v>21363</v>
      </c>
    </row>
    <row r="211" spans="1:10" x14ac:dyDescent="0.25">
      <c r="A211">
        <v>8659</v>
      </c>
      <c r="B211" s="1">
        <v>43509</v>
      </c>
      <c r="C211" t="s">
        <v>21398</v>
      </c>
      <c r="D211" t="s">
        <v>643</v>
      </c>
      <c r="E211" t="s">
        <v>122</v>
      </c>
      <c r="F211">
        <v>1</v>
      </c>
      <c r="G211" s="6">
        <v>4229.13</v>
      </c>
      <c r="H211">
        <v>4338</v>
      </c>
      <c r="I211" t="s">
        <v>27072</v>
      </c>
      <c r="J211" t="s">
        <v>21363</v>
      </c>
    </row>
    <row r="212" spans="1:10" x14ac:dyDescent="0.25">
      <c r="A212">
        <v>8659</v>
      </c>
      <c r="B212" s="1">
        <v>43509</v>
      </c>
      <c r="C212" t="s">
        <v>21399</v>
      </c>
      <c r="D212" t="s">
        <v>643</v>
      </c>
      <c r="E212" t="s">
        <v>122</v>
      </c>
      <c r="F212">
        <v>1</v>
      </c>
      <c r="G212" s="6">
        <v>4229.13</v>
      </c>
      <c r="H212">
        <v>4338</v>
      </c>
      <c r="I212" t="s">
        <v>27073</v>
      </c>
      <c r="J212" t="s">
        <v>21363</v>
      </c>
    </row>
    <row r="213" spans="1:10" x14ac:dyDescent="0.25">
      <c r="A213">
        <v>8659</v>
      </c>
      <c r="B213" s="1">
        <v>43509</v>
      </c>
      <c r="C213" t="s">
        <v>21400</v>
      </c>
      <c r="D213" t="s">
        <v>643</v>
      </c>
      <c r="E213" t="s">
        <v>122</v>
      </c>
      <c r="F213">
        <v>1</v>
      </c>
      <c r="G213" s="6">
        <v>4229.13</v>
      </c>
      <c r="H213">
        <v>4338</v>
      </c>
      <c r="I213" t="s">
        <v>27074</v>
      </c>
      <c r="J213" t="s">
        <v>21363</v>
      </c>
    </row>
    <row r="214" spans="1:10" x14ac:dyDescent="0.25">
      <c r="A214">
        <v>8659</v>
      </c>
      <c r="B214" s="1">
        <v>43509</v>
      </c>
      <c r="C214" t="s">
        <v>21401</v>
      </c>
      <c r="D214" t="s">
        <v>643</v>
      </c>
      <c r="E214" t="s">
        <v>122</v>
      </c>
      <c r="F214">
        <v>1</v>
      </c>
      <c r="G214" s="6">
        <v>4229.13</v>
      </c>
      <c r="H214">
        <v>4338</v>
      </c>
      <c r="I214" t="s">
        <v>27075</v>
      </c>
      <c r="J214" t="s">
        <v>21363</v>
      </c>
    </row>
    <row r="215" spans="1:10" x14ac:dyDescent="0.25">
      <c r="A215">
        <v>8659</v>
      </c>
      <c r="B215" s="1">
        <v>43509</v>
      </c>
      <c r="C215" t="s">
        <v>21402</v>
      </c>
      <c r="D215" t="s">
        <v>643</v>
      </c>
      <c r="E215" t="s">
        <v>122</v>
      </c>
      <c r="F215">
        <v>1</v>
      </c>
      <c r="G215" s="6">
        <v>4229.13</v>
      </c>
      <c r="H215">
        <v>4338</v>
      </c>
      <c r="I215" t="s">
        <v>27076</v>
      </c>
      <c r="J215" t="s">
        <v>21363</v>
      </c>
    </row>
    <row r="216" spans="1:10" x14ac:dyDescent="0.25">
      <c r="A216">
        <v>8659</v>
      </c>
      <c r="B216" s="1">
        <v>43509</v>
      </c>
      <c r="C216" t="s">
        <v>21403</v>
      </c>
      <c r="D216" t="s">
        <v>643</v>
      </c>
      <c r="E216" t="s">
        <v>122</v>
      </c>
      <c r="F216">
        <v>1</v>
      </c>
      <c r="G216" s="6">
        <v>4229.13</v>
      </c>
      <c r="H216">
        <v>4338</v>
      </c>
      <c r="I216" t="s">
        <v>27077</v>
      </c>
      <c r="J216" t="s">
        <v>21363</v>
      </c>
    </row>
    <row r="217" spans="1:10" x14ac:dyDescent="0.25">
      <c r="A217">
        <v>8659</v>
      </c>
      <c r="B217" s="1">
        <v>43509</v>
      </c>
      <c r="C217" t="s">
        <v>21404</v>
      </c>
      <c r="D217" t="s">
        <v>643</v>
      </c>
      <c r="E217" t="s">
        <v>122</v>
      </c>
      <c r="F217">
        <v>1</v>
      </c>
      <c r="G217" s="6">
        <v>4229.13</v>
      </c>
      <c r="H217">
        <v>4338</v>
      </c>
      <c r="I217" t="s">
        <v>27078</v>
      </c>
      <c r="J217" t="s">
        <v>21363</v>
      </c>
    </row>
    <row r="218" spans="1:10" x14ac:dyDescent="0.25">
      <c r="A218">
        <v>8659</v>
      </c>
      <c r="B218" s="1">
        <v>43509</v>
      </c>
      <c r="C218" t="s">
        <v>21405</v>
      </c>
      <c r="D218" t="s">
        <v>643</v>
      </c>
      <c r="E218" t="s">
        <v>122</v>
      </c>
      <c r="F218">
        <v>1</v>
      </c>
      <c r="G218" s="6">
        <v>4229.13</v>
      </c>
      <c r="H218">
        <v>4338</v>
      </c>
      <c r="I218" t="s">
        <v>27079</v>
      </c>
      <c r="J218" t="s">
        <v>21363</v>
      </c>
    </row>
    <row r="219" spans="1:10" x14ac:dyDescent="0.25">
      <c r="A219">
        <v>8659</v>
      </c>
      <c r="B219" s="1">
        <v>43509</v>
      </c>
      <c r="C219" t="s">
        <v>21406</v>
      </c>
      <c r="D219" t="s">
        <v>643</v>
      </c>
      <c r="E219" t="s">
        <v>122</v>
      </c>
      <c r="F219">
        <v>1</v>
      </c>
      <c r="G219" s="6">
        <v>4229.13</v>
      </c>
      <c r="H219">
        <v>4338</v>
      </c>
      <c r="I219" t="s">
        <v>27080</v>
      </c>
      <c r="J219" t="s">
        <v>21363</v>
      </c>
    </row>
    <row r="220" spans="1:10" x14ac:dyDescent="0.25">
      <c r="A220">
        <v>8659</v>
      </c>
      <c r="B220" s="1">
        <v>43509</v>
      </c>
      <c r="C220" t="s">
        <v>21407</v>
      </c>
      <c r="D220" t="s">
        <v>643</v>
      </c>
      <c r="E220" t="s">
        <v>122</v>
      </c>
      <c r="F220">
        <v>1</v>
      </c>
      <c r="G220" s="6">
        <v>4229.13</v>
      </c>
      <c r="H220">
        <v>4338</v>
      </c>
      <c r="I220" t="s">
        <v>27081</v>
      </c>
      <c r="J220" t="s">
        <v>21363</v>
      </c>
    </row>
    <row r="221" spans="1:10" x14ac:dyDescent="0.25">
      <c r="A221">
        <v>8659</v>
      </c>
      <c r="B221" s="1">
        <v>43509</v>
      </c>
      <c r="C221" t="s">
        <v>21408</v>
      </c>
      <c r="D221" t="s">
        <v>643</v>
      </c>
      <c r="E221" t="s">
        <v>122</v>
      </c>
      <c r="F221">
        <v>1</v>
      </c>
      <c r="G221" s="6">
        <v>4229.13</v>
      </c>
      <c r="H221">
        <v>4338</v>
      </c>
      <c r="I221" t="s">
        <v>27082</v>
      </c>
      <c r="J221" t="s">
        <v>21363</v>
      </c>
    </row>
    <row r="222" spans="1:10" x14ac:dyDescent="0.25">
      <c r="A222">
        <v>8659</v>
      </c>
      <c r="B222" s="1">
        <v>43509</v>
      </c>
      <c r="C222" t="s">
        <v>21409</v>
      </c>
      <c r="D222" t="s">
        <v>643</v>
      </c>
      <c r="E222" t="s">
        <v>122</v>
      </c>
      <c r="F222">
        <v>1</v>
      </c>
      <c r="G222" s="6">
        <v>4229.13</v>
      </c>
      <c r="H222">
        <v>4338</v>
      </c>
      <c r="I222" t="s">
        <v>27083</v>
      </c>
      <c r="J222" t="s">
        <v>21363</v>
      </c>
    </row>
    <row r="223" spans="1:10" x14ac:dyDescent="0.25">
      <c r="A223">
        <v>8659</v>
      </c>
      <c r="B223" s="1">
        <v>43509</v>
      </c>
      <c r="C223" t="s">
        <v>21410</v>
      </c>
      <c r="D223" t="s">
        <v>643</v>
      </c>
      <c r="E223" t="s">
        <v>122</v>
      </c>
      <c r="F223">
        <v>1</v>
      </c>
      <c r="G223" s="6">
        <v>4229.13</v>
      </c>
      <c r="H223">
        <v>4338</v>
      </c>
      <c r="I223" t="s">
        <v>27084</v>
      </c>
      <c r="J223" t="s">
        <v>21363</v>
      </c>
    </row>
    <row r="224" spans="1:10" x14ac:dyDescent="0.25">
      <c r="A224">
        <v>8659</v>
      </c>
      <c r="B224" s="1">
        <v>43509</v>
      </c>
      <c r="C224" t="s">
        <v>21411</v>
      </c>
      <c r="D224" t="s">
        <v>643</v>
      </c>
      <c r="E224" t="s">
        <v>122</v>
      </c>
      <c r="F224">
        <v>1</v>
      </c>
      <c r="G224" s="6">
        <v>4229.13</v>
      </c>
      <c r="H224">
        <v>4338</v>
      </c>
      <c r="I224" t="s">
        <v>27085</v>
      </c>
      <c r="J224" t="s">
        <v>21363</v>
      </c>
    </row>
    <row r="225" spans="1:10" x14ac:dyDescent="0.25">
      <c r="A225">
        <v>8659</v>
      </c>
      <c r="B225" s="1">
        <v>43509</v>
      </c>
      <c r="C225" t="s">
        <v>21412</v>
      </c>
      <c r="D225" t="s">
        <v>643</v>
      </c>
      <c r="E225" t="s">
        <v>122</v>
      </c>
      <c r="F225">
        <v>1</v>
      </c>
      <c r="G225" s="6">
        <v>4229.13</v>
      </c>
      <c r="H225">
        <v>4338</v>
      </c>
      <c r="I225" t="s">
        <v>27086</v>
      </c>
      <c r="J225" t="s">
        <v>21363</v>
      </c>
    </row>
    <row r="226" spans="1:10" x14ac:dyDescent="0.25">
      <c r="A226">
        <v>8659</v>
      </c>
      <c r="B226" s="1">
        <v>43509</v>
      </c>
      <c r="C226" t="s">
        <v>21413</v>
      </c>
      <c r="D226" t="s">
        <v>643</v>
      </c>
      <c r="E226" t="s">
        <v>122</v>
      </c>
      <c r="F226">
        <v>1</v>
      </c>
      <c r="G226" s="6">
        <v>4229.13</v>
      </c>
      <c r="H226">
        <v>4338</v>
      </c>
      <c r="I226" t="s">
        <v>27087</v>
      </c>
      <c r="J226" t="s">
        <v>21363</v>
      </c>
    </row>
    <row r="227" spans="1:10" x14ac:dyDescent="0.25">
      <c r="A227">
        <v>8659</v>
      </c>
      <c r="B227" s="1">
        <v>43509</v>
      </c>
      <c r="C227" t="s">
        <v>21414</v>
      </c>
      <c r="D227" t="s">
        <v>643</v>
      </c>
      <c r="E227" t="s">
        <v>122</v>
      </c>
      <c r="F227">
        <v>1</v>
      </c>
      <c r="G227" s="6">
        <v>4229.13</v>
      </c>
      <c r="H227">
        <v>4338</v>
      </c>
      <c r="I227" t="s">
        <v>27088</v>
      </c>
      <c r="J227" t="s">
        <v>21363</v>
      </c>
    </row>
    <row r="228" spans="1:10" x14ac:dyDescent="0.25">
      <c r="A228">
        <v>8659</v>
      </c>
      <c r="B228" s="1">
        <v>43509</v>
      </c>
      <c r="C228" t="s">
        <v>21415</v>
      </c>
      <c r="D228" t="s">
        <v>643</v>
      </c>
      <c r="E228" t="s">
        <v>122</v>
      </c>
      <c r="F228">
        <v>1</v>
      </c>
      <c r="G228" s="6">
        <v>4229.13</v>
      </c>
      <c r="H228">
        <v>4338</v>
      </c>
      <c r="I228" t="s">
        <v>27089</v>
      </c>
      <c r="J228" t="s">
        <v>21363</v>
      </c>
    </row>
    <row r="229" spans="1:10" x14ac:dyDescent="0.25">
      <c r="A229">
        <v>8659</v>
      </c>
      <c r="B229" s="1">
        <v>43509</v>
      </c>
      <c r="C229" t="s">
        <v>21416</v>
      </c>
      <c r="D229" t="s">
        <v>643</v>
      </c>
      <c r="E229" t="s">
        <v>122</v>
      </c>
      <c r="F229">
        <v>1</v>
      </c>
      <c r="G229" s="6">
        <v>4229.13</v>
      </c>
      <c r="H229">
        <v>4338</v>
      </c>
      <c r="I229" t="s">
        <v>27090</v>
      </c>
      <c r="J229" t="s">
        <v>21363</v>
      </c>
    </row>
    <row r="230" spans="1:10" x14ac:dyDescent="0.25">
      <c r="A230">
        <v>8659</v>
      </c>
      <c r="B230" s="1">
        <v>43509</v>
      </c>
      <c r="C230" t="s">
        <v>21417</v>
      </c>
      <c r="D230" t="s">
        <v>643</v>
      </c>
      <c r="E230" t="s">
        <v>122</v>
      </c>
      <c r="F230">
        <v>1</v>
      </c>
      <c r="G230" s="6">
        <v>4229.13</v>
      </c>
      <c r="H230">
        <v>4338</v>
      </c>
      <c r="I230" t="s">
        <v>27091</v>
      </c>
      <c r="J230" t="s">
        <v>21363</v>
      </c>
    </row>
    <row r="231" spans="1:10" x14ac:dyDescent="0.25">
      <c r="A231">
        <v>8659</v>
      </c>
      <c r="B231" s="1">
        <v>43509</v>
      </c>
      <c r="C231" t="s">
        <v>21418</v>
      </c>
      <c r="D231" t="s">
        <v>643</v>
      </c>
      <c r="E231" t="s">
        <v>122</v>
      </c>
      <c r="F231">
        <v>1</v>
      </c>
      <c r="G231" s="6">
        <v>4229.13</v>
      </c>
      <c r="H231">
        <v>4338</v>
      </c>
      <c r="I231" t="s">
        <v>27092</v>
      </c>
      <c r="J231" t="s">
        <v>21363</v>
      </c>
    </row>
    <row r="232" spans="1:10" x14ac:dyDescent="0.25">
      <c r="A232">
        <v>8659</v>
      </c>
      <c r="B232" s="1">
        <v>43509</v>
      </c>
      <c r="C232" t="s">
        <v>21419</v>
      </c>
      <c r="D232" t="s">
        <v>643</v>
      </c>
      <c r="E232" t="s">
        <v>122</v>
      </c>
      <c r="F232">
        <v>1</v>
      </c>
      <c r="G232" s="6">
        <v>4229.13</v>
      </c>
      <c r="H232">
        <v>4338</v>
      </c>
      <c r="I232" t="s">
        <v>27093</v>
      </c>
      <c r="J232" t="s">
        <v>21363</v>
      </c>
    </row>
    <row r="233" spans="1:10" x14ac:dyDescent="0.25">
      <c r="A233">
        <v>8659</v>
      </c>
      <c r="B233" s="1">
        <v>43509</v>
      </c>
      <c r="C233" t="s">
        <v>21420</v>
      </c>
      <c r="D233" t="s">
        <v>643</v>
      </c>
      <c r="E233" t="s">
        <v>122</v>
      </c>
      <c r="F233">
        <v>1</v>
      </c>
      <c r="G233" s="6">
        <v>4229.13</v>
      </c>
      <c r="H233">
        <v>4338</v>
      </c>
      <c r="I233" t="s">
        <v>27094</v>
      </c>
      <c r="J233" t="s">
        <v>21363</v>
      </c>
    </row>
    <row r="234" spans="1:10" x14ac:dyDescent="0.25">
      <c r="A234">
        <v>8659</v>
      </c>
      <c r="B234" s="1">
        <v>43509</v>
      </c>
      <c r="C234" t="s">
        <v>21421</v>
      </c>
      <c r="D234" t="s">
        <v>643</v>
      </c>
      <c r="E234" t="s">
        <v>122</v>
      </c>
      <c r="F234">
        <v>1</v>
      </c>
      <c r="G234" s="6">
        <v>4229.13</v>
      </c>
      <c r="H234">
        <v>4338</v>
      </c>
      <c r="I234" t="s">
        <v>27095</v>
      </c>
      <c r="J234" t="s">
        <v>21363</v>
      </c>
    </row>
    <row r="235" spans="1:10" x14ac:dyDescent="0.25">
      <c r="A235">
        <v>8659</v>
      </c>
      <c r="B235" s="1">
        <v>43509</v>
      </c>
      <c r="C235" t="s">
        <v>21422</v>
      </c>
      <c r="D235" t="s">
        <v>643</v>
      </c>
      <c r="E235" t="s">
        <v>122</v>
      </c>
      <c r="F235">
        <v>1</v>
      </c>
      <c r="G235" s="6">
        <v>4229.13</v>
      </c>
      <c r="H235">
        <v>4338</v>
      </c>
      <c r="I235" t="s">
        <v>21423</v>
      </c>
      <c r="J235" t="s">
        <v>21363</v>
      </c>
    </row>
    <row r="236" spans="1:10" x14ac:dyDescent="0.25">
      <c r="A236">
        <v>5399</v>
      </c>
      <c r="B236" s="1">
        <v>41639</v>
      </c>
      <c r="C236" t="s">
        <v>21424</v>
      </c>
      <c r="D236" t="s">
        <v>70</v>
      </c>
      <c r="E236" t="s">
        <v>25</v>
      </c>
      <c r="F236">
        <v>1</v>
      </c>
      <c r="G236" s="6">
        <v>2000</v>
      </c>
      <c r="I236" t="s">
        <v>21425</v>
      </c>
    </row>
    <row r="237" spans="1:10" x14ac:dyDescent="0.25">
      <c r="A237">
        <v>5399</v>
      </c>
      <c r="B237" s="1">
        <v>41639</v>
      </c>
      <c r="C237" t="s">
        <v>21426</v>
      </c>
      <c r="D237" t="s">
        <v>70</v>
      </c>
      <c r="E237" t="s">
        <v>25</v>
      </c>
      <c r="F237">
        <v>1</v>
      </c>
      <c r="G237" s="6">
        <v>2000</v>
      </c>
      <c r="I237" t="s">
        <v>21427</v>
      </c>
    </row>
    <row r="238" spans="1:10" x14ac:dyDescent="0.25">
      <c r="A238">
        <v>5399</v>
      </c>
      <c r="B238" s="1">
        <v>41639</v>
      </c>
      <c r="C238" t="s">
        <v>21428</v>
      </c>
      <c r="D238" t="s">
        <v>70</v>
      </c>
      <c r="E238" t="s">
        <v>25</v>
      </c>
      <c r="F238">
        <v>1</v>
      </c>
      <c r="G238" s="6">
        <v>2000</v>
      </c>
      <c r="I238" t="s">
        <v>21429</v>
      </c>
    </row>
    <row r="239" spans="1:10" x14ac:dyDescent="0.25">
      <c r="A239">
        <v>5399</v>
      </c>
      <c r="B239" s="1">
        <v>41639</v>
      </c>
      <c r="C239" t="s">
        <v>21430</v>
      </c>
      <c r="D239" t="s">
        <v>70</v>
      </c>
      <c r="E239" t="s">
        <v>25</v>
      </c>
      <c r="F239">
        <v>1</v>
      </c>
      <c r="G239" s="6">
        <v>2000</v>
      </c>
      <c r="I239" t="s">
        <v>21431</v>
      </c>
    </row>
    <row r="240" spans="1:10" x14ac:dyDescent="0.25">
      <c r="A240">
        <v>5402</v>
      </c>
      <c r="B240" s="1">
        <v>41639</v>
      </c>
      <c r="C240" t="s">
        <v>21432</v>
      </c>
      <c r="D240" t="s">
        <v>21112</v>
      </c>
      <c r="E240" t="s">
        <v>25</v>
      </c>
      <c r="F240">
        <v>1</v>
      </c>
      <c r="G240" s="6">
        <v>7003</v>
      </c>
      <c r="I240" t="s">
        <v>21433</v>
      </c>
      <c r="J240" t="s">
        <v>871</v>
      </c>
    </row>
    <row r="241" spans="1:10" x14ac:dyDescent="0.25">
      <c r="A241">
        <v>5397</v>
      </c>
      <c r="B241" s="1">
        <v>41639</v>
      </c>
      <c r="C241" t="s">
        <v>21434</v>
      </c>
      <c r="D241" t="s">
        <v>738</v>
      </c>
      <c r="E241" t="s">
        <v>25</v>
      </c>
      <c r="F241">
        <v>1</v>
      </c>
      <c r="G241" s="6">
        <v>1401</v>
      </c>
      <c r="I241" t="s">
        <v>21435</v>
      </c>
      <c r="J241" t="s">
        <v>15790</v>
      </c>
    </row>
    <row r="242" spans="1:10" x14ac:dyDescent="0.25">
      <c r="A242">
        <v>5400</v>
      </c>
      <c r="B242" s="1">
        <v>41639</v>
      </c>
      <c r="C242" t="s">
        <v>21436</v>
      </c>
      <c r="D242" t="s">
        <v>738</v>
      </c>
      <c r="E242" t="s">
        <v>25</v>
      </c>
      <c r="F242">
        <v>1</v>
      </c>
      <c r="G242" s="6">
        <v>3502</v>
      </c>
      <c r="I242" t="s">
        <v>21437</v>
      </c>
    </row>
    <row r="243" spans="1:10" x14ac:dyDescent="0.25">
      <c r="A243">
        <v>5403</v>
      </c>
      <c r="B243" s="1">
        <v>41639</v>
      </c>
      <c r="C243" t="s">
        <v>21438</v>
      </c>
      <c r="D243" t="s">
        <v>738</v>
      </c>
      <c r="E243" t="s">
        <v>25</v>
      </c>
      <c r="F243">
        <v>1</v>
      </c>
      <c r="G243" s="6">
        <v>4669</v>
      </c>
      <c r="I243" t="s">
        <v>21439</v>
      </c>
    </row>
    <row r="244" spans="1:10" x14ac:dyDescent="0.25">
      <c r="A244">
        <v>7608</v>
      </c>
      <c r="B244" s="1">
        <v>42872</v>
      </c>
      <c r="C244" t="s">
        <v>21440</v>
      </c>
      <c r="D244" t="s">
        <v>738</v>
      </c>
      <c r="E244" t="s">
        <v>216</v>
      </c>
      <c r="F244">
        <v>1</v>
      </c>
      <c r="G244" s="6">
        <v>69999</v>
      </c>
      <c r="H244">
        <v>4333</v>
      </c>
      <c r="I244" t="s">
        <v>21441</v>
      </c>
      <c r="J244" t="s">
        <v>21442</v>
      </c>
    </row>
    <row r="245" spans="1:10" x14ac:dyDescent="0.25">
      <c r="A245">
        <v>7608</v>
      </c>
      <c r="B245" s="1">
        <v>42872</v>
      </c>
      <c r="C245" t="s">
        <v>21443</v>
      </c>
      <c r="D245" t="s">
        <v>738</v>
      </c>
      <c r="E245" t="s">
        <v>216</v>
      </c>
      <c r="F245">
        <v>1</v>
      </c>
      <c r="G245" s="6">
        <v>69999</v>
      </c>
      <c r="H245">
        <v>4333</v>
      </c>
      <c r="I245" t="s">
        <v>27096</v>
      </c>
      <c r="J245" t="s">
        <v>21442</v>
      </c>
    </row>
    <row r="246" spans="1:10" x14ac:dyDescent="0.25">
      <c r="A246">
        <v>7608</v>
      </c>
      <c r="B246" s="1">
        <v>42872</v>
      </c>
      <c r="C246" t="s">
        <v>21444</v>
      </c>
      <c r="D246" t="s">
        <v>738</v>
      </c>
      <c r="E246" t="s">
        <v>216</v>
      </c>
      <c r="F246">
        <v>1</v>
      </c>
      <c r="G246" s="6">
        <v>69999</v>
      </c>
      <c r="H246">
        <v>4333</v>
      </c>
      <c r="I246" t="s">
        <v>21445</v>
      </c>
      <c r="J246" t="s">
        <v>21442</v>
      </c>
    </row>
    <row r="247" spans="1:10" x14ac:dyDescent="0.25">
      <c r="A247">
        <v>560</v>
      </c>
      <c r="B247" s="1">
        <v>42004</v>
      </c>
      <c r="C247" t="s">
        <v>21446</v>
      </c>
      <c r="D247" t="s">
        <v>104</v>
      </c>
      <c r="E247" t="s">
        <v>22</v>
      </c>
      <c r="F247">
        <v>1</v>
      </c>
      <c r="G247" s="6">
        <v>11076.8</v>
      </c>
      <c r="H247">
        <v>4321</v>
      </c>
      <c r="J247" t="s">
        <v>2663</v>
      </c>
    </row>
    <row r="248" spans="1:10" x14ac:dyDescent="0.25">
      <c r="A248">
        <v>11119</v>
      </c>
      <c r="B248" s="1">
        <v>44561</v>
      </c>
      <c r="C248" t="s">
        <v>21447</v>
      </c>
      <c r="D248" t="s">
        <v>104</v>
      </c>
      <c r="E248" t="s">
        <v>948</v>
      </c>
      <c r="F248">
        <v>1</v>
      </c>
      <c r="G248" s="6">
        <v>16250</v>
      </c>
      <c r="H248">
        <v>13259</v>
      </c>
      <c r="I248" t="s">
        <v>21448</v>
      </c>
      <c r="J248" t="s">
        <v>606</v>
      </c>
    </row>
    <row r="249" spans="1:10" x14ac:dyDescent="0.25">
      <c r="A249">
        <v>11119</v>
      </c>
      <c r="B249" s="1">
        <v>44561</v>
      </c>
      <c r="C249" t="s">
        <v>21449</v>
      </c>
      <c r="D249" t="s">
        <v>104</v>
      </c>
      <c r="E249" t="s">
        <v>948</v>
      </c>
      <c r="F249">
        <v>1</v>
      </c>
      <c r="G249" s="6">
        <v>16250</v>
      </c>
      <c r="H249">
        <v>13259</v>
      </c>
      <c r="I249" t="s">
        <v>27097</v>
      </c>
      <c r="J249" t="s">
        <v>606</v>
      </c>
    </row>
    <row r="250" spans="1:10" x14ac:dyDescent="0.25">
      <c r="A250">
        <v>11119</v>
      </c>
      <c r="B250" s="1">
        <v>44561</v>
      </c>
      <c r="C250" t="s">
        <v>21450</v>
      </c>
      <c r="D250" t="s">
        <v>104</v>
      </c>
      <c r="E250" t="s">
        <v>948</v>
      </c>
      <c r="F250">
        <v>1</v>
      </c>
      <c r="G250" s="6">
        <v>16250</v>
      </c>
      <c r="H250">
        <v>13259</v>
      </c>
      <c r="I250" t="s">
        <v>27098</v>
      </c>
      <c r="J250" t="s">
        <v>606</v>
      </c>
    </row>
    <row r="251" spans="1:10" x14ac:dyDescent="0.25">
      <c r="A251">
        <v>11119</v>
      </c>
      <c r="B251" s="1">
        <v>44561</v>
      </c>
      <c r="C251" t="s">
        <v>21451</v>
      </c>
      <c r="D251" t="s">
        <v>104</v>
      </c>
      <c r="E251" t="s">
        <v>948</v>
      </c>
      <c r="F251">
        <v>1</v>
      </c>
      <c r="G251" s="6">
        <v>16250</v>
      </c>
      <c r="H251">
        <v>13259</v>
      </c>
      <c r="I251" t="s">
        <v>21452</v>
      </c>
      <c r="J251" t="s">
        <v>606</v>
      </c>
    </row>
    <row r="252" spans="1:10" x14ac:dyDescent="0.25">
      <c r="A252">
        <v>11135</v>
      </c>
      <c r="B252" s="1">
        <v>44561</v>
      </c>
      <c r="C252" t="s">
        <v>21453</v>
      </c>
      <c r="D252" t="s">
        <v>104</v>
      </c>
      <c r="E252" t="s">
        <v>948</v>
      </c>
      <c r="F252">
        <v>1</v>
      </c>
      <c r="G252" s="6">
        <v>16250</v>
      </c>
      <c r="H252">
        <v>13262</v>
      </c>
      <c r="I252" t="s">
        <v>21454</v>
      </c>
      <c r="J252" t="s">
        <v>606</v>
      </c>
    </row>
    <row r="253" spans="1:10" x14ac:dyDescent="0.25">
      <c r="A253">
        <v>11135</v>
      </c>
      <c r="B253" s="1">
        <v>44561</v>
      </c>
      <c r="C253" t="s">
        <v>21455</v>
      </c>
      <c r="D253" t="s">
        <v>104</v>
      </c>
      <c r="E253" t="s">
        <v>948</v>
      </c>
      <c r="F253">
        <v>1</v>
      </c>
      <c r="G253" s="6">
        <v>16250</v>
      </c>
      <c r="H253">
        <v>13262</v>
      </c>
      <c r="I253" t="s">
        <v>27099</v>
      </c>
      <c r="J253" t="s">
        <v>606</v>
      </c>
    </row>
    <row r="254" spans="1:10" x14ac:dyDescent="0.25">
      <c r="A254">
        <v>11135</v>
      </c>
      <c r="B254" s="1">
        <v>44561</v>
      </c>
      <c r="C254" t="s">
        <v>21456</v>
      </c>
      <c r="D254" t="s">
        <v>104</v>
      </c>
      <c r="E254" t="s">
        <v>948</v>
      </c>
      <c r="F254">
        <v>1</v>
      </c>
      <c r="G254" s="6">
        <v>16250</v>
      </c>
      <c r="H254">
        <v>13262</v>
      </c>
      <c r="I254" t="s">
        <v>27100</v>
      </c>
      <c r="J254" t="s">
        <v>606</v>
      </c>
    </row>
    <row r="255" spans="1:10" x14ac:dyDescent="0.25">
      <c r="A255">
        <v>11135</v>
      </c>
      <c r="B255" s="1">
        <v>44561</v>
      </c>
      <c r="C255" t="s">
        <v>21457</v>
      </c>
      <c r="D255" t="s">
        <v>104</v>
      </c>
      <c r="E255" t="s">
        <v>948</v>
      </c>
      <c r="F255">
        <v>1</v>
      </c>
      <c r="G255" s="6">
        <v>16250</v>
      </c>
      <c r="H255">
        <v>13262</v>
      </c>
      <c r="I255" t="s">
        <v>27101</v>
      </c>
      <c r="J255" t="s">
        <v>606</v>
      </c>
    </row>
    <row r="256" spans="1:10" x14ac:dyDescent="0.25">
      <c r="A256">
        <v>11135</v>
      </c>
      <c r="B256" s="1">
        <v>44561</v>
      </c>
      <c r="C256" t="s">
        <v>21458</v>
      </c>
      <c r="D256" t="s">
        <v>104</v>
      </c>
      <c r="E256" t="s">
        <v>948</v>
      </c>
      <c r="F256">
        <v>1</v>
      </c>
      <c r="G256" s="6">
        <v>16250</v>
      </c>
      <c r="H256">
        <v>13262</v>
      </c>
      <c r="I256" t="s">
        <v>27102</v>
      </c>
      <c r="J256" t="s">
        <v>606</v>
      </c>
    </row>
    <row r="257" spans="1:10" x14ac:dyDescent="0.25">
      <c r="A257">
        <v>11135</v>
      </c>
      <c r="B257" s="1">
        <v>44561</v>
      </c>
      <c r="C257" t="s">
        <v>21459</v>
      </c>
      <c r="D257" t="s">
        <v>104</v>
      </c>
      <c r="E257" t="s">
        <v>948</v>
      </c>
      <c r="F257">
        <v>1</v>
      </c>
      <c r="G257" s="6">
        <v>16250</v>
      </c>
      <c r="H257">
        <v>13262</v>
      </c>
      <c r="I257" t="s">
        <v>27103</v>
      </c>
      <c r="J257" t="s">
        <v>606</v>
      </c>
    </row>
    <row r="258" spans="1:10" x14ac:dyDescent="0.25">
      <c r="A258">
        <v>11135</v>
      </c>
      <c r="B258" s="1">
        <v>44561</v>
      </c>
      <c r="C258" t="s">
        <v>21460</v>
      </c>
      <c r="D258" t="s">
        <v>104</v>
      </c>
      <c r="E258" t="s">
        <v>948</v>
      </c>
      <c r="F258">
        <v>1</v>
      </c>
      <c r="G258" s="6">
        <v>16250</v>
      </c>
      <c r="H258">
        <v>13262</v>
      </c>
      <c r="I258" t="s">
        <v>27104</v>
      </c>
      <c r="J258" t="s">
        <v>606</v>
      </c>
    </row>
    <row r="259" spans="1:10" x14ac:dyDescent="0.25">
      <c r="A259">
        <v>11135</v>
      </c>
      <c r="B259" s="1">
        <v>44561</v>
      </c>
      <c r="C259" t="s">
        <v>21461</v>
      </c>
      <c r="D259" t="s">
        <v>104</v>
      </c>
      <c r="E259" t="s">
        <v>948</v>
      </c>
      <c r="F259">
        <v>1</v>
      </c>
      <c r="G259" s="6">
        <v>16250</v>
      </c>
      <c r="H259">
        <v>13262</v>
      </c>
      <c r="I259" t="s">
        <v>21462</v>
      </c>
      <c r="J259" t="s">
        <v>606</v>
      </c>
    </row>
    <row r="260" spans="1:10" x14ac:dyDescent="0.25">
      <c r="A260">
        <v>10538</v>
      </c>
      <c r="B260" s="1">
        <v>44295</v>
      </c>
      <c r="C260" t="s">
        <v>21463</v>
      </c>
      <c r="D260" t="s">
        <v>827</v>
      </c>
      <c r="E260" t="s">
        <v>122</v>
      </c>
      <c r="F260">
        <v>1</v>
      </c>
      <c r="G260" s="6">
        <v>21900</v>
      </c>
      <c r="H260">
        <v>13253</v>
      </c>
      <c r="I260" t="s">
        <v>21464</v>
      </c>
      <c r="J260" t="s">
        <v>21132</v>
      </c>
    </row>
    <row r="261" spans="1:10" x14ac:dyDescent="0.25">
      <c r="A261">
        <v>10538</v>
      </c>
      <c r="B261" s="1">
        <v>44295</v>
      </c>
      <c r="C261" t="s">
        <v>21465</v>
      </c>
      <c r="D261" t="s">
        <v>827</v>
      </c>
      <c r="E261" t="s">
        <v>122</v>
      </c>
      <c r="F261">
        <v>1</v>
      </c>
      <c r="G261" s="6">
        <v>21900</v>
      </c>
      <c r="H261">
        <v>13253</v>
      </c>
      <c r="I261" t="s">
        <v>21466</v>
      </c>
      <c r="J261" t="s">
        <v>21132</v>
      </c>
    </row>
    <row r="262" spans="1:10" x14ac:dyDescent="0.25">
      <c r="A262">
        <v>11131</v>
      </c>
      <c r="B262" s="1">
        <v>44561</v>
      </c>
      <c r="C262" t="s">
        <v>21467</v>
      </c>
      <c r="D262" t="s">
        <v>827</v>
      </c>
      <c r="E262" t="s">
        <v>122</v>
      </c>
      <c r="F262">
        <v>1</v>
      </c>
      <c r="G262" s="6">
        <v>26500</v>
      </c>
      <c r="H262">
        <v>13254</v>
      </c>
      <c r="I262" t="s">
        <v>21468</v>
      </c>
      <c r="J262" t="s">
        <v>606</v>
      </c>
    </row>
    <row r="263" spans="1:10" x14ac:dyDescent="0.25">
      <c r="A263">
        <v>11131</v>
      </c>
      <c r="B263" s="1">
        <v>44561</v>
      </c>
      <c r="C263" t="s">
        <v>21469</v>
      </c>
      <c r="D263" t="s">
        <v>827</v>
      </c>
      <c r="E263" t="s">
        <v>122</v>
      </c>
      <c r="F263">
        <v>1</v>
      </c>
      <c r="G263" s="6">
        <v>26500</v>
      </c>
      <c r="H263">
        <v>13254</v>
      </c>
      <c r="I263" t="s">
        <v>27105</v>
      </c>
      <c r="J263" t="s">
        <v>606</v>
      </c>
    </row>
    <row r="264" spans="1:10" x14ac:dyDescent="0.25">
      <c r="A264">
        <v>11131</v>
      </c>
      <c r="B264" s="1">
        <v>44561</v>
      </c>
      <c r="C264" t="s">
        <v>21470</v>
      </c>
      <c r="D264" t="s">
        <v>827</v>
      </c>
      <c r="E264" t="s">
        <v>122</v>
      </c>
      <c r="F264">
        <v>1</v>
      </c>
      <c r="G264" s="6">
        <v>26500</v>
      </c>
      <c r="H264">
        <v>13254</v>
      </c>
      <c r="I264" t="s">
        <v>27106</v>
      </c>
      <c r="J264" t="s">
        <v>606</v>
      </c>
    </row>
    <row r="265" spans="1:10" x14ac:dyDescent="0.25">
      <c r="A265">
        <v>11131</v>
      </c>
      <c r="B265" s="1">
        <v>44561</v>
      </c>
      <c r="C265" t="s">
        <v>21471</v>
      </c>
      <c r="D265" t="s">
        <v>827</v>
      </c>
      <c r="E265" t="s">
        <v>122</v>
      </c>
      <c r="F265">
        <v>1</v>
      </c>
      <c r="G265" s="6">
        <v>26500</v>
      </c>
      <c r="H265">
        <v>13254</v>
      </c>
      <c r="I265" t="s">
        <v>21472</v>
      </c>
      <c r="J265" t="s">
        <v>606</v>
      </c>
    </row>
    <row r="266" spans="1:10" x14ac:dyDescent="0.25">
      <c r="A266">
        <v>11132</v>
      </c>
      <c r="B266" s="1">
        <v>44561</v>
      </c>
      <c r="C266" t="s">
        <v>21473</v>
      </c>
      <c r="D266" t="s">
        <v>827</v>
      </c>
      <c r="E266" t="s">
        <v>122</v>
      </c>
      <c r="F266">
        <v>1</v>
      </c>
      <c r="G266" s="6">
        <v>26500</v>
      </c>
      <c r="H266">
        <v>13255</v>
      </c>
      <c r="I266" t="s">
        <v>21138</v>
      </c>
      <c r="J266" t="s">
        <v>606</v>
      </c>
    </row>
    <row r="267" spans="1:10" x14ac:dyDescent="0.25">
      <c r="A267">
        <v>11132</v>
      </c>
      <c r="B267" s="1">
        <v>44561</v>
      </c>
      <c r="C267" t="s">
        <v>21474</v>
      </c>
      <c r="D267" t="s">
        <v>827</v>
      </c>
      <c r="E267" t="s">
        <v>122</v>
      </c>
      <c r="F267">
        <v>1</v>
      </c>
      <c r="G267" s="6">
        <v>26500</v>
      </c>
      <c r="H267">
        <v>13255</v>
      </c>
      <c r="I267" t="s">
        <v>26890</v>
      </c>
      <c r="J267" t="s">
        <v>606</v>
      </c>
    </row>
    <row r="268" spans="1:10" x14ac:dyDescent="0.25">
      <c r="A268">
        <v>11132</v>
      </c>
      <c r="B268" s="1">
        <v>44561</v>
      </c>
      <c r="C268" t="s">
        <v>21475</v>
      </c>
      <c r="D268" t="s">
        <v>827</v>
      </c>
      <c r="E268" t="s">
        <v>122</v>
      </c>
      <c r="F268">
        <v>1</v>
      </c>
      <c r="G268" s="6">
        <v>26500</v>
      </c>
      <c r="H268">
        <v>13255</v>
      </c>
      <c r="I268" t="s">
        <v>26891</v>
      </c>
      <c r="J268" t="s">
        <v>606</v>
      </c>
    </row>
    <row r="269" spans="1:10" x14ac:dyDescent="0.25">
      <c r="A269">
        <v>11132</v>
      </c>
      <c r="B269" s="1">
        <v>44561</v>
      </c>
      <c r="C269" t="s">
        <v>21476</v>
      </c>
      <c r="D269" t="s">
        <v>827</v>
      </c>
      <c r="E269" t="s">
        <v>122</v>
      </c>
      <c r="F269">
        <v>1</v>
      </c>
      <c r="G269" s="6">
        <v>26500</v>
      </c>
      <c r="H269">
        <v>13255</v>
      </c>
      <c r="I269" t="s">
        <v>21142</v>
      </c>
      <c r="J269" t="s">
        <v>606</v>
      </c>
    </row>
    <row r="270" spans="1:10" x14ac:dyDescent="0.25">
      <c r="A270">
        <v>9074</v>
      </c>
      <c r="B270" s="1">
        <v>43797</v>
      </c>
      <c r="C270" t="s">
        <v>21477</v>
      </c>
      <c r="D270" t="s">
        <v>303</v>
      </c>
      <c r="E270" t="s">
        <v>21144</v>
      </c>
      <c r="F270">
        <v>1</v>
      </c>
      <c r="G270" s="6">
        <v>2100</v>
      </c>
      <c r="H270">
        <v>4345</v>
      </c>
      <c r="I270" t="s">
        <v>21478</v>
      </c>
      <c r="J270" t="s">
        <v>21146</v>
      </c>
    </row>
    <row r="271" spans="1:10" x14ac:dyDescent="0.25">
      <c r="A271">
        <v>9074</v>
      </c>
      <c r="B271" s="1">
        <v>43797</v>
      </c>
      <c r="C271" t="s">
        <v>21479</v>
      </c>
      <c r="D271" t="s">
        <v>303</v>
      </c>
      <c r="E271" t="s">
        <v>21144</v>
      </c>
      <c r="F271">
        <v>1</v>
      </c>
      <c r="G271" s="6">
        <v>2100</v>
      </c>
      <c r="H271">
        <v>4345</v>
      </c>
      <c r="I271" t="s">
        <v>27107</v>
      </c>
      <c r="J271" t="s">
        <v>21146</v>
      </c>
    </row>
    <row r="272" spans="1:10" x14ac:dyDescent="0.25">
      <c r="A272">
        <v>9074</v>
      </c>
      <c r="B272" s="1">
        <v>43797</v>
      </c>
      <c r="C272" t="s">
        <v>21480</v>
      </c>
      <c r="D272" t="s">
        <v>303</v>
      </c>
      <c r="E272" t="s">
        <v>21144</v>
      </c>
      <c r="F272">
        <v>1</v>
      </c>
      <c r="G272" s="6">
        <v>2100</v>
      </c>
      <c r="H272">
        <v>4345</v>
      </c>
      <c r="I272" t="s">
        <v>27108</v>
      </c>
      <c r="J272" t="s">
        <v>21146</v>
      </c>
    </row>
    <row r="273" spans="1:10" x14ac:dyDescent="0.25">
      <c r="A273">
        <v>9074</v>
      </c>
      <c r="B273" s="1">
        <v>43797</v>
      </c>
      <c r="C273" t="s">
        <v>21481</v>
      </c>
      <c r="D273" t="s">
        <v>303</v>
      </c>
      <c r="E273" t="s">
        <v>21144</v>
      </c>
      <c r="F273">
        <v>1</v>
      </c>
      <c r="G273" s="6">
        <v>2100</v>
      </c>
      <c r="H273">
        <v>4345</v>
      </c>
      <c r="I273" t="s">
        <v>27109</v>
      </c>
      <c r="J273" t="s">
        <v>21146</v>
      </c>
    </row>
    <row r="274" spans="1:10" x14ac:dyDescent="0.25">
      <c r="A274">
        <v>9074</v>
      </c>
      <c r="B274" s="1">
        <v>43797</v>
      </c>
      <c r="C274" t="s">
        <v>21482</v>
      </c>
      <c r="D274" t="s">
        <v>303</v>
      </c>
      <c r="E274" t="s">
        <v>21144</v>
      </c>
      <c r="F274">
        <v>1</v>
      </c>
      <c r="G274" s="6">
        <v>2100</v>
      </c>
      <c r="H274">
        <v>4345</v>
      </c>
      <c r="I274" t="s">
        <v>27110</v>
      </c>
      <c r="J274" t="s">
        <v>21146</v>
      </c>
    </row>
    <row r="275" spans="1:10" x14ac:dyDescent="0.25">
      <c r="A275">
        <v>9074</v>
      </c>
      <c r="B275" s="1">
        <v>43797</v>
      </c>
      <c r="C275" t="s">
        <v>21483</v>
      </c>
      <c r="D275" t="s">
        <v>303</v>
      </c>
      <c r="E275" t="s">
        <v>21144</v>
      </c>
      <c r="F275">
        <v>1</v>
      </c>
      <c r="G275" s="6">
        <v>2100</v>
      </c>
      <c r="H275">
        <v>4345</v>
      </c>
      <c r="I275" t="s">
        <v>27111</v>
      </c>
      <c r="J275" t="s">
        <v>21146</v>
      </c>
    </row>
    <row r="276" spans="1:10" x14ac:dyDescent="0.25">
      <c r="A276">
        <v>9074</v>
      </c>
      <c r="B276" s="1">
        <v>43797</v>
      </c>
      <c r="C276" t="s">
        <v>21484</v>
      </c>
      <c r="D276" t="s">
        <v>303</v>
      </c>
      <c r="E276" t="s">
        <v>21144</v>
      </c>
      <c r="F276">
        <v>1</v>
      </c>
      <c r="G276" s="6">
        <v>2100</v>
      </c>
      <c r="H276">
        <v>4345</v>
      </c>
      <c r="I276" t="s">
        <v>27112</v>
      </c>
      <c r="J276" t="s">
        <v>21146</v>
      </c>
    </row>
    <row r="277" spans="1:10" x14ac:dyDescent="0.25">
      <c r="A277">
        <v>9074</v>
      </c>
      <c r="B277" s="1">
        <v>43797</v>
      </c>
      <c r="C277" t="s">
        <v>21485</v>
      </c>
      <c r="D277" t="s">
        <v>303</v>
      </c>
      <c r="E277" t="s">
        <v>21144</v>
      </c>
      <c r="F277">
        <v>1</v>
      </c>
      <c r="G277" s="6">
        <v>2100</v>
      </c>
      <c r="H277">
        <v>4345</v>
      </c>
      <c r="I277" t="s">
        <v>27113</v>
      </c>
      <c r="J277" t="s">
        <v>21146</v>
      </c>
    </row>
    <row r="278" spans="1:10" x14ac:dyDescent="0.25">
      <c r="A278">
        <v>9074</v>
      </c>
      <c r="B278" s="1">
        <v>43797</v>
      </c>
      <c r="C278" t="s">
        <v>21486</v>
      </c>
      <c r="D278" t="s">
        <v>303</v>
      </c>
      <c r="E278" t="s">
        <v>21144</v>
      </c>
      <c r="F278">
        <v>1</v>
      </c>
      <c r="G278" s="6">
        <v>2100</v>
      </c>
      <c r="H278">
        <v>4345</v>
      </c>
      <c r="I278" t="s">
        <v>27114</v>
      </c>
      <c r="J278" t="s">
        <v>21146</v>
      </c>
    </row>
    <row r="279" spans="1:10" x14ac:dyDescent="0.25">
      <c r="A279">
        <v>9074</v>
      </c>
      <c r="B279" s="1">
        <v>43797</v>
      </c>
      <c r="C279" t="s">
        <v>21487</v>
      </c>
      <c r="D279" t="s">
        <v>303</v>
      </c>
      <c r="E279" t="s">
        <v>21144</v>
      </c>
      <c r="F279">
        <v>1</v>
      </c>
      <c r="G279" s="6">
        <v>2100</v>
      </c>
      <c r="H279">
        <v>4345</v>
      </c>
      <c r="I279" t="s">
        <v>27115</v>
      </c>
      <c r="J279" t="s">
        <v>21146</v>
      </c>
    </row>
    <row r="280" spans="1:10" x14ac:dyDescent="0.25">
      <c r="A280">
        <v>9074</v>
      </c>
      <c r="B280" s="1">
        <v>43797</v>
      </c>
      <c r="C280" t="s">
        <v>21488</v>
      </c>
      <c r="D280" t="s">
        <v>303</v>
      </c>
      <c r="E280" t="s">
        <v>21144</v>
      </c>
      <c r="F280">
        <v>1</v>
      </c>
      <c r="G280" s="6">
        <v>2100</v>
      </c>
      <c r="H280">
        <v>4345</v>
      </c>
      <c r="I280" t="s">
        <v>27116</v>
      </c>
      <c r="J280" t="s">
        <v>21146</v>
      </c>
    </row>
    <row r="281" spans="1:10" x14ac:dyDescent="0.25">
      <c r="A281">
        <v>9074</v>
      </c>
      <c r="B281" s="1">
        <v>43797</v>
      </c>
      <c r="C281" t="s">
        <v>21489</v>
      </c>
      <c r="D281" t="s">
        <v>303</v>
      </c>
      <c r="E281" t="s">
        <v>21144</v>
      </c>
      <c r="F281">
        <v>1</v>
      </c>
      <c r="G281" s="6">
        <v>2100</v>
      </c>
      <c r="H281">
        <v>4345</v>
      </c>
      <c r="I281" t="s">
        <v>27117</v>
      </c>
      <c r="J281" t="s">
        <v>21146</v>
      </c>
    </row>
    <row r="282" spans="1:10" x14ac:dyDescent="0.25">
      <c r="A282">
        <v>9074</v>
      </c>
      <c r="B282" s="1">
        <v>43797</v>
      </c>
      <c r="C282" t="s">
        <v>21490</v>
      </c>
      <c r="D282" t="s">
        <v>303</v>
      </c>
      <c r="E282" t="s">
        <v>21144</v>
      </c>
      <c r="F282">
        <v>1</v>
      </c>
      <c r="G282" s="6">
        <v>2100</v>
      </c>
      <c r="H282">
        <v>4345</v>
      </c>
      <c r="I282" t="s">
        <v>27118</v>
      </c>
      <c r="J282" t="s">
        <v>21146</v>
      </c>
    </row>
    <row r="283" spans="1:10" x14ac:dyDescent="0.25">
      <c r="A283">
        <v>9074</v>
      </c>
      <c r="B283" s="1">
        <v>43797</v>
      </c>
      <c r="C283" t="s">
        <v>21491</v>
      </c>
      <c r="D283" t="s">
        <v>303</v>
      </c>
      <c r="E283" t="s">
        <v>21144</v>
      </c>
      <c r="F283">
        <v>1</v>
      </c>
      <c r="G283" s="6">
        <v>2100</v>
      </c>
      <c r="H283">
        <v>4345</v>
      </c>
      <c r="I283" t="s">
        <v>27119</v>
      </c>
      <c r="J283" t="s">
        <v>21146</v>
      </c>
    </row>
    <row r="284" spans="1:10" x14ac:dyDescent="0.25">
      <c r="A284">
        <v>9074</v>
      </c>
      <c r="B284" s="1">
        <v>43797</v>
      </c>
      <c r="C284" t="s">
        <v>21492</v>
      </c>
      <c r="D284" t="s">
        <v>303</v>
      </c>
      <c r="E284" t="s">
        <v>21144</v>
      </c>
      <c r="F284">
        <v>1</v>
      </c>
      <c r="G284" s="6">
        <v>2100</v>
      </c>
      <c r="H284">
        <v>4345</v>
      </c>
      <c r="I284" t="s">
        <v>27120</v>
      </c>
      <c r="J284" t="s">
        <v>21146</v>
      </c>
    </row>
    <row r="285" spans="1:10" x14ac:dyDescent="0.25">
      <c r="A285">
        <v>9074</v>
      </c>
      <c r="B285" s="1">
        <v>43797</v>
      </c>
      <c r="C285" t="s">
        <v>21493</v>
      </c>
      <c r="D285" t="s">
        <v>303</v>
      </c>
      <c r="E285" t="s">
        <v>21144</v>
      </c>
      <c r="F285">
        <v>1</v>
      </c>
      <c r="G285" s="6">
        <v>2100</v>
      </c>
      <c r="H285">
        <v>4345</v>
      </c>
      <c r="I285" t="s">
        <v>27121</v>
      </c>
      <c r="J285" t="s">
        <v>21146</v>
      </c>
    </row>
    <row r="286" spans="1:10" x14ac:dyDescent="0.25">
      <c r="A286">
        <v>9074</v>
      </c>
      <c r="B286" s="1">
        <v>43797</v>
      </c>
      <c r="C286" t="s">
        <v>21494</v>
      </c>
      <c r="D286" t="s">
        <v>303</v>
      </c>
      <c r="E286" t="s">
        <v>21144</v>
      </c>
      <c r="F286">
        <v>1</v>
      </c>
      <c r="G286" s="6">
        <v>2100</v>
      </c>
      <c r="H286">
        <v>4345</v>
      </c>
      <c r="I286" t="s">
        <v>27122</v>
      </c>
      <c r="J286" t="s">
        <v>21146</v>
      </c>
    </row>
    <row r="287" spans="1:10" x14ac:dyDescent="0.25">
      <c r="A287">
        <v>9074</v>
      </c>
      <c r="B287" s="1">
        <v>43797</v>
      </c>
      <c r="C287" t="s">
        <v>21495</v>
      </c>
      <c r="D287" t="s">
        <v>303</v>
      </c>
      <c r="E287" t="s">
        <v>21144</v>
      </c>
      <c r="F287">
        <v>1</v>
      </c>
      <c r="G287" s="6">
        <v>2100</v>
      </c>
      <c r="H287">
        <v>4345</v>
      </c>
      <c r="I287" t="s">
        <v>21496</v>
      </c>
      <c r="J287" t="s">
        <v>21146</v>
      </c>
    </row>
    <row r="288" spans="1:10" x14ac:dyDescent="0.25">
      <c r="A288">
        <v>11130</v>
      </c>
      <c r="B288" s="1">
        <v>44561</v>
      </c>
      <c r="C288" t="s">
        <v>21497</v>
      </c>
      <c r="D288" t="s">
        <v>2574</v>
      </c>
      <c r="E288" t="s">
        <v>2575</v>
      </c>
      <c r="F288">
        <v>1</v>
      </c>
      <c r="G288" s="6">
        <v>7999.99</v>
      </c>
      <c r="H288">
        <v>13258</v>
      </c>
      <c r="I288" t="s">
        <v>21498</v>
      </c>
      <c r="J288" t="s">
        <v>606</v>
      </c>
    </row>
    <row r="289" spans="1:10" x14ac:dyDescent="0.25">
      <c r="A289">
        <v>11130</v>
      </c>
      <c r="B289" s="1">
        <v>44561</v>
      </c>
      <c r="C289" t="s">
        <v>21499</v>
      </c>
      <c r="D289" t="s">
        <v>2574</v>
      </c>
      <c r="E289" t="s">
        <v>2575</v>
      </c>
      <c r="F289">
        <v>1</v>
      </c>
      <c r="G289" s="6">
        <v>7999.99</v>
      </c>
      <c r="H289">
        <v>13258</v>
      </c>
      <c r="I289" t="s">
        <v>21500</v>
      </c>
      <c r="J289" t="s">
        <v>606</v>
      </c>
    </row>
    <row r="290" spans="1:10" x14ac:dyDescent="0.25">
      <c r="B290" s="1"/>
      <c r="G290" s="5">
        <f>SUM(G2:G289)</f>
        <v>628281268.48008275</v>
      </c>
    </row>
  </sheetData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6"/>
  <sheetViews>
    <sheetView tabSelected="1" topLeftCell="C419" workbookViewId="0">
      <selection activeCell="G434" sqref="G434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5.2851562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4"/>
      <c r="B2" s="1"/>
      <c r="G2" s="8">
        <f>+'GIRLS HOSTEL-MAKANDURA'!G290</f>
        <v>628281268.48008275</v>
      </c>
      <c r="H2" s="10"/>
    </row>
    <row r="3" spans="1:10" x14ac:dyDescent="0.25">
      <c r="A3" s="3" t="s">
        <v>26901</v>
      </c>
      <c r="B3" s="1"/>
    </row>
    <row r="4" spans="1:10" x14ac:dyDescent="0.25">
      <c r="A4">
        <v>1194</v>
      </c>
      <c r="B4" s="1">
        <v>42377</v>
      </c>
      <c r="C4" t="s">
        <v>21501</v>
      </c>
      <c r="D4" t="s">
        <v>643</v>
      </c>
      <c r="E4" t="s">
        <v>644</v>
      </c>
      <c r="F4">
        <v>1</v>
      </c>
      <c r="G4" s="6">
        <v>4319.7</v>
      </c>
      <c r="H4">
        <v>8880</v>
      </c>
      <c r="I4" t="s">
        <v>21502</v>
      </c>
      <c r="J4" t="s">
        <v>646</v>
      </c>
    </row>
    <row r="5" spans="1:10" x14ac:dyDescent="0.25">
      <c r="A5">
        <v>1194</v>
      </c>
      <c r="B5" s="1">
        <v>42377</v>
      </c>
      <c r="C5" t="s">
        <v>21503</v>
      </c>
      <c r="D5" t="s">
        <v>643</v>
      </c>
      <c r="E5" t="s">
        <v>644</v>
      </c>
      <c r="F5">
        <v>1</v>
      </c>
      <c r="G5" s="6">
        <v>4319.7</v>
      </c>
      <c r="H5">
        <v>8880</v>
      </c>
      <c r="I5" t="s">
        <v>27123</v>
      </c>
      <c r="J5" t="s">
        <v>646</v>
      </c>
    </row>
    <row r="6" spans="1:10" x14ac:dyDescent="0.25">
      <c r="A6">
        <v>1194</v>
      </c>
      <c r="B6" s="1">
        <v>42377</v>
      </c>
      <c r="C6" t="s">
        <v>21504</v>
      </c>
      <c r="D6" t="s">
        <v>643</v>
      </c>
      <c r="E6" t="s">
        <v>644</v>
      </c>
      <c r="F6">
        <v>1</v>
      </c>
      <c r="G6" s="6">
        <v>4319.7</v>
      </c>
      <c r="H6">
        <v>8880</v>
      </c>
      <c r="I6" t="s">
        <v>27124</v>
      </c>
      <c r="J6" t="s">
        <v>646</v>
      </c>
    </row>
    <row r="7" spans="1:10" x14ac:dyDescent="0.25">
      <c r="A7">
        <v>1194</v>
      </c>
      <c r="B7" s="1">
        <v>42377</v>
      </c>
      <c r="C7" t="s">
        <v>21505</v>
      </c>
      <c r="D7" t="s">
        <v>643</v>
      </c>
      <c r="E7" t="s">
        <v>644</v>
      </c>
      <c r="F7">
        <v>1</v>
      </c>
      <c r="G7" s="6">
        <v>4319.7</v>
      </c>
      <c r="H7">
        <v>8880</v>
      </c>
      <c r="I7" t="s">
        <v>27125</v>
      </c>
      <c r="J7" t="s">
        <v>646</v>
      </c>
    </row>
    <row r="8" spans="1:10" x14ac:dyDescent="0.25">
      <c r="A8">
        <v>1194</v>
      </c>
      <c r="B8" s="1">
        <v>42377</v>
      </c>
      <c r="C8" t="s">
        <v>21506</v>
      </c>
      <c r="D8" t="s">
        <v>643</v>
      </c>
      <c r="E8" t="s">
        <v>644</v>
      </c>
      <c r="F8">
        <v>1</v>
      </c>
      <c r="G8" s="6">
        <v>4319.7</v>
      </c>
      <c r="H8">
        <v>8880</v>
      </c>
      <c r="I8" t="s">
        <v>27126</v>
      </c>
      <c r="J8" t="s">
        <v>646</v>
      </c>
    </row>
    <row r="9" spans="1:10" x14ac:dyDescent="0.25">
      <c r="A9">
        <v>1194</v>
      </c>
      <c r="B9" s="1">
        <v>42377</v>
      </c>
      <c r="C9" t="s">
        <v>21507</v>
      </c>
      <c r="D9" t="s">
        <v>643</v>
      </c>
      <c r="E9" t="s">
        <v>644</v>
      </c>
      <c r="F9">
        <v>1</v>
      </c>
      <c r="G9" s="6">
        <v>4319.7</v>
      </c>
      <c r="H9">
        <v>8880</v>
      </c>
      <c r="I9" t="s">
        <v>27127</v>
      </c>
      <c r="J9" t="s">
        <v>646</v>
      </c>
    </row>
    <row r="10" spans="1:10" x14ac:dyDescent="0.25">
      <c r="A10">
        <v>1194</v>
      </c>
      <c r="B10" s="1">
        <v>42377</v>
      </c>
      <c r="C10" t="s">
        <v>21508</v>
      </c>
      <c r="D10" t="s">
        <v>643</v>
      </c>
      <c r="E10" t="s">
        <v>644</v>
      </c>
      <c r="F10">
        <v>1</v>
      </c>
      <c r="G10" s="6">
        <v>4319.7</v>
      </c>
      <c r="H10">
        <v>8880</v>
      </c>
      <c r="I10" t="s">
        <v>27128</v>
      </c>
      <c r="J10" t="s">
        <v>646</v>
      </c>
    </row>
    <row r="11" spans="1:10" x14ac:dyDescent="0.25">
      <c r="A11">
        <v>1194</v>
      </c>
      <c r="B11" s="1">
        <v>42377</v>
      </c>
      <c r="C11" t="s">
        <v>21509</v>
      </c>
      <c r="D11" t="s">
        <v>643</v>
      </c>
      <c r="E11" t="s">
        <v>644</v>
      </c>
      <c r="F11">
        <v>1</v>
      </c>
      <c r="G11" s="6">
        <v>4319.7</v>
      </c>
      <c r="H11">
        <v>8880</v>
      </c>
      <c r="I11" t="s">
        <v>27129</v>
      </c>
      <c r="J11" t="s">
        <v>646</v>
      </c>
    </row>
    <row r="12" spans="1:10" x14ac:dyDescent="0.25">
      <c r="A12">
        <v>1194</v>
      </c>
      <c r="B12" s="1">
        <v>42377</v>
      </c>
      <c r="C12" t="s">
        <v>21510</v>
      </c>
      <c r="D12" t="s">
        <v>643</v>
      </c>
      <c r="E12" t="s">
        <v>644</v>
      </c>
      <c r="F12">
        <v>1</v>
      </c>
      <c r="G12" s="6">
        <v>4319.7</v>
      </c>
      <c r="H12">
        <v>8880</v>
      </c>
      <c r="I12" t="s">
        <v>27130</v>
      </c>
      <c r="J12" t="s">
        <v>646</v>
      </c>
    </row>
    <row r="13" spans="1:10" x14ac:dyDescent="0.25">
      <c r="A13">
        <v>1194</v>
      </c>
      <c r="B13" s="1">
        <v>42377</v>
      </c>
      <c r="C13" t="s">
        <v>21511</v>
      </c>
      <c r="D13" t="s">
        <v>643</v>
      </c>
      <c r="E13" t="s">
        <v>644</v>
      </c>
      <c r="F13">
        <v>1</v>
      </c>
      <c r="G13" s="6">
        <v>4319.7</v>
      </c>
      <c r="H13">
        <v>8880</v>
      </c>
      <c r="I13" t="s">
        <v>27131</v>
      </c>
      <c r="J13" t="s">
        <v>646</v>
      </c>
    </row>
    <row r="14" spans="1:10" x14ac:dyDescent="0.25">
      <c r="A14">
        <v>1194</v>
      </c>
      <c r="B14" s="1">
        <v>42377</v>
      </c>
      <c r="C14" t="s">
        <v>21512</v>
      </c>
      <c r="D14" t="s">
        <v>643</v>
      </c>
      <c r="E14" t="s">
        <v>644</v>
      </c>
      <c r="F14">
        <v>1</v>
      </c>
      <c r="G14" s="6">
        <v>4319.7</v>
      </c>
      <c r="H14">
        <v>8880</v>
      </c>
      <c r="I14" t="s">
        <v>27132</v>
      </c>
      <c r="J14" t="s">
        <v>646</v>
      </c>
    </row>
    <row r="15" spans="1:10" x14ac:dyDescent="0.25">
      <c r="A15">
        <v>1194</v>
      </c>
      <c r="B15" s="1">
        <v>42377</v>
      </c>
      <c r="C15" t="s">
        <v>21513</v>
      </c>
      <c r="D15" t="s">
        <v>643</v>
      </c>
      <c r="E15" t="s">
        <v>644</v>
      </c>
      <c r="F15">
        <v>1</v>
      </c>
      <c r="G15" s="6">
        <v>4319.7</v>
      </c>
      <c r="H15">
        <v>8880</v>
      </c>
      <c r="I15" t="s">
        <v>27133</v>
      </c>
      <c r="J15" t="s">
        <v>646</v>
      </c>
    </row>
    <row r="16" spans="1:10" x14ac:dyDescent="0.25">
      <c r="A16">
        <v>1194</v>
      </c>
      <c r="B16" s="1">
        <v>42377</v>
      </c>
      <c r="C16" t="s">
        <v>21514</v>
      </c>
      <c r="D16" t="s">
        <v>643</v>
      </c>
      <c r="E16" t="s">
        <v>644</v>
      </c>
      <c r="F16">
        <v>1</v>
      </c>
      <c r="G16" s="6">
        <v>4319.7</v>
      </c>
      <c r="H16">
        <v>8880</v>
      </c>
      <c r="I16" t="s">
        <v>27134</v>
      </c>
      <c r="J16" t="s">
        <v>646</v>
      </c>
    </row>
    <row r="17" spans="1:10" x14ac:dyDescent="0.25">
      <c r="A17">
        <v>1194</v>
      </c>
      <c r="B17" s="1">
        <v>42377</v>
      </c>
      <c r="C17" t="s">
        <v>21515</v>
      </c>
      <c r="D17" t="s">
        <v>643</v>
      </c>
      <c r="E17" t="s">
        <v>644</v>
      </c>
      <c r="F17">
        <v>1</v>
      </c>
      <c r="G17" s="6">
        <v>4319.7</v>
      </c>
      <c r="H17">
        <v>8880</v>
      </c>
      <c r="I17" t="s">
        <v>27135</v>
      </c>
      <c r="J17" t="s">
        <v>646</v>
      </c>
    </row>
    <row r="18" spans="1:10" x14ac:dyDescent="0.25">
      <c r="A18">
        <v>1194</v>
      </c>
      <c r="B18" s="1">
        <v>42377</v>
      </c>
      <c r="C18" t="s">
        <v>21516</v>
      </c>
      <c r="D18" t="s">
        <v>643</v>
      </c>
      <c r="E18" t="s">
        <v>644</v>
      </c>
      <c r="F18">
        <v>1</v>
      </c>
      <c r="G18" s="6">
        <v>4319.7</v>
      </c>
      <c r="H18">
        <v>8880</v>
      </c>
      <c r="I18" t="s">
        <v>27136</v>
      </c>
      <c r="J18" t="s">
        <v>646</v>
      </c>
    </row>
    <row r="19" spans="1:10" x14ac:dyDescent="0.25">
      <c r="A19">
        <v>1194</v>
      </c>
      <c r="B19" s="1">
        <v>42377</v>
      </c>
      <c r="C19" t="s">
        <v>21517</v>
      </c>
      <c r="D19" t="s">
        <v>643</v>
      </c>
      <c r="E19" t="s">
        <v>644</v>
      </c>
      <c r="F19">
        <v>1</v>
      </c>
      <c r="G19" s="6">
        <v>4319.7</v>
      </c>
      <c r="H19">
        <v>8880</v>
      </c>
      <c r="I19" t="s">
        <v>27137</v>
      </c>
      <c r="J19" t="s">
        <v>646</v>
      </c>
    </row>
    <row r="20" spans="1:10" x14ac:dyDescent="0.25">
      <c r="A20">
        <v>1194</v>
      </c>
      <c r="B20" s="1">
        <v>42377</v>
      </c>
      <c r="C20" t="s">
        <v>21518</v>
      </c>
      <c r="D20" t="s">
        <v>643</v>
      </c>
      <c r="E20" t="s">
        <v>644</v>
      </c>
      <c r="F20">
        <v>1</v>
      </c>
      <c r="G20" s="6">
        <v>4319.7</v>
      </c>
      <c r="H20">
        <v>8880</v>
      </c>
      <c r="I20" t="s">
        <v>27138</v>
      </c>
      <c r="J20" t="s">
        <v>646</v>
      </c>
    </row>
    <row r="21" spans="1:10" x14ac:dyDescent="0.25">
      <c r="A21">
        <v>1194</v>
      </c>
      <c r="B21" s="1">
        <v>42377</v>
      </c>
      <c r="C21" t="s">
        <v>21519</v>
      </c>
      <c r="D21" t="s">
        <v>643</v>
      </c>
      <c r="E21" t="s">
        <v>644</v>
      </c>
      <c r="F21">
        <v>1</v>
      </c>
      <c r="G21" s="6">
        <v>4319.7</v>
      </c>
      <c r="H21">
        <v>8880</v>
      </c>
      <c r="I21" t="s">
        <v>27139</v>
      </c>
      <c r="J21" t="s">
        <v>646</v>
      </c>
    </row>
    <row r="22" spans="1:10" x14ac:dyDescent="0.25">
      <c r="A22">
        <v>1194</v>
      </c>
      <c r="B22" s="1">
        <v>42377</v>
      </c>
      <c r="C22" t="s">
        <v>21520</v>
      </c>
      <c r="D22" t="s">
        <v>643</v>
      </c>
      <c r="E22" t="s">
        <v>644</v>
      </c>
      <c r="F22">
        <v>1</v>
      </c>
      <c r="G22" s="6">
        <v>4319.7</v>
      </c>
      <c r="H22">
        <v>8880</v>
      </c>
      <c r="I22" t="s">
        <v>27140</v>
      </c>
      <c r="J22" t="s">
        <v>646</v>
      </c>
    </row>
    <row r="23" spans="1:10" x14ac:dyDescent="0.25">
      <c r="A23">
        <v>1194</v>
      </c>
      <c r="B23" s="1">
        <v>42377</v>
      </c>
      <c r="C23" t="s">
        <v>21521</v>
      </c>
      <c r="D23" t="s">
        <v>643</v>
      </c>
      <c r="E23" t="s">
        <v>644</v>
      </c>
      <c r="F23">
        <v>1</v>
      </c>
      <c r="G23" s="6">
        <v>4319.7</v>
      </c>
      <c r="H23">
        <v>8880</v>
      </c>
      <c r="I23" t="s">
        <v>27141</v>
      </c>
      <c r="J23" t="s">
        <v>646</v>
      </c>
    </row>
    <row r="24" spans="1:10" x14ac:dyDescent="0.25">
      <c r="A24">
        <v>1194</v>
      </c>
      <c r="B24" s="1">
        <v>42377</v>
      </c>
      <c r="C24" t="s">
        <v>21522</v>
      </c>
      <c r="D24" t="s">
        <v>643</v>
      </c>
      <c r="E24" t="s">
        <v>644</v>
      </c>
      <c r="F24">
        <v>1</v>
      </c>
      <c r="G24" s="6">
        <v>4319.7</v>
      </c>
      <c r="H24">
        <v>8880</v>
      </c>
      <c r="I24" t="s">
        <v>27142</v>
      </c>
      <c r="J24" t="s">
        <v>646</v>
      </c>
    </row>
    <row r="25" spans="1:10" x14ac:dyDescent="0.25">
      <c r="A25">
        <v>1194</v>
      </c>
      <c r="B25" s="1">
        <v>42377</v>
      </c>
      <c r="C25" t="s">
        <v>21523</v>
      </c>
      <c r="D25" t="s">
        <v>643</v>
      </c>
      <c r="E25" t="s">
        <v>644</v>
      </c>
      <c r="F25">
        <v>1</v>
      </c>
      <c r="G25" s="6">
        <v>4319.7</v>
      </c>
      <c r="H25">
        <v>8880</v>
      </c>
      <c r="I25" t="s">
        <v>27143</v>
      </c>
      <c r="J25" t="s">
        <v>646</v>
      </c>
    </row>
    <row r="26" spans="1:10" x14ac:dyDescent="0.25">
      <c r="A26">
        <v>1194</v>
      </c>
      <c r="B26" s="1">
        <v>42377</v>
      </c>
      <c r="C26" t="s">
        <v>21524</v>
      </c>
      <c r="D26" t="s">
        <v>643</v>
      </c>
      <c r="E26" t="s">
        <v>644</v>
      </c>
      <c r="F26">
        <v>1</v>
      </c>
      <c r="G26" s="6">
        <v>4319.7</v>
      </c>
      <c r="H26">
        <v>8880</v>
      </c>
      <c r="I26" t="s">
        <v>27144</v>
      </c>
      <c r="J26" t="s">
        <v>646</v>
      </c>
    </row>
    <row r="27" spans="1:10" x14ac:dyDescent="0.25">
      <c r="A27">
        <v>1194</v>
      </c>
      <c r="B27" s="1">
        <v>42377</v>
      </c>
      <c r="C27" t="s">
        <v>21525</v>
      </c>
      <c r="D27" t="s">
        <v>643</v>
      </c>
      <c r="E27" t="s">
        <v>644</v>
      </c>
      <c r="F27">
        <v>1</v>
      </c>
      <c r="G27" s="6">
        <v>4319.7</v>
      </c>
      <c r="H27">
        <v>8880</v>
      </c>
      <c r="I27" t="s">
        <v>27145</v>
      </c>
      <c r="J27" t="s">
        <v>646</v>
      </c>
    </row>
    <row r="28" spans="1:10" x14ac:dyDescent="0.25">
      <c r="A28">
        <v>1194</v>
      </c>
      <c r="B28" s="1">
        <v>42377</v>
      </c>
      <c r="C28" t="s">
        <v>21526</v>
      </c>
      <c r="D28" t="s">
        <v>643</v>
      </c>
      <c r="E28" t="s">
        <v>644</v>
      </c>
      <c r="F28">
        <v>1</v>
      </c>
      <c r="G28" s="6">
        <v>4319.7</v>
      </c>
      <c r="H28">
        <v>8880</v>
      </c>
      <c r="I28" t="s">
        <v>27146</v>
      </c>
      <c r="J28" t="s">
        <v>646</v>
      </c>
    </row>
    <row r="29" spans="1:10" x14ac:dyDescent="0.25">
      <c r="A29">
        <v>1194</v>
      </c>
      <c r="B29" s="1">
        <v>42377</v>
      </c>
      <c r="C29" t="s">
        <v>21527</v>
      </c>
      <c r="D29" t="s">
        <v>643</v>
      </c>
      <c r="E29" t="s">
        <v>644</v>
      </c>
      <c r="F29">
        <v>1</v>
      </c>
      <c r="G29" s="6">
        <v>4319.7</v>
      </c>
      <c r="H29">
        <v>8880</v>
      </c>
      <c r="I29" t="s">
        <v>27147</v>
      </c>
      <c r="J29" t="s">
        <v>646</v>
      </c>
    </row>
    <row r="30" spans="1:10" x14ac:dyDescent="0.25">
      <c r="A30">
        <v>1194</v>
      </c>
      <c r="B30" s="1">
        <v>42377</v>
      </c>
      <c r="C30" t="s">
        <v>21528</v>
      </c>
      <c r="D30" t="s">
        <v>643</v>
      </c>
      <c r="E30" t="s">
        <v>644</v>
      </c>
      <c r="F30">
        <v>1</v>
      </c>
      <c r="G30" s="6">
        <v>4319.7</v>
      </c>
      <c r="H30">
        <v>8880</v>
      </c>
      <c r="I30" t="s">
        <v>27148</v>
      </c>
      <c r="J30" t="s">
        <v>646</v>
      </c>
    </row>
    <row r="31" spans="1:10" x14ac:dyDescent="0.25">
      <c r="A31">
        <v>1194</v>
      </c>
      <c r="B31" s="1">
        <v>42377</v>
      </c>
      <c r="C31" t="s">
        <v>21529</v>
      </c>
      <c r="D31" t="s">
        <v>643</v>
      </c>
      <c r="E31" t="s">
        <v>644</v>
      </c>
      <c r="F31">
        <v>1</v>
      </c>
      <c r="G31" s="6">
        <v>4319.7</v>
      </c>
      <c r="H31">
        <v>8880</v>
      </c>
      <c r="I31" t="s">
        <v>27149</v>
      </c>
      <c r="J31" t="s">
        <v>646</v>
      </c>
    </row>
    <row r="32" spans="1:10" x14ac:dyDescent="0.25">
      <c r="A32">
        <v>1194</v>
      </c>
      <c r="B32" s="1">
        <v>42377</v>
      </c>
      <c r="C32" t="s">
        <v>21530</v>
      </c>
      <c r="D32" t="s">
        <v>643</v>
      </c>
      <c r="E32" t="s">
        <v>644</v>
      </c>
      <c r="F32">
        <v>1</v>
      </c>
      <c r="G32" s="6">
        <v>4319.7</v>
      </c>
      <c r="H32">
        <v>8880</v>
      </c>
      <c r="I32" t="s">
        <v>27150</v>
      </c>
      <c r="J32" t="s">
        <v>646</v>
      </c>
    </row>
    <row r="33" spans="1:10" x14ac:dyDescent="0.25">
      <c r="A33">
        <v>1194</v>
      </c>
      <c r="B33" s="1">
        <v>42377</v>
      </c>
      <c r="C33" t="s">
        <v>21531</v>
      </c>
      <c r="D33" t="s">
        <v>643</v>
      </c>
      <c r="E33" t="s">
        <v>644</v>
      </c>
      <c r="F33">
        <v>1</v>
      </c>
      <c r="G33" s="6">
        <v>4319.7</v>
      </c>
      <c r="H33">
        <v>8880</v>
      </c>
      <c r="I33" t="s">
        <v>27151</v>
      </c>
      <c r="J33" t="s">
        <v>646</v>
      </c>
    </row>
    <row r="34" spans="1:10" x14ac:dyDescent="0.25">
      <c r="A34">
        <v>1194</v>
      </c>
      <c r="B34" s="1">
        <v>42377</v>
      </c>
      <c r="C34" t="s">
        <v>21532</v>
      </c>
      <c r="D34" t="s">
        <v>643</v>
      </c>
      <c r="E34" t="s">
        <v>644</v>
      </c>
      <c r="F34">
        <v>1</v>
      </c>
      <c r="G34" s="6">
        <v>4319.7</v>
      </c>
      <c r="H34">
        <v>8880</v>
      </c>
      <c r="I34" t="s">
        <v>27152</v>
      </c>
      <c r="J34" t="s">
        <v>646</v>
      </c>
    </row>
    <row r="35" spans="1:10" x14ac:dyDescent="0.25">
      <c r="A35">
        <v>1194</v>
      </c>
      <c r="B35" s="1">
        <v>42377</v>
      </c>
      <c r="C35" t="s">
        <v>21533</v>
      </c>
      <c r="D35" t="s">
        <v>643</v>
      </c>
      <c r="E35" t="s">
        <v>644</v>
      </c>
      <c r="F35">
        <v>1</v>
      </c>
      <c r="G35" s="6">
        <v>4319.7</v>
      </c>
      <c r="H35">
        <v>8880</v>
      </c>
      <c r="I35" t="s">
        <v>27153</v>
      </c>
      <c r="J35" t="s">
        <v>646</v>
      </c>
    </row>
    <row r="36" spans="1:10" x14ac:dyDescent="0.25">
      <c r="A36">
        <v>1194</v>
      </c>
      <c r="B36" s="1">
        <v>42377</v>
      </c>
      <c r="C36" t="s">
        <v>21534</v>
      </c>
      <c r="D36" t="s">
        <v>643</v>
      </c>
      <c r="E36" t="s">
        <v>644</v>
      </c>
      <c r="F36">
        <v>1</v>
      </c>
      <c r="G36" s="6">
        <v>4319.7</v>
      </c>
      <c r="H36">
        <v>8880</v>
      </c>
      <c r="I36" t="s">
        <v>27154</v>
      </c>
      <c r="J36" t="s">
        <v>646</v>
      </c>
    </row>
    <row r="37" spans="1:10" x14ac:dyDescent="0.25">
      <c r="A37">
        <v>1194</v>
      </c>
      <c r="B37" s="1">
        <v>42377</v>
      </c>
      <c r="C37" t="s">
        <v>21535</v>
      </c>
      <c r="D37" t="s">
        <v>643</v>
      </c>
      <c r="E37" t="s">
        <v>644</v>
      </c>
      <c r="F37">
        <v>1</v>
      </c>
      <c r="G37" s="6">
        <v>4319.7</v>
      </c>
      <c r="H37">
        <v>8880</v>
      </c>
      <c r="I37" t="s">
        <v>27155</v>
      </c>
      <c r="J37" t="s">
        <v>646</v>
      </c>
    </row>
    <row r="38" spans="1:10" x14ac:dyDescent="0.25">
      <c r="A38">
        <v>1194</v>
      </c>
      <c r="B38" s="1">
        <v>42377</v>
      </c>
      <c r="C38" t="s">
        <v>21536</v>
      </c>
      <c r="D38" t="s">
        <v>643</v>
      </c>
      <c r="E38" t="s">
        <v>644</v>
      </c>
      <c r="F38">
        <v>1</v>
      </c>
      <c r="G38" s="6">
        <v>4319.7</v>
      </c>
      <c r="H38">
        <v>8880</v>
      </c>
      <c r="I38" t="s">
        <v>27156</v>
      </c>
      <c r="J38" t="s">
        <v>646</v>
      </c>
    </row>
    <row r="39" spans="1:10" x14ac:dyDescent="0.25">
      <c r="A39">
        <v>1194</v>
      </c>
      <c r="B39" s="1">
        <v>42377</v>
      </c>
      <c r="C39" t="s">
        <v>21537</v>
      </c>
      <c r="D39" t="s">
        <v>643</v>
      </c>
      <c r="E39" t="s">
        <v>644</v>
      </c>
      <c r="F39">
        <v>1</v>
      </c>
      <c r="G39" s="6">
        <v>4319.7</v>
      </c>
      <c r="H39">
        <v>8880</v>
      </c>
      <c r="I39" t="s">
        <v>27157</v>
      </c>
      <c r="J39" t="s">
        <v>646</v>
      </c>
    </row>
    <row r="40" spans="1:10" x14ac:dyDescent="0.25">
      <c r="A40">
        <v>1194</v>
      </c>
      <c r="B40" s="1">
        <v>42377</v>
      </c>
      <c r="C40" t="s">
        <v>21538</v>
      </c>
      <c r="D40" t="s">
        <v>643</v>
      </c>
      <c r="E40" t="s">
        <v>644</v>
      </c>
      <c r="F40">
        <v>1</v>
      </c>
      <c r="G40" s="6">
        <v>4319.7</v>
      </c>
      <c r="H40">
        <v>8880</v>
      </c>
      <c r="I40" t="s">
        <v>27158</v>
      </c>
      <c r="J40" t="s">
        <v>646</v>
      </c>
    </row>
    <row r="41" spans="1:10" x14ac:dyDescent="0.25">
      <c r="A41">
        <v>1194</v>
      </c>
      <c r="B41" s="1">
        <v>42377</v>
      </c>
      <c r="C41" t="s">
        <v>21539</v>
      </c>
      <c r="D41" t="s">
        <v>643</v>
      </c>
      <c r="E41" t="s">
        <v>644</v>
      </c>
      <c r="F41">
        <v>1</v>
      </c>
      <c r="G41" s="6">
        <v>4319.7</v>
      </c>
      <c r="H41">
        <v>8880</v>
      </c>
      <c r="I41" t="s">
        <v>27159</v>
      </c>
      <c r="J41" t="s">
        <v>646</v>
      </c>
    </row>
    <row r="42" spans="1:10" x14ac:dyDescent="0.25">
      <c r="A42">
        <v>1194</v>
      </c>
      <c r="B42" s="1">
        <v>42377</v>
      </c>
      <c r="C42" t="s">
        <v>21540</v>
      </c>
      <c r="D42" t="s">
        <v>643</v>
      </c>
      <c r="E42" t="s">
        <v>644</v>
      </c>
      <c r="F42">
        <v>1</v>
      </c>
      <c r="G42" s="6">
        <v>4319.7</v>
      </c>
      <c r="H42">
        <v>8880</v>
      </c>
      <c r="I42" t="s">
        <v>27160</v>
      </c>
      <c r="J42" t="s">
        <v>646</v>
      </c>
    </row>
    <row r="43" spans="1:10" x14ac:dyDescent="0.25">
      <c r="A43">
        <v>1194</v>
      </c>
      <c r="B43" s="1">
        <v>42377</v>
      </c>
      <c r="C43" t="s">
        <v>21541</v>
      </c>
      <c r="D43" t="s">
        <v>643</v>
      </c>
      <c r="E43" t="s">
        <v>644</v>
      </c>
      <c r="F43">
        <v>1</v>
      </c>
      <c r="G43" s="6">
        <v>4319.7</v>
      </c>
      <c r="H43">
        <v>8880</v>
      </c>
      <c r="I43" t="s">
        <v>27161</v>
      </c>
      <c r="J43" t="s">
        <v>646</v>
      </c>
    </row>
    <row r="44" spans="1:10" x14ac:dyDescent="0.25">
      <c r="A44">
        <v>1194</v>
      </c>
      <c r="B44" s="1">
        <v>42377</v>
      </c>
      <c r="C44" t="s">
        <v>21542</v>
      </c>
      <c r="D44" t="s">
        <v>643</v>
      </c>
      <c r="E44" t="s">
        <v>644</v>
      </c>
      <c r="F44">
        <v>1</v>
      </c>
      <c r="G44" s="6">
        <v>4319.7</v>
      </c>
      <c r="H44">
        <v>8880</v>
      </c>
      <c r="I44" t="s">
        <v>27162</v>
      </c>
      <c r="J44" t="s">
        <v>646</v>
      </c>
    </row>
    <row r="45" spans="1:10" x14ac:dyDescent="0.25">
      <c r="A45">
        <v>1194</v>
      </c>
      <c r="B45" s="1">
        <v>42377</v>
      </c>
      <c r="C45" t="s">
        <v>21543</v>
      </c>
      <c r="D45" t="s">
        <v>643</v>
      </c>
      <c r="E45" t="s">
        <v>644</v>
      </c>
      <c r="F45">
        <v>1</v>
      </c>
      <c r="G45" s="6">
        <v>4319.7</v>
      </c>
      <c r="H45">
        <v>8880</v>
      </c>
      <c r="I45" t="s">
        <v>27163</v>
      </c>
      <c r="J45" t="s">
        <v>646</v>
      </c>
    </row>
    <row r="46" spans="1:10" x14ac:dyDescent="0.25">
      <c r="A46">
        <v>1194</v>
      </c>
      <c r="B46" s="1">
        <v>42377</v>
      </c>
      <c r="C46" t="s">
        <v>21544</v>
      </c>
      <c r="D46" t="s">
        <v>643</v>
      </c>
      <c r="E46" t="s">
        <v>644</v>
      </c>
      <c r="F46">
        <v>1</v>
      </c>
      <c r="G46" s="6">
        <v>4319.7</v>
      </c>
      <c r="H46">
        <v>8880</v>
      </c>
      <c r="I46" t="s">
        <v>27164</v>
      </c>
      <c r="J46" t="s">
        <v>646</v>
      </c>
    </row>
    <row r="47" spans="1:10" x14ac:dyDescent="0.25">
      <c r="A47">
        <v>1194</v>
      </c>
      <c r="B47" s="1">
        <v>42377</v>
      </c>
      <c r="C47" t="s">
        <v>21545</v>
      </c>
      <c r="D47" t="s">
        <v>643</v>
      </c>
      <c r="E47" t="s">
        <v>644</v>
      </c>
      <c r="F47">
        <v>1</v>
      </c>
      <c r="G47" s="6">
        <v>4319.7</v>
      </c>
      <c r="H47">
        <v>8880</v>
      </c>
      <c r="I47" t="s">
        <v>27165</v>
      </c>
      <c r="J47" t="s">
        <v>646</v>
      </c>
    </row>
    <row r="48" spans="1:10" x14ac:dyDescent="0.25">
      <c r="A48">
        <v>1194</v>
      </c>
      <c r="B48" s="1">
        <v>42377</v>
      </c>
      <c r="C48" t="s">
        <v>21546</v>
      </c>
      <c r="D48" t="s">
        <v>643</v>
      </c>
      <c r="E48" t="s">
        <v>644</v>
      </c>
      <c r="F48">
        <v>1</v>
      </c>
      <c r="G48" s="6">
        <v>4319.7</v>
      </c>
      <c r="H48">
        <v>8880</v>
      </c>
      <c r="I48" t="s">
        <v>27166</v>
      </c>
      <c r="J48" t="s">
        <v>646</v>
      </c>
    </row>
    <row r="49" spans="1:10" x14ac:dyDescent="0.25">
      <c r="A49">
        <v>1194</v>
      </c>
      <c r="B49" s="1">
        <v>42377</v>
      </c>
      <c r="C49" t="s">
        <v>21547</v>
      </c>
      <c r="D49" t="s">
        <v>643</v>
      </c>
      <c r="E49" t="s">
        <v>644</v>
      </c>
      <c r="F49">
        <v>1</v>
      </c>
      <c r="G49" s="6">
        <v>4319.7</v>
      </c>
      <c r="H49">
        <v>8880</v>
      </c>
      <c r="I49" t="s">
        <v>27167</v>
      </c>
      <c r="J49" t="s">
        <v>646</v>
      </c>
    </row>
    <row r="50" spans="1:10" x14ac:dyDescent="0.25">
      <c r="A50">
        <v>1194</v>
      </c>
      <c r="B50" s="1">
        <v>42377</v>
      </c>
      <c r="C50" t="s">
        <v>21548</v>
      </c>
      <c r="D50" t="s">
        <v>643</v>
      </c>
      <c r="E50" t="s">
        <v>644</v>
      </c>
      <c r="F50">
        <v>1</v>
      </c>
      <c r="G50" s="6">
        <v>4319.7</v>
      </c>
      <c r="H50">
        <v>8880</v>
      </c>
      <c r="I50" t="s">
        <v>27168</v>
      </c>
      <c r="J50" t="s">
        <v>646</v>
      </c>
    </row>
    <row r="51" spans="1:10" x14ac:dyDescent="0.25">
      <c r="A51">
        <v>1194</v>
      </c>
      <c r="B51" s="1">
        <v>42377</v>
      </c>
      <c r="C51" t="s">
        <v>21549</v>
      </c>
      <c r="D51" t="s">
        <v>643</v>
      </c>
      <c r="E51" t="s">
        <v>644</v>
      </c>
      <c r="F51">
        <v>1</v>
      </c>
      <c r="G51" s="6">
        <v>4319.7</v>
      </c>
      <c r="H51">
        <v>8880</v>
      </c>
      <c r="I51" t="s">
        <v>27169</v>
      </c>
      <c r="J51" t="s">
        <v>646</v>
      </c>
    </row>
    <row r="52" spans="1:10" x14ac:dyDescent="0.25">
      <c r="A52">
        <v>1194</v>
      </c>
      <c r="B52" s="1">
        <v>42377</v>
      </c>
      <c r="C52" t="s">
        <v>21550</v>
      </c>
      <c r="D52" t="s">
        <v>643</v>
      </c>
      <c r="E52" t="s">
        <v>644</v>
      </c>
      <c r="F52">
        <v>1</v>
      </c>
      <c r="G52" s="6">
        <v>4319.7</v>
      </c>
      <c r="H52">
        <v>8880</v>
      </c>
      <c r="I52" t="s">
        <v>27170</v>
      </c>
      <c r="J52" t="s">
        <v>646</v>
      </c>
    </row>
    <row r="53" spans="1:10" x14ac:dyDescent="0.25">
      <c r="A53">
        <v>1194</v>
      </c>
      <c r="B53" s="1">
        <v>42377</v>
      </c>
      <c r="C53" t="s">
        <v>21551</v>
      </c>
      <c r="D53" t="s">
        <v>643</v>
      </c>
      <c r="E53" t="s">
        <v>644</v>
      </c>
      <c r="F53">
        <v>1</v>
      </c>
      <c r="G53" s="6">
        <v>4319.7</v>
      </c>
      <c r="H53">
        <v>8880</v>
      </c>
      <c r="I53" t="s">
        <v>27171</v>
      </c>
      <c r="J53" t="s">
        <v>646</v>
      </c>
    </row>
    <row r="54" spans="1:10" x14ac:dyDescent="0.25">
      <c r="A54">
        <v>1194</v>
      </c>
      <c r="B54" s="1">
        <v>42377</v>
      </c>
      <c r="C54" t="s">
        <v>21552</v>
      </c>
      <c r="D54" t="s">
        <v>643</v>
      </c>
      <c r="E54" t="s">
        <v>644</v>
      </c>
      <c r="F54">
        <v>1</v>
      </c>
      <c r="G54" s="6">
        <v>4319.7</v>
      </c>
      <c r="H54">
        <v>8880</v>
      </c>
      <c r="I54" t="s">
        <v>27172</v>
      </c>
      <c r="J54" t="s">
        <v>646</v>
      </c>
    </row>
    <row r="55" spans="1:10" x14ac:dyDescent="0.25">
      <c r="A55">
        <v>1194</v>
      </c>
      <c r="B55" s="1">
        <v>42377</v>
      </c>
      <c r="C55" t="s">
        <v>21553</v>
      </c>
      <c r="D55" t="s">
        <v>643</v>
      </c>
      <c r="E55" t="s">
        <v>644</v>
      </c>
      <c r="F55">
        <v>1</v>
      </c>
      <c r="G55" s="6">
        <v>4319.7</v>
      </c>
      <c r="H55">
        <v>8880</v>
      </c>
      <c r="I55" t="s">
        <v>27173</v>
      </c>
      <c r="J55" t="s">
        <v>646</v>
      </c>
    </row>
    <row r="56" spans="1:10" x14ac:dyDescent="0.25">
      <c r="A56">
        <v>1194</v>
      </c>
      <c r="B56" s="1">
        <v>42377</v>
      </c>
      <c r="C56" t="s">
        <v>21554</v>
      </c>
      <c r="D56" t="s">
        <v>643</v>
      </c>
      <c r="E56" t="s">
        <v>644</v>
      </c>
      <c r="F56">
        <v>1</v>
      </c>
      <c r="G56" s="6">
        <v>4319.7</v>
      </c>
      <c r="H56">
        <v>8880</v>
      </c>
      <c r="I56" t="s">
        <v>27174</v>
      </c>
      <c r="J56" t="s">
        <v>646</v>
      </c>
    </row>
    <row r="57" spans="1:10" x14ac:dyDescent="0.25">
      <c r="A57">
        <v>1194</v>
      </c>
      <c r="B57" s="1">
        <v>42377</v>
      </c>
      <c r="C57" t="s">
        <v>21555</v>
      </c>
      <c r="D57" t="s">
        <v>643</v>
      </c>
      <c r="E57" t="s">
        <v>644</v>
      </c>
      <c r="F57">
        <v>1</v>
      </c>
      <c r="G57" s="6">
        <v>4319.7</v>
      </c>
      <c r="H57">
        <v>8880</v>
      </c>
      <c r="I57" t="s">
        <v>27175</v>
      </c>
      <c r="J57" t="s">
        <v>646</v>
      </c>
    </row>
    <row r="58" spans="1:10" x14ac:dyDescent="0.25">
      <c r="A58">
        <v>1194</v>
      </c>
      <c r="B58" s="1">
        <v>42377</v>
      </c>
      <c r="C58" t="s">
        <v>21556</v>
      </c>
      <c r="D58" t="s">
        <v>643</v>
      </c>
      <c r="E58" t="s">
        <v>644</v>
      </c>
      <c r="F58">
        <v>1</v>
      </c>
      <c r="G58" s="6">
        <v>4319.7</v>
      </c>
      <c r="H58">
        <v>8880</v>
      </c>
      <c r="I58" t="s">
        <v>27176</v>
      </c>
      <c r="J58" t="s">
        <v>646</v>
      </c>
    </row>
    <row r="59" spans="1:10" x14ac:dyDescent="0.25">
      <c r="A59">
        <v>1194</v>
      </c>
      <c r="B59" s="1">
        <v>42377</v>
      </c>
      <c r="C59" t="s">
        <v>21557</v>
      </c>
      <c r="D59" t="s">
        <v>643</v>
      </c>
      <c r="E59" t="s">
        <v>644</v>
      </c>
      <c r="F59">
        <v>1</v>
      </c>
      <c r="G59" s="6">
        <v>4319.7</v>
      </c>
      <c r="H59">
        <v>8880</v>
      </c>
      <c r="I59" t="s">
        <v>27177</v>
      </c>
      <c r="J59" t="s">
        <v>646</v>
      </c>
    </row>
    <row r="60" spans="1:10" x14ac:dyDescent="0.25">
      <c r="A60">
        <v>1194</v>
      </c>
      <c r="B60" s="1">
        <v>42377</v>
      </c>
      <c r="C60" t="s">
        <v>21558</v>
      </c>
      <c r="D60" t="s">
        <v>643</v>
      </c>
      <c r="E60" t="s">
        <v>644</v>
      </c>
      <c r="F60">
        <v>1</v>
      </c>
      <c r="G60" s="6">
        <v>4319.7</v>
      </c>
      <c r="H60">
        <v>8880</v>
      </c>
      <c r="I60" t="s">
        <v>27178</v>
      </c>
      <c r="J60" t="s">
        <v>646</v>
      </c>
    </row>
    <row r="61" spans="1:10" x14ac:dyDescent="0.25">
      <c r="A61">
        <v>1194</v>
      </c>
      <c r="B61" s="1">
        <v>42377</v>
      </c>
      <c r="C61" t="s">
        <v>21559</v>
      </c>
      <c r="D61" t="s">
        <v>643</v>
      </c>
      <c r="E61" t="s">
        <v>644</v>
      </c>
      <c r="F61">
        <v>1</v>
      </c>
      <c r="G61" s="6">
        <v>4319.7</v>
      </c>
      <c r="H61">
        <v>8880</v>
      </c>
      <c r="I61" t="s">
        <v>27179</v>
      </c>
      <c r="J61" t="s">
        <v>646</v>
      </c>
    </row>
    <row r="62" spans="1:10" x14ac:dyDescent="0.25">
      <c r="A62">
        <v>1194</v>
      </c>
      <c r="B62" s="1">
        <v>42377</v>
      </c>
      <c r="C62" t="s">
        <v>21560</v>
      </c>
      <c r="D62" t="s">
        <v>643</v>
      </c>
      <c r="E62" t="s">
        <v>644</v>
      </c>
      <c r="F62">
        <v>1</v>
      </c>
      <c r="G62" s="6">
        <v>4319.7</v>
      </c>
      <c r="H62">
        <v>8880</v>
      </c>
      <c r="I62" t="s">
        <v>27180</v>
      </c>
      <c r="J62" t="s">
        <v>646</v>
      </c>
    </row>
    <row r="63" spans="1:10" x14ac:dyDescent="0.25">
      <c r="A63">
        <v>1194</v>
      </c>
      <c r="B63" s="1">
        <v>42377</v>
      </c>
      <c r="C63" t="s">
        <v>21561</v>
      </c>
      <c r="D63" t="s">
        <v>643</v>
      </c>
      <c r="E63" t="s">
        <v>644</v>
      </c>
      <c r="F63">
        <v>1</v>
      </c>
      <c r="G63" s="6">
        <v>4319.7</v>
      </c>
      <c r="H63">
        <v>8880</v>
      </c>
      <c r="I63" t="s">
        <v>27181</v>
      </c>
      <c r="J63" t="s">
        <v>646</v>
      </c>
    </row>
    <row r="64" spans="1:10" x14ac:dyDescent="0.25">
      <c r="A64">
        <v>1194</v>
      </c>
      <c r="B64" s="1">
        <v>42377</v>
      </c>
      <c r="C64" t="s">
        <v>21562</v>
      </c>
      <c r="D64" t="s">
        <v>643</v>
      </c>
      <c r="E64" t="s">
        <v>644</v>
      </c>
      <c r="F64">
        <v>1</v>
      </c>
      <c r="G64" s="6">
        <v>4319.7</v>
      </c>
      <c r="H64">
        <v>8880</v>
      </c>
      <c r="I64" t="s">
        <v>27182</v>
      </c>
      <c r="J64" t="s">
        <v>646</v>
      </c>
    </row>
    <row r="65" spans="1:10" x14ac:dyDescent="0.25">
      <c r="A65">
        <v>1194</v>
      </c>
      <c r="B65" s="1">
        <v>42377</v>
      </c>
      <c r="C65" t="s">
        <v>21563</v>
      </c>
      <c r="D65" t="s">
        <v>643</v>
      </c>
      <c r="E65" t="s">
        <v>644</v>
      </c>
      <c r="F65">
        <v>1</v>
      </c>
      <c r="G65" s="6">
        <v>4319.7</v>
      </c>
      <c r="H65">
        <v>8880</v>
      </c>
      <c r="I65" t="s">
        <v>27183</v>
      </c>
      <c r="J65" t="s">
        <v>646</v>
      </c>
    </row>
    <row r="66" spans="1:10" x14ac:dyDescent="0.25">
      <c r="A66">
        <v>1194</v>
      </c>
      <c r="B66" s="1">
        <v>42377</v>
      </c>
      <c r="C66" t="s">
        <v>21564</v>
      </c>
      <c r="D66" t="s">
        <v>643</v>
      </c>
      <c r="E66" t="s">
        <v>644</v>
      </c>
      <c r="F66">
        <v>1</v>
      </c>
      <c r="G66" s="6">
        <v>4319.7</v>
      </c>
      <c r="H66">
        <v>8880</v>
      </c>
      <c r="I66" t="s">
        <v>27184</v>
      </c>
      <c r="J66" t="s">
        <v>646</v>
      </c>
    </row>
    <row r="67" spans="1:10" x14ac:dyDescent="0.25">
      <c r="A67">
        <v>1194</v>
      </c>
      <c r="B67" s="1">
        <v>42377</v>
      </c>
      <c r="C67" t="s">
        <v>21565</v>
      </c>
      <c r="D67" t="s">
        <v>643</v>
      </c>
      <c r="E67" t="s">
        <v>644</v>
      </c>
      <c r="F67">
        <v>1</v>
      </c>
      <c r="G67" s="6">
        <v>4319.7</v>
      </c>
      <c r="H67">
        <v>8880</v>
      </c>
      <c r="I67" t="s">
        <v>27185</v>
      </c>
      <c r="J67" t="s">
        <v>646</v>
      </c>
    </row>
    <row r="68" spans="1:10" x14ac:dyDescent="0.25">
      <c r="A68">
        <v>1194</v>
      </c>
      <c r="B68" s="1">
        <v>42377</v>
      </c>
      <c r="C68" t="s">
        <v>21566</v>
      </c>
      <c r="D68" t="s">
        <v>643</v>
      </c>
      <c r="E68" t="s">
        <v>644</v>
      </c>
      <c r="F68">
        <v>1</v>
      </c>
      <c r="G68" s="6">
        <v>4319.7</v>
      </c>
      <c r="H68">
        <v>8880</v>
      </c>
      <c r="I68" t="s">
        <v>27186</v>
      </c>
      <c r="J68" t="s">
        <v>646</v>
      </c>
    </row>
    <row r="69" spans="1:10" x14ac:dyDescent="0.25">
      <c r="A69">
        <v>1194</v>
      </c>
      <c r="B69" s="1">
        <v>42377</v>
      </c>
      <c r="C69" t="s">
        <v>21567</v>
      </c>
      <c r="D69" t="s">
        <v>643</v>
      </c>
      <c r="E69" t="s">
        <v>644</v>
      </c>
      <c r="F69">
        <v>1</v>
      </c>
      <c r="G69" s="6">
        <v>4319.7</v>
      </c>
      <c r="H69">
        <v>8880</v>
      </c>
      <c r="I69" t="s">
        <v>27187</v>
      </c>
      <c r="J69" t="s">
        <v>646</v>
      </c>
    </row>
    <row r="70" spans="1:10" x14ac:dyDescent="0.25">
      <c r="A70">
        <v>1194</v>
      </c>
      <c r="B70" s="1">
        <v>42377</v>
      </c>
      <c r="C70" t="s">
        <v>21568</v>
      </c>
      <c r="D70" t="s">
        <v>643</v>
      </c>
      <c r="E70" t="s">
        <v>644</v>
      </c>
      <c r="F70">
        <v>1</v>
      </c>
      <c r="G70" s="6">
        <v>4319.7</v>
      </c>
      <c r="H70">
        <v>8880</v>
      </c>
      <c r="I70" t="s">
        <v>27188</v>
      </c>
      <c r="J70" t="s">
        <v>646</v>
      </c>
    </row>
    <row r="71" spans="1:10" x14ac:dyDescent="0.25">
      <c r="A71">
        <v>1194</v>
      </c>
      <c r="B71" s="1">
        <v>42377</v>
      </c>
      <c r="C71" t="s">
        <v>21569</v>
      </c>
      <c r="D71" t="s">
        <v>643</v>
      </c>
      <c r="E71" t="s">
        <v>644</v>
      </c>
      <c r="F71">
        <v>1</v>
      </c>
      <c r="G71" s="6">
        <v>4319.7</v>
      </c>
      <c r="H71">
        <v>8880</v>
      </c>
      <c r="I71" t="s">
        <v>27189</v>
      </c>
      <c r="J71" t="s">
        <v>646</v>
      </c>
    </row>
    <row r="72" spans="1:10" x14ac:dyDescent="0.25">
      <c r="A72">
        <v>1194</v>
      </c>
      <c r="B72" s="1">
        <v>42377</v>
      </c>
      <c r="C72" t="s">
        <v>21570</v>
      </c>
      <c r="D72" t="s">
        <v>643</v>
      </c>
      <c r="E72" t="s">
        <v>644</v>
      </c>
      <c r="F72">
        <v>1</v>
      </c>
      <c r="G72" s="6">
        <v>4319.7</v>
      </c>
      <c r="H72">
        <v>8880</v>
      </c>
      <c r="I72" t="s">
        <v>27190</v>
      </c>
      <c r="J72" t="s">
        <v>646</v>
      </c>
    </row>
    <row r="73" spans="1:10" x14ac:dyDescent="0.25">
      <c r="A73">
        <v>1194</v>
      </c>
      <c r="B73" s="1">
        <v>42377</v>
      </c>
      <c r="C73" t="s">
        <v>21571</v>
      </c>
      <c r="D73" t="s">
        <v>643</v>
      </c>
      <c r="E73" t="s">
        <v>644</v>
      </c>
      <c r="F73">
        <v>1</v>
      </c>
      <c r="G73" s="6">
        <v>4319.7</v>
      </c>
      <c r="H73">
        <v>8880</v>
      </c>
      <c r="I73" t="s">
        <v>27191</v>
      </c>
      <c r="J73" t="s">
        <v>646</v>
      </c>
    </row>
    <row r="74" spans="1:10" x14ac:dyDescent="0.25">
      <c r="A74">
        <v>1194</v>
      </c>
      <c r="B74" s="1">
        <v>42377</v>
      </c>
      <c r="C74" t="s">
        <v>21572</v>
      </c>
      <c r="D74" t="s">
        <v>643</v>
      </c>
      <c r="E74" t="s">
        <v>644</v>
      </c>
      <c r="F74">
        <v>1</v>
      </c>
      <c r="G74" s="6">
        <v>4319.7</v>
      </c>
      <c r="H74">
        <v>8880</v>
      </c>
      <c r="I74" t="s">
        <v>27192</v>
      </c>
      <c r="J74" t="s">
        <v>646</v>
      </c>
    </row>
    <row r="75" spans="1:10" x14ac:dyDescent="0.25">
      <c r="A75">
        <v>1194</v>
      </c>
      <c r="B75" s="1">
        <v>42377</v>
      </c>
      <c r="C75" t="s">
        <v>21573</v>
      </c>
      <c r="D75" t="s">
        <v>643</v>
      </c>
      <c r="E75" t="s">
        <v>644</v>
      </c>
      <c r="F75">
        <v>1</v>
      </c>
      <c r="G75" s="6">
        <v>4319.7</v>
      </c>
      <c r="H75">
        <v>8880</v>
      </c>
      <c r="I75" t="s">
        <v>27193</v>
      </c>
      <c r="J75" t="s">
        <v>646</v>
      </c>
    </row>
    <row r="76" spans="1:10" x14ac:dyDescent="0.25">
      <c r="A76">
        <v>1194</v>
      </c>
      <c r="B76" s="1">
        <v>42377</v>
      </c>
      <c r="C76" t="s">
        <v>21574</v>
      </c>
      <c r="D76" t="s">
        <v>643</v>
      </c>
      <c r="E76" t="s">
        <v>644</v>
      </c>
      <c r="F76">
        <v>1</v>
      </c>
      <c r="G76" s="6">
        <v>4319.7</v>
      </c>
      <c r="H76">
        <v>8880</v>
      </c>
      <c r="I76" t="s">
        <v>27194</v>
      </c>
      <c r="J76" t="s">
        <v>646</v>
      </c>
    </row>
    <row r="77" spans="1:10" x14ac:dyDescent="0.25">
      <c r="A77">
        <v>1194</v>
      </c>
      <c r="B77" s="1">
        <v>42377</v>
      </c>
      <c r="C77" t="s">
        <v>21575</v>
      </c>
      <c r="D77" t="s">
        <v>643</v>
      </c>
      <c r="E77" t="s">
        <v>644</v>
      </c>
      <c r="F77">
        <v>1</v>
      </c>
      <c r="G77" s="6">
        <v>4319.7</v>
      </c>
      <c r="H77">
        <v>8880</v>
      </c>
      <c r="I77" t="s">
        <v>27195</v>
      </c>
      <c r="J77" t="s">
        <v>646</v>
      </c>
    </row>
    <row r="78" spans="1:10" x14ac:dyDescent="0.25">
      <c r="A78">
        <v>1194</v>
      </c>
      <c r="B78" s="1">
        <v>42377</v>
      </c>
      <c r="C78" t="s">
        <v>21576</v>
      </c>
      <c r="D78" t="s">
        <v>643</v>
      </c>
      <c r="E78" t="s">
        <v>644</v>
      </c>
      <c r="F78">
        <v>1</v>
      </c>
      <c r="G78" s="6">
        <v>4319.7</v>
      </c>
      <c r="H78">
        <v>8880</v>
      </c>
      <c r="I78" t="s">
        <v>27196</v>
      </c>
      <c r="J78" t="s">
        <v>646</v>
      </c>
    </row>
    <row r="79" spans="1:10" x14ac:dyDescent="0.25">
      <c r="A79">
        <v>1194</v>
      </c>
      <c r="B79" s="1">
        <v>42377</v>
      </c>
      <c r="C79" t="s">
        <v>21577</v>
      </c>
      <c r="D79" t="s">
        <v>643</v>
      </c>
      <c r="E79" t="s">
        <v>644</v>
      </c>
      <c r="F79">
        <v>1</v>
      </c>
      <c r="G79" s="6">
        <v>4319.7</v>
      </c>
      <c r="H79">
        <v>8880</v>
      </c>
      <c r="I79" t="s">
        <v>27197</v>
      </c>
      <c r="J79" t="s">
        <v>646</v>
      </c>
    </row>
    <row r="80" spans="1:10" x14ac:dyDescent="0.25">
      <c r="A80">
        <v>1194</v>
      </c>
      <c r="B80" s="1">
        <v>42377</v>
      </c>
      <c r="C80" t="s">
        <v>21578</v>
      </c>
      <c r="D80" t="s">
        <v>643</v>
      </c>
      <c r="E80" t="s">
        <v>644</v>
      </c>
      <c r="F80">
        <v>1</v>
      </c>
      <c r="G80" s="6">
        <v>4319.7</v>
      </c>
      <c r="H80">
        <v>8880</v>
      </c>
      <c r="I80" t="s">
        <v>27198</v>
      </c>
      <c r="J80" t="s">
        <v>646</v>
      </c>
    </row>
    <row r="81" spans="1:10" x14ac:dyDescent="0.25">
      <c r="A81">
        <v>1194</v>
      </c>
      <c r="B81" s="1">
        <v>42377</v>
      </c>
      <c r="C81" t="s">
        <v>21579</v>
      </c>
      <c r="D81" t="s">
        <v>643</v>
      </c>
      <c r="E81" t="s">
        <v>644</v>
      </c>
      <c r="F81">
        <v>1</v>
      </c>
      <c r="G81" s="6">
        <v>4319.7</v>
      </c>
      <c r="H81">
        <v>8880</v>
      </c>
      <c r="I81" t="s">
        <v>27199</v>
      </c>
      <c r="J81" t="s">
        <v>646</v>
      </c>
    </row>
    <row r="82" spans="1:10" x14ac:dyDescent="0.25">
      <c r="A82">
        <v>1194</v>
      </c>
      <c r="B82" s="1">
        <v>42377</v>
      </c>
      <c r="C82" t="s">
        <v>21580</v>
      </c>
      <c r="D82" t="s">
        <v>643</v>
      </c>
      <c r="E82" t="s">
        <v>644</v>
      </c>
      <c r="F82">
        <v>1</v>
      </c>
      <c r="G82" s="6">
        <v>4319.7</v>
      </c>
      <c r="H82">
        <v>8880</v>
      </c>
      <c r="I82" t="s">
        <v>27200</v>
      </c>
      <c r="J82" t="s">
        <v>646</v>
      </c>
    </row>
    <row r="83" spans="1:10" x14ac:dyDescent="0.25">
      <c r="A83">
        <v>1194</v>
      </c>
      <c r="B83" s="1">
        <v>42377</v>
      </c>
      <c r="C83" t="s">
        <v>21581</v>
      </c>
      <c r="D83" t="s">
        <v>643</v>
      </c>
      <c r="E83" t="s">
        <v>644</v>
      </c>
      <c r="F83">
        <v>1</v>
      </c>
      <c r="G83" s="6">
        <v>4319.7</v>
      </c>
      <c r="H83">
        <v>8880</v>
      </c>
      <c r="I83" t="s">
        <v>27201</v>
      </c>
      <c r="J83" t="s">
        <v>646</v>
      </c>
    </row>
    <row r="84" spans="1:10" x14ac:dyDescent="0.25">
      <c r="A84">
        <v>1194</v>
      </c>
      <c r="B84" s="1">
        <v>42377</v>
      </c>
      <c r="C84" t="s">
        <v>21582</v>
      </c>
      <c r="D84" t="s">
        <v>643</v>
      </c>
      <c r="E84" t="s">
        <v>644</v>
      </c>
      <c r="F84">
        <v>1</v>
      </c>
      <c r="G84" s="6">
        <v>4319.7</v>
      </c>
      <c r="H84">
        <v>8880</v>
      </c>
      <c r="I84" t="s">
        <v>27202</v>
      </c>
      <c r="J84" t="s">
        <v>646</v>
      </c>
    </row>
    <row r="85" spans="1:10" x14ac:dyDescent="0.25">
      <c r="A85">
        <v>1194</v>
      </c>
      <c r="B85" s="1">
        <v>42377</v>
      </c>
      <c r="C85" t="s">
        <v>21583</v>
      </c>
      <c r="D85" t="s">
        <v>643</v>
      </c>
      <c r="E85" t="s">
        <v>644</v>
      </c>
      <c r="F85">
        <v>1</v>
      </c>
      <c r="G85" s="6">
        <v>4319.7</v>
      </c>
      <c r="H85">
        <v>8880</v>
      </c>
      <c r="I85" t="s">
        <v>27203</v>
      </c>
      <c r="J85" t="s">
        <v>646</v>
      </c>
    </row>
    <row r="86" spans="1:10" x14ac:dyDescent="0.25">
      <c r="A86">
        <v>1194</v>
      </c>
      <c r="B86" s="1">
        <v>42377</v>
      </c>
      <c r="C86" t="s">
        <v>21584</v>
      </c>
      <c r="D86" t="s">
        <v>643</v>
      </c>
      <c r="E86" t="s">
        <v>644</v>
      </c>
      <c r="F86">
        <v>1</v>
      </c>
      <c r="G86" s="6">
        <v>4319.7</v>
      </c>
      <c r="H86">
        <v>8880</v>
      </c>
      <c r="I86" t="s">
        <v>27204</v>
      </c>
      <c r="J86" t="s">
        <v>646</v>
      </c>
    </row>
    <row r="87" spans="1:10" x14ac:dyDescent="0.25">
      <c r="A87">
        <v>1194</v>
      </c>
      <c r="B87" s="1">
        <v>42377</v>
      </c>
      <c r="C87" t="s">
        <v>21585</v>
      </c>
      <c r="D87" t="s">
        <v>643</v>
      </c>
      <c r="E87" t="s">
        <v>644</v>
      </c>
      <c r="F87">
        <v>1</v>
      </c>
      <c r="G87" s="6">
        <v>4319.7</v>
      </c>
      <c r="H87">
        <v>8880</v>
      </c>
      <c r="I87" t="s">
        <v>27205</v>
      </c>
      <c r="J87" t="s">
        <v>646</v>
      </c>
    </row>
    <row r="88" spans="1:10" x14ac:dyDescent="0.25">
      <c r="A88">
        <v>1194</v>
      </c>
      <c r="B88" s="1">
        <v>42377</v>
      </c>
      <c r="C88" t="s">
        <v>21586</v>
      </c>
      <c r="D88" t="s">
        <v>643</v>
      </c>
      <c r="E88" t="s">
        <v>644</v>
      </c>
      <c r="F88">
        <v>1</v>
      </c>
      <c r="G88" s="6">
        <v>4319.7</v>
      </c>
      <c r="H88">
        <v>8880</v>
      </c>
      <c r="I88" t="s">
        <v>27206</v>
      </c>
      <c r="J88" t="s">
        <v>646</v>
      </c>
    </row>
    <row r="89" spans="1:10" x14ac:dyDescent="0.25">
      <c r="A89">
        <v>1194</v>
      </c>
      <c r="B89" s="1">
        <v>42377</v>
      </c>
      <c r="C89" t="s">
        <v>21587</v>
      </c>
      <c r="D89" t="s">
        <v>643</v>
      </c>
      <c r="E89" t="s">
        <v>644</v>
      </c>
      <c r="F89">
        <v>1</v>
      </c>
      <c r="G89" s="6">
        <v>4319.7</v>
      </c>
      <c r="H89">
        <v>8880</v>
      </c>
      <c r="I89" t="s">
        <v>27207</v>
      </c>
      <c r="J89" t="s">
        <v>646</v>
      </c>
    </row>
    <row r="90" spans="1:10" x14ac:dyDescent="0.25">
      <c r="A90">
        <v>1194</v>
      </c>
      <c r="B90" s="1">
        <v>42377</v>
      </c>
      <c r="C90" t="s">
        <v>21588</v>
      </c>
      <c r="D90" t="s">
        <v>643</v>
      </c>
      <c r="E90" t="s">
        <v>644</v>
      </c>
      <c r="F90">
        <v>1</v>
      </c>
      <c r="G90" s="6">
        <v>4319.7</v>
      </c>
      <c r="H90">
        <v>8880</v>
      </c>
      <c r="I90" t="s">
        <v>27208</v>
      </c>
      <c r="J90" t="s">
        <v>646</v>
      </c>
    </row>
    <row r="91" spans="1:10" x14ac:dyDescent="0.25">
      <c r="A91">
        <v>1194</v>
      </c>
      <c r="B91" s="1">
        <v>42377</v>
      </c>
      <c r="C91" t="s">
        <v>21589</v>
      </c>
      <c r="D91" t="s">
        <v>643</v>
      </c>
      <c r="E91" t="s">
        <v>644</v>
      </c>
      <c r="F91">
        <v>1</v>
      </c>
      <c r="G91" s="6">
        <v>4319.7</v>
      </c>
      <c r="H91">
        <v>8880</v>
      </c>
      <c r="I91" t="s">
        <v>27209</v>
      </c>
      <c r="J91" t="s">
        <v>646</v>
      </c>
    </row>
    <row r="92" spans="1:10" x14ac:dyDescent="0.25">
      <c r="A92">
        <v>1194</v>
      </c>
      <c r="B92" s="1">
        <v>42377</v>
      </c>
      <c r="C92" t="s">
        <v>21590</v>
      </c>
      <c r="D92" t="s">
        <v>643</v>
      </c>
      <c r="E92" t="s">
        <v>644</v>
      </c>
      <c r="F92">
        <v>1</v>
      </c>
      <c r="G92" s="6">
        <v>4319.7</v>
      </c>
      <c r="H92">
        <v>8880</v>
      </c>
      <c r="I92" t="s">
        <v>27210</v>
      </c>
      <c r="J92" t="s">
        <v>646</v>
      </c>
    </row>
    <row r="93" spans="1:10" x14ac:dyDescent="0.25">
      <c r="A93">
        <v>1194</v>
      </c>
      <c r="B93" s="1">
        <v>42377</v>
      </c>
      <c r="C93" t="s">
        <v>21591</v>
      </c>
      <c r="D93" t="s">
        <v>643</v>
      </c>
      <c r="E93" t="s">
        <v>644</v>
      </c>
      <c r="F93">
        <v>1</v>
      </c>
      <c r="G93" s="6">
        <v>4319.7</v>
      </c>
      <c r="H93">
        <v>8880</v>
      </c>
      <c r="I93" t="s">
        <v>27211</v>
      </c>
      <c r="J93" t="s">
        <v>646</v>
      </c>
    </row>
    <row r="94" spans="1:10" x14ac:dyDescent="0.25">
      <c r="A94">
        <v>1194</v>
      </c>
      <c r="B94" s="1">
        <v>42377</v>
      </c>
      <c r="C94" t="s">
        <v>21592</v>
      </c>
      <c r="D94" t="s">
        <v>643</v>
      </c>
      <c r="E94" t="s">
        <v>644</v>
      </c>
      <c r="F94">
        <v>1</v>
      </c>
      <c r="G94" s="6">
        <v>4319.7</v>
      </c>
      <c r="H94">
        <v>8880</v>
      </c>
      <c r="I94" t="s">
        <v>27212</v>
      </c>
      <c r="J94" t="s">
        <v>646</v>
      </c>
    </row>
    <row r="95" spans="1:10" x14ac:dyDescent="0.25">
      <c r="A95">
        <v>1194</v>
      </c>
      <c r="B95" s="1">
        <v>42377</v>
      </c>
      <c r="C95" t="s">
        <v>21593</v>
      </c>
      <c r="D95" t="s">
        <v>643</v>
      </c>
      <c r="E95" t="s">
        <v>644</v>
      </c>
      <c r="F95">
        <v>1</v>
      </c>
      <c r="G95" s="6">
        <v>4319.7</v>
      </c>
      <c r="H95">
        <v>8880</v>
      </c>
      <c r="I95" t="s">
        <v>27213</v>
      </c>
      <c r="J95" t="s">
        <v>646</v>
      </c>
    </row>
    <row r="96" spans="1:10" x14ac:dyDescent="0.25">
      <c r="A96">
        <v>1194</v>
      </c>
      <c r="B96" s="1">
        <v>42377</v>
      </c>
      <c r="C96" t="s">
        <v>21594</v>
      </c>
      <c r="D96" t="s">
        <v>643</v>
      </c>
      <c r="E96" t="s">
        <v>644</v>
      </c>
      <c r="F96">
        <v>1</v>
      </c>
      <c r="G96" s="6">
        <v>4319.7</v>
      </c>
      <c r="H96">
        <v>8880</v>
      </c>
      <c r="I96" t="s">
        <v>27214</v>
      </c>
      <c r="J96" t="s">
        <v>646</v>
      </c>
    </row>
    <row r="97" spans="1:10" x14ac:dyDescent="0.25">
      <c r="A97">
        <v>1194</v>
      </c>
      <c r="B97" s="1">
        <v>42377</v>
      </c>
      <c r="C97" t="s">
        <v>21595</v>
      </c>
      <c r="D97" t="s">
        <v>643</v>
      </c>
      <c r="E97" t="s">
        <v>644</v>
      </c>
      <c r="F97">
        <v>1</v>
      </c>
      <c r="G97" s="6">
        <v>4319.7</v>
      </c>
      <c r="H97">
        <v>8880</v>
      </c>
      <c r="I97" t="s">
        <v>27215</v>
      </c>
      <c r="J97" t="s">
        <v>646</v>
      </c>
    </row>
    <row r="98" spans="1:10" x14ac:dyDescent="0.25">
      <c r="A98">
        <v>1194</v>
      </c>
      <c r="B98" s="1">
        <v>42377</v>
      </c>
      <c r="C98" t="s">
        <v>21596</v>
      </c>
      <c r="D98" t="s">
        <v>643</v>
      </c>
      <c r="E98" t="s">
        <v>644</v>
      </c>
      <c r="F98">
        <v>1</v>
      </c>
      <c r="G98" s="6">
        <v>4319.7</v>
      </c>
      <c r="H98">
        <v>8880</v>
      </c>
      <c r="I98" t="s">
        <v>27216</v>
      </c>
      <c r="J98" t="s">
        <v>646</v>
      </c>
    </row>
    <row r="99" spans="1:10" x14ac:dyDescent="0.25">
      <c r="A99">
        <v>1194</v>
      </c>
      <c r="B99" s="1">
        <v>42377</v>
      </c>
      <c r="C99" t="s">
        <v>21597</v>
      </c>
      <c r="D99" t="s">
        <v>643</v>
      </c>
      <c r="E99" t="s">
        <v>644</v>
      </c>
      <c r="F99">
        <v>1</v>
      </c>
      <c r="G99" s="6">
        <v>4319.7</v>
      </c>
      <c r="H99">
        <v>8880</v>
      </c>
      <c r="I99" t="s">
        <v>27217</v>
      </c>
      <c r="J99" t="s">
        <v>646</v>
      </c>
    </row>
    <row r="100" spans="1:10" x14ac:dyDescent="0.25">
      <c r="A100">
        <v>1194</v>
      </c>
      <c r="B100" s="1">
        <v>42377</v>
      </c>
      <c r="C100" t="s">
        <v>21598</v>
      </c>
      <c r="D100" t="s">
        <v>643</v>
      </c>
      <c r="E100" t="s">
        <v>644</v>
      </c>
      <c r="F100">
        <v>1</v>
      </c>
      <c r="G100" s="6">
        <v>4319.7</v>
      </c>
      <c r="H100">
        <v>8880</v>
      </c>
      <c r="I100" t="s">
        <v>27218</v>
      </c>
      <c r="J100" t="s">
        <v>646</v>
      </c>
    </row>
    <row r="101" spans="1:10" x14ac:dyDescent="0.25">
      <c r="A101">
        <v>1194</v>
      </c>
      <c r="B101" s="1">
        <v>42377</v>
      </c>
      <c r="C101" t="s">
        <v>21599</v>
      </c>
      <c r="D101" t="s">
        <v>643</v>
      </c>
      <c r="E101" t="s">
        <v>644</v>
      </c>
      <c r="F101">
        <v>1</v>
      </c>
      <c r="G101" s="6">
        <v>4319.7</v>
      </c>
      <c r="H101">
        <v>8880</v>
      </c>
      <c r="I101" t="s">
        <v>27219</v>
      </c>
      <c r="J101" t="s">
        <v>646</v>
      </c>
    </row>
    <row r="102" spans="1:10" x14ac:dyDescent="0.25">
      <c r="A102">
        <v>1194</v>
      </c>
      <c r="B102" s="1">
        <v>42377</v>
      </c>
      <c r="C102" t="s">
        <v>21600</v>
      </c>
      <c r="D102" t="s">
        <v>643</v>
      </c>
      <c r="E102" t="s">
        <v>644</v>
      </c>
      <c r="F102">
        <v>1</v>
      </c>
      <c r="G102" s="6">
        <v>4319.7</v>
      </c>
      <c r="H102">
        <v>8880</v>
      </c>
      <c r="I102" t="s">
        <v>27220</v>
      </c>
      <c r="J102" t="s">
        <v>646</v>
      </c>
    </row>
    <row r="103" spans="1:10" x14ac:dyDescent="0.25">
      <c r="A103">
        <v>1194</v>
      </c>
      <c r="B103" s="1">
        <v>42377</v>
      </c>
      <c r="C103" t="s">
        <v>21601</v>
      </c>
      <c r="D103" t="s">
        <v>643</v>
      </c>
      <c r="E103" t="s">
        <v>644</v>
      </c>
      <c r="F103">
        <v>1</v>
      </c>
      <c r="G103" s="6">
        <v>4319.7</v>
      </c>
      <c r="H103">
        <v>8880</v>
      </c>
      <c r="I103" t="s">
        <v>27221</v>
      </c>
      <c r="J103" t="s">
        <v>646</v>
      </c>
    </row>
    <row r="104" spans="1:10" x14ac:dyDescent="0.25">
      <c r="A104">
        <v>1194</v>
      </c>
      <c r="B104" s="1">
        <v>42377</v>
      </c>
      <c r="C104" t="s">
        <v>21602</v>
      </c>
      <c r="D104" t="s">
        <v>643</v>
      </c>
      <c r="E104" t="s">
        <v>644</v>
      </c>
      <c r="F104">
        <v>1</v>
      </c>
      <c r="G104" s="6">
        <v>4319.7</v>
      </c>
      <c r="H104">
        <v>8880</v>
      </c>
      <c r="I104" t="s">
        <v>27222</v>
      </c>
      <c r="J104" t="s">
        <v>646</v>
      </c>
    </row>
    <row r="105" spans="1:10" x14ac:dyDescent="0.25">
      <c r="A105">
        <v>1194</v>
      </c>
      <c r="B105" s="1">
        <v>42377</v>
      </c>
      <c r="C105" t="s">
        <v>21603</v>
      </c>
      <c r="D105" t="s">
        <v>643</v>
      </c>
      <c r="E105" t="s">
        <v>644</v>
      </c>
      <c r="F105">
        <v>1</v>
      </c>
      <c r="G105" s="6">
        <v>4319.7</v>
      </c>
      <c r="H105">
        <v>8880</v>
      </c>
      <c r="I105" t="s">
        <v>27223</v>
      </c>
      <c r="J105" t="s">
        <v>646</v>
      </c>
    </row>
    <row r="106" spans="1:10" x14ac:dyDescent="0.25">
      <c r="A106">
        <v>1194</v>
      </c>
      <c r="B106" s="1">
        <v>42377</v>
      </c>
      <c r="C106" t="s">
        <v>21604</v>
      </c>
      <c r="D106" t="s">
        <v>643</v>
      </c>
      <c r="E106" t="s">
        <v>644</v>
      </c>
      <c r="F106">
        <v>1</v>
      </c>
      <c r="G106" s="6">
        <v>4319.7</v>
      </c>
      <c r="H106">
        <v>8880</v>
      </c>
      <c r="I106" t="s">
        <v>27224</v>
      </c>
      <c r="J106" t="s">
        <v>646</v>
      </c>
    </row>
    <row r="107" spans="1:10" x14ac:dyDescent="0.25">
      <c r="A107">
        <v>1194</v>
      </c>
      <c r="B107" s="1">
        <v>42377</v>
      </c>
      <c r="C107" t="s">
        <v>21605</v>
      </c>
      <c r="D107" t="s">
        <v>643</v>
      </c>
      <c r="E107" t="s">
        <v>644</v>
      </c>
      <c r="F107">
        <v>1</v>
      </c>
      <c r="G107" s="6">
        <v>4319.7</v>
      </c>
      <c r="H107">
        <v>8880</v>
      </c>
      <c r="I107" t="s">
        <v>27225</v>
      </c>
      <c r="J107" t="s">
        <v>646</v>
      </c>
    </row>
    <row r="108" spans="1:10" x14ac:dyDescent="0.25">
      <c r="A108">
        <v>1194</v>
      </c>
      <c r="B108" s="1">
        <v>42377</v>
      </c>
      <c r="C108" t="s">
        <v>21606</v>
      </c>
      <c r="D108" t="s">
        <v>643</v>
      </c>
      <c r="E108" t="s">
        <v>644</v>
      </c>
      <c r="F108">
        <v>1</v>
      </c>
      <c r="G108" s="6">
        <v>4319.7</v>
      </c>
      <c r="H108">
        <v>8880</v>
      </c>
      <c r="I108" t="s">
        <v>27226</v>
      </c>
      <c r="J108" t="s">
        <v>646</v>
      </c>
    </row>
    <row r="109" spans="1:10" x14ac:dyDescent="0.25">
      <c r="A109">
        <v>1194</v>
      </c>
      <c r="B109" s="1">
        <v>42377</v>
      </c>
      <c r="C109" t="s">
        <v>21607</v>
      </c>
      <c r="D109" t="s">
        <v>643</v>
      </c>
      <c r="E109" t="s">
        <v>644</v>
      </c>
      <c r="F109">
        <v>1</v>
      </c>
      <c r="G109" s="6">
        <v>4319.7</v>
      </c>
      <c r="H109">
        <v>8880</v>
      </c>
      <c r="I109" t="s">
        <v>27227</v>
      </c>
      <c r="J109" t="s">
        <v>646</v>
      </c>
    </row>
    <row r="110" spans="1:10" x14ac:dyDescent="0.25">
      <c r="A110">
        <v>1194</v>
      </c>
      <c r="B110" s="1">
        <v>42377</v>
      </c>
      <c r="C110" t="s">
        <v>21608</v>
      </c>
      <c r="D110" t="s">
        <v>643</v>
      </c>
      <c r="E110" t="s">
        <v>644</v>
      </c>
      <c r="F110">
        <v>1</v>
      </c>
      <c r="G110" s="6">
        <v>4319.7</v>
      </c>
      <c r="H110">
        <v>8880</v>
      </c>
      <c r="I110" t="s">
        <v>27228</v>
      </c>
      <c r="J110" t="s">
        <v>646</v>
      </c>
    </row>
    <row r="111" spans="1:10" x14ac:dyDescent="0.25">
      <c r="A111">
        <v>1194</v>
      </c>
      <c r="B111" s="1">
        <v>42377</v>
      </c>
      <c r="C111" t="s">
        <v>21609</v>
      </c>
      <c r="D111" t="s">
        <v>643</v>
      </c>
      <c r="E111" t="s">
        <v>644</v>
      </c>
      <c r="F111">
        <v>1</v>
      </c>
      <c r="G111" s="6">
        <v>4319.7</v>
      </c>
      <c r="H111">
        <v>8880</v>
      </c>
      <c r="I111" t="s">
        <v>27229</v>
      </c>
      <c r="J111" t="s">
        <v>646</v>
      </c>
    </row>
    <row r="112" spans="1:10" x14ac:dyDescent="0.25">
      <c r="A112">
        <v>1194</v>
      </c>
      <c r="B112" s="1">
        <v>42377</v>
      </c>
      <c r="C112" t="s">
        <v>21610</v>
      </c>
      <c r="D112" t="s">
        <v>643</v>
      </c>
      <c r="E112" t="s">
        <v>644</v>
      </c>
      <c r="F112">
        <v>1</v>
      </c>
      <c r="G112" s="6">
        <v>4319.7</v>
      </c>
      <c r="H112">
        <v>8880</v>
      </c>
      <c r="I112" t="s">
        <v>27230</v>
      </c>
      <c r="J112" t="s">
        <v>646</v>
      </c>
    </row>
    <row r="113" spans="1:10" x14ac:dyDescent="0.25">
      <c r="A113">
        <v>1194</v>
      </c>
      <c r="B113" s="1">
        <v>42377</v>
      </c>
      <c r="C113" t="s">
        <v>21611</v>
      </c>
      <c r="D113" t="s">
        <v>643</v>
      </c>
      <c r="E113" t="s">
        <v>644</v>
      </c>
      <c r="F113">
        <v>1</v>
      </c>
      <c r="G113" s="6">
        <v>4319.7</v>
      </c>
      <c r="H113">
        <v>8880</v>
      </c>
      <c r="I113" t="s">
        <v>27231</v>
      </c>
      <c r="J113" t="s">
        <v>646</v>
      </c>
    </row>
    <row r="114" spans="1:10" x14ac:dyDescent="0.25">
      <c r="A114">
        <v>1194</v>
      </c>
      <c r="B114" s="1">
        <v>42377</v>
      </c>
      <c r="C114" t="s">
        <v>21612</v>
      </c>
      <c r="D114" t="s">
        <v>643</v>
      </c>
      <c r="E114" t="s">
        <v>644</v>
      </c>
      <c r="F114">
        <v>1</v>
      </c>
      <c r="G114" s="6">
        <v>4319.7</v>
      </c>
      <c r="H114">
        <v>8880</v>
      </c>
      <c r="I114" t="s">
        <v>27232</v>
      </c>
      <c r="J114" t="s">
        <v>646</v>
      </c>
    </row>
    <row r="115" spans="1:10" x14ac:dyDescent="0.25">
      <c r="A115">
        <v>1194</v>
      </c>
      <c r="B115" s="1">
        <v>42377</v>
      </c>
      <c r="C115" t="s">
        <v>21613</v>
      </c>
      <c r="D115" t="s">
        <v>643</v>
      </c>
      <c r="E115" t="s">
        <v>644</v>
      </c>
      <c r="F115">
        <v>1</v>
      </c>
      <c r="G115" s="6">
        <v>4319.7</v>
      </c>
      <c r="H115">
        <v>8880</v>
      </c>
      <c r="I115" t="s">
        <v>27233</v>
      </c>
      <c r="J115" t="s">
        <v>646</v>
      </c>
    </row>
    <row r="116" spans="1:10" x14ac:dyDescent="0.25">
      <c r="A116">
        <v>1194</v>
      </c>
      <c r="B116" s="1">
        <v>42377</v>
      </c>
      <c r="C116" t="s">
        <v>21614</v>
      </c>
      <c r="D116" t="s">
        <v>643</v>
      </c>
      <c r="E116" t="s">
        <v>644</v>
      </c>
      <c r="F116">
        <v>1</v>
      </c>
      <c r="G116" s="6">
        <v>4319.7</v>
      </c>
      <c r="H116">
        <v>8880</v>
      </c>
      <c r="I116" t="s">
        <v>27234</v>
      </c>
      <c r="J116" t="s">
        <v>646</v>
      </c>
    </row>
    <row r="117" spans="1:10" x14ac:dyDescent="0.25">
      <c r="A117">
        <v>1194</v>
      </c>
      <c r="B117" s="1">
        <v>42377</v>
      </c>
      <c r="C117" t="s">
        <v>21615</v>
      </c>
      <c r="D117" t="s">
        <v>643</v>
      </c>
      <c r="E117" t="s">
        <v>644</v>
      </c>
      <c r="F117">
        <v>1</v>
      </c>
      <c r="G117" s="6">
        <v>4319.7</v>
      </c>
      <c r="H117">
        <v>8880</v>
      </c>
      <c r="I117" t="s">
        <v>27235</v>
      </c>
      <c r="J117" t="s">
        <v>646</v>
      </c>
    </row>
    <row r="118" spans="1:10" x14ac:dyDescent="0.25">
      <c r="A118">
        <v>1194</v>
      </c>
      <c r="B118" s="1">
        <v>42377</v>
      </c>
      <c r="C118" t="s">
        <v>21616</v>
      </c>
      <c r="D118" t="s">
        <v>643</v>
      </c>
      <c r="E118" t="s">
        <v>644</v>
      </c>
      <c r="F118">
        <v>1</v>
      </c>
      <c r="G118" s="6">
        <v>4319.7</v>
      </c>
      <c r="H118">
        <v>8880</v>
      </c>
      <c r="I118" t="s">
        <v>27236</v>
      </c>
      <c r="J118" t="s">
        <v>646</v>
      </c>
    </row>
    <row r="119" spans="1:10" x14ac:dyDescent="0.25">
      <c r="A119">
        <v>1194</v>
      </c>
      <c r="B119" s="1">
        <v>42377</v>
      </c>
      <c r="C119" t="s">
        <v>21617</v>
      </c>
      <c r="D119" t="s">
        <v>643</v>
      </c>
      <c r="E119" t="s">
        <v>644</v>
      </c>
      <c r="F119">
        <v>1</v>
      </c>
      <c r="G119" s="6">
        <v>4319.7</v>
      </c>
      <c r="H119">
        <v>8880</v>
      </c>
      <c r="I119" t="s">
        <v>27237</v>
      </c>
      <c r="J119" t="s">
        <v>646</v>
      </c>
    </row>
    <row r="120" spans="1:10" x14ac:dyDescent="0.25">
      <c r="A120">
        <v>1194</v>
      </c>
      <c r="B120" s="1">
        <v>42377</v>
      </c>
      <c r="C120" t="s">
        <v>21618</v>
      </c>
      <c r="D120" t="s">
        <v>643</v>
      </c>
      <c r="E120" t="s">
        <v>644</v>
      </c>
      <c r="F120">
        <v>1</v>
      </c>
      <c r="G120" s="6">
        <v>4319.7</v>
      </c>
      <c r="H120">
        <v>8880</v>
      </c>
      <c r="I120" t="s">
        <v>27238</v>
      </c>
      <c r="J120" t="s">
        <v>646</v>
      </c>
    </row>
    <row r="121" spans="1:10" x14ac:dyDescent="0.25">
      <c r="A121">
        <v>1194</v>
      </c>
      <c r="B121" s="1">
        <v>42377</v>
      </c>
      <c r="C121" t="s">
        <v>21619</v>
      </c>
      <c r="D121" t="s">
        <v>643</v>
      </c>
      <c r="E121" t="s">
        <v>644</v>
      </c>
      <c r="F121">
        <v>1</v>
      </c>
      <c r="G121" s="6">
        <v>4319.7</v>
      </c>
      <c r="H121">
        <v>8880</v>
      </c>
      <c r="I121" t="s">
        <v>27239</v>
      </c>
      <c r="J121" t="s">
        <v>646</v>
      </c>
    </row>
    <row r="122" spans="1:10" x14ac:dyDescent="0.25">
      <c r="A122">
        <v>1194</v>
      </c>
      <c r="B122" s="1">
        <v>42377</v>
      </c>
      <c r="C122" t="s">
        <v>21620</v>
      </c>
      <c r="D122" t="s">
        <v>643</v>
      </c>
      <c r="E122" t="s">
        <v>644</v>
      </c>
      <c r="F122">
        <v>1</v>
      </c>
      <c r="G122" s="6">
        <v>4319.7</v>
      </c>
      <c r="H122">
        <v>8880</v>
      </c>
      <c r="I122" t="s">
        <v>27240</v>
      </c>
      <c r="J122" t="s">
        <v>646</v>
      </c>
    </row>
    <row r="123" spans="1:10" x14ac:dyDescent="0.25">
      <c r="A123">
        <v>1194</v>
      </c>
      <c r="B123" s="1">
        <v>42377</v>
      </c>
      <c r="C123" t="s">
        <v>21621</v>
      </c>
      <c r="D123" t="s">
        <v>643</v>
      </c>
      <c r="E123" t="s">
        <v>644</v>
      </c>
      <c r="F123">
        <v>1</v>
      </c>
      <c r="G123" s="6">
        <v>4319.7</v>
      </c>
      <c r="H123">
        <v>8880</v>
      </c>
      <c r="I123" t="s">
        <v>27241</v>
      </c>
      <c r="J123" t="s">
        <v>646</v>
      </c>
    </row>
    <row r="124" spans="1:10" x14ac:dyDescent="0.25">
      <c r="A124">
        <v>1194</v>
      </c>
      <c r="B124" s="1">
        <v>42377</v>
      </c>
      <c r="C124" t="s">
        <v>21622</v>
      </c>
      <c r="D124" t="s">
        <v>643</v>
      </c>
      <c r="E124" t="s">
        <v>644</v>
      </c>
      <c r="F124">
        <v>1</v>
      </c>
      <c r="G124" s="6">
        <v>4319.7</v>
      </c>
      <c r="H124">
        <v>8880</v>
      </c>
      <c r="I124" t="s">
        <v>27242</v>
      </c>
      <c r="J124" t="s">
        <v>646</v>
      </c>
    </row>
    <row r="125" spans="1:10" x14ac:dyDescent="0.25">
      <c r="A125">
        <v>1194</v>
      </c>
      <c r="B125" s="1">
        <v>42377</v>
      </c>
      <c r="C125" t="s">
        <v>21623</v>
      </c>
      <c r="D125" t="s">
        <v>643</v>
      </c>
      <c r="E125" t="s">
        <v>644</v>
      </c>
      <c r="F125">
        <v>1</v>
      </c>
      <c r="G125" s="6">
        <v>4319.7</v>
      </c>
      <c r="H125">
        <v>8880</v>
      </c>
      <c r="I125" t="s">
        <v>27243</v>
      </c>
      <c r="J125" t="s">
        <v>646</v>
      </c>
    </row>
    <row r="126" spans="1:10" x14ac:dyDescent="0.25">
      <c r="A126">
        <v>1194</v>
      </c>
      <c r="B126" s="1">
        <v>42377</v>
      </c>
      <c r="C126" t="s">
        <v>21624</v>
      </c>
      <c r="D126" t="s">
        <v>643</v>
      </c>
      <c r="E126" t="s">
        <v>644</v>
      </c>
      <c r="F126">
        <v>1</v>
      </c>
      <c r="G126" s="6">
        <v>4319.7</v>
      </c>
      <c r="H126">
        <v>8880</v>
      </c>
      <c r="I126" t="s">
        <v>27244</v>
      </c>
      <c r="J126" t="s">
        <v>646</v>
      </c>
    </row>
    <row r="127" spans="1:10" x14ac:dyDescent="0.25">
      <c r="A127">
        <v>1194</v>
      </c>
      <c r="B127" s="1">
        <v>42377</v>
      </c>
      <c r="C127" t="s">
        <v>21625</v>
      </c>
      <c r="D127" t="s">
        <v>643</v>
      </c>
      <c r="E127" t="s">
        <v>644</v>
      </c>
      <c r="F127">
        <v>1</v>
      </c>
      <c r="G127" s="6">
        <v>4319.7</v>
      </c>
      <c r="H127">
        <v>8880</v>
      </c>
      <c r="I127" t="s">
        <v>27245</v>
      </c>
      <c r="J127" t="s">
        <v>646</v>
      </c>
    </row>
    <row r="128" spans="1:10" x14ac:dyDescent="0.25">
      <c r="A128">
        <v>1194</v>
      </c>
      <c r="B128" s="1">
        <v>42377</v>
      </c>
      <c r="C128" t="s">
        <v>21626</v>
      </c>
      <c r="D128" t="s">
        <v>643</v>
      </c>
      <c r="E128" t="s">
        <v>644</v>
      </c>
      <c r="F128">
        <v>1</v>
      </c>
      <c r="G128" s="6">
        <v>4319.7</v>
      </c>
      <c r="H128">
        <v>8880</v>
      </c>
      <c r="I128" t="s">
        <v>27246</v>
      </c>
      <c r="J128" t="s">
        <v>646</v>
      </c>
    </row>
    <row r="129" spans="1:10" x14ac:dyDescent="0.25">
      <c r="A129">
        <v>1194</v>
      </c>
      <c r="B129" s="1">
        <v>42377</v>
      </c>
      <c r="C129" t="s">
        <v>21627</v>
      </c>
      <c r="D129" t="s">
        <v>643</v>
      </c>
      <c r="E129" t="s">
        <v>644</v>
      </c>
      <c r="F129">
        <v>1</v>
      </c>
      <c r="G129" s="6">
        <v>4319.7</v>
      </c>
      <c r="H129">
        <v>8880</v>
      </c>
      <c r="I129" t="s">
        <v>27247</v>
      </c>
      <c r="J129" t="s">
        <v>646</v>
      </c>
    </row>
    <row r="130" spans="1:10" x14ac:dyDescent="0.25">
      <c r="A130">
        <v>1194</v>
      </c>
      <c r="B130" s="1">
        <v>42377</v>
      </c>
      <c r="C130" t="s">
        <v>21628</v>
      </c>
      <c r="D130" t="s">
        <v>643</v>
      </c>
      <c r="E130" t="s">
        <v>644</v>
      </c>
      <c r="F130">
        <v>1</v>
      </c>
      <c r="G130" s="6">
        <v>4319.7</v>
      </c>
      <c r="H130">
        <v>8880</v>
      </c>
      <c r="I130" t="s">
        <v>27248</v>
      </c>
      <c r="J130" t="s">
        <v>646</v>
      </c>
    </row>
    <row r="131" spans="1:10" x14ac:dyDescent="0.25">
      <c r="A131">
        <v>1194</v>
      </c>
      <c r="B131" s="1">
        <v>42377</v>
      </c>
      <c r="C131" t="s">
        <v>21629</v>
      </c>
      <c r="D131" t="s">
        <v>643</v>
      </c>
      <c r="E131" t="s">
        <v>644</v>
      </c>
      <c r="F131">
        <v>1</v>
      </c>
      <c r="G131" s="6">
        <v>4319.7</v>
      </c>
      <c r="H131">
        <v>8880</v>
      </c>
      <c r="I131" t="s">
        <v>27249</v>
      </c>
      <c r="J131" t="s">
        <v>646</v>
      </c>
    </row>
    <row r="132" spans="1:10" x14ac:dyDescent="0.25">
      <c r="A132">
        <v>1194</v>
      </c>
      <c r="B132" s="1">
        <v>42377</v>
      </c>
      <c r="C132" t="s">
        <v>21630</v>
      </c>
      <c r="D132" t="s">
        <v>643</v>
      </c>
      <c r="E132" t="s">
        <v>644</v>
      </c>
      <c r="F132">
        <v>1</v>
      </c>
      <c r="G132" s="6">
        <v>4319.7</v>
      </c>
      <c r="H132">
        <v>8880</v>
      </c>
      <c r="I132" t="s">
        <v>27250</v>
      </c>
      <c r="J132" t="s">
        <v>646</v>
      </c>
    </row>
    <row r="133" spans="1:10" x14ac:dyDescent="0.25">
      <c r="A133">
        <v>1194</v>
      </c>
      <c r="B133" s="1">
        <v>42377</v>
      </c>
      <c r="C133" t="s">
        <v>21631</v>
      </c>
      <c r="D133" t="s">
        <v>643</v>
      </c>
      <c r="E133" t="s">
        <v>644</v>
      </c>
      <c r="F133">
        <v>1</v>
      </c>
      <c r="G133" s="6">
        <v>4319.7</v>
      </c>
      <c r="H133">
        <v>8880</v>
      </c>
      <c r="I133" t="s">
        <v>27251</v>
      </c>
      <c r="J133" t="s">
        <v>646</v>
      </c>
    </row>
    <row r="134" spans="1:10" x14ac:dyDescent="0.25">
      <c r="A134">
        <v>1194</v>
      </c>
      <c r="B134" s="1">
        <v>42377</v>
      </c>
      <c r="C134" t="s">
        <v>21632</v>
      </c>
      <c r="D134" t="s">
        <v>643</v>
      </c>
      <c r="E134" t="s">
        <v>644</v>
      </c>
      <c r="F134">
        <v>1</v>
      </c>
      <c r="G134" s="6">
        <v>4319.7</v>
      </c>
      <c r="H134">
        <v>8880</v>
      </c>
      <c r="I134" t="s">
        <v>27252</v>
      </c>
      <c r="J134" t="s">
        <v>646</v>
      </c>
    </row>
    <row r="135" spans="1:10" x14ac:dyDescent="0.25">
      <c r="A135">
        <v>1194</v>
      </c>
      <c r="B135" s="1">
        <v>42377</v>
      </c>
      <c r="C135" t="s">
        <v>21633</v>
      </c>
      <c r="D135" t="s">
        <v>643</v>
      </c>
      <c r="E135" t="s">
        <v>644</v>
      </c>
      <c r="F135">
        <v>1</v>
      </c>
      <c r="G135" s="6">
        <v>4319.7</v>
      </c>
      <c r="H135">
        <v>8880</v>
      </c>
      <c r="I135" t="s">
        <v>27253</v>
      </c>
      <c r="J135" t="s">
        <v>646</v>
      </c>
    </row>
    <row r="136" spans="1:10" x14ac:dyDescent="0.25">
      <c r="A136">
        <v>1194</v>
      </c>
      <c r="B136" s="1">
        <v>42377</v>
      </c>
      <c r="C136" t="s">
        <v>21634</v>
      </c>
      <c r="D136" t="s">
        <v>643</v>
      </c>
      <c r="E136" t="s">
        <v>644</v>
      </c>
      <c r="F136">
        <v>1</v>
      </c>
      <c r="G136" s="6">
        <v>4319.7</v>
      </c>
      <c r="H136">
        <v>8880</v>
      </c>
      <c r="I136" t="s">
        <v>27254</v>
      </c>
      <c r="J136" t="s">
        <v>646</v>
      </c>
    </row>
    <row r="137" spans="1:10" x14ac:dyDescent="0.25">
      <c r="A137">
        <v>1194</v>
      </c>
      <c r="B137" s="1">
        <v>42377</v>
      </c>
      <c r="C137" t="s">
        <v>21635</v>
      </c>
      <c r="D137" t="s">
        <v>643</v>
      </c>
      <c r="E137" t="s">
        <v>644</v>
      </c>
      <c r="F137">
        <v>1</v>
      </c>
      <c r="G137" s="6">
        <v>4319.7</v>
      </c>
      <c r="H137">
        <v>8880</v>
      </c>
      <c r="I137" t="s">
        <v>27255</v>
      </c>
      <c r="J137" t="s">
        <v>646</v>
      </c>
    </row>
    <row r="138" spans="1:10" x14ac:dyDescent="0.25">
      <c r="A138">
        <v>1194</v>
      </c>
      <c r="B138" s="1">
        <v>42377</v>
      </c>
      <c r="C138" t="s">
        <v>21636</v>
      </c>
      <c r="D138" t="s">
        <v>643</v>
      </c>
      <c r="E138" t="s">
        <v>644</v>
      </c>
      <c r="F138">
        <v>1</v>
      </c>
      <c r="G138" s="6">
        <v>4319.7</v>
      </c>
      <c r="H138">
        <v>8880</v>
      </c>
      <c r="I138" t="s">
        <v>27256</v>
      </c>
      <c r="J138" t="s">
        <v>646</v>
      </c>
    </row>
    <row r="139" spans="1:10" x14ac:dyDescent="0.25">
      <c r="A139">
        <v>1194</v>
      </c>
      <c r="B139" s="1">
        <v>42377</v>
      </c>
      <c r="C139" t="s">
        <v>21637</v>
      </c>
      <c r="D139" t="s">
        <v>643</v>
      </c>
      <c r="E139" t="s">
        <v>644</v>
      </c>
      <c r="F139">
        <v>1</v>
      </c>
      <c r="G139" s="6">
        <v>4319.7</v>
      </c>
      <c r="H139">
        <v>8880</v>
      </c>
      <c r="I139" t="s">
        <v>27257</v>
      </c>
      <c r="J139" t="s">
        <v>646</v>
      </c>
    </row>
    <row r="140" spans="1:10" x14ac:dyDescent="0.25">
      <c r="A140">
        <v>1194</v>
      </c>
      <c r="B140" s="1">
        <v>42377</v>
      </c>
      <c r="C140" t="s">
        <v>21638</v>
      </c>
      <c r="D140" t="s">
        <v>643</v>
      </c>
      <c r="E140" t="s">
        <v>644</v>
      </c>
      <c r="F140">
        <v>1</v>
      </c>
      <c r="G140" s="6">
        <v>4319.7</v>
      </c>
      <c r="H140">
        <v>8880</v>
      </c>
      <c r="I140" t="s">
        <v>27258</v>
      </c>
      <c r="J140" t="s">
        <v>646</v>
      </c>
    </row>
    <row r="141" spans="1:10" x14ac:dyDescent="0.25">
      <c r="A141">
        <v>1194</v>
      </c>
      <c r="B141" s="1">
        <v>42377</v>
      </c>
      <c r="C141" t="s">
        <v>21639</v>
      </c>
      <c r="D141" t="s">
        <v>643</v>
      </c>
      <c r="E141" t="s">
        <v>644</v>
      </c>
      <c r="F141">
        <v>1</v>
      </c>
      <c r="G141" s="6">
        <v>4319.7</v>
      </c>
      <c r="H141">
        <v>8880</v>
      </c>
      <c r="I141" t="s">
        <v>27259</v>
      </c>
      <c r="J141" t="s">
        <v>646</v>
      </c>
    </row>
    <row r="142" spans="1:10" x14ac:dyDescent="0.25">
      <c r="A142">
        <v>1194</v>
      </c>
      <c r="B142" s="1">
        <v>42377</v>
      </c>
      <c r="C142" t="s">
        <v>21640</v>
      </c>
      <c r="D142" t="s">
        <v>643</v>
      </c>
      <c r="E142" t="s">
        <v>644</v>
      </c>
      <c r="F142">
        <v>1</v>
      </c>
      <c r="G142" s="6">
        <v>4319.7</v>
      </c>
      <c r="H142">
        <v>8880</v>
      </c>
      <c r="I142" t="s">
        <v>27260</v>
      </c>
      <c r="J142" t="s">
        <v>646</v>
      </c>
    </row>
    <row r="143" spans="1:10" x14ac:dyDescent="0.25">
      <c r="A143">
        <v>1194</v>
      </c>
      <c r="B143" s="1">
        <v>42377</v>
      </c>
      <c r="C143" t="s">
        <v>21641</v>
      </c>
      <c r="D143" t="s">
        <v>643</v>
      </c>
      <c r="E143" t="s">
        <v>644</v>
      </c>
      <c r="F143">
        <v>1</v>
      </c>
      <c r="G143" s="6">
        <v>4319.7</v>
      </c>
      <c r="H143">
        <v>8880</v>
      </c>
      <c r="I143" t="s">
        <v>27261</v>
      </c>
      <c r="J143" t="s">
        <v>646</v>
      </c>
    </row>
    <row r="144" spans="1:10" x14ac:dyDescent="0.25">
      <c r="A144">
        <v>1194</v>
      </c>
      <c r="B144" s="1">
        <v>42377</v>
      </c>
      <c r="C144" t="s">
        <v>21642</v>
      </c>
      <c r="D144" t="s">
        <v>643</v>
      </c>
      <c r="E144" t="s">
        <v>644</v>
      </c>
      <c r="F144">
        <v>1</v>
      </c>
      <c r="G144" s="6">
        <v>4319.7</v>
      </c>
      <c r="H144">
        <v>8880</v>
      </c>
      <c r="I144" t="s">
        <v>27262</v>
      </c>
      <c r="J144" t="s">
        <v>646</v>
      </c>
    </row>
    <row r="145" spans="1:10" x14ac:dyDescent="0.25">
      <c r="A145">
        <v>1194</v>
      </c>
      <c r="B145" s="1">
        <v>42377</v>
      </c>
      <c r="C145" t="s">
        <v>21643</v>
      </c>
      <c r="D145" t="s">
        <v>643</v>
      </c>
      <c r="E145" t="s">
        <v>644</v>
      </c>
      <c r="F145">
        <v>1</v>
      </c>
      <c r="G145" s="6">
        <v>4319.7</v>
      </c>
      <c r="H145">
        <v>8880</v>
      </c>
      <c r="I145" t="s">
        <v>27263</v>
      </c>
      <c r="J145" t="s">
        <v>646</v>
      </c>
    </row>
    <row r="146" spans="1:10" x14ac:dyDescent="0.25">
      <c r="A146">
        <v>1194</v>
      </c>
      <c r="B146" s="1">
        <v>42377</v>
      </c>
      <c r="C146" t="s">
        <v>21644</v>
      </c>
      <c r="D146" t="s">
        <v>643</v>
      </c>
      <c r="E146" t="s">
        <v>644</v>
      </c>
      <c r="F146">
        <v>1</v>
      </c>
      <c r="G146" s="6">
        <v>4319.7</v>
      </c>
      <c r="H146">
        <v>8880</v>
      </c>
      <c r="I146" t="s">
        <v>27264</v>
      </c>
      <c r="J146" t="s">
        <v>646</v>
      </c>
    </row>
    <row r="147" spans="1:10" x14ac:dyDescent="0.25">
      <c r="A147">
        <v>1194</v>
      </c>
      <c r="B147" s="1">
        <v>42377</v>
      </c>
      <c r="C147" t="s">
        <v>21645</v>
      </c>
      <c r="D147" t="s">
        <v>643</v>
      </c>
      <c r="E147" t="s">
        <v>644</v>
      </c>
      <c r="F147">
        <v>1</v>
      </c>
      <c r="G147" s="6">
        <v>4319.7</v>
      </c>
      <c r="H147">
        <v>8880</v>
      </c>
      <c r="I147" t="s">
        <v>27265</v>
      </c>
      <c r="J147" t="s">
        <v>646</v>
      </c>
    </row>
    <row r="148" spans="1:10" x14ac:dyDescent="0.25">
      <c r="A148">
        <v>1194</v>
      </c>
      <c r="B148" s="1">
        <v>42377</v>
      </c>
      <c r="C148" t="s">
        <v>21646</v>
      </c>
      <c r="D148" t="s">
        <v>643</v>
      </c>
      <c r="E148" t="s">
        <v>644</v>
      </c>
      <c r="F148">
        <v>1</v>
      </c>
      <c r="G148" s="6">
        <v>4319.7</v>
      </c>
      <c r="H148">
        <v>8880</v>
      </c>
      <c r="I148" t="s">
        <v>27266</v>
      </c>
      <c r="J148" t="s">
        <v>646</v>
      </c>
    </row>
    <row r="149" spans="1:10" x14ac:dyDescent="0.25">
      <c r="A149">
        <v>1194</v>
      </c>
      <c r="B149" s="1">
        <v>42377</v>
      </c>
      <c r="C149" t="s">
        <v>21647</v>
      </c>
      <c r="D149" t="s">
        <v>643</v>
      </c>
      <c r="E149" t="s">
        <v>644</v>
      </c>
      <c r="F149">
        <v>1</v>
      </c>
      <c r="G149" s="6">
        <v>4319.7</v>
      </c>
      <c r="H149">
        <v>8880</v>
      </c>
      <c r="I149" t="s">
        <v>27267</v>
      </c>
      <c r="J149" t="s">
        <v>646</v>
      </c>
    </row>
    <row r="150" spans="1:10" x14ac:dyDescent="0.25">
      <c r="A150">
        <v>1194</v>
      </c>
      <c r="B150" s="1">
        <v>42377</v>
      </c>
      <c r="C150" t="s">
        <v>21648</v>
      </c>
      <c r="D150" t="s">
        <v>643</v>
      </c>
      <c r="E150" t="s">
        <v>644</v>
      </c>
      <c r="F150">
        <v>1</v>
      </c>
      <c r="G150" s="6">
        <v>4319.7</v>
      </c>
      <c r="H150">
        <v>8880</v>
      </c>
      <c r="I150" t="s">
        <v>27268</v>
      </c>
      <c r="J150" t="s">
        <v>646</v>
      </c>
    </row>
    <row r="151" spans="1:10" x14ac:dyDescent="0.25">
      <c r="A151">
        <v>1194</v>
      </c>
      <c r="B151" s="1">
        <v>42377</v>
      </c>
      <c r="C151" t="s">
        <v>21649</v>
      </c>
      <c r="D151" t="s">
        <v>643</v>
      </c>
      <c r="E151" t="s">
        <v>644</v>
      </c>
      <c r="F151">
        <v>1</v>
      </c>
      <c r="G151" s="6">
        <v>4319.7</v>
      </c>
      <c r="H151">
        <v>8880</v>
      </c>
      <c r="I151" t="s">
        <v>27269</v>
      </c>
      <c r="J151" t="s">
        <v>646</v>
      </c>
    </row>
    <row r="152" spans="1:10" x14ac:dyDescent="0.25">
      <c r="A152">
        <v>1194</v>
      </c>
      <c r="B152" s="1">
        <v>42377</v>
      </c>
      <c r="C152" t="s">
        <v>21650</v>
      </c>
      <c r="D152" t="s">
        <v>643</v>
      </c>
      <c r="E152" t="s">
        <v>644</v>
      </c>
      <c r="F152">
        <v>1</v>
      </c>
      <c r="G152" s="6">
        <v>4319.7</v>
      </c>
      <c r="H152">
        <v>8880</v>
      </c>
      <c r="I152" t="s">
        <v>27270</v>
      </c>
      <c r="J152" t="s">
        <v>646</v>
      </c>
    </row>
    <row r="153" spans="1:10" x14ac:dyDescent="0.25">
      <c r="A153">
        <v>1194</v>
      </c>
      <c r="B153" s="1">
        <v>42377</v>
      </c>
      <c r="C153" t="s">
        <v>21651</v>
      </c>
      <c r="D153" t="s">
        <v>643</v>
      </c>
      <c r="E153" t="s">
        <v>644</v>
      </c>
      <c r="F153">
        <v>1</v>
      </c>
      <c r="G153" s="6">
        <v>4319.7</v>
      </c>
      <c r="H153">
        <v>8880</v>
      </c>
      <c r="I153" t="s">
        <v>27271</v>
      </c>
      <c r="J153" t="s">
        <v>646</v>
      </c>
    </row>
    <row r="154" spans="1:10" x14ac:dyDescent="0.25">
      <c r="A154">
        <v>1194</v>
      </c>
      <c r="B154" s="1">
        <v>42377</v>
      </c>
      <c r="C154" t="s">
        <v>21652</v>
      </c>
      <c r="D154" t="s">
        <v>643</v>
      </c>
      <c r="E154" t="s">
        <v>644</v>
      </c>
      <c r="F154">
        <v>1</v>
      </c>
      <c r="G154" s="6">
        <v>4319.7</v>
      </c>
      <c r="H154">
        <v>8880</v>
      </c>
      <c r="I154" t="s">
        <v>27272</v>
      </c>
      <c r="J154" t="s">
        <v>646</v>
      </c>
    </row>
    <row r="155" spans="1:10" x14ac:dyDescent="0.25">
      <c r="A155">
        <v>1194</v>
      </c>
      <c r="B155" s="1">
        <v>42377</v>
      </c>
      <c r="C155" t="s">
        <v>21653</v>
      </c>
      <c r="D155" t="s">
        <v>643</v>
      </c>
      <c r="E155" t="s">
        <v>644</v>
      </c>
      <c r="F155">
        <v>1</v>
      </c>
      <c r="G155" s="6">
        <v>4319.7</v>
      </c>
      <c r="H155">
        <v>8880</v>
      </c>
      <c r="I155" t="s">
        <v>27273</v>
      </c>
      <c r="J155" t="s">
        <v>646</v>
      </c>
    </row>
    <row r="156" spans="1:10" x14ac:dyDescent="0.25">
      <c r="A156">
        <v>1194</v>
      </c>
      <c r="B156" s="1">
        <v>42377</v>
      </c>
      <c r="C156" t="s">
        <v>21654</v>
      </c>
      <c r="D156" t="s">
        <v>643</v>
      </c>
      <c r="E156" t="s">
        <v>644</v>
      </c>
      <c r="F156">
        <v>1</v>
      </c>
      <c r="G156" s="6">
        <v>4319.7</v>
      </c>
      <c r="H156">
        <v>8880</v>
      </c>
      <c r="I156" t="s">
        <v>27274</v>
      </c>
      <c r="J156" t="s">
        <v>646</v>
      </c>
    </row>
    <row r="157" spans="1:10" x14ac:dyDescent="0.25">
      <c r="A157">
        <v>1194</v>
      </c>
      <c r="B157" s="1">
        <v>42377</v>
      </c>
      <c r="C157" t="s">
        <v>21655</v>
      </c>
      <c r="D157" t="s">
        <v>643</v>
      </c>
      <c r="E157" t="s">
        <v>644</v>
      </c>
      <c r="F157">
        <v>1</v>
      </c>
      <c r="G157" s="6">
        <v>4319.7</v>
      </c>
      <c r="H157">
        <v>8880</v>
      </c>
      <c r="I157" t="s">
        <v>27275</v>
      </c>
      <c r="J157" t="s">
        <v>646</v>
      </c>
    </row>
    <row r="158" spans="1:10" x14ac:dyDescent="0.25">
      <c r="A158">
        <v>1194</v>
      </c>
      <c r="B158" s="1">
        <v>42377</v>
      </c>
      <c r="C158" t="s">
        <v>21656</v>
      </c>
      <c r="D158" t="s">
        <v>643</v>
      </c>
      <c r="E158" t="s">
        <v>644</v>
      </c>
      <c r="F158">
        <v>1</v>
      </c>
      <c r="G158" s="6">
        <v>4319.7</v>
      </c>
      <c r="H158">
        <v>8880</v>
      </c>
      <c r="I158" t="s">
        <v>27276</v>
      </c>
      <c r="J158" t="s">
        <v>646</v>
      </c>
    </row>
    <row r="159" spans="1:10" x14ac:dyDescent="0.25">
      <c r="A159">
        <v>1194</v>
      </c>
      <c r="B159" s="1">
        <v>42377</v>
      </c>
      <c r="C159" t="s">
        <v>21657</v>
      </c>
      <c r="D159" t="s">
        <v>643</v>
      </c>
      <c r="E159" t="s">
        <v>644</v>
      </c>
      <c r="F159">
        <v>1</v>
      </c>
      <c r="G159" s="6">
        <v>4319.7</v>
      </c>
      <c r="H159">
        <v>8880</v>
      </c>
      <c r="I159" t="s">
        <v>27277</v>
      </c>
      <c r="J159" t="s">
        <v>646</v>
      </c>
    </row>
    <row r="160" spans="1:10" x14ac:dyDescent="0.25">
      <c r="A160">
        <v>1194</v>
      </c>
      <c r="B160" s="1">
        <v>42377</v>
      </c>
      <c r="C160" t="s">
        <v>21658</v>
      </c>
      <c r="D160" t="s">
        <v>643</v>
      </c>
      <c r="E160" t="s">
        <v>644</v>
      </c>
      <c r="F160">
        <v>1</v>
      </c>
      <c r="G160" s="6">
        <v>4319.7</v>
      </c>
      <c r="H160">
        <v>8880</v>
      </c>
      <c r="I160" t="s">
        <v>27278</v>
      </c>
      <c r="J160" t="s">
        <v>646</v>
      </c>
    </row>
    <row r="161" spans="1:10" x14ac:dyDescent="0.25">
      <c r="A161">
        <v>1194</v>
      </c>
      <c r="B161" s="1">
        <v>42377</v>
      </c>
      <c r="C161" t="s">
        <v>21659</v>
      </c>
      <c r="D161" t="s">
        <v>643</v>
      </c>
      <c r="E161" t="s">
        <v>644</v>
      </c>
      <c r="F161">
        <v>1</v>
      </c>
      <c r="G161" s="6">
        <v>4319.7</v>
      </c>
      <c r="H161">
        <v>8880</v>
      </c>
      <c r="I161" t="s">
        <v>27279</v>
      </c>
      <c r="J161" t="s">
        <v>646</v>
      </c>
    </row>
    <row r="162" spans="1:10" x14ac:dyDescent="0.25">
      <c r="A162">
        <v>1194</v>
      </c>
      <c r="B162" s="1">
        <v>42377</v>
      </c>
      <c r="C162" t="s">
        <v>21660</v>
      </c>
      <c r="D162" t="s">
        <v>643</v>
      </c>
      <c r="E162" t="s">
        <v>644</v>
      </c>
      <c r="F162">
        <v>1</v>
      </c>
      <c r="G162" s="6">
        <v>4319.7</v>
      </c>
      <c r="H162">
        <v>8880</v>
      </c>
      <c r="I162" t="s">
        <v>27280</v>
      </c>
      <c r="J162" t="s">
        <v>646</v>
      </c>
    </row>
    <row r="163" spans="1:10" x14ac:dyDescent="0.25">
      <c r="A163">
        <v>1194</v>
      </c>
      <c r="B163" s="1">
        <v>42377</v>
      </c>
      <c r="C163" t="s">
        <v>21661</v>
      </c>
      <c r="D163" t="s">
        <v>643</v>
      </c>
      <c r="E163" t="s">
        <v>644</v>
      </c>
      <c r="F163">
        <v>1</v>
      </c>
      <c r="G163" s="6">
        <v>4319.7</v>
      </c>
      <c r="H163">
        <v>8880</v>
      </c>
      <c r="I163" t="s">
        <v>27281</v>
      </c>
      <c r="J163" t="s">
        <v>646</v>
      </c>
    </row>
    <row r="164" spans="1:10" x14ac:dyDescent="0.25">
      <c r="A164">
        <v>1194</v>
      </c>
      <c r="B164" s="1">
        <v>42377</v>
      </c>
      <c r="C164" t="s">
        <v>21662</v>
      </c>
      <c r="D164" t="s">
        <v>643</v>
      </c>
      <c r="E164" t="s">
        <v>644</v>
      </c>
      <c r="F164">
        <v>1</v>
      </c>
      <c r="G164" s="6">
        <v>4319.7</v>
      </c>
      <c r="H164">
        <v>8880</v>
      </c>
      <c r="I164" t="s">
        <v>27282</v>
      </c>
      <c r="J164" t="s">
        <v>646</v>
      </c>
    </row>
    <row r="165" spans="1:10" x14ac:dyDescent="0.25">
      <c r="A165">
        <v>1194</v>
      </c>
      <c r="B165" s="1">
        <v>42377</v>
      </c>
      <c r="C165" t="s">
        <v>21663</v>
      </c>
      <c r="D165" t="s">
        <v>643</v>
      </c>
      <c r="E165" t="s">
        <v>644</v>
      </c>
      <c r="F165">
        <v>1</v>
      </c>
      <c r="G165" s="6">
        <v>4319.7</v>
      </c>
      <c r="H165">
        <v>8880</v>
      </c>
      <c r="I165" t="s">
        <v>27283</v>
      </c>
      <c r="J165" t="s">
        <v>646</v>
      </c>
    </row>
    <row r="166" spans="1:10" x14ac:dyDescent="0.25">
      <c r="A166">
        <v>1194</v>
      </c>
      <c r="B166" s="1">
        <v>42377</v>
      </c>
      <c r="C166" t="s">
        <v>21664</v>
      </c>
      <c r="D166" t="s">
        <v>643</v>
      </c>
      <c r="E166" t="s">
        <v>644</v>
      </c>
      <c r="F166">
        <v>1</v>
      </c>
      <c r="G166" s="6">
        <v>4319.7</v>
      </c>
      <c r="H166">
        <v>8880</v>
      </c>
      <c r="I166" t="s">
        <v>27284</v>
      </c>
      <c r="J166" t="s">
        <v>646</v>
      </c>
    </row>
    <row r="167" spans="1:10" x14ac:dyDescent="0.25">
      <c r="A167">
        <v>1194</v>
      </c>
      <c r="B167" s="1">
        <v>42377</v>
      </c>
      <c r="C167" t="s">
        <v>21665</v>
      </c>
      <c r="D167" t="s">
        <v>643</v>
      </c>
      <c r="E167" t="s">
        <v>644</v>
      </c>
      <c r="F167">
        <v>1</v>
      </c>
      <c r="G167" s="6">
        <v>4319.7</v>
      </c>
      <c r="H167">
        <v>8880</v>
      </c>
      <c r="I167" t="s">
        <v>27285</v>
      </c>
      <c r="J167" t="s">
        <v>646</v>
      </c>
    </row>
    <row r="168" spans="1:10" x14ac:dyDescent="0.25">
      <c r="A168">
        <v>1194</v>
      </c>
      <c r="B168" s="1">
        <v>42377</v>
      </c>
      <c r="C168" t="s">
        <v>21666</v>
      </c>
      <c r="D168" t="s">
        <v>643</v>
      </c>
      <c r="E168" t="s">
        <v>644</v>
      </c>
      <c r="F168">
        <v>1</v>
      </c>
      <c r="G168" s="6">
        <v>4319.7</v>
      </c>
      <c r="H168">
        <v>8880</v>
      </c>
      <c r="I168" t="s">
        <v>27286</v>
      </c>
      <c r="J168" t="s">
        <v>646</v>
      </c>
    </row>
    <row r="169" spans="1:10" x14ac:dyDescent="0.25">
      <c r="A169">
        <v>1194</v>
      </c>
      <c r="B169" s="1">
        <v>42377</v>
      </c>
      <c r="C169" t="s">
        <v>21667</v>
      </c>
      <c r="D169" t="s">
        <v>643</v>
      </c>
      <c r="E169" t="s">
        <v>644</v>
      </c>
      <c r="F169">
        <v>1</v>
      </c>
      <c r="G169" s="6">
        <v>4319.7</v>
      </c>
      <c r="H169">
        <v>8880</v>
      </c>
      <c r="I169" t="s">
        <v>27287</v>
      </c>
      <c r="J169" t="s">
        <v>646</v>
      </c>
    </row>
    <row r="170" spans="1:10" x14ac:dyDescent="0.25">
      <c r="A170">
        <v>1194</v>
      </c>
      <c r="B170" s="1">
        <v>42377</v>
      </c>
      <c r="C170" t="s">
        <v>21668</v>
      </c>
      <c r="D170" t="s">
        <v>643</v>
      </c>
      <c r="E170" t="s">
        <v>644</v>
      </c>
      <c r="F170">
        <v>1</v>
      </c>
      <c r="G170" s="6">
        <v>4319.7</v>
      </c>
      <c r="H170">
        <v>8880</v>
      </c>
      <c r="I170" t="s">
        <v>27288</v>
      </c>
      <c r="J170" t="s">
        <v>646</v>
      </c>
    </row>
    <row r="171" spans="1:10" x14ac:dyDescent="0.25">
      <c r="A171">
        <v>1194</v>
      </c>
      <c r="B171" s="1">
        <v>42377</v>
      </c>
      <c r="C171" t="s">
        <v>21669</v>
      </c>
      <c r="D171" t="s">
        <v>643</v>
      </c>
      <c r="E171" t="s">
        <v>644</v>
      </c>
      <c r="F171">
        <v>1</v>
      </c>
      <c r="G171" s="6">
        <v>4319.7</v>
      </c>
      <c r="H171">
        <v>8880</v>
      </c>
      <c r="I171" t="s">
        <v>27289</v>
      </c>
      <c r="J171" t="s">
        <v>646</v>
      </c>
    </row>
    <row r="172" spans="1:10" x14ac:dyDescent="0.25">
      <c r="A172">
        <v>1194</v>
      </c>
      <c r="B172" s="1">
        <v>42377</v>
      </c>
      <c r="C172" t="s">
        <v>21670</v>
      </c>
      <c r="D172" t="s">
        <v>643</v>
      </c>
      <c r="E172" t="s">
        <v>644</v>
      </c>
      <c r="F172">
        <v>1</v>
      </c>
      <c r="G172" s="6">
        <v>4319.7</v>
      </c>
      <c r="H172">
        <v>8880</v>
      </c>
      <c r="I172" t="s">
        <v>27290</v>
      </c>
      <c r="J172" t="s">
        <v>646</v>
      </c>
    </row>
    <row r="173" spans="1:10" x14ac:dyDescent="0.25">
      <c r="A173">
        <v>1194</v>
      </c>
      <c r="B173" s="1">
        <v>42377</v>
      </c>
      <c r="C173" t="s">
        <v>21671</v>
      </c>
      <c r="D173" t="s">
        <v>643</v>
      </c>
      <c r="E173" t="s">
        <v>644</v>
      </c>
      <c r="F173">
        <v>1</v>
      </c>
      <c r="G173" s="6">
        <v>4319.7</v>
      </c>
      <c r="H173">
        <v>8880</v>
      </c>
      <c r="I173" t="s">
        <v>27291</v>
      </c>
      <c r="J173" t="s">
        <v>646</v>
      </c>
    </row>
    <row r="174" spans="1:10" x14ac:dyDescent="0.25">
      <c r="A174">
        <v>1194</v>
      </c>
      <c r="B174" s="1">
        <v>42377</v>
      </c>
      <c r="C174" t="s">
        <v>21672</v>
      </c>
      <c r="D174" t="s">
        <v>643</v>
      </c>
      <c r="E174" t="s">
        <v>644</v>
      </c>
      <c r="F174">
        <v>1</v>
      </c>
      <c r="G174" s="6">
        <v>4319.7</v>
      </c>
      <c r="H174">
        <v>8880</v>
      </c>
      <c r="I174" t="s">
        <v>27292</v>
      </c>
      <c r="J174" t="s">
        <v>646</v>
      </c>
    </row>
    <row r="175" spans="1:10" x14ac:dyDescent="0.25">
      <c r="A175">
        <v>1194</v>
      </c>
      <c r="B175" s="1">
        <v>42377</v>
      </c>
      <c r="C175" t="s">
        <v>21673</v>
      </c>
      <c r="D175" t="s">
        <v>643</v>
      </c>
      <c r="E175" t="s">
        <v>644</v>
      </c>
      <c r="F175">
        <v>1</v>
      </c>
      <c r="G175" s="6">
        <v>4319.7</v>
      </c>
      <c r="H175">
        <v>8880</v>
      </c>
      <c r="I175" t="s">
        <v>27293</v>
      </c>
      <c r="J175" t="s">
        <v>646</v>
      </c>
    </row>
    <row r="176" spans="1:10" x14ac:dyDescent="0.25">
      <c r="A176">
        <v>1194</v>
      </c>
      <c r="B176" s="1">
        <v>42377</v>
      </c>
      <c r="C176" t="s">
        <v>21674</v>
      </c>
      <c r="D176" t="s">
        <v>643</v>
      </c>
      <c r="E176" t="s">
        <v>644</v>
      </c>
      <c r="F176">
        <v>1</v>
      </c>
      <c r="G176" s="6">
        <v>4319.7</v>
      </c>
      <c r="H176">
        <v>8880</v>
      </c>
      <c r="I176" t="s">
        <v>27294</v>
      </c>
      <c r="J176" t="s">
        <v>646</v>
      </c>
    </row>
    <row r="177" spans="1:10" x14ac:dyDescent="0.25">
      <c r="A177">
        <v>1194</v>
      </c>
      <c r="B177" s="1">
        <v>42377</v>
      </c>
      <c r="C177" t="s">
        <v>21675</v>
      </c>
      <c r="D177" t="s">
        <v>643</v>
      </c>
      <c r="E177" t="s">
        <v>644</v>
      </c>
      <c r="F177">
        <v>1</v>
      </c>
      <c r="G177" s="6">
        <v>4319.7</v>
      </c>
      <c r="H177">
        <v>8880</v>
      </c>
      <c r="I177" t="s">
        <v>27295</v>
      </c>
      <c r="J177" t="s">
        <v>646</v>
      </c>
    </row>
    <row r="178" spans="1:10" x14ac:dyDescent="0.25">
      <c r="A178">
        <v>1194</v>
      </c>
      <c r="B178" s="1">
        <v>42377</v>
      </c>
      <c r="C178" t="s">
        <v>21676</v>
      </c>
      <c r="D178" t="s">
        <v>643</v>
      </c>
      <c r="E178" t="s">
        <v>644</v>
      </c>
      <c r="F178">
        <v>1</v>
      </c>
      <c r="G178" s="6">
        <v>4319.7</v>
      </c>
      <c r="H178">
        <v>8880</v>
      </c>
      <c r="I178" t="s">
        <v>27296</v>
      </c>
      <c r="J178" t="s">
        <v>646</v>
      </c>
    </row>
    <row r="179" spans="1:10" x14ac:dyDescent="0.25">
      <c r="A179">
        <v>1194</v>
      </c>
      <c r="B179" s="1">
        <v>42377</v>
      </c>
      <c r="C179" t="s">
        <v>21677</v>
      </c>
      <c r="D179" t="s">
        <v>643</v>
      </c>
      <c r="E179" t="s">
        <v>644</v>
      </c>
      <c r="F179">
        <v>1</v>
      </c>
      <c r="G179" s="6">
        <v>4319.7</v>
      </c>
      <c r="H179">
        <v>8880</v>
      </c>
      <c r="I179" t="s">
        <v>27297</v>
      </c>
      <c r="J179" t="s">
        <v>646</v>
      </c>
    </row>
    <row r="180" spans="1:10" x14ac:dyDescent="0.25">
      <c r="A180">
        <v>1194</v>
      </c>
      <c r="B180" s="1">
        <v>42377</v>
      </c>
      <c r="C180" t="s">
        <v>21678</v>
      </c>
      <c r="D180" t="s">
        <v>643</v>
      </c>
      <c r="E180" t="s">
        <v>644</v>
      </c>
      <c r="F180">
        <v>1</v>
      </c>
      <c r="G180" s="6">
        <v>4319.7</v>
      </c>
      <c r="H180">
        <v>8880</v>
      </c>
      <c r="I180" t="s">
        <v>27298</v>
      </c>
      <c r="J180" t="s">
        <v>646</v>
      </c>
    </row>
    <row r="181" spans="1:10" x14ac:dyDescent="0.25">
      <c r="A181">
        <v>1194</v>
      </c>
      <c r="B181" s="1">
        <v>42377</v>
      </c>
      <c r="C181" t="s">
        <v>21679</v>
      </c>
      <c r="D181" t="s">
        <v>643</v>
      </c>
      <c r="E181" t="s">
        <v>644</v>
      </c>
      <c r="F181">
        <v>1</v>
      </c>
      <c r="G181" s="6">
        <v>4319.7</v>
      </c>
      <c r="H181">
        <v>8880</v>
      </c>
      <c r="I181" t="s">
        <v>27299</v>
      </c>
      <c r="J181" t="s">
        <v>646</v>
      </c>
    </row>
    <row r="182" spans="1:10" x14ac:dyDescent="0.25">
      <c r="A182">
        <v>1194</v>
      </c>
      <c r="B182" s="1">
        <v>42377</v>
      </c>
      <c r="C182" t="s">
        <v>21680</v>
      </c>
      <c r="D182" t="s">
        <v>643</v>
      </c>
      <c r="E182" t="s">
        <v>644</v>
      </c>
      <c r="F182">
        <v>1</v>
      </c>
      <c r="G182" s="6">
        <v>4319.7</v>
      </c>
      <c r="H182">
        <v>8880</v>
      </c>
      <c r="I182" t="s">
        <v>27300</v>
      </c>
      <c r="J182" t="s">
        <v>646</v>
      </c>
    </row>
    <row r="183" spans="1:10" x14ac:dyDescent="0.25">
      <c r="A183">
        <v>1194</v>
      </c>
      <c r="B183" s="1">
        <v>42377</v>
      </c>
      <c r="C183" t="s">
        <v>21681</v>
      </c>
      <c r="D183" t="s">
        <v>643</v>
      </c>
      <c r="E183" t="s">
        <v>644</v>
      </c>
      <c r="F183">
        <v>1</v>
      </c>
      <c r="G183" s="6">
        <v>4319.7</v>
      </c>
      <c r="H183">
        <v>8880</v>
      </c>
      <c r="I183" t="s">
        <v>27301</v>
      </c>
      <c r="J183" t="s">
        <v>646</v>
      </c>
    </row>
    <row r="184" spans="1:10" x14ac:dyDescent="0.25">
      <c r="A184">
        <v>1194</v>
      </c>
      <c r="B184" s="1">
        <v>42377</v>
      </c>
      <c r="C184" t="s">
        <v>21682</v>
      </c>
      <c r="D184" t="s">
        <v>643</v>
      </c>
      <c r="E184" t="s">
        <v>644</v>
      </c>
      <c r="F184">
        <v>1</v>
      </c>
      <c r="G184" s="6">
        <v>4319.7</v>
      </c>
      <c r="H184">
        <v>8880</v>
      </c>
      <c r="I184" t="s">
        <v>27302</v>
      </c>
      <c r="J184" t="s">
        <v>646</v>
      </c>
    </row>
    <row r="185" spans="1:10" x14ac:dyDescent="0.25">
      <c r="A185">
        <v>1194</v>
      </c>
      <c r="B185" s="1">
        <v>42377</v>
      </c>
      <c r="C185" t="s">
        <v>21683</v>
      </c>
      <c r="D185" t="s">
        <v>643</v>
      </c>
      <c r="E185" t="s">
        <v>644</v>
      </c>
      <c r="F185">
        <v>1</v>
      </c>
      <c r="G185" s="6">
        <v>4319.7</v>
      </c>
      <c r="H185">
        <v>8880</v>
      </c>
      <c r="I185" t="s">
        <v>27303</v>
      </c>
      <c r="J185" t="s">
        <v>646</v>
      </c>
    </row>
    <row r="186" spans="1:10" x14ac:dyDescent="0.25">
      <c r="A186">
        <v>1194</v>
      </c>
      <c r="B186" s="1">
        <v>42377</v>
      </c>
      <c r="C186" t="s">
        <v>21684</v>
      </c>
      <c r="D186" t="s">
        <v>643</v>
      </c>
      <c r="E186" t="s">
        <v>644</v>
      </c>
      <c r="F186">
        <v>1</v>
      </c>
      <c r="G186" s="6">
        <v>4319.7</v>
      </c>
      <c r="H186">
        <v>8880</v>
      </c>
      <c r="I186" t="s">
        <v>27304</v>
      </c>
      <c r="J186" t="s">
        <v>646</v>
      </c>
    </row>
    <row r="187" spans="1:10" x14ac:dyDescent="0.25">
      <c r="A187">
        <v>1194</v>
      </c>
      <c r="B187" s="1">
        <v>42377</v>
      </c>
      <c r="C187" t="s">
        <v>21685</v>
      </c>
      <c r="D187" t="s">
        <v>643</v>
      </c>
      <c r="E187" t="s">
        <v>644</v>
      </c>
      <c r="F187">
        <v>1</v>
      </c>
      <c r="G187" s="6">
        <v>4319.7</v>
      </c>
      <c r="H187">
        <v>8880</v>
      </c>
      <c r="I187" t="s">
        <v>27305</v>
      </c>
      <c r="J187" t="s">
        <v>646</v>
      </c>
    </row>
    <row r="188" spans="1:10" x14ac:dyDescent="0.25">
      <c r="A188">
        <v>1194</v>
      </c>
      <c r="B188" s="1">
        <v>42377</v>
      </c>
      <c r="C188" t="s">
        <v>21686</v>
      </c>
      <c r="D188" t="s">
        <v>643</v>
      </c>
      <c r="E188" t="s">
        <v>644</v>
      </c>
      <c r="F188">
        <v>1</v>
      </c>
      <c r="G188" s="6">
        <v>4319.7</v>
      </c>
      <c r="H188">
        <v>8880</v>
      </c>
      <c r="I188" t="s">
        <v>27306</v>
      </c>
      <c r="J188" t="s">
        <v>646</v>
      </c>
    </row>
    <row r="189" spans="1:10" x14ac:dyDescent="0.25">
      <c r="A189">
        <v>1194</v>
      </c>
      <c r="B189" s="1">
        <v>42377</v>
      </c>
      <c r="C189" t="s">
        <v>21687</v>
      </c>
      <c r="D189" t="s">
        <v>643</v>
      </c>
      <c r="E189" t="s">
        <v>644</v>
      </c>
      <c r="F189">
        <v>1</v>
      </c>
      <c r="G189" s="6">
        <v>4319.7</v>
      </c>
      <c r="H189">
        <v>8880</v>
      </c>
      <c r="I189" t="s">
        <v>27307</v>
      </c>
      <c r="J189" t="s">
        <v>646</v>
      </c>
    </row>
    <row r="190" spans="1:10" x14ac:dyDescent="0.25">
      <c r="A190">
        <v>1194</v>
      </c>
      <c r="B190" s="1">
        <v>42377</v>
      </c>
      <c r="C190" t="s">
        <v>21688</v>
      </c>
      <c r="D190" t="s">
        <v>643</v>
      </c>
      <c r="E190" t="s">
        <v>644</v>
      </c>
      <c r="F190">
        <v>1</v>
      </c>
      <c r="G190" s="6">
        <v>4319.7</v>
      </c>
      <c r="H190">
        <v>8880</v>
      </c>
      <c r="I190" t="s">
        <v>27308</v>
      </c>
      <c r="J190" t="s">
        <v>646</v>
      </c>
    </row>
    <row r="191" spans="1:10" x14ac:dyDescent="0.25">
      <c r="A191">
        <v>1194</v>
      </c>
      <c r="B191" s="1">
        <v>42377</v>
      </c>
      <c r="C191" t="s">
        <v>21689</v>
      </c>
      <c r="D191" t="s">
        <v>643</v>
      </c>
      <c r="E191" t="s">
        <v>644</v>
      </c>
      <c r="F191">
        <v>1</v>
      </c>
      <c r="G191" s="6">
        <v>4319.7</v>
      </c>
      <c r="H191">
        <v>8880</v>
      </c>
      <c r="I191" t="s">
        <v>27309</v>
      </c>
      <c r="J191" t="s">
        <v>646</v>
      </c>
    </row>
    <row r="192" spans="1:10" x14ac:dyDescent="0.25">
      <c r="A192">
        <v>1194</v>
      </c>
      <c r="B192" s="1">
        <v>42377</v>
      </c>
      <c r="C192" t="s">
        <v>21690</v>
      </c>
      <c r="D192" t="s">
        <v>643</v>
      </c>
      <c r="E192" t="s">
        <v>644</v>
      </c>
      <c r="F192">
        <v>1</v>
      </c>
      <c r="G192" s="6">
        <v>4319.7</v>
      </c>
      <c r="H192">
        <v>8880</v>
      </c>
      <c r="I192" t="s">
        <v>27310</v>
      </c>
      <c r="J192" t="s">
        <v>646</v>
      </c>
    </row>
    <row r="193" spans="1:10" x14ac:dyDescent="0.25">
      <c r="A193">
        <v>1194</v>
      </c>
      <c r="B193" s="1">
        <v>42377</v>
      </c>
      <c r="C193" t="s">
        <v>21691</v>
      </c>
      <c r="D193" t="s">
        <v>643</v>
      </c>
      <c r="E193" t="s">
        <v>644</v>
      </c>
      <c r="F193">
        <v>1</v>
      </c>
      <c r="G193" s="6">
        <v>4319.7</v>
      </c>
      <c r="H193">
        <v>8880</v>
      </c>
      <c r="I193" t="s">
        <v>27311</v>
      </c>
      <c r="J193" t="s">
        <v>646</v>
      </c>
    </row>
    <row r="194" spans="1:10" x14ac:dyDescent="0.25">
      <c r="A194">
        <v>1194</v>
      </c>
      <c r="B194" s="1">
        <v>42377</v>
      </c>
      <c r="C194" t="s">
        <v>21692</v>
      </c>
      <c r="D194" t="s">
        <v>643</v>
      </c>
      <c r="E194" t="s">
        <v>644</v>
      </c>
      <c r="F194">
        <v>1</v>
      </c>
      <c r="G194" s="6">
        <v>4319.7</v>
      </c>
      <c r="H194">
        <v>8880</v>
      </c>
      <c r="I194" t="s">
        <v>27312</v>
      </c>
      <c r="J194" t="s">
        <v>646</v>
      </c>
    </row>
    <row r="195" spans="1:10" x14ac:dyDescent="0.25">
      <c r="A195">
        <v>1194</v>
      </c>
      <c r="B195" s="1">
        <v>42377</v>
      </c>
      <c r="C195" t="s">
        <v>21693</v>
      </c>
      <c r="D195" t="s">
        <v>643</v>
      </c>
      <c r="E195" t="s">
        <v>644</v>
      </c>
      <c r="F195">
        <v>1</v>
      </c>
      <c r="G195" s="6">
        <v>4319.7</v>
      </c>
      <c r="H195">
        <v>8880</v>
      </c>
      <c r="I195" t="s">
        <v>27313</v>
      </c>
      <c r="J195" t="s">
        <v>646</v>
      </c>
    </row>
    <row r="196" spans="1:10" x14ac:dyDescent="0.25">
      <c r="A196">
        <v>1194</v>
      </c>
      <c r="B196" s="1">
        <v>42377</v>
      </c>
      <c r="C196" t="s">
        <v>21694</v>
      </c>
      <c r="D196" t="s">
        <v>643</v>
      </c>
      <c r="E196" t="s">
        <v>644</v>
      </c>
      <c r="F196">
        <v>1</v>
      </c>
      <c r="G196" s="6">
        <v>4319.7</v>
      </c>
      <c r="H196">
        <v>8880</v>
      </c>
      <c r="I196" t="s">
        <v>27314</v>
      </c>
      <c r="J196" t="s">
        <v>646</v>
      </c>
    </row>
    <row r="197" spans="1:10" x14ac:dyDescent="0.25">
      <c r="A197">
        <v>1194</v>
      </c>
      <c r="B197" s="1">
        <v>42377</v>
      </c>
      <c r="C197" t="s">
        <v>21695</v>
      </c>
      <c r="D197" t="s">
        <v>643</v>
      </c>
      <c r="E197" t="s">
        <v>644</v>
      </c>
      <c r="F197">
        <v>1</v>
      </c>
      <c r="G197" s="6">
        <v>4319.7</v>
      </c>
      <c r="H197">
        <v>8880</v>
      </c>
      <c r="I197" t="s">
        <v>27315</v>
      </c>
      <c r="J197" t="s">
        <v>646</v>
      </c>
    </row>
    <row r="198" spans="1:10" x14ac:dyDescent="0.25">
      <c r="A198">
        <v>1194</v>
      </c>
      <c r="B198" s="1">
        <v>42377</v>
      </c>
      <c r="C198" t="s">
        <v>21696</v>
      </c>
      <c r="D198" t="s">
        <v>643</v>
      </c>
      <c r="E198" t="s">
        <v>644</v>
      </c>
      <c r="F198">
        <v>1</v>
      </c>
      <c r="G198" s="6">
        <v>4319.7</v>
      </c>
      <c r="H198">
        <v>8880</v>
      </c>
      <c r="I198" t="s">
        <v>27316</v>
      </c>
      <c r="J198" t="s">
        <v>646</v>
      </c>
    </row>
    <row r="199" spans="1:10" x14ac:dyDescent="0.25">
      <c r="A199">
        <v>1194</v>
      </c>
      <c r="B199" s="1">
        <v>42377</v>
      </c>
      <c r="C199" t="s">
        <v>21697</v>
      </c>
      <c r="D199" t="s">
        <v>643</v>
      </c>
      <c r="E199" t="s">
        <v>644</v>
      </c>
      <c r="F199">
        <v>1</v>
      </c>
      <c r="G199" s="6">
        <v>4319.7</v>
      </c>
      <c r="H199">
        <v>8880</v>
      </c>
      <c r="I199" t="s">
        <v>27317</v>
      </c>
      <c r="J199" t="s">
        <v>646</v>
      </c>
    </row>
    <row r="200" spans="1:10" x14ac:dyDescent="0.25">
      <c r="A200">
        <v>1194</v>
      </c>
      <c r="B200" s="1">
        <v>42377</v>
      </c>
      <c r="C200" t="s">
        <v>21698</v>
      </c>
      <c r="D200" t="s">
        <v>643</v>
      </c>
      <c r="E200" t="s">
        <v>644</v>
      </c>
      <c r="F200">
        <v>1</v>
      </c>
      <c r="G200" s="6">
        <v>4319.7</v>
      </c>
      <c r="H200">
        <v>8880</v>
      </c>
      <c r="I200" t="s">
        <v>27318</v>
      </c>
      <c r="J200" t="s">
        <v>646</v>
      </c>
    </row>
    <row r="201" spans="1:10" x14ac:dyDescent="0.25">
      <c r="A201">
        <v>1194</v>
      </c>
      <c r="B201" s="1">
        <v>42377</v>
      </c>
      <c r="C201" t="s">
        <v>21699</v>
      </c>
      <c r="D201" t="s">
        <v>643</v>
      </c>
      <c r="E201" t="s">
        <v>644</v>
      </c>
      <c r="F201">
        <v>1</v>
      </c>
      <c r="G201" s="6">
        <v>4319.7</v>
      </c>
      <c r="H201">
        <v>8880</v>
      </c>
      <c r="I201" t="s">
        <v>27319</v>
      </c>
      <c r="J201" t="s">
        <v>646</v>
      </c>
    </row>
    <row r="202" spans="1:10" x14ac:dyDescent="0.25">
      <c r="A202">
        <v>1194</v>
      </c>
      <c r="B202" s="1">
        <v>42377</v>
      </c>
      <c r="C202" t="s">
        <v>21700</v>
      </c>
      <c r="D202" t="s">
        <v>643</v>
      </c>
      <c r="E202" t="s">
        <v>644</v>
      </c>
      <c r="F202">
        <v>1</v>
      </c>
      <c r="G202" s="6">
        <v>4319.7</v>
      </c>
      <c r="H202">
        <v>8880</v>
      </c>
      <c r="I202" t="s">
        <v>27320</v>
      </c>
      <c r="J202" t="s">
        <v>646</v>
      </c>
    </row>
    <row r="203" spans="1:10" x14ac:dyDescent="0.25">
      <c r="A203">
        <v>1194</v>
      </c>
      <c r="B203" s="1">
        <v>42377</v>
      </c>
      <c r="C203" t="s">
        <v>21701</v>
      </c>
      <c r="D203" t="s">
        <v>643</v>
      </c>
      <c r="E203" t="s">
        <v>644</v>
      </c>
      <c r="F203">
        <v>1</v>
      </c>
      <c r="G203" s="6">
        <v>4319.7</v>
      </c>
      <c r="H203">
        <v>8880</v>
      </c>
      <c r="I203" t="s">
        <v>27321</v>
      </c>
      <c r="J203" t="s">
        <v>646</v>
      </c>
    </row>
    <row r="204" spans="1:10" x14ac:dyDescent="0.25">
      <c r="A204">
        <v>1194</v>
      </c>
      <c r="B204" s="1">
        <v>42377</v>
      </c>
      <c r="C204" t="s">
        <v>21702</v>
      </c>
      <c r="D204" t="s">
        <v>643</v>
      </c>
      <c r="E204" t="s">
        <v>644</v>
      </c>
      <c r="F204">
        <v>1</v>
      </c>
      <c r="G204" s="6">
        <v>4319.7</v>
      </c>
      <c r="H204">
        <v>8880</v>
      </c>
      <c r="I204" t="s">
        <v>27322</v>
      </c>
      <c r="J204" t="s">
        <v>646</v>
      </c>
    </row>
    <row r="205" spans="1:10" x14ac:dyDescent="0.25">
      <c r="A205">
        <v>1194</v>
      </c>
      <c r="B205" s="1">
        <v>42377</v>
      </c>
      <c r="C205" t="s">
        <v>21703</v>
      </c>
      <c r="D205" t="s">
        <v>643</v>
      </c>
      <c r="E205" t="s">
        <v>644</v>
      </c>
      <c r="F205">
        <v>1</v>
      </c>
      <c r="G205" s="6">
        <v>4319.7</v>
      </c>
      <c r="H205">
        <v>8880</v>
      </c>
      <c r="I205" t="s">
        <v>27323</v>
      </c>
      <c r="J205" t="s">
        <v>646</v>
      </c>
    </row>
    <row r="206" spans="1:10" x14ac:dyDescent="0.25">
      <c r="A206">
        <v>1194</v>
      </c>
      <c r="B206" s="1">
        <v>42377</v>
      </c>
      <c r="C206" t="s">
        <v>21704</v>
      </c>
      <c r="D206" t="s">
        <v>643</v>
      </c>
      <c r="E206" t="s">
        <v>644</v>
      </c>
      <c r="F206">
        <v>1</v>
      </c>
      <c r="G206" s="6">
        <v>4319.7</v>
      </c>
      <c r="H206">
        <v>8880</v>
      </c>
      <c r="I206" t="s">
        <v>27324</v>
      </c>
      <c r="J206" t="s">
        <v>646</v>
      </c>
    </row>
    <row r="207" spans="1:10" x14ac:dyDescent="0.25">
      <c r="A207">
        <v>1194</v>
      </c>
      <c r="B207" s="1">
        <v>42377</v>
      </c>
      <c r="C207" t="s">
        <v>21705</v>
      </c>
      <c r="D207" t="s">
        <v>643</v>
      </c>
      <c r="E207" t="s">
        <v>644</v>
      </c>
      <c r="F207">
        <v>1</v>
      </c>
      <c r="G207" s="6">
        <v>4319.7</v>
      </c>
      <c r="H207">
        <v>8880</v>
      </c>
      <c r="I207" t="s">
        <v>27325</v>
      </c>
      <c r="J207" t="s">
        <v>646</v>
      </c>
    </row>
    <row r="208" spans="1:10" x14ac:dyDescent="0.25">
      <c r="A208">
        <v>1194</v>
      </c>
      <c r="B208" s="1">
        <v>42377</v>
      </c>
      <c r="C208" t="s">
        <v>21706</v>
      </c>
      <c r="D208" t="s">
        <v>643</v>
      </c>
      <c r="E208" t="s">
        <v>644</v>
      </c>
      <c r="F208">
        <v>1</v>
      </c>
      <c r="G208" s="6">
        <v>4319.7</v>
      </c>
      <c r="H208">
        <v>8880</v>
      </c>
      <c r="I208" t="s">
        <v>27326</v>
      </c>
      <c r="J208" t="s">
        <v>646</v>
      </c>
    </row>
    <row r="209" spans="1:10" x14ac:dyDescent="0.25">
      <c r="A209">
        <v>1194</v>
      </c>
      <c r="B209" s="1">
        <v>42377</v>
      </c>
      <c r="C209" t="s">
        <v>21707</v>
      </c>
      <c r="D209" t="s">
        <v>643</v>
      </c>
      <c r="E209" t="s">
        <v>644</v>
      </c>
      <c r="F209">
        <v>1</v>
      </c>
      <c r="G209" s="6">
        <v>4319.7</v>
      </c>
      <c r="H209">
        <v>8880</v>
      </c>
      <c r="I209" t="s">
        <v>27327</v>
      </c>
      <c r="J209" t="s">
        <v>646</v>
      </c>
    </row>
    <row r="210" spans="1:10" x14ac:dyDescent="0.25">
      <c r="A210">
        <v>1194</v>
      </c>
      <c r="B210" s="1">
        <v>42377</v>
      </c>
      <c r="C210" t="s">
        <v>21708</v>
      </c>
      <c r="D210" t="s">
        <v>643</v>
      </c>
      <c r="E210" t="s">
        <v>644</v>
      </c>
      <c r="F210">
        <v>1</v>
      </c>
      <c r="G210" s="6">
        <v>4319.7</v>
      </c>
      <c r="H210">
        <v>8880</v>
      </c>
      <c r="I210" t="s">
        <v>27328</v>
      </c>
      <c r="J210" t="s">
        <v>646</v>
      </c>
    </row>
    <row r="211" spans="1:10" x14ac:dyDescent="0.25">
      <c r="A211">
        <v>1194</v>
      </c>
      <c r="B211" s="1">
        <v>42377</v>
      </c>
      <c r="C211" t="s">
        <v>21709</v>
      </c>
      <c r="D211" t="s">
        <v>643</v>
      </c>
      <c r="E211" t="s">
        <v>644</v>
      </c>
      <c r="F211">
        <v>1</v>
      </c>
      <c r="G211" s="6">
        <v>4319.7</v>
      </c>
      <c r="H211">
        <v>8880</v>
      </c>
      <c r="I211" t="s">
        <v>27329</v>
      </c>
      <c r="J211" t="s">
        <v>646</v>
      </c>
    </row>
    <row r="212" spans="1:10" x14ac:dyDescent="0.25">
      <c r="A212">
        <v>1194</v>
      </c>
      <c r="B212" s="1">
        <v>42377</v>
      </c>
      <c r="C212" t="s">
        <v>21710</v>
      </c>
      <c r="D212" t="s">
        <v>643</v>
      </c>
      <c r="E212" t="s">
        <v>644</v>
      </c>
      <c r="F212">
        <v>1</v>
      </c>
      <c r="G212" s="6">
        <v>4319.7</v>
      </c>
      <c r="H212">
        <v>8880</v>
      </c>
      <c r="I212" t="s">
        <v>27330</v>
      </c>
      <c r="J212" t="s">
        <v>646</v>
      </c>
    </row>
    <row r="213" spans="1:10" x14ac:dyDescent="0.25">
      <c r="A213">
        <v>1194</v>
      </c>
      <c r="B213" s="1">
        <v>42377</v>
      </c>
      <c r="C213" t="s">
        <v>21711</v>
      </c>
      <c r="D213" t="s">
        <v>643</v>
      </c>
      <c r="E213" t="s">
        <v>644</v>
      </c>
      <c r="F213">
        <v>1</v>
      </c>
      <c r="G213" s="6">
        <v>4319.7</v>
      </c>
      <c r="H213">
        <v>8880</v>
      </c>
      <c r="I213" t="s">
        <v>27331</v>
      </c>
      <c r="J213" t="s">
        <v>646</v>
      </c>
    </row>
    <row r="214" spans="1:10" x14ac:dyDescent="0.25">
      <c r="A214">
        <v>1194</v>
      </c>
      <c r="B214" s="1">
        <v>42377</v>
      </c>
      <c r="C214" t="s">
        <v>21712</v>
      </c>
      <c r="D214" t="s">
        <v>643</v>
      </c>
      <c r="E214" t="s">
        <v>644</v>
      </c>
      <c r="F214">
        <v>1</v>
      </c>
      <c r="G214" s="6">
        <v>4319.7</v>
      </c>
      <c r="H214">
        <v>8880</v>
      </c>
      <c r="I214" t="s">
        <v>27332</v>
      </c>
      <c r="J214" t="s">
        <v>646</v>
      </c>
    </row>
    <row r="215" spans="1:10" x14ac:dyDescent="0.25">
      <c r="A215">
        <v>1194</v>
      </c>
      <c r="B215" s="1">
        <v>42377</v>
      </c>
      <c r="C215" t="s">
        <v>21713</v>
      </c>
      <c r="D215" t="s">
        <v>643</v>
      </c>
      <c r="E215" t="s">
        <v>644</v>
      </c>
      <c r="F215">
        <v>1</v>
      </c>
      <c r="G215" s="6">
        <v>4319.7</v>
      </c>
      <c r="H215">
        <v>8880</v>
      </c>
      <c r="I215" t="s">
        <v>27333</v>
      </c>
      <c r="J215" t="s">
        <v>646</v>
      </c>
    </row>
    <row r="216" spans="1:10" x14ac:dyDescent="0.25">
      <c r="A216">
        <v>1194</v>
      </c>
      <c r="B216" s="1">
        <v>42377</v>
      </c>
      <c r="C216" t="s">
        <v>21714</v>
      </c>
      <c r="D216" t="s">
        <v>643</v>
      </c>
      <c r="E216" t="s">
        <v>644</v>
      </c>
      <c r="F216">
        <v>1</v>
      </c>
      <c r="G216" s="6">
        <v>4319.7</v>
      </c>
      <c r="H216">
        <v>8880</v>
      </c>
      <c r="I216" t="s">
        <v>27334</v>
      </c>
      <c r="J216" t="s">
        <v>646</v>
      </c>
    </row>
    <row r="217" spans="1:10" x14ac:dyDescent="0.25">
      <c r="A217">
        <v>1194</v>
      </c>
      <c r="B217" s="1">
        <v>42377</v>
      </c>
      <c r="C217" t="s">
        <v>21715</v>
      </c>
      <c r="D217" t="s">
        <v>643</v>
      </c>
      <c r="E217" t="s">
        <v>644</v>
      </c>
      <c r="F217">
        <v>1</v>
      </c>
      <c r="G217" s="6">
        <v>4319.7</v>
      </c>
      <c r="H217">
        <v>8880</v>
      </c>
      <c r="I217" t="s">
        <v>27335</v>
      </c>
      <c r="J217" t="s">
        <v>646</v>
      </c>
    </row>
    <row r="218" spans="1:10" x14ac:dyDescent="0.25">
      <c r="A218">
        <v>1194</v>
      </c>
      <c r="B218" s="1">
        <v>42377</v>
      </c>
      <c r="C218" t="s">
        <v>21716</v>
      </c>
      <c r="D218" t="s">
        <v>643</v>
      </c>
      <c r="E218" t="s">
        <v>644</v>
      </c>
      <c r="F218">
        <v>1</v>
      </c>
      <c r="G218" s="6">
        <v>4319.7</v>
      </c>
      <c r="H218">
        <v>8880</v>
      </c>
      <c r="I218" t="s">
        <v>27336</v>
      </c>
      <c r="J218" t="s">
        <v>646</v>
      </c>
    </row>
    <row r="219" spans="1:10" x14ac:dyDescent="0.25">
      <c r="A219">
        <v>1194</v>
      </c>
      <c r="B219" s="1">
        <v>42377</v>
      </c>
      <c r="C219" t="s">
        <v>21717</v>
      </c>
      <c r="D219" t="s">
        <v>643</v>
      </c>
      <c r="E219" t="s">
        <v>644</v>
      </c>
      <c r="F219">
        <v>1</v>
      </c>
      <c r="G219" s="6">
        <v>4319.7</v>
      </c>
      <c r="H219">
        <v>8880</v>
      </c>
      <c r="I219" t="s">
        <v>27337</v>
      </c>
      <c r="J219" t="s">
        <v>646</v>
      </c>
    </row>
    <row r="220" spans="1:10" x14ac:dyDescent="0.25">
      <c r="A220">
        <v>1194</v>
      </c>
      <c r="B220" s="1">
        <v>42377</v>
      </c>
      <c r="C220" t="s">
        <v>21718</v>
      </c>
      <c r="D220" t="s">
        <v>643</v>
      </c>
      <c r="E220" t="s">
        <v>644</v>
      </c>
      <c r="F220">
        <v>1</v>
      </c>
      <c r="G220" s="6">
        <v>4319.7</v>
      </c>
      <c r="H220">
        <v>8880</v>
      </c>
      <c r="I220" t="s">
        <v>27338</v>
      </c>
      <c r="J220" t="s">
        <v>646</v>
      </c>
    </row>
    <row r="221" spans="1:10" x14ac:dyDescent="0.25">
      <c r="A221">
        <v>1194</v>
      </c>
      <c r="B221" s="1">
        <v>42377</v>
      </c>
      <c r="C221" t="s">
        <v>21719</v>
      </c>
      <c r="D221" t="s">
        <v>643</v>
      </c>
      <c r="E221" t="s">
        <v>644</v>
      </c>
      <c r="F221">
        <v>1</v>
      </c>
      <c r="G221" s="6">
        <v>4319.7</v>
      </c>
      <c r="H221">
        <v>8880</v>
      </c>
      <c r="I221" t="s">
        <v>27339</v>
      </c>
      <c r="J221" t="s">
        <v>646</v>
      </c>
    </row>
    <row r="222" spans="1:10" x14ac:dyDescent="0.25">
      <c r="A222">
        <v>1194</v>
      </c>
      <c r="B222" s="1">
        <v>42377</v>
      </c>
      <c r="C222" t="s">
        <v>21720</v>
      </c>
      <c r="D222" t="s">
        <v>643</v>
      </c>
      <c r="E222" t="s">
        <v>644</v>
      </c>
      <c r="F222">
        <v>1</v>
      </c>
      <c r="G222" s="6">
        <v>4319.7</v>
      </c>
      <c r="H222">
        <v>8880</v>
      </c>
      <c r="I222" t="s">
        <v>27340</v>
      </c>
      <c r="J222" t="s">
        <v>646</v>
      </c>
    </row>
    <row r="223" spans="1:10" x14ac:dyDescent="0.25">
      <c r="A223">
        <v>1194</v>
      </c>
      <c r="B223" s="1">
        <v>42377</v>
      </c>
      <c r="C223" t="s">
        <v>21721</v>
      </c>
      <c r="D223" t="s">
        <v>643</v>
      </c>
      <c r="E223" t="s">
        <v>644</v>
      </c>
      <c r="F223">
        <v>1</v>
      </c>
      <c r="G223" s="6">
        <v>4319.7</v>
      </c>
      <c r="H223">
        <v>8880</v>
      </c>
      <c r="I223" t="s">
        <v>27341</v>
      </c>
      <c r="J223" t="s">
        <v>646</v>
      </c>
    </row>
    <row r="224" spans="1:10" x14ac:dyDescent="0.25">
      <c r="A224">
        <v>1194</v>
      </c>
      <c r="B224" s="1">
        <v>42377</v>
      </c>
      <c r="C224" t="s">
        <v>21722</v>
      </c>
      <c r="D224" t="s">
        <v>643</v>
      </c>
      <c r="E224" t="s">
        <v>644</v>
      </c>
      <c r="F224">
        <v>1</v>
      </c>
      <c r="G224" s="6">
        <v>4319.7</v>
      </c>
      <c r="H224">
        <v>8880</v>
      </c>
      <c r="I224" t="s">
        <v>27342</v>
      </c>
      <c r="J224" t="s">
        <v>646</v>
      </c>
    </row>
    <row r="225" spans="1:10" x14ac:dyDescent="0.25">
      <c r="A225">
        <v>1194</v>
      </c>
      <c r="B225" s="1">
        <v>42377</v>
      </c>
      <c r="C225" t="s">
        <v>21723</v>
      </c>
      <c r="D225" t="s">
        <v>643</v>
      </c>
      <c r="E225" t="s">
        <v>644</v>
      </c>
      <c r="F225">
        <v>1</v>
      </c>
      <c r="G225" s="6">
        <v>4319.7</v>
      </c>
      <c r="H225">
        <v>8880</v>
      </c>
      <c r="I225" t="s">
        <v>27343</v>
      </c>
      <c r="J225" t="s">
        <v>646</v>
      </c>
    </row>
    <row r="226" spans="1:10" x14ac:dyDescent="0.25">
      <c r="A226">
        <v>1194</v>
      </c>
      <c r="B226" s="1">
        <v>42377</v>
      </c>
      <c r="C226" t="s">
        <v>21724</v>
      </c>
      <c r="D226" t="s">
        <v>643</v>
      </c>
      <c r="E226" t="s">
        <v>644</v>
      </c>
      <c r="F226">
        <v>1</v>
      </c>
      <c r="G226" s="6">
        <v>4319.7</v>
      </c>
      <c r="H226">
        <v>8880</v>
      </c>
      <c r="I226" t="s">
        <v>27344</v>
      </c>
      <c r="J226" t="s">
        <v>646</v>
      </c>
    </row>
    <row r="227" spans="1:10" x14ac:dyDescent="0.25">
      <c r="A227">
        <v>1194</v>
      </c>
      <c r="B227" s="1">
        <v>42377</v>
      </c>
      <c r="C227" t="s">
        <v>21725</v>
      </c>
      <c r="D227" t="s">
        <v>643</v>
      </c>
      <c r="E227" t="s">
        <v>644</v>
      </c>
      <c r="F227">
        <v>1</v>
      </c>
      <c r="G227" s="6">
        <v>4319.7</v>
      </c>
      <c r="H227">
        <v>8880</v>
      </c>
      <c r="I227" t="s">
        <v>27345</v>
      </c>
      <c r="J227" t="s">
        <v>646</v>
      </c>
    </row>
    <row r="228" spans="1:10" x14ac:dyDescent="0.25">
      <c r="A228">
        <v>1194</v>
      </c>
      <c r="B228" s="1">
        <v>42377</v>
      </c>
      <c r="C228" t="s">
        <v>21726</v>
      </c>
      <c r="D228" t="s">
        <v>643</v>
      </c>
      <c r="E228" t="s">
        <v>644</v>
      </c>
      <c r="F228">
        <v>1</v>
      </c>
      <c r="G228" s="6">
        <v>4319.7</v>
      </c>
      <c r="H228">
        <v>8880</v>
      </c>
      <c r="I228" t="s">
        <v>27346</v>
      </c>
      <c r="J228" t="s">
        <v>646</v>
      </c>
    </row>
    <row r="229" spans="1:10" x14ac:dyDescent="0.25">
      <c r="A229">
        <v>1194</v>
      </c>
      <c r="B229" s="1">
        <v>42377</v>
      </c>
      <c r="C229" t="s">
        <v>21727</v>
      </c>
      <c r="D229" t="s">
        <v>643</v>
      </c>
      <c r="E229" t="s">
        <v>644</v>
      </c>
      <c r="F229">
        <v>1</v>
      </c>
      <c r="G229" s="6">
        <v>4319.7</v>
      </c>
      <c r="H229">
        <v>8880</v>
      </c>
      <c r="I229" t="s">
        <v>27347</v>
      </c>
      <c r="J229" t="s">
        <v>646</v>
      </c>
    </row>
    <row r="230" spans="1:10" x14ac:dyDescent="0.25">
      <c r="A230">
        <v>1194</v>
      </c>
      <c r="B230" s="1">
        <v>42377</v>
      </c>
      <c r="C230" t="s">
        <v>21728</v>
      </c>
      <c r="D230" t="s">
        <v>643</v>
      </c>
      <c r="E230" t="s">
        <v>644</v>
      </c>
      <c r="F230">
        <v>1</v>
      </c>
      <c r="G230" s="6">
        <v>4319.7</v>
      </c>
      <c r="H230">
        <v>8880</v>
      </c>
      <c r="I230" t="s">
        <v>27348</v>
      </c>
      <c r="J230" t="s">
        <v>646</v>
      </c>
    </row>
    <row r="231" spans="1:10" x14ac:dyDescent="0.25">
      <c r="A231">
        <v>1194</v>
      </c>
      <c r="B231" s="1">
        <v>42377</v>
      </c>
      <c r="C231" t="s">
        <v>21729</v>
      </c>
      <c r="D231" t="s">
        <v>643</v>
      </c>
      <c r="E231" t="s">
        <v>644</v>
      </c>
      <c r="F231">
        <v>1</v>
      </c>
      <c r="G231" s="6">
        <v>4319.7</v>
      </c>
      <c r="H231">
        <v>8880</v>
      </c>
      <c r="I231" t="s">
        <v>27349</v>
      </c>
      <c r="J231" t="s">
        <v>646</v>
      </c>
    </row>
    <row r="232" spans="1:10" x14ac:dyDescent="0.25">
      <c r="A232">
        <v>1194</v>
      </c>
      <c r="B232" s="1">
        <v>42377</v>
      </c>
      <c r="C232" t="s">
        <v>21730</v>
      </c>
      <c r="D232" t="s">
        <v>643</v>
      </c>
      <c r="E232" t="s">
        <v>644</v>
      </c>
      <c r="F232">
        <v>1</v>
      </c>
      <c r="G232" s="6">
        <v>4319.7</v>
      </c>
      <c r="H232">
        <v>8880</v>
      </c>
      <c r="I232" t="s">
        <v>27350</v>
      </c>
      <c r="J232" t="s">
        <v>646</v>
      </c>
    </row>
    <row r="233" spans="1:10" x14ac:dyDescent="0.25">
      <c r="A233">
        <v>1194</v>
      </c>
      <c r="B233" s="1">
        <v>42377</v>
      </c>
      <c r="C233" t="s">
        <v>21731</v>
      </c>
      <c r="D233" t="s">
        <v>643</v>
      </c>
      <c r="E233" t="s">
        <v>644</v>
      </c>
      <c r="F233">
        <v>1</v>
      </c>
      <c r="G233" s="6">
        <v>4319.7</v>
      </c>
      <c r="H233">
        <v>8880</v>
      </c>
      <c r="I233" t="s">
        <v>27351</v>
      </c>
      <c r="J233" t="s">
        <v>646</v>
      </c>
    </row>
    <row r="234" spans="1:10" x14ac:dyDescent="0.25">
      <c r="A234">
        <v>1194</v>
      </c>
      <c r="B234" s="1">
        <v>42377</v>
      </c>
      <c r="C234" t="s">
        <v>21732</v>
      </c>
      <c r="D234" t="s">
        <v>643</v>
      </c>
      <c r="E234" t="s">
        <v>644</v>
      </c>
      <c r="F234">
        <v>1</v>
      </c>
      <c r="G234" s="6">
        <v>4319.7</v>
      </c>
      <c r="H234">
        <v>8880</v>
      </c>
      <c r="I234" t="s">
        <v>27352</v>
      </c>
      <c r="J234" t="s">
        <v>646</v>
      </c>
    </row>
    <row r="235" spans="1:10" x14ac:dyDescent="0.25">
      <c r="A235">
        <v>1194</v>
      </c>
      <c r="B235" s="1">
        <v>42377</v>
      </c>
      <c r="C235" t="s">
        <v>21733</v>
      </c>
      <c r="D235" t="s">
        <v>643</v>
      </c>
      <c r="E235" t="s">
        <v>644</v>
      </c>
      <c r="F235">
        <v>1</v>
      </c>
      <c r="G235" s="6">
        <v>4319.7</v>
      </c>
      <c r="H235">
        <v>8880</v>
      </c>
      <c r="I235" t="s">
        <v>27353</v>
      </c>
      <c r="J235" t="s">
        <v>646</v>
      </c>
    </row>
    <row r="236" spans="1:10" x14ac:dyDescent="0.25">
      <c r="A236">
        <v>1194</v>
      </c>
      <c r="B236" s="1">
        <v>42377</v>
      </c>
      <c r="C236" t="s">
        <v>21734</v>
      </c>
      <c r="D236" t="s">
        <v>643</v>
      </c>
      <c r="E236" t="s">
        <v>644</v>
      </c>
      <c r="F236">
        <v>1</v>
      </c>
      <c r="G236" s="6">
        <v>4319.7</v>
      </c>
      <c r="H236">
        <v>8880</v>
      </c>
      <c r="I236" t="s">
        <v>27354</v>
      </c>
      <c r="J236" t="s">
        <v>646</v>
      </c>
    </row>
    <row r="237" spans="1:10" x14ac:dyDescent="0.25">
      <c r="A237">
        <v>1194</v>
      </c>
      <c r="B237" s="1">
        <v>42377</v>
      </c>
      <c r="C237" t="s">
        <v>21735</v>
      </c>
      <c r="D237" t="s">
        <v>643</v>
      </c>
      <c r="E237" t="s">
        <v>644</v>
      </c>
      <c r="F237">
        <v>1</v>
      </c>
      <c r="G237" s="6">
        <v>4319.7</v>
      </c>
      <c r="H237">
        <v>8880</v>
      </c>
      <c r="I237" t="s">
        <v>27355</v>
      </c>
      <c r="J237" t="s">
        <v>646</v>
      </c>
    </row>
    <row r="238" spans="1:10" x14ac:dyDescent="0.25">
      <c r="A238">
        <v>1194</v>
      </c>
      <c r="B238" s="1">
        <v>42377</v>
      </c>
      <c r="C238" t="s">
        <v>21736</v>
      </c>
      <c r="D238" t="s">
        <v>643</v>
      </c>
      <c r="E238" t="s">
        <v>644</v>
      </c>
      <c r="F238">
        <v>1</v>
      </c>
      <c r="G238" s="6">
        <v>4319.7</v>
      </c>
      <c r="H238">
        <v>8880</v>
      </c>
      <c r="I238" t="s">
        <v>27356</v>
      </c>
      <c r="J238" t="s">
        <v>646</v>
      </c>
    </row>
    <row r="239" spans="1:10" x14ac:dyDescent="0.25">
      <c r="A239">
        <v>1194</v>
      </c>
      <c r="B239" s="1">
        <v>42377</v>
      </c>
      <c r="C239" t="s">
        <v>21737</v>
      </c>
      <c r="D239" t="s">
        <v>643</v>
      </c>
      <c r="E239" t="s">
        <v>644</v>
      </c>
      <c r="F239">
        <v>1</v>
      </c>
      <c r="G239" s="6">
        <v>4319.7</v>
      </c>
      <c r="H239">
        <v>8880</v>
      </c>
      <c r="I239" t="s">
        <v>27357</v>
      </c>
      <c r="J239" t="s">
        <v>646</v>
      </c>
    </row>
    <row r="240" spans="1:10" x14ac:dyDescent="0.25">
      <c r="A240">
        <v>1194</v>
      </c>
      <c r="B240" s="1">
        <v>42377</v>
      </c>
      <c r="C240" t="s">
        <v>21738</v>
      </c>
      <c r="D240" t="s">
        <v>643</v>
      </c>
      <c r="E240" t="s">
        <v>644</v>
      </c>
      <c r="F240">
        <v>1</v>
      </c>
      <c r="G240" s="6">
        <v>4319.7</v>
      </c>
      <c r="H240">
        <v>8880</v>
      </c>
      <c r="I240" t="s">
        <v>27358</v>
      </c>
      <c r="J240" t="s">
        <v>646</v>
      </c>
    </row>
    <row r="241" spans="1:10" x14ac:dyDescent="0.25">
      <c r="A241">
        <v>1194</v>
      </c>
      <c r="B241" s="1">
        <v>42377</v>
      </c>
      <c r="C241" t="s">
        <v>21739</v>
      </c>
      <c r="D241" t="s">
        <v>643</v>
      </c>
      <c r="E241" t="s">
        <v>644</v>
      </c>
      <c r="F241">
        <v>1</v>
      </c>
      <c r="G241" s="6">
        <v>4319.7</v>
      </c>
      <c r="H241">
        <v>8880</v>
      </c>
      <c r="I241" t="s">
        <v>27359</v>
      </c>
      <c r="J241" t="s">
        <v>646</v>
      </c>
    </row>
    <row r="242" spans="1:10" x14ac:dyDescent="0.25">
      <c r="A242">
        <v>1194</v>
      </c>
      <c r="B242" s="1">
        <v>42377</v>
      </c>
      <c r="C242" t="s">
        <v>21740</v>
      </c>
      <c r="D242" t="s">
        <v>643</v>
      </c>
      <c r="E242" t="s">
        <v>644</v>
      </c>
      <c r="F242">
        <v>1</v>
      </c>
      <c r="G242" s="6">
        <v>4319.7</v>
      </c>
      <c r="H242">
        <v>8880</v>
      </c>
      <c r="I242" t="s">
        <v>27360</v>
      </c>
      <c r="J242" t="s">
        <v>646</v>
      </c>
    </row>
    <row r="243" spans="1:10" x14ac:dyDescent="0.25">
      <c r="A243">
        <v>1194</v>
      </c>
      <c r="B243" s="1">
        <v>42377</v>
      </c>
      <c r="C243" t="s">
        <v>21741</v>
      </c>
      <c r="D243" t="s">
        <v>643</v>
      </c>
      <c r="E243" t="s">
        <v>644</v>
      </c>
      <c r="F243">
        <v>1</v>
      </c>
      <c r="G243" s="6">
        <v>4319.7</v>
      </c>
      <c r="H243">
        <v>8880</v>
      </c>
      <c r="I243" t="s">
        <v>27361</v>
      </c>
      <c r="J243" t="s">
        <v>646</v>
      </c>
    </row>
    <row r="244" spans="1:10" x14ac:dyDescent="0.25">
      <c r="A244">
        <v>1194</v>
      </c>
      <c r="B244" s="1">
        <v>42377</v>
      </c>
      <c r="C244" t="s">
        <v>21742</v>
      </c>
      <c r="D244" t="s">
        <v>643</v>
      </c>
      <c r="E244" t="s">
        <v>644</v>
      </c>
      <c r="F244">
        <v>1</v>
      </c>
      <c r="G244" s="6">
        <v>4319.7</v>
      </c>
      <c r="H244">
        <v>8880</v>
      </c>
      <c r="I244" t="s">
        <v>27362</v>
      </c>
      <c r="J244" t="s">
        <v>646</v>
      </c>
    </row>
    <row r="245" spans="1:10" x14ac:dyDescent="0.25">
      <c r="A245">
        <v>1194</v>
      </c>
      <c r="B245" s="1">
        <v>42377</v>
      </c>
      <c r="C245" t="s">
        <v>21743</v>
      </c>
      <c r="D245" t="s">
        <v>643</v>
      </c>
      <c r="E245" t="s">
        <v>644</v>
      </c>
      <c r="F245">
        <v>1</v>
      </c>
      <c r="G245" s="6">
        <v>4319.7</v>
      </c>
      <c r="H245">
        <v>8880</v>
      </c>
      <c r="I245" t="s">
        <v>27363</v>
      </c>
      <c r="J245" t="s">
        <v>646</v>
      </c>
    </row>
    <row r="246" spans="1:10" x14ac:dyDescent="0.25">
      <c r="A246">
        <v>1194</v>
      </c>
      <c r="B246" s="1">
        <v>42377</v>
      </c>
      <c r="C246" t="s">
        <v>21744</v>
      </c>
      <c r="D246" t="s">
        <v>643</v>
      </c>
      <c r="E246" t="s">
        <v>644</v>
      </c>
      <c r="F246">
        <v>1</v>
      </c>
      <c r="G246" s="6">
        <v>4319.7</v>
      </c>
      <c r="H246">
        <v>8880</v>
      </c>
      <c r="I246" t="s">
        <v>27364</v>
      </c>
      <c r="J246" t="s">
        <v>646</v>
      </c>
    </row>
    <row r="247" spans="1:10" x14ac:dyDescent="0.25">
      <c r="A247">
        <v>1194</v>
      </c>
      <c r="B247" s="1">
        <v>42377</v>
      </c>
      <c r="C247" t="s">
        <v>21745</v>
      </c>
      <c r="D247" t="s">
        <v>643</v>
      </c>
      <c r="E247" t="s">
        <v>644</v>
      </c>
      <c r="F247">
        <v>1</v>
      </c>
      <c r="G247" s="6">
        <v>4319.7</v>
      </c>
      <c r="H247">
        <v>8880</v>
      </c>
      <c r="I247" t="s">
        <v>27365</v>
      </c>
      <c r="J247" t="s">
        <v>646</v>
      </c>
    </row>
    <row r="248" spans="1:10" x14ac:dyDescent="0.25">
      <c r="A248">
        <v>1194</v>
      </c>
      <c r="B248" s="1">
        <v>42377</v>
      </c>
      <c r="C248" t="s">
        <v>21746</v>
      </c>
      <c r="D248" t="s">
        <v>643</v>
      </c>
      <c r="E248" t="s">
        <v>644</v>
      </c>
      <c r="F248">
        <v>1</v>
      </c>
      <c r="G248" s="6">
        <v>4319.7</v>
      </c>
      <c r="H248">
        <v>8880</v>
      </c>
      <c r="I248" t="s">
        <v>27366</v>
      </c>
      <c r="J248" t="s">
        <v>646</v>
      </c>
    </row>
    <row r="249" spans="1:10" x14ac:dyDescent="0.25">
      <c r="A249">
        <v>1194</v>
      </c>
      <c r="B249" s="1">
        <v>42377</v>
      </c>
      <c r="C249" t="s">
        <v>21747</v>
      </c>
      <c r="D249" t="s">
        <v>643</v>
      </c>
      <c r="E249" t="s">
        <v>644</v>
      </c>
      <c r="F249">
        <v>1</v>
      </c>
      <c r="G249" s="6">
        <v>4319.7</v>
      </c>
      <c r="H249">
        <v>8880</v>
      </c>
      <c r="I249" t="s">
        <v>27367</v>
      </c>
      <c r="J249" t="s">
        <v>646</v>
      </c>
    </row>
    <row r="250" spans="1:10" x14ac:dyDescent="0.25">
      <c r="A250">
        <v>1194</v>
      </c>
      <c r="B250" s="1">
        <v>42377</v>
      </c>
      <c r="C250" t="s">
        <v>21748</v>
      </c>
      <c r="D250" t="s">
        <v>643</v>
      </c>
      <c r="E250" t="s">
        <v>644</v>
      </c>
      <c r="F250">
        <v>1</v>
      </c>
      <c r="G250" s="6">
        <v>4319.7</v>
      </c>
      <c r="H250">
        <v>8880</v>
      </c>
      <c r="I250" t="s">
        <v>27368</v>
      </c>
      <c r="J250" t="s">
        <v>646</v>
      </c>
    </row>
    <row r="251" spans="1:10" x14ac:dyDescent="0.25">
      <c r="A251">
        <v>1194</v>
      </c>
      <c r="B251" s="1">
        <v>42377</v>
      </c>
      <c r="C251" t="s">
        <v>21749</v>
      </c>
      <c r="D251" t="s">
        <v>643</v>
      </c>
      <c r="E251" t="s">
        <v>644</v>
      </c>
      <c r="F251">
        <v>1</v>
      </c>
      <c r="G251" s="6">
        <v>4319.7</v>
      </c>
      <c r="H251">
        <v>8880</v>
      </c>
      <c r="I251" t="s">
        <v>27369</v>
      </c>
      <c r="J251" t="s">
        <v>646</v>
      </c>
    </row>
    <row r="252" spans="1:10" x14ac:dyDescent="0.25">
      <c r="A252">
        <v>1194</v>
      </c>
      <c r="B252" s="1">
        <v>42377</v>
      </c>
      <c r="C252" t="s">
        <v>21750</v>
      </c>
      <c r="D252" t="s">
        <v>643</v>
      </c>
      <c r="E252" t="s">
        <v>644</v>
      </c>
      <c r="F252">
        <v>1</v>
      </c>
      <c r="G252" s="6">
        <v>4319.7</v>
      </c>
      <c r="H252">
        <v>8880</v>
      </c>
      <c r="I252" t="s">
        <v>27370</v>
      </c>
      <c r="J252" t="s">
        <v>646</v>
      </c>
    </row>
    <row r="253" spans="1:10" x14ac:dyDescent="0.25">
      <c r="A253">
        <v>1194</v>
      </c>
      <c r="B253" s="1">
        <v>42377</v>
      </c>
      <c r="C253" t="s">
        <v>21751</v>
      </c>
      <c r="D253" t="s">
        <v>643</v>
      </c>
      <c r="E253" t="s">
        <v>644</v>
      </c>
      <c r="F253">
        <v>1</v>
      </c>
      <c r="G253" s="6">
        <v>4319.7</v>
      </c>
      <c r="H253">
        <v>8880</v>
      </c>
      <c r="I253" t="s">
        <v>27371</v>
      </c>
      <c r="J253" t="s">
        <v>646</v>
      </c>
    </row>
    <row r="254" spans="1:10" x14ac:dyDescent="0.25">
      <c r="A254">
        <v>1194</v>
      </c>
      <c r="B254" s="1">
        <v>42377</v>
      </c>
      <c r="C254" t="s">
        <v>21752</v>
      </c>
      <c r="D254" t="s">
        <v>643</v>
      </c>
      <c r="E254" t="s">
        <v>644</v>
      </c>
      <c r="F254">
        <v>1</v>
      </c>
      <c r="G254" s="6">
        <v>4319.7</v>
      </c>
      <c r="H254">
        <v>8880</v>
      </c>
      <c r="I254" t="s">
        <v>27372</v>
      </c>
      <c r="J254" t="s">
        <v>646</v>
      </c>
    </row>
    <row r="255" spans="1:10" x14ac:dyDescent="0.25">
      <c r="A255">
        <v>1194</v>
      </c>
      <c r="B255" s="1">
        <v>42377</v>
      </c>
      <c r="C255" t="s">
        <v>21753</v>
      </c>
      <c r="D255" t="s">
        <v>643</v>
      </c>
      <c r="E255" t="s">
        <v>644</v>
      </c>
      <c r="F255">
        <v>1</v>
      </c>
      <c r="G255" s="6">
        <v>4319.7</v>
      </c>
      <c r="H255">
        <v>8880</v>
      </c>
      <c r="I255" t="s">
        <v>27373</v>
      </c>
      <c r="J255" t="s">
        <v>646</v>
      </c>
    </row>
    <row r="256" spans="1:10" x14ac:dyDescent="0.25">
      <c r="A256">
        <v>1194</v>
      </c>
      <c r="B256" s="1">
        <v>42377</v>
      </c>
      <c r="C256" t="s">
        <v>21754</v>
      </c>
      <c r="D256" t="s">
        <v>643</v>
      </c>
      <c r="E256" t="s">
        <v>644</v>
      </c>
      <c r="F256">
        <v>1</v>
      </c>
      <c r="G256" s="6">
        <v>4319.7</v>
      </c>
      <c r="H256">
        <v>8880</v>
      </c>
      <c r="I256" t="s">
        <v>27374</v>
      </c>
      <c r="J256" t="s">
        <v>646</v>
      </c>
    </row>
    <row r="257" spans="1:10" x14ac:dyDescent="0.25">
      <c r="A257">
        <v>1194</v>
      </c>
      <c r="B257" s="1">
        <v>42377</v>
      </c>
      <c r="C257" t="s">
        <v>21755</v>
      </c>
      <c r="D257" t="s">
        <v>643</v>
      </c>
      <c r="E257" t="s">
        <v>644</v>
      </c>
      <c r="F257">
        <v>1</v>
      </c>
      <c r="G257" s="6">
        <v>4319.7</v>
      </c>
      <c r="H257">
        <v>8880</v>
      </c>
      <c r="I257" t="s">
        <v>27375</v>
      </c>
      <c r="J257" t="s">
        <v>646</v>
      </c>
    </row>
    <row r="258" spans="1:10" x14ac:dyDescent="0.25">
      <c r="A258">
        <v>1194</v>
      </c>
      <c r="B258" s="1">
        <v>42377</v>
      </c>
      <c r="C258" t="s">
        <v>21756</v>
      </c>
      <c r="D258" t="s">
        <v>643</v>
      </c>
      <c r="E258" t="s">
        <v>644</v>
      </c>
      <c r="F258">
        <v>1</v>
      </c>
      <c r="G258" s="6">
        <v>4319.7</v>
      </c>
      <c r="H258">
        <v>8880</v>
      </c>
      <c r="I258" t="s">
        <v>27376</v>
      </c>
      <c r="J258" t="s">
        <v>646</v>
      </c>
    </row>
    <row r="259" spans="1:10" x14ac:dyDescent="0.25">
      <c r="A259">
        <v>1194</v>
      </c>
      <c r="B259" s="1">
        <v>42377</v>
      </c>
      <c r="C259" t="s">
        <v>21757</v>
      </c>
      <c r="D259" t="s">
        <v>643</v>
      </c>
      <c r="E259" t="s">
        <v>644</v>
      </c>
      <c r="F259">
        <v>1</v>
      </c>
      <c r="G259" s="6">
        <v>4319.7</v>
      </c>
      <c r="H259">
        <v>8880</v>
      </c>
      <c r="I259" t="s">
        <v>27377</v>
      </c>
      <c r="J259" t="s">
        <v>646</v>
      </c>
    </row>
    <row r="260" spans="1:10" x14ac:dyDescent="0.25">
      <c r="A260">
        <v>1194</v>
      </c>
      <c r="B260" s="1">
        <v>42377</v>
      </c>
      <c r="C260" t="s">
        <v>21758</v>
      </c>
      <c r="D260" t="s">
        <v>643</v>
      </c>
      <c r="E260" t="s">
        <v>644</v>
      </c>
      <c r="F260">
        <v>1</v>
      </c>
      <c r="G260" s="6">
        <v>4319.7</v>
      </c>
      <c r="H260">
        <v>8880</v>
      </c>
      <c r="I260" t="s">
        <v>27378</v>
      </c>
      <c r="J260" t="s">
        <v>646</v>
      </c>
    </row>
    <row r="261" spans="1:10" x14ac:dyDescent="0.25">
      <c r="A261">
        <v>1194</v>
      </c>
      <c r="B261" s="1">
        <v>42377</v>
      </c>
      <c r="C261" t="s">
        <v>21759</v>
      </c>
      <c r="D261" t="s">
        <v>643</v>
      </c>
      <c r="E261" t="s">
        <v>644</v>
      </c>
      <c r="F261">
        <v>1</v>
      </c>
      <c r="G261" s="6">
        <v>4319.7</v>
      </c>
      <c r="H261">
        <v>8880</v>
      </c>
      <c r="I261" t="s">
        <v>27379</v>
      </c>
      <c r="J261" t="s">
        <v>646</v>
      </c>
    </row>
    <row r="262" spans="1:10" x14ac:dyDescent="0.25">
      <c r="A262">
        <v>1194</v>
      </c>
      <c r="B262" s="1">
        <v>42377</v>
      </c>
      <c r="C262" t="s">
        <v>21760</v>
      </c>
      <c r="D262" t="s">
        <v>643</v>
      </c>
      <c r="E262" t="s">
        <v>644</v>
      </c>
      <c r="F262">
        <v>1</v>
      </c>
      <c r="G262" s="6">
        <v>4319.7</v>
      </c>
      <c r="H262">
        <v>8880</v>
      </c>
      <c r="I262" t="s">
        <v>27380</v>
      </c>
      <c r="J262" t="s">
        <v>646</v>
      </c>
    </row>
    <row r="263" spans="1:10" x14ac:dyDescent="0.25">
      <c r="A263">
        <v>1194</v>
      </c>
      <c r="B263" s="1">
        <v>42377</v>
      </c>
      <c r="C263" t="s">
        <v>21761</v>
      </c>
      <c r="D263" t="s">
        <v>643</v>
      </c>
      <c r="E263" t="s">
        <v>644</v>
      </c>
      <c r="F263">
        <v>1</v>
      </c>
      <c r="G263" s="6">
        <v>4319.7</v>
      </c>
      <c r="H263">
        <v>8880</v>
      </c>
      <c r="I263" t="s">
        <v>27381</v>
      </c>
      <c r="J263" t="s">
        <v>646</v>
      </c>
    </row>
    <row r="264" spans="1:10" x14ac:dyDescent="0.25">
      <c r="A264">
        <v>1194</v>
      </c>
      <c r="B264" s="1">
        <v>42377</v>
      </c>
      <c r="C264" t="s">
        <v>21762</v>
      </c>
      <c r="D264" t="s">
        <v>643</v>
      </c>
      <c r="E264" t="s">
        <v>644</v>
      </c>
      <c r="F264">
        <v>1</v>
      </c>
      <c r="G264" s="6">
        <v>4319.7</v>
      </c>
      <c r="H264">
        <v>8880</v>
      </c>
      <c r="I264" t="s">
        <v>27382</v>
      </c>
      <c r="J264" t="s">
        <v>646</v>
      </c>
    </row>
    <row r="265" spans="1:10" x14ac:dyDescent="0.25">
      <c r="A265">
        <v>1194</v>
      </c>
      <c r="B265" s="1">
        <v>42377</v>
      </c>
      <c r="C265" t="s">
        <v>21763</v>
      </c>
      <c r="D265" t="s">
        <v>643</v>
      </c>
      <c r="E265" t="s">
        <v>644</v>
      </c>
      <c r="F265">
        <v>1</v>
      </c>
      <c r="G265" s="6">
        <v>4319.7</v>
      </c>
      <c r="H265">
        <v>8880</v>
      </c>
      <c r="I265" t="s">
        <v>27383</v>
      </c>
      <c r="J265" t="s">
        <v>646</v>
      </c>
    </row>
    <row r="266" spans="1:10" x14ac:dyDescent="0.25">
      <c r="A266">
        <v>1194</v>
      </c>
      <c r="B266" s="1">
        <v>42377</v>
      </c>
      <c r="C266" t="s">
        <v>21764</v>
      </c>
      <c r="D266" t="s">
        <v>643</v>
      </c>
      <c r="E266" t="s">
        <v>644</v>
      </c>
      <c r="F266">
        <v>1</v>
      </c>
      <c r="G266" s="6">
        <v>4319.7</v>
      </c>
      <c r="H266">
        <v>8880</v>
      </c>
      <c r="I266" t="s">
        <v>27384</v>
      </c>
      <c r="J266" t="s">
        <v>646</v>
      </c>
    </row>
    <row r="267" spans="1:10" x14ac:dyDescent="0.25">
      <c r="A267">
        <v>1194</v>
      </c>
      <c r="B267" s="1">
        <v>42377</v>
      </c>
      <c r="C267" t="s">
        <v>21765</v>
      </c>
      <c r="D267" t="s">
        <v>643</v>
      </c>
      <c r="E267" t="s">
        <v>644</v>
      </c>
      <c r="F267">
        <v>1</v>
      </c>
      <c r="G267" s="6">
        <v>4319.7</v>
      </c>
      <c r="H267">
        <v>8880</v>
      </c>
      <c r="I267" t="s">
        <v>27385</v>
      </c>
      <c r="J267" t="s">
        <v>646</v>
      </c>
    </row>
    <row r="268" spans="1:10" x14ac:dyDescent="0.25">
      <c r="A268">
        <v>1194</v>
      </c>
      <c r="B268" s="1">
        <v>42377</v>
      </c>
      <c r="C268" t="s">
        <v>21766</v>
      </c>
      <c r="D268" t="s">
        <v>643</v>
      </c>
      <c r="E268" t="s">
        <v>644</v>
      </c>
      <c r="F268">
        <v>1</v>
      </c>
      <c r="G268" s="6">
        <v>4319.7</v>
      </c>
      <c r="H268">
        <v>8880</v>
      </c>
      <c r="I268" t="s">
        <v>27386</v>
      </c>
      <c r="J268" t="s">
        <v>646</v>
      </c>
    </row>
    <row r="269" spans="1:10" x14ac:dyDescent="0.25">
      <c r="A269">
        <v>1194</v>
      </c>
      <c r="B269" s="1">
        <v>42377</v>
      </c>
      <c r="C269" t="s">
        <v>21767</v>
      </c>
      <c r="D269" t="s">
        <v>643</v>
      </c>
      <c r="E269" t="s">
        <v>644</v>
      </c>
      <c r="F269">
        <v>1</v>
      </c>
      <c r="G269" s="6">
        <v>4319.7</v>
      </c>
      <c r="H269">
        <v>8880</v>
      </c>
      <c r="I269" t="s">
        <v>27387</v>
      </c>
      <c r="J269" t="s">
        <v>646</v>
      </c>
    </row>
    <row r="270" spans="1:10" x14ac:dyDescent="0.25">
      <c r="A270">
        <v>1194</v>
      </c>
      <c r="B270" s="1">
        <v>42377</v>
      </c>
      <c r="C270" t="s">
        <v>21768</v>
      </c>
      <c r="D270" t="s">
        <v>643</v>
      </c>
      <c r="E270" t="s">
        <v>644</v>
      </c>
      <c r="F270">
        <v>1</v>
      </c>
      <c r="G270" s="6">
        <v>4319.7</v>
      </c>
      <c r="H270">
        <v>8880</v>
      </c>
      <c r="I270" t="s">
        <v>27388</v>
      </c>
      <c r="J270" t="s">
        <v>646</v>
      </c>
    </row>
    <row r="271" spans="1:10" x14ac:dyDescent="0.25">
      <c r="A271">
        <v>1194</v>
      </c>
      <c r="B271" s="1">
        <v>42377</v>
      </c>
      <c r="C271" t="s">
        <v>21769</v>
      </c>
      <c r="D271" t="s">
        <v>643</v>
      </c>
      <c r="E271" t="s">
        <v>644</v>
      </c>
      <c r="F271">
        <v>1</v>
      </c>
      <c r="G271" s="6">
        <v>4319.7</v>
      </c>
      <c r="H271">
        <v>8880</v>
      </c>
      <c r="I271" t="s">
        <v>27389</v>
      </c>
      <c r="J271" t="s">
        <v>646</v>
      </c>
    </row>
    <row r="272" spans="1:10" x14ac:dyDescent="0.25">
      <c r="A272">
        <v>1194</v>
      </c>
      <c r="B272" s="1">
        <v>42377</v>
      </c>
      <c r="C272" t="s">
        <v>21770</v>
      </c>
      <c r="D272" t="s">
        <v>643</v>
      </c>
      <c r="E272" t="s">
        <v>644</v>
      </c>
      <c r="F272">
        <v>1</v>
      </c>
      <c r="G272" s="6">
        <v>4319.7</v>
      </c>
      <c r="H272">
        <v>8880</v>
      </c>
      <c r="I272" t="s">
        <v>27390</v>
      </c>
      <c r="J272" t="s">
        <v>646</v>
      </c>
    </row>
    <row r="273" spans="1:10" x14ac:dyDescent="0.25">
      <c r="A273">
        <v>1194</v>
      </c>
      <c r="B273" s="1">
        <v>42377</v>
      </c>
      <c r="C273" t="s">
        <v>21771</v>
      </c>
      <c r="D273" t="s">
        <v>643</v>
      </c>
      <c r="E273" t="s">
        <v>644</v>
      </c>
      <c r="F273">
        <v>1</v>
      </c>
      <c r="G273" s="6">
        <v>4319.7</v>
      </c>
      <c r="H273">
        <v>8880</v>
      </c>
      <c r="I273" t="s">
        <v>27391</v>
      </c>
      <c r="J273" t="s">
        <v>646</v>
      </c>
    </row>
    <row r="274" spans="1:10" x14ac:dyDescent="0.25">
      <c r="A274">
        <v>1194</v>
      </c>
      <c r="B274" s="1">
        <v>42377</v>
      </c>
      <c r="C274" t="s">
        <v>21772</v>
      </c>
      <c r="D274" t="s">
        <v>643</v>
      </c>
      <c r="E274" t="s">
        <v>644</v>
      </c>
      <c r="F274">
        <v>1</v>
      </c>
      <c r="G274" s="6">
        <v>4319.7</v>
      </c>
      <c r="H274">
        <v>8880</v>
      </c>
      <c r="I274" t="s">
        <v>27392</v>
      </c>
      <c r="J274" t="s">
        <v>646</v>
      </c>
    </row>
    <row r="275" spans="1:10" x14ac:dyDescent="0.25">
      <c r="A275">
        <v>1194</v>
      </c>
      <c r="B275" s="1">
        <v>42377</v>
      </c>
      <c r="C275" t="s">
        <v>21773</v>
      </c>
      <c r="D275" t="s">
        <v>643</v>
      </c>
      <c r="E275" t="s">
        <v>644</v>
      </c>
      <c r="F275">
        <v>1</v>
      </c>
      <c r="G275" s="6">
        <v>4319.7</v>
      </c>
      <c r="H275">
        <v>8880</v>
      </c>
      <c r="I275" t="s">
        <v>27393</v>
      </c>
      <c r="J275" t="s">
        <v>646</v>
      </c>
    </row>
    <row r="276" spans="1:10" x14ac:dyDescent="0.25">
      <c r="A276">
        <v>1194</v>
      </c>
      <c r="B276" s="1">
        <v>42377</v>
      </c>
      <c r="C276" t="s">
        <v>21774</v>
      </c>
      <c r="D276" t="s">
        <v>643</v>
      </c>
      <c r="E276" t="s">
        <v>644</v>
      </c>
      <c r="F276">
        <v>1</v>
      </c>
      <c r="G276" s="6">
        <v>4319.7</v>
      </c>
      <c r="H276">
        <v>8880</v>
      </c>
      <c r="I276" t="s">
        <v>27394</v>
      </c>
      <c r="J276" t="s">
        <v>646</v>
      </c>
    </row>
    <row r="277" spans="1:10" x14ac:dyDescent="0.25">
      <c r="A277">
        <v>1194</v>
      </c>
      <c r="B277" s="1">
        <v>42377</v>
      </c>
      <c r="C277" t="s">
        <v>21775</v>
      </c>
      <c r="D277" t="s">
        <v>643</v>
      </c>
      <c r="E277" t="s">
        <v>644</v>
      </c>
      <c r="F277">
        <v>1</v>
      </c>
      <c r="G277" s="6">
        <v>4319.7</v>
      </c>
      <c r="H277">
        <v>8880</v>
      </c>
      <c r="I277" t="s">
        <v>27395</v>
      </c>
      <c r="J277" t="s">
        <v>646</v>
      </c>
    </row>
    <row r="278" spans="1:10" x14ac:dyDescent="0.25">
      <c r="A278">
        <v>1194</v>
      </c>
      <c r="B278" s="1">
        <v>42377</v>
      </c>
      <c r="C278" t="s">
        <v>21776</v>
      </c>
      <c r="D278" t="s">
        <v>643</v>
      </c>
      <c r="E278" t="s">
        <v>644</v>
      </c>
      <c r="F278">
        <v>1</v>
      </c>
      <c r="G278" s="6">
        <v>4319.7</v>
      </c>
      <c r="H278">
        <v>8880</v>
      </c>
      <c r="I278" t="s">
        <v>27396</v>
      </c>
      <c r="J278" t="s">
        <v>646</v>
      </c>
    </row>
    <row r="279" spans="1:10" x14ac:dyDescent="0.25">
      <c r="A279">
        <v>1194</v>
      </c>
      <c r="B279" s="1">
        <v>42377</v>
      </c>
      <c r="C279" t="s">
        <v>21777</v>
      </c>
      <c r="D279" t="s">
        <v>643</v>
      </c>
      <c r="E279" t="s">
        <v>644</v>
      </c>
      <c r="F279">
        <v>1</v>
      </c>
      <c r="G279" s="6">
        <v>4319.7</v>
      </c>
      <c r="H279">
        <v>8880</v>
      </c>
      <c r="I279" t="s">
        <v>27397</v>
      </c>
      <c r="J279" t="s">
        <v>646</v>
      </c>
    </row>
    <row r="280" spans="1:10" x14ac:dyDescent="0.25">
      <c r="A280">
        <v>1194</v>
      </c>
      <c r="B280" s="1">
        <v>42377</v>
      </c>
      <c r="C280" t="s">
        <v>21778</v>
      </c>
      <c r="D280" t="s">
        <v>643</v>
      </c>
      <c r="E280" t="s">
        <v>644</v>
      </c>
      <c r="F280">
        <v>1</v>
      </c>
      <c r="G280" s="6">
        <v>4319.7</v>
      </c>
      <c r="H280">
        <v>8880</v>
      </c>
      <c r="I280" t="s">
        <v>27398</v>
      </c>
      <c r="J280" t="s">
        <v>646</v>
      </c>
    </row>
    <row r="281" spans="1:10" x14ac:dyDescent="0.25">
      <c r="A281">
        <v>1194</v>
      </c>
      <c r="B281" s="1">
        <v>42377</v>
      </c>
      <c r="C281" t="s">
        <v>21779</v>
      </c>
      <c r="D281" t="s">
        <v>643</v>
      </c>
      <c r="E281" t="s">
        <v>644</v>
      </c>
      <c r="F281">
        <v>1</v>
      </c>
      <c r="G281" s="6">
        <v>4319.7</v>
      </c>
      <c r="H281">
        <v>8880</v>
      </c>
      <c r="I281" t="s">
        <v>27399</v>
      </c>
      <c r="J281" t="s">
        <v>646</v>
      </c>
    </row>
    <row r="282" spans="1:10" x14ac:dyDescent="0.25">
      <c r="A282">
        <v>1194</v>
      </c>
      <c r="B282" s="1">
        <v>42377</v>
      </c>
      <c r="C282" t="s">
        <v>21780</v>
      </c>
      <c r="D282" t="s">
        <v>643</v>
      </c>
      <c r="E282" t="s">
        <v>644</v>
      </c>
      <c r="F282">
        <v>1</v>
      </c>
      <c r="G282" s="6">
        <v>4319.7</v>
      </c>
      <c r="H282">
        <v>8880</v>
      </c>
      <c r="I282" t="s">
        <v>27400</v>
      </c>
      <c r="J282" t="s">
        <v>646</v>
      </c>
    </row>
    <row r="283" spans="1:10" x14ac:dyDescent="0.25">
      <c r="A283">
        <v>1194</v>
      </c>
      <c r="B283" s="1">
        <v>42377</v>
      </c>
      <c r="C283" t="s">
        <v>21781</v>
      </c>
      <c r="D283" t="s">
        <v>643</v>
      </c>
      <c r="E283" t="s">
        <v>644</v>
      </c>
      <c r="F283">
        <v>1</v>
      </c>
      <c r="G283" s="6">
        <v>4319.7</v>
      </c>
      <c r="H283">
        <v>8880</v>
      </c>
      <c r="I283" t="s">
        <v>27401</v>
      </c>
      <c r="J283" t="s">
        <v>646</v>
      </c>
    </row>
    <row r="284" spans="1:10" x14ac:dyDescent="0.25">
      <c r="A284">
        <v>1194</v>
      </c>
      <c r="B284" s="1">
        <v>42377</v>
      </c>
      <c r="C284" t="s">
        <v>21782</v>
      </c>
      <c r="D284" t="s">
        <v>643</v>
      </c>
      <c r="E284" t="s">
        <v>644</v>
      </c>
      <c r="F284">
        <v>1</v>
      </c>
      <c r="G284" s="6">
        <v>4319.7</v>
      </c>
      <c r="H284">
        <v>8880</v>
      </c>
      <c r="I284" t="s">
        <v>27402</v>
      </c>
      <c r="J284" t="s">
        <v>646</v>
      </c>
    </row>
    <row r="285" spans="1:10" x14ac:dyDescent="0.25">
      <c r="A285">
        <v>1194</v>
      </c>
      <c r="B285" s="1">
        <v>42377</v>
      </c>
      <c r="C285" t="s">
        <v>21783</v>
      </c>
      <c r="D285" t="s">
        <v>643</v>
      </c>
      <c r="E285" t="s">
        <v>644</v>
      </c>
      <c r="F285">
        <v>1</v>
      </c>
      <c r="G285" s="6">
        <v>4319.7</v>
      </c>
      <c r="H285">
        <v>8880</v>
      </c>
      <c r="I285" t="s">
        <v>27403</v>
      </c>
      <c r="J285" t="s">
        <v>646</v>
      </c>
    </row>
    <row r="286" spans="1:10" x14ac:dyDescent="0.25">
      <c r="A286">
        <v>1194</v>
      </c>
      <c r="B286" s="1">
        <v>42377</v>
      </c>
      <c r="C286" t="s">
        <v>21784</v>
      </c>
      <c r="D286" t="s">
        <v>643</v>
      </c>
      <c r="E286" t="s">
        <v>644</v>
      </c>
      <c r="F286">
        <v>1</v>
      </c>
      <c r="G286" s="6">
        <v>4319.7</v>
      </c>
      <c r="H286">
        <v>8880</v>
      </c>
      <c r="I286" t="s">
        <v>27404</v>
      </c>
      <c r="J286" t="s">
        <v>646</v>
      </c>
    </row>
    <row r="287" spans="1:10" x14ac:dyDescent="0.25">
      <c r="A287">
        <v>1194</v>
      </c>
      <c r="B287" s="1">
        <v>42377</v>
      </c>
      <c r="C287" t="s">
        <v>21785</v>
      </c>
      <c r="D287" t="s">
        <v>643</v>
      </c>
      <c r="E287" t="s">
        <v>644</v>
      </c>
      <c r="F287">
        <v>1</v>
      </c>
      <c r="G287" s="6">
        <v>4319.7</v>
      </c>
      <c r="H287">
        <v>8880</v>
      </c>
      <c r="I287" t="s">
        <v>27405</v>
      </c>
      <c r="J287" t="s">
        <v>646</v>
      </c>
    </row>
    <row r="288" spans="1:10" x14ac:dyDescent="0.25">
      <c r="A288">
        <v>1194</v>
      </c>
      <c r="B288" s="1">
        <v>42377</v>
      </c>
      <c r="C288" t="s">
        <v>21786</v>
      </c>
      <c r="D288" t="s">
        <v>643</v>
      </c>
      <c r="E288" t="s">
        <v>644</v>
      </c>
      <c r="F288">
        <v>1</v>
      </c>
      <c r="G288" s="6">
        <v>4319.7</v>
      </c>
      <c r="H288">
        <v>8880</v>
      </c>
      <c r="I288" t="s">
        <v>27406</v>
      </c>
      <c r="J288" t="s">
        <v>646</v>
      </c>
    </row>
    <row r="289" spans="1:10" x14ac:dyDescent="0.25">
      <c r="A289">
        <v>1194</v>
      </c>
      <c r="B289" s="1">
        <v>42377</v>
      </c>
      <c r="C289" t="s">
        <v>21787</v>
      </c>
      <c r="D289" t="s">
        <v>643</v>
      </c>
      <c r="E289" t="s">
        <v>644</v>
      </c>
      <c r="F289">
        <v>1</v>
      </c>
      <c r="G289" s="6">
        <v>4319.7</v>
      </c>
      <c r="H289">
        <v>8880</v>
      </c>
      <c r="I289" t="s">
        <v>27407</v>
      </c>
      <c r="J289" t="s">
        <v>646</v>
      </c>
    </row>
    <row r="290" spans="1:10" x14ac:dyDescent="0.25">
      <c r="A290">
        <v>1194</v>
      </c>
      <c r="B290" s="1">
        <v>42377</v>
      </c>
      <c r="C290" t="s">
        <v>21788</v>
      </c>
      <c r="D290" t="s">
        <v>643</v>
      </c>
      <c r="E290" t="s">
        <v>644</v>
      </c>
      <c r="F290">
        <v>1</v>
      </c>
      <c r="G290" s="6">
        <v>4319.7</v>
      </c>
      <c r="H290">
        <v>8880</v>
      </c>
      <c r="I290" t="s">
        <v>27408</v>
      </c>
      <c r="J290" t="s">
        <v>646</v>
      </c>
    </row>
    <row r="291" spans="1:10" x14ac:dyDescent="0.25">
      <c r="A291">
        <v>1194</v>
      </c>
      <c r="B291" s="1">
        <v>42377</v>
      </c>
      <c r="C291" t="s">
        <v>21789</v>
      </c>
      <c r="D291" t="s">
        <v>643</v>
      </c>
      <c r="E291" t="s">
        <v>644</v>
      </c>
      <c r="F291">
        <v>1</v>
      </c>
      <c r="G291" s="6">
        <v>4319.7</v>
      </c>
      <c r="H291">
        <v>8880</v>
      </c>
      <c r="I291" t="s">
        <v>27409</v>
      </c>
      <c r="J291" t="s">
        <v>646</v>
      </c>
    </row>
    <row r="292" spans="1:10" x14ac:dyDescent="0.25">
      <c r="A292">
        <v>1194</v>
      </c>
      <c r="B292" s="1">
        <v>42377</v>
      </c>
      <c r="C292" t="s">
        <v>21790</v>
      </c>
      <c r="D292" t="s">
        <v>643</v>
      </c>
      <c r="E292" t="s">
        <v>644</v>
      </c>
      <c r="F292">
        <v>1</v>
      </c>
      <c r="G292" s="6">
        <v>4319.7</v>
      </c>
      <c r="H292">
        <v>8880</v>
      </c>
      <c r="I292" t="s">
        <v>27410</v>
      </c>
      <c r="J292" t="s">
        <v>646</v>
      </c>
    </row>
    <row r="293" spans="1:10" x14ac:dyDescent="0.25">
      <c r="A293">
        <v>1194</v>
      </c>
      <c r="B293" s="1">
        <v>42377</v>
      </c>
      <c r="C293" t="s">
        <v>21791</v>
      </c>
      <c r="D293" t="s">
        <v>643</v>
      </c>
      <c r="E293" t="s">
        <v>644</v>
      </c>
      <c r="F293">
        <v>1</v>
      </c>
      <c r="G293" s="6">
        <v>4319.7</v>
      </c>
      <c r="H293">
        <v>8880</v>
      </c>
      <c r="I293" t="s">
        <v>27411</v>
      </c>
      <c r="J293" t="s">
        <v>646</v>
      </c>
    </row>
    <row r="294" spans="1:10" x14ac:dyDescent="0.25">
      <c r="A294">
        <v>1194</v>
      </c>
      <c r="B294" s="1">
        <v>42377</v>
      </c>
      <c r="C294" t="s">
        <v>21792</v>
      </c>
      <c r="D294" t="s">
        <v>643</v>
      </c>
      <c r="E294" t="s">
        <v>644</v>
      </c>
      <c r="F294">
        <v>1</v>
      </c>
      <c r="G294" s="6">
        <v>4319.7</v>
      </c>
      <c r="H294">
        <v>8880</v>
      </c>
      <c r="I294" t="s">
        <v>27412</v>
      </c>
      <c r="J294" t="s">
        <v>646</v>
      </c>
    </row>
    <row r="295" spans="1:10" x14ac:dyDescent="0.25">
      <c r="A295">
        <v>1194</v>
      </c>
      <c r="B295" s="1">
        <v>42377</v>
      </c>
      <c r="C295" t="s">
        <v>21793</v>
      </c>
      <c r="D295" t="s">
        <v>643</v>
      </c>
      <c r="E295" t="s">
        <v>644</v>
      </c>
      <c r="F295">
        <v>1</v>
      </c>
      <c r="G295" s="6">
        <v>4319.7</v>
      </c>
      <c r="H295">
        <v>8880</v>
      </c>
      <c r="I295" t="s">
        <v>27413</v>
      </c>
      <c r="J295" t="s">
        <v>646</v>
      </c>
    </row>
    <row r="296" spans="1:10" x14ac:dyDescent="0.25">
      <c r="A296">
        <v>1194</v>
      </c>
      <c r="B296" s="1">
        <v>42377</v>
      </c>
      <c r="C296" t="s">
        <v>21794</v>
      </c>
      <c r="D296" t="s">
        <v>643</v>
      </c>
      <c r="E296" t="s">
        <v>644</v>
      </c>
      <c r="F296">
        <v>1</v>
      </c>
      <c r="G296" s="6">
        <v>4319.7</v>
      </c>
      <c r="H296">
        <v>8880</v>
      </c>
      <c r="I296" t="s">
        <v>27414</v>
      </c>
      <c r="J296" t="s">
        <v>646</v>
      </c>
    </row>
    <row r="297" spans="1:10" x14ac:dyDescent="0.25">
      <c r="A297">
        <v>1194</v>
      </c>
      <c r="B297" s="1">
        <v>42377</v>
      </c>
      <c r="C297" t="s">
        <v>21795</v>
      </c>
      <c r="D297" t="s">
        <v>643</v>
      </c>
      <c r="E297" t="s">
        <v>644</v>
      </c>
      <c r="F297">
        <v>1</v>
      </c>
      <c r="G297" s="6">
        <v>4319.7</v>
      </c>
      <c r="H297">
        <v>8880</v>
      </c>
      <c r="I297" t="s">
        <v>27415</v>
      </c>
      <c r="J297" t="s">
        <v>646</v>
      </c>
    </row>
    <row r="298" spans="1:10" x14ac:dyDescent="0.25">
      <c r="A298">
        <v>1194</v>
      </c>
      <c r="B298" s="1">
        <v>42377</v>
      </c>
      <c r="C298" t="s">
        <v>21796</v>
      </c>
      <c r="D298" t="s">
        <v>643</v>
      </c>
      <c r="E298" t="s">
        <v>644</v>
      </c>
      <c r="F298">
        <v>1</v>
      </c>
      <c r="G298" s="6">
        <v>4319.7</v>
      </c>
      <c r="H298">
        <v>8880</v>
      </c>
      <c r="I298" t="s">
        <v>27416</v>
      </c>
      <c r="J298" t="s">
        <v>646</v>
      </c>
    </row>
    <row r="299" spans="1:10" x14ac:dyDescent="0.25">
      <c r="A299">
        <v>1194</v>
      </c>
      <c r="B299" s="1">
        <v>42377</v>
      </c>
      <c r="C299" t="s">
        <v>21797</v>
      </c>
      <c r="D299" t="s">
        <v>643</v>
      </c>
      <c r="E299" t="s">
        <v>644</v>
      </c>
      <c r="F299">
        <v>1</v>
      </c>
      <c r="G299" s="6">
        <v>4319.7</v>
      </c>
      <c r="H299">
        <v>8880</v>
      </c>
      <c r="I299" t="s">
        <v>27417</v>
      </c>
      <c r="J299" t="s">
        <v>646</v>
      </c>
    </row>
    <row r="300" spans="1:10" x14ac:dyDescent="0.25">
      <c r="A300">
        <v>1194</v>
      </c>
      <c r="B300" s="1">
        <v>42377</v>
      </c>
      <c r="C300" t="s">
        <v>21798</v>
      </c>
      <c r="D300" t="s">
        <v>643</v>
      </c>
      <c r="E300" t="s">
        <v>644</v>
      </c>
      <c r="F300">
        <v>1</v>
      </c>
      <c r="G300" s="6">
        <v>4319.7</v>
      </c>
      <c r="H300">
        <v>8880</v>
      </c>
      <c r="I300" t="s">
        <v>27418</v>
      </c>
      <c r="J300" t="s">
        <v>646</v>
      </c>
    </row>
    <row r="301" spans="1:10" x14ac:dyDescent="0.25">
      <c r="A301">
        <v>1194</v>
      </c>
      <c r="B301" s="1">
        <v>42377</v>
      </c>
      <c r="C301" t="s">
        <v>21799</v>
      </c>
      <c r="D301" t="s">
        <v>643</v>
      </c>
      <c r="E301" t="s">
        <v>644</v>
      </c>
      <c r="F301">
        <v>1</v>
      </c>
      <c r="G301" s="6">
        <v>4319.7</v>
      </c>
      <c r="H301">
        <v>8880</v>
      </c>
      <c r="I301" t="s">
        <v>27419</v>
      </c>
      <c r="J301" t="s">
        <v>646</v>
      </c>
    </row>
    <row r="302" spans="1:10" x14ac:dyDescent="0.25">
      <c r="A302">
        <v>1194</v>
      </c>
      <c r="B302" s="1">
        <v>42377</v>
      </c>
      <c r="C302" t="s">
        <v>21800</v>
      </c>
      <c r="D302" t="s">
        <v>643</v>
      </c>
      <c r="E302" t="s">
        <v>644</v>
      </c>
      <c r="F302">
        <v>1</v>
      </c>
      <c r="G302" s="6">
        <v>4319.7</v>
      </c>
      <c r="H302">
        <v>8880</v>
      </c>
      <c r="I302" t="s">
        <v>27420</v>
      </c>
      <c r="J302" t="s">
        <v>646</v>
      </c>
    </row>
    <row r="303" spans="1:10" x14ac:dyDescent="0.25">
      <c r="A303">
        <v>1194</v>
      </c>
      <c r="B303" s="1">
        <v>42377</v>
      </c>
      <c r="C303" t="s">
        <v>21801</v>
      </c>
      <c r="D303" t="s">
        <v>643</v>
      </c>
      <c r="E303" t="s">
        <v>644</v>
      </c>
      <c r="F303">
        <v>1</v>
      </c>
      <c r="G303" s="6">
        <v>4319.7</v>
      </c>
      <c r="H303">
        <v>8880</v>
      </c>
      <c r="I303" t="s">
        <v>27421</v>
      </c>
      <c r="J303" t="s">
        <v>646</v>
      </c>
    </row>
    <row r="304" spans="1:10" x14ac:dyDescent="0.25">
      <c r="A304">
        <v>1194</v>
      </c>
      <c r="B304" s="1">
        <v>42377</v>
      </c>
      <c r="C304" t="s">
        <v>21802</v>
      </c>
      <c r="D304" t="s">
        <v>643</v>
      </c>
      <c r="E304" t="s">
        <v>644</v>
      </c>
      <c r="F304">
        <v>1</v>
      </c>
      <c r="G304" s="6">
        <v>4319.7</v>
      </c>
      <c r="H304">
        <v>8880</v>
      </c>
      <c r="I304" t="s">
        <v>27422</v>
      </c>
      <c r="J304" t="s">
        <v>646</v>
      </c>
    </row>
    <row r="305" spans="1:10" x14ac:dyDescent="0.25">
      <c r="A305">
        <v>1194</v>
      </c>
      <c r="B305" s="1">
        <v>42377</v>
      </c>
      <c r="C305" t="s">
        <v>21803</v>
      </c>
      <c r="D305" t="s">
        <v>643</v>
      </c>
      <c r="E305" t="s">
        <v>644</v>
      </c>
      <c r="F305">
        <v>1</v>
      </c>
      <c r="G305" s="6">
        <v>4319.7</v>
      </c>
      <c r="H305">
        <v>8880</v>
      </c>
      <c r="I305" t="s">
        <v>27423</v>
      </c>
      <c r="J305" t="s">
        <v>646</v>
      </c>
    </row>
    <row r="306" spans="1:10" x14ac:dyDescent="0.25">
      <c r="A306">
        <v>1194</v>
      </c>
      <c r="B306" s="1">
        <v>42377</v>
      </c>
      <c r="C306" t="s">
        <v>21804</v>
      </c>
      <c r="D306" t="s">
        <v>643</v>
      </c>
      <c r="E306" t="s">
        <v>644</v>
      </c>
      <c r="F306">
        <v>1</v>
      </c>
      <c r="G306" s="6">
        <v>4319.7</v>
      </c>
      <c r="H306">
        <v>8880</v>
      </c>
      <c r="I306" t="s">
        <v>27424</v>
      </c>
      <c r="J306" t="s">
        <v>646</v>
      </c>
    </row>
    <row r="307" spans="1:10" x14ac:dyDescent="0.25">
      <c r="A307">
        <v>1194</v>
      </c>
      <c r="B307" s="1">
        <v>42377</v>
      </c>
      <c r="C307" t="s">
        <v>21805</v>
      </c>
      <c r="D307" t="s">
        <v>643</v>
      </c>
      <c r="E307" t="s">
        <v>644</v>
      </c>
      <c r="F307">
        <v>1</v>
      </c>
      <c r="G307" s="6">
        <v>4319.7</v>
      </c>
      <c r="H307">
        <v>8880</v>
      </c>
      <c r="I307" t="s">
        <v>27425</v>
      </c>
      <c r="J307" t="s">
        <v>646</v>
      </c>
    </row>
    <row r="308" spans="1:10" x14ac:dyDescent="0.25">
      <c r="A308">
        <v>1194</v>
      </c>
      <c r="B308" s="1">
        <v>42377</v>
      </c>
      <c r="C308" t="s">
        <v>21806</v>
      </c>
      <c r="D308" t="s">
        <v>643</v>
      </c>
      <c r="E308" t="s">
        <v>644</v>
      </c>
      <c r="F308">
        <v>1</v>
      </c>
      <c r="G308" s="6">
        <v>4319.7</v>
      </c>
      <c r="H308">
        <v>8880</v>
      </c>
      <c r="I308" t="s">
        <v>27426</v>
      </c>
      <c r="J308" t="s">
        <v>646</v>
      </c>
    </row>
    <row r="309" spans="1:10" x14ac:dyDescent="0.25">
      <c r="A309">
        <v>1194</v>
      </c>
      <c r="B309" s="1">
        <v>42377</v>
      </c>
      <c r="C309" t="s">
        <v>21807</v>
      </c>
      <c r="D309" t="s">
        <v>643</v>
      </c>
      <c r="E309" t="s">
        <v>644</v>
      </c>
      <c r="F309">
        <v>1</v>
      </c>
      <c r="G309" s="6">
        <v>4319.7</v>
      </c>
      <c r="H309">
        <v>8880</v>
      </c>
      <c r="I309" t="s">
        <v>27427</v>
      </c>
      <c r="J309" t="s">
        <v>646</v>
      </c>
    </row>
    <row r="310" spans="1:10" x14ac:dyDescent="0.25">
      <c r="A310">
        <v>1194</v>
      </c>
      <c r="B310" s="1">
        <v>42377</v>
      </c>
      <c r="C310" t="s">
        <v>21808</v>
      </c>
      <c r="D310" t="s">
        <v>643</v>
      </c>
      <c r="E310" t="s">
        <v>644</v>
      </c>
      <c r="F310">
        <v>1</v>
      </c>
      <c r="G310" s="6">
        <v>4319.7</v>
      </c>
      <c r="H310">
        <v>8880</v>
      </c>
      <c r="I310" t="s">
        <v>27428</v>
      </c>
      <c r="J310" t="s">
        <v>646</v>
      </c>
    </row>
    <row r="311" spans="1:10" x14ac:dyDescent="0.25">
      <c r="A311">
        <v>1194</v>
      </c>
      <c r="B311" s="1">
        <v>42377</v>
      </c>
      <c r="C311" t="s">
        <v>21809</v>
      </c>
      <c r="D311" t="s">
        <v>643</v>
      </c>
      <c r="E311" t="s">
        <v>644</v>
      </c>
      <c r="F311">
        <v>1</v>
      </c>
      <c r="G311" s="6">
        <v>4319.7</v>
      </c>
      <c r="H311">
        <v>8880</v>
      </c>
      <c r="I311" t="s">
        <v>27429</v>
      </c>
      <c r="J311" t="s">
        <v>646</v>
      </c>
    </row>
    <row r="312" spans="1:10" x14ac:dyDescent="0.25">
      <c r="A312">
        <v>1194</v>
      </c>
      <c r="B312" s="1">
        <v>42377</v>
      </c>
      <c r="C312" t="s">
        <v>21810</v>
      </c>
      <c r="D312" t="s">
        <v>643</v>
      </c>
      <c r="E312" t="s">
        <v>644</v>
      </c>
      <c r="F312">
        <v>1</v>
      </c>
      <c r="G312" s="6">
        <v>4319.7</v>
      </c>
      <c r="H312">
        <v>8880</v>
      </c>
      <c r="I312" t="s">
        <v>27430</v>
      </c>
      <c r="J312" t="s">
        <v>646</v>
      </c>
    </row>
    <row r="313" spans="1:10" x14ac:dyDescent="0.25">
      <c r="A313">
        <v>1194</v>
      </c>
      <c r="B313" s="1">
        <v>42377</v>
      </c>
      <c r="C313" t="s">
        <v>21811</v>
      </c>
      <c r="D313" t="s">
        <v>643</v>
      </c>
      <c r="E313" t="s">
        <v>644</v>
      </c>
      <c r="F313">
        <v>1</v>
      </c>
      <c r="G313" s="6">
        <v>4319.7</v>
      </c>
      <c r="H313">
        <v>8880</v>
      </c>
      <c r="I313" t="s">
        <v>27431</v>
      </c>
      <c r="J313" t="s">
        <v>646</v>
      </c>
    </row>
    <row r="314" spans="1:10" x14ac:dyDescent="0.25">
      <c r="A314">
        <v>1194</v>
      </c>
      <c r="B314" s="1">
        <v>42377</v>
      </c>
      <c r="C314" t="s">
        <v>21812</v>
      </c>
      <c r="D314" t="s">
        <v>643</v>
      </c>
      <c r="E314" t="s">
        <v>644</v>
      </c>
      <c r="F314">
        <v>1</v>
      </c>
      <c r="G314" s="6">
        <v>4319.7</v>
      </c>
      <c r="H314">
        <v>8880</v>
      </c>
      <c r="I314" t="s">
        <v>27432</v>
      </c>
      <c r="J314" t="s">
        <v>646</v>
      </c>
    </row>
    <row r="315" spans="1:10" x14ac:dyDescent="0.25">
      <c r="A315">
        <v>1194</v>
      </c>
      <c r="B315" s="1">
        <v>42377</v>
      </c>
      <c r="C315" t="s">
        <v>21813</v>
      </c>
      <c r="D315" t="s">
        <v>643</v>
      </c>
      <c r="E315" t="s">
        <v>644</v>
      </c>
      <c r="F315">
        <v>1</v>
      </c>
      <c r="G315" s="6">
        <v>4319.7</v>
      </c>
      <c r="H315">
        <v>8880</v>
      </c>
      <c r="I315" t="s">
        <v>27433</v>
      </c>
      <c r="J315" t="s">
        <v>646</v>
      </c>
    </row>
    <row r="316" spans="1:10" x14ac:dyDescent="0.25">
      <c r="A316">
        <v>1194</v>
      </c>
      <c r="B316" s="1">
        <v>42377</v>
      </c>
      <c r="C316" t="s">
        <v>21814</v>
      </c>
      <c r="D316" t="s">
        <v>643</v>
      </c>
      <c r="E316" t="s">
        <v>644</v>
      </c>
      <c r="F316">
        <v>1</v>
      </c>
      <c r="G316" s="6">
        <v>4319.7</v>
      </c>
      <c r="H316">
        <v>8880</v>
      </c>
      <c r="I316" t="s">
        <v>27434</v>
      </c>
      <c r="J316" t="s">
        <v>646</v>
      </c>
    </row>
    <row r="317" spans="1:10" x14ac:dyDescent="0.25">
      <c r="A317">
        <v>1194</v>
      </c>
      <c r="B317" s="1">
        <v>42377</v>
      </c>
      <c r="C317" t="s">
        <v>21815</v>
      </c>
      <c r="D317" t="s">
        <v>643</v>
      </c>
      <c r="E317" t="s">
        <v>644</v>
      </c>
      <c r="F317">
        <v>1</v>
      </c>
      <c r="G317" s="6">
        <v>4319.7</v>
      </c>
      <c r="H317">
        <v>8880</v>
      </c>
      <c r="I317" t="s">
        <v>27435</v>
      </c>
      <c r="J317" t="s">
        <v>646</v>
      </c>
    </row>
    <row r="318" spans="1:10" x14ac:dyDescent="0.25">
      <c r="A318">
        <v>1194</v>
      </c>
      <c r="B318" s="1">
        <v>42377</v>
      </c>
      <c r="C318" t="s">
        <v>21816</v>
      </c>
      <c r="D318" t="s">
        <v>643</v>
      </c>
      <c r="E318" t="s">
        <v>644</v>
      </c>
      <c r="F318">
        <v>1</v>
      </c>
      <c r="G318" s="6">
        <v>4319.7</v>
      </c>
      <c r="H318">
        <v>8880</v>
      </c>
      <c r="I318" t="s">
        <v>27436</v>
      </c>
      <c r="J318" t="s">
        <v>646</v>
      </c>
    </row>
    <row r="319" spans="1:10" x14ac:dyDescent="0.25">
      <c r="A319">
        <v>1194</v>
      </c>
      <c r="B319" s="1">
        <v>42377</v>
      </c>
      <c r="C319" t="s">
        <v>21817</v>
      </c>
      <c r="D319" t="s">
        <v>643</v>
      </c>
      <c r="E319" t="s">
        <v>644</v>
      </c>
      <c r="F319">
        <v>1</v>
      </c>
      <c r="G319" s="6">
        <v>4319.7</v>
      </c>
      <c r="H319">
        <v>8880</v>
      </c>
      <c r="I319" t="s">
        <v>27437</v>
      </c>
      <c r="J319" t="s">
        <v>646</v>
      </c>
    </row>
    <row r="320" spans="1:10" x14ac:dyDescent="0.25">
      <c r="A320">
        <v>1194</v>
      </c>
      <c r="B320" s="1">
        <v>42377</v>
      </c>
      <c r="C320" t="s">
        <v>21818</v>
      </c>
      <c r="D320" t="s">
        <v>643</v>
      </c>
      <c r="E320" t="s">
        <v>644</v>
      </c>
      <c r="F320">
        <v>1</v>
      </c>
      <c r="G320" s="6">
        <v>4319.7</v>
      </c>
      <c r="H320">
        <v>8880</v>
      </c>
      <c r="I320" t="s">
        <v>27438</v>
      </c>
      <c r="J320" t="s">
        <v>646</v>
      </c>
    </row>
    <row r="321" spans="1:10" x14ac:dyDescent="0.25">
      <c r="A321">
        <v>1194</v>
      </c>
      <c r="B321" s="1">
        <v>42377</v>
      </c>
      <c r="C321" t="s">
        <v>21819</v>
      </c>
      <c r="D321" t="s">
        <v>643</v>
      </c>
      <c r="E321" t="s">
        <v>644</v>
      </c>
      <c r="F321">
        <v>1</v>
      </c>
      <c r="G321" s="6">
        <v>4319.7</v>
      </c>
      <c r="H321">
        <v>8880</v>
      </c>
      <c r="I321" t="s">
        <v>27439</v>
      </c>
      <c r="J321" t="s">
        <v>646</v>
      </c>
    </row>
    <row r="322" spans="1:10" x14ac:dyDescent="0.25">
      <c r="A322">
        <v>1194</v>
      </c>
      <c r="B322" s="1">
        <v>42377</v>
      </c>
      <c r="C322" t="s">
        <v>21820</v>
      </c>
      <c r="D322" t="s">
        <v>643</v>
      </c>
      <c r="E322" t="s">
        <v>644</v>
      </c>
      <c r="F322">
        <v>1</v>
      </c>
      <c r="G322" s="6">
        <v>4319.7</v>
      </c>
      <c r="H322">
        <v>8880</v>
      </c>
      <c r="I322" t="s">
        <v>27440</v>
      </c>
      <c r="J322" t="s">
        <v>646</v>
      </c>
    </row>
    <row r="323" spans="1:10" x14ac:dyDescent="0.25">
      <c r="A323">
        <v>1194</v>
      </c>
      <c r="B323" s="1">
        <v>42377</v>
      </c>
      <c r="C323" t="s">
        <v>21821</v>
      </c>
      <c r="D323" t="s">
        <v>643</v>
      </c>
      <c r="E323" t="s">
        <v>644</v>
      </c>
      <c r="F323">
        <v>1</v>
      </c>
      <c r="G323" s="6">
        <v>4319.7</v>
      </c>
      <c r="H323">
        <v>8880</v>
      </c>
      <c r="I323" t="s">
        <v>27441</v>
      </c>
      <c r="J323" t="s">
        <v>646</v>
      </c>
    </row>
    <row r="324" spans="1:10" x14ac:dyDescent="0.25">
      <c r="A324">
        <v>1194</v>
      </c>
      <c r="B324" s="1">
        <v>42377</v>
      </c>
      <c r="C324" t="s">
        <v>21822</v>
      </c>
      <c r="D324" t="s">
        <v>643</v>
      </c>
      <c r="E324" t="s">
        <v>644</v>
      </c>
      <c r="F324">
        <v>1</v>
      </c>
      <c r="G324" s="6">
        <v>4319.7</v>
      </c>
      <c r="H324">
        <v>8880</v>
      </c>
      <c r="I324" t="s">
        <v>27442</v>
      </c>
      <c r="J324" t="s">
        <v>646</v>
      </c>
    </row>
    <row r="325" spans="1:10" x14ac:dyDescent="0.25">
      <c r="A325">
        <v>1194</v>
      </c>
      <c r="B325" s="1">
        <v>42377</v>
      </c>
      <c r="C325" t="s">
        <v>21823</v>
      </c>
      <c r="D325" t="s">
        <v>643</v>
      </c>
      <c r="E325" t="s">
        <v>644</v>
      </c>
      <c r="F325">
        <v>1</v>
      </c>
      <c r="G325" s="6">
        <v>4319.7</v>
      </c>
      <c r="H325">
        <v>8880</v>
      </c>
      <c r="I325" t="s">
        <v>27443</v>
      </c>
      <c r="J325" t="s">
        <v>646</v>
      </c>
    </row>
    <row r="326" spans="1:10" x14ac:dyDescent="0.25">
      <c r="A326">
        <v>1194</v>
      </c>
      <c r="B326" s="1">
        <v>42377</v>
      </c>
      <c r="C326" t="s">
        <v>21824</v>
      </c>
      <c r="D326" t="s">
        <v>643</v>
      </c>
      <c r="E326" t="s">
        <v>644</v>
      </c>
      <c r="F326">
        <v>1</v>
      </c>
      <c r="G326" s="6">
        <v>4319.7</v>
      </c>
      <c r="H326">
        <v>8880</v>
      </c>
      <c r="I326" t="s">
        <v>27444</v>
      </c>
      <c r="J326" t="s">
        <v>646</v>
      </c>
    </row>
    <row r="327" spans="1:10" x14ac:dyDescent="0.25">
      <c r="A327">
        <v>1194</v>
      </c>
      <c r="B327" s="1">
        <v>42377</v>
      </c>
      <c r="C327" t="s">
        <v>21825</v>
      </c>
      <c r="D327" t="s">
        <v>643</v>
      </c>
      <c r="E327" t="s">
        <v>644</v>
      </c>
      <c r="F327">
        <v>1</v>
      </c>
      <c r="G327" s="6">
        <v>4319.7</v>
      </c>
      <c r="H327">
        <v>8880</v>
      </c>
      <c r="I327" t="s">
        <v>27445</v>
      </c>
      <c r="J327" t="s">
        <v>646</v>
      </c>
    </row>
    <row r="328" spans="1:10" x14ac:dyDescent="0.25">
      <c r="A328">
        <v>1194</v>
      </c>
      <c r="B328" s="1">
        <v>42377</v>
      </c>
      <c r="C328" t="s">
        <v>21826</v>
      </c>
      <c r="D328" t="s">
        <v>643</v>
      </c>
      <c r="E328" t="s">
        <v>644</v>
      </c>
      <c r="F328">
        <v>1</v>
      </c>
      <c r="G328" s="6">
        <v>4319.7</v>
      </c>
      <c r="H328">
        <v>8880</v>
      </c>
      <c r="I328" t="s">
        <v>27446</v>
      </c>
      <c r="J328" t="s">
        <v>646</v>
      </c>
    </row>
    <row r="329" spans="1:10" x14ac:dyDescent="0.25">
      <c r="A329">
        <v>1194</v>
      </c>
      <c r="B329" s="1">
        <v>42377</v>
      </c>
      <c r="C329" t="s">
        <v>21827</v>
      </c>
      <c r="D329" t="s">
        <v>643</v>
      </c>
      <c r="E329" t="s">
        <v>644</v>
      </c>
      <c r="F329">
        <v>1</v>
      </c>
      <c r="G329" s="6">
        <v>4319.7</v>
      </c>
      <c r="H329">
        <v>8880</v>
      </c>
      <c r="I329" t="s">
        <v>27447</v>
      </c>
      <c r="J329" t="s">
        <v>646</v>
      </c>
    </row>
    <row r="330" spans="1:10" x14ac:dyDescent="0.25">
      <c r="A330">
        <v>1194</v>
      </c>
      <c r="B330" s="1">
        <v>42377</v>
      </c>
      <c r="C330" t="s">
        <v>21828</v>
      </c>
      <c r="D330" t="s">
        <v>643</v>
      </c>
      <c r="E330" t="s">
        <v>644</v>
      </c>
      <c r="F330">
        <v>1</v>
      </c>
      <c r="G330" s="6">
        <v>4319.7</v>
      </c>
      <c r="H330">
        <v>8880</v>
      </c>
      <c r="I330" t="s">
        <v>27448</v>
      </c>
      <c r="J330" t="s">
        <v>646</v>
      </c>
    </row>
    <row r="331" spans="1:10" x14ac:dyDescent="0.25">
      <c r="A331">
        <v>1194</v>
      </c>
      <c r="B331" s="1">
        <v>42377</v>
      </c>
      <c r="C331" t="s">
        <v>21829</v>
      </c>
      <c r="D331" t="s">
        <v>643</v>
      </c>
      <c r="E331" t="s">
        <v>644</v>
      </c>
      <c r="F331">
        <v>1</v>
      </c>
      <c r="G331" s="6">
        <v>4319.7</v>
      </c>
      <c r="H331">
        <v>8880</v>
      </c>
      <c r="I331" t="s">
        <v>27449</v>
      </c>
      <c r="J331" t="s">
        <v>646</v>
      </c>
    </row>
    <row r="332" spans="1:10" x14ac:dyDescent="0.25">
      <c r="A332">
        <v>1194</v>
      </c>
      <c r="B332" s="1">
        <v>42377</v>
      </c>
      <c r="C332" t="s">
        <v>21830</v>
      </c>
      <c r="D332" t="s">
        <v>643</v>
      </c>
      <c r="E332" t="s">
        <v>644</v>
      </c>
      <c r="F332">
        <v>1</v>
      </c>
      <c r="G332" s="6">
        <v>4319.7</v>
      </c>
      <c r="H332">
        <v>8880</v>
      </c>
      <c r="I332" t="s">
        <v>27450</v>
      </c>
      <c r="J332" t="s">
        <v>646</v>
      </c>
    </row>
    <row r="333" spans="1:10" x14ac:dyDescent="0.25">
      <c r="A333">
        <v>1194</v>
      </c>
      <c r="B333" s="1">
        <v>42377</v>
      </c>
      <c r="C333" t="s">
        <v>21831</v>
      </c>
      <c r="D333" t="s">
        <v>643</v>
      </c>
      <c r="E333" t="s">
        <v>644</v>
      </c>
      <c r="F333">
        <v>1</v>
      </c>
      <c r="G333" s="6">
        <v>4319.7</v>
      </c>
      <c r="H333">
        <v>8880</v>
      </c>
      <c r="I333" t="s">
        <v>27451</v>
      </c>
      <c r="J333" t="s">
        <v>646</v>
      </c>
    </row>
    <row r="334" spans="1:10" x14ac:dyDescent="0.25">
      <c r="A334">
        <v>1194</v>
      </c>
      <c r="B334" s="1">
        <v>42377</v>
      </c>
      <c r="C334" t="s">
        <v>21832</v>
      </c>
      <c r="D334" t="s">
        <v>643</v>
      </c>
      <c r="E334" t="s">
        <v>644</v>
      </c>
      <c r="F334">
        <v>1</v>
      </c>
      <c r="G334" s="6">
        <v>4319.7</v>
      </c>
      <c r="H334">
        <v>8880</v>
      </c>
      <c r="I334" t="s">
        <v>27452</v>
      </c>
      <c r="J334" t="s">
        <v>646</v>
      </c>
    </row>
    <row r="335" spans="1:10" x14ac:dyDescent="0.25">
      <c r="A335">
        <v>1194</v>
      </c>
      <c r="B335" s="1">
        <v>42377</v>
      </c>
      <c r="C335" t="s">
        <v>21833</v>
      </c>
      <c r="D335" t="s">
        <v>643</v>
      </c>
      <c r="E335" t="s">
        <v>644</v>
      </c>
      <c r="F335">
        <v>1</v>
      </c>
      <c r="G335" s="6">
        <v>4319.7</v>
      </c>
      <c r="H335">
        <v>8880</v>
      </c>
      <c r="I335" t="s">
        <v>27453</v>
      </c>
      <c r="J335" t="s">
        <v>646</v>
      </c>
    </row>
    <row r="336" spans="1:10" x14ac:dyDescent="0.25">
      <c r="A336">
        <v>1194</v>
      </c>
      <c r="B336" s="1">
        <v>42377</v>
      </c>
      <c r="C336" t="s">
        <v>21834</v>
      </c>
      <c r="D336" t="s">
        <v>643</v>
      </c>
      <c r="E336" t="s">
        <v>644</v>
      </c>
      <c r="F336">
        <v>1</v>
      </c>
      <c r="G336" s="6">
        <v>4319.7</v>
      </c>
      <c r="H336">
        <v>8880</v>
      </c>
      <c r="I336" t="s">
        <v>27454</v>
      </c>
      <c r="J336" t="s">
        <v>646</v>
      </c>
    </row>
    <row r="337" spans="1:10" x14ac:dyDescent="0.25">
      <c r="A337">
        <v>1194</v>
      </c>
      <c r="B337" s="1">
        <v>42377</v>
      </c>
      <c r="C337" t="s">
        <v>21835</v>
      </c>
      <c r="D337" t="s">
        <v>643</v>
      </c>
      <c r="E337" t="s">
        <v>644</v>
      </c>
      <c r="F337">
        <v>1</v>
      </c>
      <c r="G337" s="6">
        <v>4319.7</v>
      </c>
      <c r="H337">
        <v>8880</v>
      </c>
      <c r="I337" t="s">
        <v>27455</v>
      </c>
      <c r="J337" t="s">
        <v>646</v>
      </c>
    </row>
    <row r="338" spans="1:10" x14ac:dyDescent="0.25">
      <c r="A338">
        <v>1194</v>
      </c>
      <c r="B338" s="1">
        <v>42377</v>
      </c>
      <c r="C338" t="s">
        <v>21836</v>
      </c>
      <c r="D338" t="s">
        <v>643</v>
      </c>
      <c r="E338" t="s">
        <v>644</v>
      </c>
      <c r="F338">
        <v>1</v>
      </c>
      <c r="G338" s="6">
        <v>4319.7</v>
      </c>
      <c r="H338">
        <v>8880</v>
      </c>
      <c r="I338" t="s">
        <v>27456</v>
      </c>
      <c r="J338" t="s">
        <v>646</v>
      </c>
    </row>
    <row r="339" spans="1:10" x14ac:dyDescent="0.25">
      <c r="A339">
        <v>1194</v>
      </c>
      <c r="B339" s="1">
        <v>42377</v>
      </c>
      <c r="C339" t="s">
        <v>21837</v>
      </c>
      <c r="D339" t="s">
        <v>643</v>
      </c>
      <c r="E339" t="s">
        <v>644</v>
      </c>
      <c r="F339">
        <v>1</v>
      </c>
      <c r="G339" s="6">
        <v>4319.7</v>
      </c>
      <c r="H339">
        <v>8880</v>
      </c>
      <c r="I339" t="s">
        <v>27457</v>
      </c>
      <c r="J339" t="s">
        <v>646</v>
      </c>
    </row>
    <row r="340" spans="1:10" x14ac:dyDescent="0.25">
      <c r="A340">
        <v>1194</v>
      </c>
      <c r="B340" s="1">
        <v>42377</v>
      </c>
      <c r="C340" t="s">
        <v>21838</v>
      </c>
      <c r="D340" t="s">
        <v>643</v>
      </c>
      <c r="E340" t="s">
        <v>644</v>
      </c>
      <c r="F340">
        <v>1</v>
      </c>
      <c r="G340" s="6">
        <v>4319.7</v>
      </c>
      <c r="H340">
        <v>8880</v>
      </c>
      <c r="I340" t="s">
        <v>27458</v>
      </c>
      <c r="J340" t="s">
        <v>646</v>
      </c>
    </row>
    <row r="341" spans="1:10" x14ac:dyDescent="0.25">
      <c r="A341">
        <v>1194</v>
      </c>
      <c r="B341" s="1">
        <v>42377</v>
      </c>
      <c r="C341" t="s">
        <v>21839</v>
      </c>
      <c r="D341" t="s">
        <v>643</v>
      </c>
      <c r="E341" t="s">
        <v>644</v>
      </c>
      <c r="F341">
        <v>1</v>
      </c>
      <c r="G341" s="6">
        <v>4319.7</v>
      </c>
      <c r="H341">
        <v>8880</v>
      </c>
      <c r="I341" t="s">
        <v>27459</v>
      </c>
      <c r="J341" t="s">
        <v>646</v>
      </c>
    </row>
    <row r="342" spans="1:10" x14ac:dyDescent="0.25">
      <c r="A342">
        <v>1194</v>
      </c>
      <c r="B342" s="1">
        <v>42377</v>
      </c>
      <c r="C342" t="s">
        <v>21840</v>
      </c>
      <c r="D342" t="s">
        <v>643</v>
      </c>
      <c r="E342" t="s">
        <v>644</v>
      </c>
      <c r="F342">
        <v>1</v>
      </c>
      <c r="G342" s="6">
        <v>4319.7</v>
      </c>
      <c r="H342">
        <v>8880</v>
      </c>
      <c r="I342" t="s">
        <v>27460</v>
      </c>
      <c r="J342" t="s">
        <v>646</v>
      </c>
    </row>
    <row r="343" spans="1:10" x14ac:dyDescent="0.25">
      <c r="A343">
        <v>1194</v>
      </c>
      <c r="B343" s="1">
        <v>42377</v>
      </c>
      <c r="C343" t="s">
        <v>21841</v>
      </c>
      <c r="D343" t="s">
        <v>643</v>
      </c>
      <c r="E343" t="s">
        <v>644</v>
      </c>
      <c r="F343">
        <v>1</v>
      </c>
      <c r="G343" s="6">
        <v>4319.7</v>
      </c>
      <c r="H343">
        <v>8880</v>
      </c>
      <c r="I343" t="s">
        <v>27461</v>
      </c>
      <c r="J343" t="s">
        <v>646</v>
      </c>
    </row>
    <row r="344" spans="1:10" x14ac:dyDescent="0.25">
      <c r="A344">
        <v>1194</v>
      </c>
      <c r="B344" s="1">
        <v>42377</v>
      </c>
      <c r="C344" t="s">
        <v>21842</v>
      </c>
      <c r="D344" t="s">
        <v>643</v>
      </c>
      <c r="E344" t="s">
        <v>644</v>
      </c>
      <c r="F344">
        <v>1</v>
      </c>
      <c r="G344" s="6">
        <v>4319.7</v>
      </c>
      <c r="H344">
        <v>8880</v>
      </c>
      <c r="I344" t="s">
        <v>27462</v>
      </c>
      <c r="J344" t="s">
        <v>646</v>
      </c>
    </row>
    <row r="345" spans="1:10" x14ac:dyDescent="0.25">
      <c r="A345">
        <v>1194</v>
      </c>
      <c r="B345" s="1">
        <v>42377</v>
      </c>
      <c r="C345" t="s">
        <v>21843</v>
      </c>
      <c r="D345" t="s">
        <v>643</v>
      </c>
      <c r="E345" t="s">
        <v>644</v>
      </c>
      <c r="F345">
        <v>1</v>
      </c>
      <c r="G345" s="6">
        <v>4319.7</v>
      </c>
      <c r="H345">
        <v>8880</v>
      </c>
      <c r="I345" t="s">
        <v>27463</v>
      </c>
      <c r="J345" t="s">
        <v>646</v>
      </c>
    </row>
    <row r="346" spans="1:10" x14ac:dyDescent="0.25">
      <c r="A346">
        <v>1194</v>
      </c>
      <c r="B346" s="1">
        <v>42377</v>
      </c>
      <c r="C346" t="s">
        <v>21844</v>
      </c>
      <c r="D346" t="s">
        <v>643</v>
      </c>
      <c r="E346" t="s">
        <v>644</v>
      </c>
      <c r="F346">
        <v>1</v>
      </c>
      <c r="G346" s="6">
        <v>4319.7</v>
      </c>
      <c r="H346">
        <v>8880</v>
      </c>
      <c r="I346" t="s">
        <v>27464</v>
      </c>
      <c r="J346" t="s">
        <v>646</v>
      </c>
    </row>
    <row r="347" spans="1:10" x14ac:dyDescent="0.25">
      <c r="A347">
        <v>1194</v>
      </c>
      <c r="B347" s="1">
        <v>42377</v>
      </c>
      <c r="C347" t="s">
        <v>21845</v>
      </c>
      <c r="D347" t="s">
        <v>643</v>
      </c>
      <c r="E347" t="s">
        <v>644</v>
      </c>
      <c r="F347">
        <v>1</v>
      </c>
      <c r="G347" s="6">
        <v>4319.7</v>
      </c>
      <c r="H347">
        <v>8880</v>
      </c>
      <c r="I347" t="s">
        <v>27465</v>
      </c>
      <c r="J347" t="s">
        <v>646</v>
      </c>
    </row>
    <row r="348" spans="1:10" x14ac:dyDescent="0.25">
      <c r="A348">
        <v>1194</v>
      </c>
      <c r="B348" s="1">
        <v>42377</v>
      </c>
      <c r="C348" t="s">
        <v>21846</v>
      </c>
      <c r="D348" t="s">
        <v>643</v>
      </c>
      <c r="E348" t="s">
        <v>644</v>
      </c>
      <c r="F348">
        <v>1</v>
      </c>
      <c r="G348" s="6">
        <v>4319.7</v>
      </c>
      <c r="H348">
        <v>8880</v>
      </c>
      <c r="I348" t="s">
        <v>27466</v>
      </c>
      <c r="J348" t="s">
        <v>646</v>
      </c>
    </row>
    <row r="349" spans="1:10" x14ac:dyDescent="0.25">
      <c r="A349">
        <v>1194</v>
      </c>
      <c r="B349" s="1">
        <v>42377</v>
      </c>
      <c r="C349" t="s">
        <v>21847</v>
      </c>
      <c r="D349" t="s">
        <v>643</v>
      </c>
      <c r="E349" t="s">
        <v>644</v>
      </c>
      <c r="F349">
        <v>1</v>
      </c>
      <c r="G349" s="6">
        <v>4319.7</v>
      </c>
      <c r="H349">
        <v>8880</v>
      </c>
      <c r="I349" t="s">
        <v>27467</v>
      </c>
      <c r="J349" t="s">
        <v>646</v>
      </c>
    </row>
    <row r="350" spans="1:10" x14ac:dyDescent="0.25">
      <c r="A350">
        <v>1194</v>
      </c>
      <c r="B350" s="1">
        <v>42377</v>
      </c>
      <c r="C350" t="s">
        <v>21848</v>
      </c>
      <c r="D350" t="s">
        <v>643</v>
      </c>
      <c r="E350" t="s">
        <v>644</v>
      </c>
      <c r="F350">
        <v>1</v>
      </c>
      <c r="G350" s="6">
        <v>4319.7</v>
      </c>
      <c r="H350">
        <v>8880</v>
      </c>
      <c r="I350" t="s">
        <v>27468</v>
      </c>
      <c r="J350" t="s">
        <v>646</v>
      </c>
    </row>
    <row r="351" spans="1:10" x14ac:dyDescent="0.25">
      <c r="A351">
        <v>1194</v>
      </c>
      <c r="B351" s="1">
        <v>42377</v>
      </c>
      <c r="C351" t="s">
        <v>21849</v>
      </c>
      <c r="D351" t="s">
        <v>643</v>
      </c>
      <c r="E351" t="s">
        <v>644</v>
      </c>
      <c r="F351">
        <v>1</v>
      </c>
      <c r="G351" s="6">
        <v>4319.7</v>
      </c>
      <c r="H351">
        <v>8880</v>
      </c>
      <c r="I351" t="s">
        <v>27469</v>
      </c>
      <c r="J351" t="s">
        <v>646</v>
      </c>
    </row>
    <row r="352" spans="1:10" x14ac:dyDescent="0.25">
      <c r="A352">
        <v>1194</v>
      </c>
      <c r="B352" s="1">
        <v>42377</v>
      </c>
      <c r="C352" t="s">
        <v>21850</v>
      </c>
      <c r="D352" t="s">
        <v>643</v>
      </c>
      <c r="E352" t="s">
        <v>644</v>
      </c>
      <c r="F352">
        <v>1</v>
      </c>
      <c r="G352" s="6">
        <v>4319.7</v>
      </c>
      <c r="H352">
        <v>8880</v>
      </c>
      <c r="I352" t="s">
        <v>27470</v>
      </c>
      <c r="J352" t="s">
        <v>646</v>
      </c>
    </row>
    <row r="353" spans="1:10" x14ac:dyDescent="0.25">
      <c r="A353">
        <v>1194</v>
      </c>
      <c r="B353" s="1">
        <v>42377</v>
      </c>
      <c r="C353" t="s">
        <v>21851</v>
      </c>
      <c r="D353" t="s">
        <v>643</v>
      </c>
      <c r="E353" t="s">
        <v>644</v>
      </c>
      <c r="F353">
        <v>1</v>
      </c>
      <c r="G353" s="6">
        <v>4319.7</v>
      </c>
      <c r="H353">
        <v>8880</v>
      </c>
      <c r="I353" t="s">
        <v>27471</v>
      </c>
      <c r="J353" t="s">
        <v>646</v>
      </c>
    </row>
    <row r="354" spans="1:10" x14ac:dyDescent="0.25">
      <c r="A354">
        <v>1194</v>
      </c>
      <c r="B354" s="1">
        <v>42377</v>
      </c>
      <c r="C354" t="s">
        <v>21852</v>
      </c>
      <c r="D354" t="s">
        <v>643</v>
      </c>
      <c r="E354" t="s">
        <v>644</v>
      </c>
      <c r="F354">
        <v>1</v>
      </c>
      <c r="G354" s="6">
        <v>4319.7</v>
      </c>
      <c r="H354">
        <v>8880</v>
      </c>
      <c r="I354" t="s">
        <v>27472</v>
      </c>
      <c r="J354" t="s">
        <v>646</v>
      </c>
    </row>
    <row r="355" spans="1:10" x14ac:dyDescent="0.25">
      <c r="A355">
        <v>1194</v>
      </c>
      <c r="B355" s="1">
        <v>42377</v>
      </c>
      <c r="C355" t="s">
        <v>21853</v>
      </c>
      <c r="D355" t="s">
        <v>643</v>
      </c>
      <c r="E355" t="s">
        <v>644</v>
      </c>
      <c r="F355">
        <v>1</v>
      </c>
      <c r="G355" s="6">
        <v>4319.7</v>
      </c>
      <c r="H355">
        <v>8880</v>
      </c>
      <c r="I355" t="s">
        <v>27473</v>
      </c>
      <c r="J355" t="s">
        <v>646</v>
      </c>
    </row>
    <row r="356" spans="1:10" x14ac:dyDescent="0.25">
      <c r="A356">
        <v>1194</v>
      </c>
      <c r="B356" s="1">
        <v>42377</v>
      </c>
      <c r="C356" t="s">
        <v>21854</v>
      </c>
      <c r="D356" t="s">
        <v>643</v>
      </c>
      <c r="E356" t="s">
        <v>644</v>
      </c>
      <c r="F356">
        <v>1</v>
      </c>
      <c r="G356" s="6">
        <v>4319.7</v>
      </c>
      <c r="H356">
        <v>8880</v>
      </c>
      <c r="I356" t="s">
        <v>27474</v>
      </c>
      <c r="J356" t="s">
        <v>646</v>
      </c>
    </row>
    <row r="357" spans="1:10" x14ac:dyDescent="0.25">
      <c r="A357">
        <v>1194</v>
      </c>
      <c r="B357" s="1">
        <v>42377</v>
      </c>
      <c r="C357" t="s">
        <v>21855</v>
      </c>
      <c r="D357" t="s">
        <v>643</v>
      </c>
      <c r="E357" t="s">
        <v>644</v>
      </c>
      <c r="F357">
        <v>1</v>
      </c>
      <c r="G357" s="6">
        <v>4319.7</v>
      </c>
      <c r="H357">
        <v>8880</v>
      </c>
      <c r="I357" t="s">
        <v>27475</v>
      </c>
      <c r="J357" t="s">
        <v>646</v>
      </c>
    </row>
    <row r="358" spans="1:10" x14ac:dyDescent="0.25">
      <c r="A358">
        <v>1194</v>
      </c>
      <c r="B358" s="1">
        <v>42377</v>
      </c>
      <c r="C358" t="s">
        <v>21856</v>
      </c>
      <c r="D358" t="s">
        <v>643</v>
      </c>
      <c r="E358" t="s">
        <v>644</v>
      </c>
      <c r="F358">
        <v>1</v>
      </c>
      <c r="G358" s="6">
        <v>4319.7</v>
      </c>
      <c r="H358">
        <v>8880</v>
      </c>
      <c r="I358" t="s">
        <v>27476</v>
      </c>
      <c r="J358" t="s">
        <v>646</v>
      </c>
    </row>
    <row r="359" spans="1:10" x14ac:dyDescent="0.25">
      <c r="A359">
        <v>1194</v>
      </c>
      <c r="B359" s="1">
        <v>42377</v>
      </c>
      <c r="C359" t="s">
        <v>21857</v>
      </c>
      <c r="D359" t="s">
        <v>643</v>
      </c>
      <c r="E359" t="s">
        <v>644</v>
      </c>
      <c r="F359">
        <v>1</v>
      </c>
      <c r="G359" s="6">
        <v>4319.7</v>
      </c>
      <c r="H359">
        <v>8880</v>
      </c>
      <c r="I359" t="s">
        <v>27477</v>
      </c>
      <c r="J359" t="s">
        <v>646</v>
      </c>
    </row>
    <row r="360" spans="1:10" x14ac:dyDescent="0.25">
      <c r="A360">
        <v>1194</v>
      </c>
      <c r="B360" s="1">
        <v>42377</v>
      </c>
      <c r="C360" t="s">
        <v>21858</v>
      </c>
      <c r="D360" t="s">
        <v>643</v>
      </c>
      <c r="E360" t="s">
        <v>644</v>
      </c>
      <c r="F360">
        <v>1</v>
      </c>
      <c r="G360" s="6">
        <v>4319.7</v>
      </c>
      <c r="H360">
        <v>8880</v>
      </c>
      <c r="I360" t="s">
        <v>27478</v>
      </c>
      <c r="J360" t="s">
        <v>646</v>
      </c>
    </row>
    <row r="361" spans="1:10" x14ac:dyDescent="0.25">
      <c r="A361">
        <v>1194</v>
      </c>
      <c r="B361" s="1">
        <v>42377</v>
      </c>
      <c r="C361" t="s">
        <v>21859</v>
      </c>
      <c r="D361" t="s">
        <v>643</v>
      </c>
      <c r="E361" t="s">
        <v>644</v>
      </c>
      <c r="F361">
        <v>1</v>
      </c>
      <c r="G361" s="6">
        <v>4319.7</v>
      </c>
      <c r="H361">
        <v>8880</v>
      </c>
      <c r="I361" t="s">
        <v>27479</v>
      </c>
      <c r="J361" t="s">
        <v>646</v>
      </c>
    </row>
    <row r="362" spans="1:10" x14ac:dyDescent="0.25">
      <c r="A362">
        <v>1194</v>
      </c>
      <c r="B362" s="1">
        <v>42377</v>
      </c>
      <c r="C362" t="s">
        <v>21860</v>
      </c>
      <c r="D362" t="s">
        <v>643</v>
      </c>
      <c r="E362" t="s">
        <v>644</v>
      </c>
      <c r="F362">
        <v>1</v>
      </c>
      <c r="G362" s="6">
        <v>4319.7</v>
      </c>
      <c r="H362">
        <v>8880</v>
      </c>
      <c r="I362" t="s">
        <v>27480</v>
      </c>
      <c r="J362" t="s">
        <v>646</v>
      </c>
    </row>
    <row r="363" spans="1:10" x14ac:dyDescent="0.25">
      <c r="A363">
        <v>1194</v>
      </c>
      <c r="B363" s="1">
        <v>42377</v>
      </c>
      <c r="C363" t="s">
        <v>21861</v>
      </c>
      <c r="D363" t="s">
        <v>643</v>
      </c>
      <c r="E363" t="s">
        <v>644</v>
      </c>
      <c r="F363">
        <v>1</v>
      </c>
      <c r="G363" s="6">
        <v>4319.7</v>
      </c>
      <c r="H363">
        <v>8880</v>
      </c>
      <c r="I363" t="s">
        <v>27481</v>
      </c>
      <c r="J363" t="s">
        <v>646</v>
      </c>
    </row>
    <row r="364" spans="1:10" x14ac:dyDescent="0.25">
      <c r="A364">
        <v>1194</v>
      </c>
      <c r="B364" s="1">
        <v>42377</v>
      </c>
      <c r="C364" t="s">
        <v>21862</v>
      </c>
      <c r="D364" t="s">
        <v>643</v>
      </c>
      <c r="E364" t="s">
        <v>644</v>
      </c>
      <c r="F364">
        <v>1</v>
      </c>
      <c r="G364" s="6">
        <v>4319.7</v>
      </c>
      <c r="H364">
        <v>8880</v>
      </c>
      <c r="I364" t="s">
        <v>27482</v>
      </c>
      <c r="J364" t="s">
        <v>646</v>
      </c>
    </row>
    <row r="365" spans="1:10" x14ac:dyDescent="0.25">
      <c r="A365">
        <v>1194</v>
      </c>
      <c r="B365" s="1">
        <v>42377</v>
      </c>
      <c r="C365" t="s">
        <v>21863</v>
      </c>
      <c r="D365" t="s">
        <v>643</v>
      </c>
      <c r="E365" t="s">
        <v>644</v>
      </c>
      <c r="F365">
        <v>1</v>
      </c>
      <c r="G365" s="6">
        <v>4319.7</v>
      </c>
      <c r="H365">
        <v>8880</v>
      </c>
      <c r="I365" t="s">
        <v>27483</v>
      </c>
      <c r="J365" t="s">
        <v>646</v>
      </c>
    </row>
    <row r="366" spans="1:10" x14ac:dyDescent="0.25">
      <c r="A366">
        <v>1194</v>
      </c>
      <c r="B366" s="1">
        <v>42377</v>
      </c>
      <c r="C366" t="s">
        <v>21864</v>
      </c>
      <c r="D366" t="s">
        <v>643</v>
      </c>
      <c r="E366" t="s">
        <v>644</v>
      </c>
      <c r="F366">
        <v>1</v>
      </c>
      <c r="G366" s="6">
        <v>4319.7</v>
      </c>
      <c r="H366">
        <v>8880</v>
      </c>
      <c r="I366" t="s">
        <v>27484</v>
      </c>
      <c r="J366" t="s">
        <v>646</v>
      </c>
    </row>
    <row r="367" spans="1:10" x14ac:dyDescent="0.25">
      <c r="A367">
        <v>1194</v>
      </c>
      <c r="B367" s="1">
        <v>42377</v>
      </c>
      <c r="C367" t="s">
        <v>21865</v>
      </c>
      <c r="D367" t="s">
        <v>643</v>
      </c>
      <c r="E367" t="s">
        <v>644</v>
      </c>
      <c r="F367">
        <v>1</v>
      </c>
      <c r="G367" s="6">
        <v>4319.7</v>
      </c>
      <c r="H367">
        <v>8880</v>
      </c>
      <c r="I367" t="s">
        <v>27485</v>
      </c>
      <c r="J367" t="s">
        <v>646</v>
      </c>
    </row>
    <row r="368" spans="1:10" x14ac:dyDescent="0.25">
      <c r="A368">
        <v>1194</v>
      </c>
      <c r="B368" s="1">
        <v>42377</v>
      </c>
      <c r="C368" t="s">
        <v>21866</v>
      </c>
      <c r="D368" t="s">
        <v>643</v>
      </c>
      <c r="E368" t="s">
        <v>644</v>
      </c>
      <c r="F368">
        <v>1</v>
      </c>
      <c r="G368" s="6">
        <v>4319.7</v>
      </c>
      <c r="H368">
        <v>8880</v>
      </c>
      <c r="I368" t="s">
        <v>27486</v>
      </c>
      <c r="J368" t="s">
        <v>646</v>
      </c>
    </row>
    <row r="369" spans="1:10" x14ac:dyDescent="0.25">
      <c r="A369">
        <v>1194</v>
      </c>
      <c r="B369" s="1">
        <v>42377</v>
      </c>
      <c r="C369" t="s">
        <v>21867</v>
      </c>
      <c r="D369" t="s">
        <v>643</v>
      </c>
      <c r="E369" t="s">
        <v>644</v>
      </c>
      <c r="F369">
        <v>1</v>
      </c>
      <c r="G369" s="6">
        <v>4319.7</v>
      </c>
      <c r="H369">
        <v>8880</v>
      </c>
      <c r="I369" t="s">
        <v>27487</v>
      </c>
      <c r="J369" t="s">
        <v>646</v>
      </c>
    </row>
    <row r="370" spans="1:10" x14ac:dyDescent="0.25">
      <c r="A370">
        <v>1194</v>
      </c>
      <c r="B370" s="1">
        <v>42377</v>
      </c>
      <c r="C370" t="s">
        <v>21868</v>
      </c>
      <c r="D370" t="s">
        <v>643</v>
      </c>
      <c r="E370" t="s">
        <v>644</v>
      </c>
      <c r="F370">
        <v>1</v>
      </c>
      <c r="G370" s="6">
        <v>4319.7</v>
      </c>
      <c r="H370">
        <v>8880</v>
      </c>
      <c r="I370" t="s">
        <v>27488</v>
      </c>
      <c r="J370" t="s">
        <v>646</v>
      </c>
    </row>
    <row r="371" spans="1:10" x14ac:dyDescent="0.25">
      <c r="A371">
        <v>1194</v>
      </c>
      <c r="B371" s="1">
        <v>42377</v>
      </c>
      <c r="C371" t="s">
        <v>21869</v>
      </c>
      <c r="D371" t="s">
        <v>643</v>
      </c>
      <c r="E371" t="s">
        <v>644</v>
      </c>
      <c r="F371">
        <v>1</v>
      </c>
      <c r="G371" s="6">
        <v>4319.7</v>
      </c>
      <c r="H371">
        <v>8880</v>
      </c>
      <c r="I371" t="s">
        <v>27489</v>
      </c>
      <c r="J371" t="s">
        <v>646</v>
      </c>
    </row>
    <row r="372" spans="1:10" x14ac:dyDescent="0.25">
      <c r="A372">
        <v>1194</v>
      </c>
      <c r="B372" s="1">
        <v>42377</v>
      </c>
      <c r="C372" t="s">
        <v>21870</v>
      </c>
      <c r="D372" t="s">
        <v>643</v>
      </c>
      <c r="E372" t="s">
        <v>644</v>
      </c>
      <c r="F372">
        <v>1</v>
      </c>
      <c r="G372" s="6">
        <v>4319.7</v>
      </c>
      <c r="H372">
        <v>8880</v>
      </c>
      <c r="I372" t="s">
        <v>27490</v>
      </c>
      <c r="J372" t="s">
        <v>646</v>
      </c>
    </row>
    <row r="373" spans="1:10" x14ac:dyDescent="0.25">
      <c r="A373">
        <v>1194</v>
      </c>
      <c r="B373" s="1">
        <v>42377</v>
      </c>
      <c r="C373" t="s">
        <v>21871</v>
      </c>
      <c r="D373" t="s">
        <v>643</v>
      </c>
      <c r="E373" t="s">
        <v>644</v>
      </c>
      <c r="F373">
        <v>1</v>
      </c>
      <c r="G373" s="6">
        <v>4319.7</v>
      </c>
      <c r="H373">
        <v>8880</v>
      </c>
      <c r="I373" t="s">
        <v>27491</v>
      </c>
      <c r="J373" t="s">
        <v>646</v>
      </c>
    </row>
    <row r="374" spans="1:10" x14ac:dyDescent="0.25">
      <c r="A374">
        <v>1194</v>
      </c>
      <c r="B374" s="1">
        <v>42377</v>
      </c>
      <c r="C374" t="s">
        <v>21872</v>
      </c>
      <c r="D374" t="s">
        <v>643</v>
      </c>
      <c r="E374" t="s">
        <v>644</v>
      </c>
      <c r="F374">
        <v>1</v>
      </c>
      <c r="G374" s="6">
        <v>4319.7</v>
      </c>
      <c r="H374">
        <v>8880</v>
      </c>
      <c r="I374" t="s">
        <v>27492</v>
      </c>
      <c r="J374" t="s">
        <v>646</v>
      </c>
    </row>
    <row r="375" spans="1:10" x14ac:dyDescent="0.25">
      <c r="A375">
        <v>1194</v>
      </c>
      <c r="B375" s="1">
        <v>42377</v>
      </c>
      <c r="C375" t="s">
        <v>21873</v>
      </c>
      <c r="D375" t="s">
        <v>643</v>
      </c>
      <c r="E375" t="s">
        <v>644</v>
      </c>
      <c r="F375">
        <v>1</v>
      </c>
      <c r="G375" s="6">
        <v>4319.7</v>
      </c>
      <c r="H375">
        <v>8880</v>
      </c>
      <c r="I375" t="s">
        <v>27493</v>
      </c>
      <c r="J375" t="s">
        <v>646</v>
      </c>
    </row>
    <row r="376" spans="1:10" x14ac:dyDescent="0.25">
      <c r="A376">
        <v>1194</v>
      </c>
      <c r="B376" s="1">
        <v>42377</v>
      </c>
      <c r="C376" t="s">
        <v>21874</v>
      </c>
      <c r="D376" t="s">
        <v>643</v>
      </c>
      <c r="E376" t="s">
        <v>644</v>
      </c>
      <c r="F376">
        <v>1</v>
      </c>
      <c r="G376" s="6">
        <v>4319.7</v>
      </c>
      <c r="H376">
        <v>8880</v>
      </c>
      <c r="I376" t="s">
        <v>27494</v>
      </c>
      <c r="J376" t="s">
        <v>646</v>
      </c>
    </row>
    <row r="377" spans="1:10" x14ac:dyDescent="0.25">
      <c r="A377">
        <v>1194</v>
      </c>
      <c r="B377" s="1">
        <v>42377</v>
      </c>
      <c r="C377" t="s">
        <v>21875</v>
      </c>
      <c r="D377" t="s">
        <v>643</v>
      </c>
      <c r="E377" t="s">
        <v>644</v>
      </c>
      <c r="F377">
        <v>1</v>
      </c>
      <c r="G377" s="6">
        <v>4319.7</v>
      </c>
      <c r="H377">
        <v>8880</v>
      </c>
      <c r="I377" t="s">
        <v>27495</v>
      </c>
      <c r="J377" t="s">
        <v>646</v>
      </c>
    </row>
    <row r="378" spans="1:10" x14ac:dyDescent="0.25">
      <c r="A378">
        <v>1194</v>
      </c>
      <c r="B378" s="1">
        <v>42377</v>
      </c>
      <c r="C378" t="s">
        <v>21876</v>
      </c>
      <c r="D378" t="s">
        <v>643</v>
      </c>
      <c r="E378" t="s">
        <v>644</v>
      </c>
      <c r="F378">
        <v>1</v>
      </c>
      <c r="G378" s="6">
        <v>4319.7</v>
      </c>
      <c r="H378">
        <v>8880</v>
      </c>
      <c r="I378" t="s">
        <v>27496</v>
      </c>
      <c r="J378" t="s">
        <v>646</v>
      </c>
    </row>
    <row r="379" spans="1:10" x14ac:dyDescent="0.25">
      <c r="A379">
        <v>1194</v>
      </c>
      <c r="B379" s="1">
        <v>42377</v>
      </c>
      <c r="C379" t="s">
        <v>21877</v>
      </c>
      <c r="D379" t="s">
        <v>643</v>
      </c>
      <c r="E379" t="s">
        <v>644</v>
      </c>
      <c r="F379">
        <v>1</v>
      </c>
      <c r="G379" s="6">
        <v>4319.7</v>
      </c>
      <c r="H379">
        <v>8880</v>
      </c>
      <c r="I379" t="s">
        <v>27497</v>
      </c>
      <c r="J379" t="s">
        <v>646</v>
      </c>
    </row>
    <row r="380" spans="1:10" x14ac:dyDescent="0.25">
      <c r="A380">
        <v>1194</v>
      </c>
      <c r="B380" s="1">
        <v>42377</v>
      </c>
      <c r="C380" t="s">
        <v>21878</v>
      </c>
      <c r="D380" t="s">
        <v>643</v>
      </c>
      <c r="E380" t="s">
        <v>644</v>
      </c>
      <c r="F380">
        <v>1</v>
      </c>
      <c r="G380" s="6">
        <v>4319.7</v>
      </c>
      <c r="H380">
        <v>8880</v>
      </c>
      <c r="I380" t="s">
        <v>27498</v>
      </c>
      <c r="J380" t="s">
        <v>646</v>
      </c>
    </row>
    <row r="381" spans="1:10" x14ac:dyDescent="0.25">
      <c r="A381">
        <v>1194</v>
      </c>
      <c r="B381" s="1">
        <v>42377</v>
      </c>
      <c r="C381" t="s">
        <v>21879</v>
      </c>
      <c r="D381" t="s">
        <v>643</v>
      </c>
      <c r="E381" t="s">
        <v>644</v>
      </c>
      <c r="F381">
        <v>1</v>
      </c>
      <c r="G381" s="6">
        <v>4319.7</v>
      </c>
      <c r="H381">
        <v>8880</v>
      </c>
      <c r="I381" t="s">
        <v>27499</v>
      </c>
      <c r="J381" t="s">
        <v>646</v>
      </c>
    </row>
    <row r="382" spans="1:10" x14ac:dyDescent="0.25">
      <c r="A382">
        <v>1194</v>
      </c>
      <c r="B382" s="1">
        <v>42377</v>
      </c>
      <c r="C382" t="s">
        <v>21880</v>
      </c>
      <c r="D382" t="s">
        <v>643</v>
      </c>
      <c r="E382" t="s">
        <v>644</v>
      </c>
      <c r="F382">
        <v>1</v>
      </c>
      <c r="G382" s="6">
        <v>4319.7</v>
      </c>
      <c r="H382">
        <v>8880</v>
      </c>
      <c r="I382" t="s">
        <v>27500</v>
      </c>
      <c r="J382" t="s">
        <v>646</v>
      </c>
    </row>
    <row r="383" spans="1:10" x14ac:dyDescent="0.25">
      <c r="A383">
        <v>1194</v>
      </c>
      <c r="B383" s="1">
        <v>42377</v>
      </c>
      <c r="C383" t="s">
        <v>21881</v>
      </c>
      <c r="D383" t="s">
        <v>643</v>
      </c>
      <c r="E383" t="s">
        <v>644</v>
      </c>
      <c r="F383">
        <v>1</v>
      </c>
      <c r="G383" s="6">
        <v>4319.7</v>
      </c>
      <c r="H383">
        <v>8880</v>
      </c>
      <c r="I383" t="s">
        <v>27501</v>
      </c>
      <c r="J383" t="s">
        <v>646</v>
      </c>
    </row>
    <row r="384" spans="1:10" x14ac:dyDescent="0.25">
      <c r="A384">
        <v>1194</v>
      </c>
      <c r="B384" s="1">
        <v>42377</v>
      </c>
      <c r="C384" t="s">
        <v>21882</v>
      </c>
      <c r="D384" t="s">
        <v>643</v>
      </c>
      <c r="E384" t="s">
        <v>644</v>
      </c>
      <c r="F384">
        <v>1</v>
      </c>
      <c r="G384" s="6">
        <v>4319.7</v>
      </c>
      <c r="H384">
        <v>8880</v>
      </c>
      <c r="I384" t="s">
        <v>27502</v>
      </c>
      <c r="J384" t="s">
        <v>646</v>
      </c>
    </row>
    <row r="385" spans="1:10" x14ac:dyDescent="0.25">
      <c r="A385">
        <v>1194</v>
      </c>
      <c r="B385" s="1">
        <v>42377</v>
      </c>
      <c r="C385" t="s">
        <v>21883</v>
      </c>
      <c r="D385" t="s">
        <v>643</v>
      </c>
      <c r="E385" t="s">
        <v>644</v>
      </c>
      <c r="F385">
        <v>1</v>
      </c>
      <c r="G385" s="6">
        <v>4319.7</v>
      </c>
      <c r="H385">
        <v>8880</v>
      </c>
      <c r="I385" t="s">
        <v>27503</v>
      </c>
      <c r="J385" t="s">
        <v>646</v>
      </c>
    </row>
    <row r="386" spans="1:10" x14ac:dyDescent="0.25">
      <c r="A386">
        <v>1194</v>
      </c>
      <c r="B386" s="1">
        <v>42377</v>
      </c>
      <c r="C386" t="s">
        <v>21884</v>
      </c>
      <c r="D386" t="s">
        <v>643</v>
      </c>
      <c r="E386" t="s">
        <v>644</v>
      </c>
      <c r="F386">
        <v>1</v>
      </c>
      <c r="G386" s="6">
        <v>4319.7</v>
      </c>
      <c r="H386">
        <v>8880</v>
      </c>
      <c r="I386" t="s">
        <v>27504</v>
      </c>
      <c r="J386" t="s">
        <v>646</v>
      </c>
    </row>
    <row r="387" spans="1:10" x14ac:dyDescent="0.25">
      <c r="A387">
        <v>1194</v>
      </c>
      <c r="B387" s="1">
        <v>42377</v>
      </c>
      <c r="C387" t="s">
        <v>21885</v>
      </c>
      <c r="D387" t="s">
        <v>643</v>
      </c>
      <c r="E387" t="s">
        <v>644</v>
      </c>
      <c r="F387">
        <v>1</v>
      </c>
      <c r="G387" s="6">
        <v>4319.7</v>
      </c>
      <c r="H387">
        <v>8880</v>
      </c>
      <c r="I387" t="s">
        <v>27505</v>
      </c>
      <c r="J387" t="s">
        <v>646</v>
      </c>
    </row>
    <row r="388" spans="1:10" x14ac:dyDescent="0.25">
      <c r="A388">
        <v>1194</v>
      </c>
      <c r="B388" s="1">
        <v>42377</v>
      </c>
      <c r="C388" t="s">
        <v>21886</v>
      </c>
      <c r="D388" t="s">
        <v>643</v>
      </c>
      <c r="E388" t="s">
        <v>644</v>
      </c>
      <c r="F388">
        <v>1</v>
      </c>
      <c r="G388" s="6">
        <v>4319.7</v>
      </c>
      <c r="H388">
        <v>8880</v>
      </c>
      <c r="I388" t="s">
        <v>27506</v>
      </c>
      <c r="J388" t="s">
        <v>646</v>
      </c>
    </row>
    <row r="389" spans="1:10" x14ac:dyDescent="0.25">
      <c r="A389">
        <v>1194</v>
      </c>
      <c r="B389" s="1">
        <v>42377</v>
      </c>
      <c r="C389" t="s">
        <v>21887</v>
      </c>
      <c r="D389" t="s">
        <v>643</v>
      </c>
      <c r="E389" t="s">
        <v>644</v>
      </c>
      <c r="F389">
        <v>1</v>
      </c>
      <c r="G389" s="6">
        <v>4319.7</v>
      </c>
      <c r="H389">
        <v>8880</v>
      </c>
      <c r="I389" t="s">
        <v>27507</v>
      </c>
      <c r="J389" t="s">
        <v>646</v>
      </c>
    </row>
    <row r="390" spans="1:10" x14ac:dyDescent="0.25">
      <c r="A390">
        <v>1194</v>
      </c>
      <c r="B390" s="1">
        <v>42377</v>
      </c>
      <c r="C390" t="s">
        <v>21888</v>
      </c>
      <c r="D390" t="s">
        <v>643</v>
      </c>
      <c r="E390" t="s">
        <v>644</v>
      </c>
      <c r="F390">
        <v>1</v>
      </c>
      <c r="G390" s="6">
        <v>4319.7</v>
      </c>
      <c r="H390">
        <v>8880</v>
      </c>
      <c r="I390" t="s">
        <v>27508</v>
      </c>
      <c r="J390" t="s">
        <v>646</v>
      </c>
    </row>
    <row r="391" spans="1:10" x14ac:dyDescent="0.25">
      <c r="A391">
        <v>1194</v>
      </c>
      <c r="B391" s="1">
        <v>42377</v>
      </c>
      <c r="C391" t="s">
        <v>21889</v>
      </c>
      <c r="D391" t="s">
        <v>643</v>
      </c>
      <c r="E391" t="s">
        <v>644</v>
      </c>
      <c r="F391">
        <v>1</v>
      </c>
      <c r="G391" s="6">
        <v>4319.7</v>
      </c>
      <c r="H391">
        <v>8880</v>
      </c>
      <c r="I391" t="s">
        <v>27509</v>
      </c>
      <c r="J391" t="s">
        <v>646</v>
      </c>
    </row>
    <row r="392" spans="1:10" x14ac:dyDescent="0.25">
      <c r="A392">
        <v>1194</v>
      </c>
      <c r="B392" s="1">
        <v>42377</v>
      </c>
      <c r="C392" t="s">
        <v>21890</v>
      </c>
      <c r="D392" t="s">
        <v>643</v>
      </c>
      <c r="E392" t="s">
        <v>644</v>
      </c>
      <c r="F392">
        <v>1</v>
      </c>
      <c r="G392" s="6">
        <v>4319.7</v>
      </c>
      <c r="H392">
        <v>8880</v>
      </c>
      <c r="I392" t="s">
        <v>27510</v>
      </c>
      <c r="J392" t="s">
        <v>646</v>
      </c>
    </row>
    <row r="393" spans="1:10" x14ac:dyDescent="0.25">
      <c r="A393">
        <v>1194</v>
      </c>
      <c r="B393" s="1">
        <v>42377</v>
      </c>
      <c r="C393" t="s">
        <v>21891</v>
      </c>
      <c r="D393" t="s">
        <v>643</v>
      </c>
      <c r="E393" t="s">
        <v>644</v>
      </c>
      <c r="F393">
        <v>1</v>
      </c>
      <c r="G393" s="6">
        <v>4319.7</v>
      </c>
      <c r="H393">
        <v>8880</v>
      </c>
      <c r="I393" t="s">
        <v>27511</v>
      </c>
      <c r="J393" t="s">
        <v>646</v>
      </c>
    </row>
    <row r="394" spans="1:10" x14ac:dyDescent="0.25">
      <c r="A394">
        <v>1194</v>
      </c>
      <c r="B394" s="1">
        <v>42377</v>
      </c>
      <c r="C394" t="s">
        <v>21892</v>
      </c>
      <c r="D394" t="s">
        <v>643</v>
      </c>
      <c r="E394" t="s">
        <v>644</v>
      </c>
      <c r="F394">
        <v>1</v>
      </c>
      <c r="G394" s="6">
        <v>4319.7</v>
      </c>
      <c r="H394">
        <v>8880</v>
      </c>
      <c r="I394" t="s">
        <v>27512</v>
      </c>
      <c r="J394" t="s">
        <v>646</v>
      </c>
    </row>
    <row r="395" spans="1:10" x14ac:dyDescent="0.25">
      <c r="A395">
        <v>1194</v>
      </c>
      <c r="B395" s="1">
        <v>42377</v>
      </c>
      <c r="C395" t="s">
        <v>21893</v>
      </c>
      <c r="D395" t="s">
        <v>643</v>
      </c>
      <c r="E395" t="s">
        <v>644</v>
      </c>
      <c r="F395">
        <v>1</v>
      </c>
      <c r="G395" s="6">
        <v>4319.7</v>
      </c>
      <c r="H395">
        <v>8880</v>
      </c>
      <c r="I395" t="s">
        <v>27513</v>
      </c>
      <c r="J395" t="s">
        <v>646</v>
      </c>
    </row>
    <row r="396" spans="1:10" x14ac:dyDescent="0.25">
      <c r="A396">
        <v>1194</v>
      </c>
      <c r="B396" s="1">
        <v>42377</v>
      </c>
      <c r="C396" t="s">
        <v>21894</v>
      </c>
      <c r="D396" t="s">
        <v>643</v>
      </c>
      <c r="E396" t="s">
        <v>644</v>
      </c>
      <c r="F396">
        <v>1</v>
      </c>
      <c r="G396" s="6">
        <v>4319.7</v>
      </c>
      <c r="H396">
        <v>8880</v>
      </c>
      <c r="I396" t="s">
        <v>27514</v>
      </c>
      <c r="J396" t="s">
        <v>646</v>
      </c>
    </row>
    <row r="397" spans="1:10" x14ac:dyDescent="0.25">
      <c r="A397">
        <v>1194</v>
      </c>
      <c r="B397" s="1">
        <v>42377</v>
      </c>
      <c r="C397" t="s">
        <v>21895</v>
      </c>
      <c r="D397" t="s">
        <v>643</v>
      </c>
      <c r="E397" t="s">
        <v>644</v>
      </c>
      <c r="F397">
        <v>1</v>
      </c>
      <c r="G397" s="6">
        <v>4319.7</v>
      </c>
      <c r="H397">
        <v>8880</v>
      </c>
      <c r="I397" t="s">
        <v>27515</v>
      </c>
      <c r="J397" t="s">
        <v>646</v>
      </c>
    </row>
    <row r="398" spans="1:10" x14ac:dyDescent="0.25">
      <c r="A398">
        <v>1194</v>
      </c>
      <c r="B398" s="1">
        <v>42377</v>
      </c>
      <c r="C398" t="s">
        <v>21896</v>
      </c>
      <c r="D398" t="s">
        <v>643</v>
      </c>
      <c r="E398" t="s">
        <v>644</v>
      </c>
      <c r="F398">
        <v>1</v>
      </c>
      <c r="G398" s="6">
        <v>4319.7</v>
      </c>
      <c r="H398">
        <v>8880</v>
      </c>
      <c r="I398" t="s">
        <v>27516</v>
      </c>
      <c r="J398" t="s">
        <v>646</v>
      </c>
    </row>
    <row r="399" spans="1:10" x14ac:dyDescent="0.25">
      <c r="A399">
        <v>1194</v>
      </c>
      <c r="B399" s="1">
        <v>42377</v>
      </c>
      <c r="C399" t="s">
        <v>21897</v>
      </c>
      <c r="D399" t="s">
        <v>643</v>
      </c>
      <c r="E399" t="s">
        <v>644</v>
      </c>
      <c r="F399">
        <v>1</v>
      </c>
      <c r="G399" s="6">
        <v>4319.7</v>
      </c>
      <c r="H399">
        <v>8880</v>
      </c>
      <c r="I399" t="s">
        <v>27517</v>
      </c>
      <c r="J399" t="s">
        <v>646</v>
      </c>
    </row>
    <row r="400" spans="1:10" x14ac:dyDescent="0.25">
      <c r="A400">
        <v>1194</v>
      </c>
      <c r="B400" s="1">
        <v>42377</v>
      </c>
      <c r="C400" t="s">
        <v>21898</v>
      </c>
      <c r="D400" t="s">
        <v>643</v>
      </c>
      <c r="E400" t="s">
        <v>644</v>
      </c>
      <c r="F400">
        <v>1</v>
      </c>
      <c r="G400" s="6">
        <v>4319.7</v>
      </c>
      <c r="H400">
        <v>8880</v>
      </c>
      <c r="I400" t="s">
        <v>27518</v>
      </c>
      <c r="J400" t="s">
        <v>646</v>
      </c>
    </row>
    <row r="401" spans="1:10" x14ac:dyDescent="0.25">
      <c r="A401">
        <v>1194</v>
      </c>
      <c r="B401" s="1">
        <v>42377</v>
      </c>
      <c r="C401" t="s">
        <v>21899</v>
      </c>
      <c r="D401" t="s">
        <v>643</v>
      </c>
      <c r="E401" t="s">
        <v>644</v>
      </c>
      <c r="F401">
        <v>1</v>
      </c>
      <c r="G401" s="6">
        <v>4319.7</v>
      </c>
      <c r="H401">
        <v>8880</v>
      </c>
      <c r="I401" t="s">
        <v>27519</v>
      </c>
      <c r="J401" t="s">
        <v>646</v>
      </c>
    </row>
    <row r="402" spans="1:10" x14ac:dyDescent="0.25">
      <c r="A402">
        <v>1194</v>
      </c>
      <c r="B402" s="1">
        <v>42377</v>
      </c>
      <c r="C402" t="s">
        <v>21900</v>
      </c>
      <c r="D402" t="s">
        <v>643</v>
      </c>
      <c r="E402" t="s">
        <v>644</v>
      </c>
      <c r="F402">
        <v>1</v>
      </c>
      <c r="G402" s="6">
        <v>4319.7</v>
      </c>
      <c r="H402">
        <v>8880</v>
      </c>
      <c r="I402" t="s">
        <v>27520</v>
      </c>
      <c r="J402" t="s">
        <v>646</v>
      </c>
    </row>
    <row r="403" spans="1:10" x14ac:dyDescent="0.25">
      <c r="A403">
        <v>1194</v>
      </c>
      <c r="B403" s="1">
        <v>42377</v>
      </c>
      <c r="C403" t="s">
        <v>21901</v>
      </c>
      <c r="D403" t="s">
        <v>643</v>
      </c>
      <c r="E403" t="s">
        <v>644</v>
      </c>
      <c r="F403">
        <v>1</v>
      </c>
      <c r="G403" s="6">
        <v>4319.7</v>
      </c>
      <c r="H403">
        <v>8880</v>
      </c>
      <c r="I403" t="s">
        <v>21902</v>
      </c>
      <c r="J403" t="s">
        <v>646</v>
      </c>
    </row>
    <row r="404" spans="1:10" x14ac:dyDescent="0.25">
      <c r="A404">
        <v>1628</v>
      </c>
      <c r="B404" s="1">
        <v>42646</v>
      </c>
      <c r="C404" t="s">
        <v>21903</v>
      </c>
      <c r="D404" t="s">
        <v>738</v>
      </c>
      <c r="E404" t="s">
        <v>168</v>
      </c>
      <c r="F404">
        <v>1</v>
      </c>
      <c r="G404" s="6">
        <v>77698.89</v>
      </c>
      <c r="H404">
        <v>8900</v>
      </c>
      <c r="I404" t="s">
        <v>21904</v>
      </c>
      <c r="J404" t="s">
        <v>21905</v>
      </c>
    </row>
    <row r="405" spans="1:10" x14ac:dyDescent="0.25">
      <c r="A405">
        <v>1628</v>
      </c>
      <c r="B405" s="1">
        <v>42646</v>
      </c>
      <c r="C405" t="s">
        <v>21906</v>
      </c>
      <c r="D405" t="s">
        <v>738</v>
      </c>
      <c r="E405" t="s">
        <v>168</v>
      </c>
      <c r="F405">
        <v>1</v>
      </c>
      <c r="G405" s="6">
        <v>77698.89</v>
      </c>
      <c r="H405">
        <v>8900</v>
      </c>
      <c r="I405" t="s">
        <v>21907</v>
      </c>
      <c r="J405" t="s">
        <v>21905</v>
      </c>
    </row>
    <row r="406" spans="1:10" x14ac:dyDescent="0.25">
      <c r="A406">
        <v>1004</v>
      </c>
      <c r="B406" s="1">
        <v>42188</v>
      </c>
      <c r="C406" t="s">
        <v>21908</v>
      </c>
      <c r="D406" t="s">
        <v>125</v>
      </c>
      <c r="E406" t="s">
        <v>3980</v>
      </c>
      <c r="F406">
        <v>1</v>
      </c>
      <c r="G406" s="6">
        <v>4995</v>
      </c>
      <c r="H406">
        <v>8866</v>
      </c>
      <c r="J406" t="s">
        <v>5644</v>
      </c>
    </row>
    <row r="407" spans="1:10" x14ac:dyDescent="0.25">
      <c r="A407">
        <v>1004</v>
      </c>
      <c r="B407" s="1">
        <v>42188</v>
      </c>
      <c r="C407" t="s">
        <v>21909</v>
      </c>
      <c r="D407" t="s">
        <v>125</v>
      </c>
      <c r="E407" t="s">
        <v>3980</v>
      </c>
      <c r="F407">
        <v>1</v>
      </c>
      <c r="G407" s="6">
        <v>4995</v>
      </c>
      <c r="H407">
        <v>8866</v>
      </c>
      <c r="J407" t="s">
        <v>5644</v>
      </c>
    </row>
    <row r="408" spans="1:10" x14ac:dyDescent="0.25">
      <c r="A408">
        <v>1004</v>
      </c>
      <c r="B408" s="1">
        <v>42188</v>
      </c>
      <c r="C408" t="s">
        <v>21910</v>
      </c>
      <c r="D408" t="s">
        <v>125</v>
      </c>
      <c r="E408" t="s">
        <v>3980</v>
      </c>
      <c r="F408">
        <v>1</v>
      </c>
      <c r="G408" s="6">
        <v>4995</v>
      </c>
      <c r="H408">
        <v>8866</v>
      </c>
      <c r="J408" t="s">
        <v>5644</v>
      </c>
    </row>
    <row r="409" spans="1:10" x14ac:dyDescent="0.25">
      <c r="A409">
        <v>1004</v>
      </c>
      <c r="B409" s="1">
        <v>42188</v>
      </c>
      <c r="C409" t="s">
        <v>21911</v>
      </c>
      <c r="D409" t="s">
        <v>125</v>
      </c>
      <c r="E409" t="s">
        <v>3980</v>
      </c>
      <c r="F409">
        <v>1</v>
      </c>
      <c r="G409" s="6">
        <v>4995</v>
      </c>
      <c r="H409">
        <v>8866</v>
      </c>
      <c r="J409" t="s">
        <v>5644</v>
      </c>
    </row>
    <row r="410" spans="1:10" x14ac:dyDescent="0.25">
      <c r="A410">
        <v>1005</v>
      </c>
      <c r="B410" s="1">
        <v>42188</v>
      </c>
      <c r="C410" t="s">
        <v>21912</v>
      </c>
      <c r="D410" t="s">
        <v>125</v>
      </c>
      <c r="E410" t="s">
        <v>3980</v>
      </c>
      <c r="F410">
        <v>1</v>
      </c>
      <c r="G410" s="6">
        <v>6105</v>
      </c>
      <c r="H410">
        <v>8866</v>
      </c>
      <c r="J410" t="s">
        <v>5644</v>
      </c>
    </row>
    <row r="411" spans="1:10" x14ac:dyDescent="0.25">
      <c r="A411">
        <v>1005</v>
      </c>
      <c r="B411" s="1">
        <v>42188</v>
      </c>
      <c r="C411" t="s">
        <v>21913</v>
      </c>
      <c r="D411" t="s">
        <v>125</v>
      </c>
      <c r="E411" t="s">
        <v>3980</v>
      </c>
      <c r="F411">
        <v>1</v>
      </c>
      <c r="G411" s="6">
        <v>6105</v>
      </c>
      <c r="H411">
        <v>8866</v>
      </c>
      <c r="J411" t="s">
        <v>5644</v>
      </c>
    </row>
    <row r="412" spans="1:10" x14ac:dyDescent="0.25">
      <c r="A412">
        <v>1005</v>
      </c>
      <c r="B412" s="1">
        <v>42188</v>
      </c>
      <c r="C412" t="s">
        <v>21914</v>
      </c>
      <c r="D412" t="s">
        <v>125</v>
      </c>
      <c r="E412" t="s">
        <v>3980</v>
      </c>
      <c r="F412">
        <v>1</v>
      </c>
      <c r="G412" s="6">
        <v>6105</v>
      </c>
      <c r="H412">
        <v>8866</v>
      </c>
      <c r="J412" t="s">
        <v>5644</v>
      </c>
    </row>
    <row r="413" spans="1:10" x14ac:dyDescent="0.25">
      <c r="A413">
        <v>1005</v>
      </c>
      <c r="B413" s="1">
        <v>42188</v>
      </c>
      <c r="C413" t="s">
        <v>21915</v>
      </c>
      <c r="D413" t="s">
        <v>125</v>
      </c>
      <c r="E413" t="s">
        <v>3980</v>
      </c>
      <c r="F413">
        <v>1</v>
      </c>
      <c r="G413" s="6">
        <v>6105</v>
      </c>
      <c r="H413">
        <v>8866</v>
      </c>
      <c r="J413" t="s">
        <v>5644</v>
      </c>
    </row>
    <row r="414" spans="1:10" x14ac:dyDescent="0.25">
      <c r="A414">
        <v>1152</v>
      </c>
      <c r="B414" s="1">
        <v>42224</v>
      </c>
      <c r="C414" t="s">
        <v>21916</v>
      </c>
      <c r="D414" t="s">
        <v>18995</v>
      </c>
      <c r="E414" t="s">
        <v>3980</v>
      </c>
      <c r="F414">
        <v>1</v>
      </c>
      <c r="G414" s="6">
        <v>11100</v>
      </c>
      <c r="H414">
        <v>8876</v>
      </c>
      <c r="I414" t="s">
        <v>21917</v>
      </c>
      <c r="J414" t="s">
        <v>16374</v>
      </c>
    </row>
    <row r="415" spans="1:10" x14ac:dyDescent="0.25">
      <c r="A415">
        <v>1152</v>
      </c>
      <c r="B415" s="1">
        <v>42224</v>
      </c>
      <c r="C415" t="s">
        <v>21918</v>
      </c>
      <c r="D415" t="s">
        <v>18995</v>
      </c>
      <c r="E415" t="s">
        <v>3980</v>
      </c>
      <c r="F415">
        <v>1</v>
      </c>
      <c r="G415" s="6">
        <v>11100</v>
      </c>
      <c r="H415">
        <v>8876</v>
      </c>
      <c r="I415" t="s">
        <v>27521</v>
      </c>
      <c r="J415" t="s">
        <v>16374</v>
      </c>
    </row>
    <row r="416" spans="1:10" x14ac:dyDescent="0.25">
      <c r="A416">
        <v>1152</v>
      </c>
      <c r="B416" s="1">
        <v>42224</v>
      </c>
      <c r="C416" t="s">
        <v>21919</v>
      </c>
      <c r="D416" t="s">
        <v>18995</v>
      </c>
      <c r="E416" t="s">
        <v>3980</v>
      </c>
      <c r="F416">
        <v>1</v>
      </c>
      <c r="G416" s="6">
        <v>11100</v>
      </c>
      <c r="H416">
        <v>8876</v>
      </c>
      <c r="I416" t="s">
        <v>27522</v>
      </c>
      <c r="J416" t="s">
        <v>16374</v>
      </c>
    </row>
    <row r="417" spans="1:10" x14ac:dyDescent="0.25">
      <c r="A417">
        <v>1152</v>
      </c>
      <c r="B417" s="1">
        <v>42224</v>
      </c>
      <c r="C417" t="s">
        <v>21920</v>
      </c>
      <c r="D417" t="s">
        <v>18995</v>
      </c>
      <c r="E417" t="s">
        <v>3980</v>
      </c>
      <c r="F417">
        <v>1</v>
      </c>
      <c r="G417" s="6">
        <v>11100</v>
      </c>
      <c r="H417">
        <v>8876</v>
      </c>
      <c r="I417" t="s">
        <v>27523</v>
      </c>
      <c r="J417" t="s">
        <v>16374</v>
      </c>
    </row>
    <row r="418" spans="1:10" x14ac:dyDescent="0.25">
      <c r="A418">
        <v>1152</v>
      </c>
      <c r="B418" s="1">
        <v>42224</v>
      </c>
      <c r="C418" t="s">
        <v>21921</v>
      </c>
      <c r="D418" t="s">
        <v>18995</v>
      </c>
      <c r="E418" t="s">
        <v>3980</v>
      </c>
      <c r="F418">
        <v>1</v>
      </c>
      <c r="G418" s="6">
        <v>11100</v>
      </c>
      <c r="H418">
        <v>8876</v>
      </c>
      <c r="I418" t="s">
        <v>27524</v>
      </c>
      <c r="J418" t="s">
        <v>16374</v>
      </c>
    </row>
    <row r="419" spans="1:10" x14ac:dyDescent="0.25">
      <c r="A419">
        <v>1152</v>
      </c>
      <c r="B419" s="1">
        <v>42224</v>
      </c>
      <c r="C419" t="s">
        <v>21922</v>
      </c>
      <c r="D419" t="s">
        <v>18995</v>
      </c>
      <c r="E419" t="s">
        <v>3980</v>
      </c>
      <c r="F419">
        <v>1</v>
      </c>
      <c r="G419" s="6">
        <v>11100</v>
      </c>
      <c r="H419">
        <v>8876</v>
      </c>
      <c r="I419" t="s">
        <v>27525</v>
      </c>
      <c r="J419" t="s">
        <v>16374</v>
      </c>
    </row>
    <row r="420" spans="1:10" x14ac:dyDescent="0.25">
      <c r="A420">
        <v>1152</v>
      </c>
      <c r="B420" s="1">
        <v>42224</v>
      </c>
      <c r="C420" t="s">
        <v>21923</v>
      </c>
      <c r="D420" t="s">
        <v>18995</v>
      </c>
      <c r="E420" t="s">
        <v>3980</v>
      </c>
      <c r="F420">
        <v>1</v>
      </c>
      <c r="G420" s="6">
        <v>11100</v>
      </c>
      <c r="H420">
        <v>8876</v>
      </c>
      <c r="I420" t="s">
        <v>27526</v>
      </c>
      <c r="J420" t="s">
        <v>16374</v>
      </c>
    </row>
    <row r="421" spans="1:10" x14ac:dyDescent="0.25">
      <c r="A421">
        <v>1152</v>
      </c>
      <c r="B421" s="1">
        <v>42224</v>
      </c>
      <c r="C421" t="s">
        <v>21924</v>
      </c>
      <c r="D421" t="s">
        <v>18995</v>
      </c>
      <c r="E421" t="s">
        <v>3980</v>
      </c>
      <c r="F421">
        <v>1</v>
      </c>
      <c r="G421" s="6">
        <v>11100</v>
      </c>
      <c r="H421">
        <v>8876</v>
      </c>
      <c r="I421" t="s">
        <v>27527</v>
      </c>
      <c r="J421" t="s">
        <v>16374</v>
      </c>
    </row>
    <row r="422" spans="1:10" x14ac:dyDescent="0.25">
      <c r="A422">
        <v>1152</v>
      </c>
      <c r="B422" s="1">
        <v>42224</v>
      </c>
      <c r="C422" t="s">
        <v>21925</v>
      </c>
      <c r="D422" t="s">
        <v>18995</v>
      </c>
      <c r="E422" t="s">
        <v>3980</v>
      </c>
      <c r="F422">
        <v>1</v>
      </c>
      <c r="G422" s="6">
        <v>11100</v>
      </c>
      <c r="H422">
        <v>8876</v>
      </c>
      <c r="I422" t="s">
        <v>27528</v>
      </c>
      <c r="J422" t="s">
        <v>16374</v>
      </c>
    </row>
    <row r="423" spans="1:10" x14ac:dyDescent="0.25">
      <c r="A423">
        <v>1152</v>
      </c>
      <c r="B423" s="1">
        <v>42224</v>
      </c>
      <c r="C423" t="s">
        <v>21926</v>
      </c>
      <c r="D423" t="s">
        <v>18995</v>
      </c>
      <c r="E423" t="s">
        <v>3980</v>
      </c>
      <c r="F423">
        <v>1</v>
      </c>
      <c r="G423" s="6">
        <v>11100</v>
      </c>
      <c r="H423">
        <v>8876</v>
      </c>
      <c r="I423" t="s">
        <v>27529</v>
      </c>
      <c r="J423" t="s">
        <v>16374</v>
      </c>
    </row>
    <row r="424" spans="1:10" x14ac:dyDescent="0.25">
      <c r="A424">
        <v>1152</v>
      </c>
      <c r="B424" s="1">
        <v>42224</v>
      </c>
      <c r="C424" t="s">
        <v>21927</v>
      </c>
      <c r="D424" t="s">
        <v>18995</v>
      </c>
      <c r="E424" t="s">
        <v>3980</v>
      </c>
      <c r="F424">
        <v>1</v>
      </c>
      <c r="G424" s="6">
        <v>11100</v>
      </c>
      <c r="H424">
        <v>8876</v>
      </c>
      <c r="I424" t="s">
        <v>27530</v>
      </c>
      <c r="J424" t="s">
        <v>16374</v>
      </c>
    </row>
    <row r="425" spans="1:10" x14ac:dyDescent="0.25">
      <c r="A425">
        <v>1152</v>
      </c>
      <c r="B425" s="1">
        <v>42224</v>
      </c>
      <c r="C425" t="s">
        <v>21928</v>
      </c>
      <c r="D425" t="s">
        <v>18995</v>
      </c>
      <c r="E425" t="s">
        <v>3980</v>
      </c>
      <c r="F425">
        <v>1</v>
      </c>
      <c r="G425" s="6">
        <v>11100</v>
      </c>
      <c r="H425">
        <v>8876</v>
      </c>
      <c r="I425" t="s">
        <v>27531</v>
      </c>
      <c r="J425" t="s">
        <v>16374</v>
      </c>
    </row>
    <row r="426" spans="1:10" x14ac:dyDescent="0.25">
      <c r="A426">
        <v>1152</v>
      </c>
      <c r="B426" s="1">
        <v>42224</v>
      </c>
      <c r="C426" t="s">
        <v>21929</v>
      </c>
      <c r="D426" t="s">
        <v>18995</v>
      </c>
      <c r="E426" t="s">
        <v>3980</v>
      </c>
      <c r="F426">
        <v>1</v>
      </c>
      <c r="G426" s="6">
        <v>11100</v>
      </c>
      <c r="H426">
        <v>8876</v>
      </c>
      <c r="I426" t="s">
        <v>27532</v>
      </c>
      <c r="J426" t="s">
        <v>16374</v>
      </c>
    </row>
    <row r="427" spans="1:10" x14ac:dyDescent="0.25">
      <c r="A427">
        <v>1152</v>
      </c>
      <c r="B427" s="1">
        <v>42224</v>
      </c>
      <c r="C427" t="s">
        <v>21930</v>
      </c>
      <c r="D427" t="s">
        <v>18995</v>
      </c>
      <c r="E427" t="s">
        <v>3980</v>
      </c>
      <c r="F427">
        <v>1</v>
      </c>
      <c r="G427" s="6">
        <v>11100</v>
      </c>
      <c r="H427">
        <v>8876</v>
      </c>
      <c r="I427" t="s">
        <v>27533</v>
      </c>
      <c r="J427" t="s">
        <v>16374</v>
      </c>
    </row>
    <row r="428" spans="1:10" x14ac:dyDescent="0.25">
      <c r="A428">
        <v>1152</v>
      </c>
      <c r="B428" s="1">
        <v>42224</v>
      </c>
      <c r="C428" t="s">
        <v>21931</v>
      </c>
      <c r="D428" t="s">
        <v>18995</v>
      </c>
      <c r="E428" t="s">
        <v>3980</v>
      </c>
      <c r="F428">
        <v>1</v>
      </c>
      <c r="G428" s="6">
        <v>11100</v>
      </c>
      <c r="H428">
        <v>8876</v>
      </c>
      <c r="I428" t="s">
        <v>27534</v>
      </c>
      <c r="J428" t="s">
        <v>16374</v>
      </c>
    </row>
    <row r="429" spans="1:10" x14ac:dyDescent="0.25">
      <c r="A429">
        <v>1152</v>
      </c>
      <c r="B429" s="1">
        <v>42224</v>
      </c>
      <c r="C429" t="s">
        <v>21932</v>
      </c>
      <c r="D429" t="s">
        <v>18995</v>
      </c>
      <c r="E429" t="s">
        <v>3980</v>
      </c>
      <c r="F429">
        <v>1</v>
      </c>
      <c r="G429" s="6">
        <v>11100</v>
      </c>
      <c r="H429">
        <v>8876</v>
      </c>
      <c r="I429" t="s">
        <v>27535</v>
      </c>
      <c r="J429" t="s">
        <v>16374</v>
      </c>
    </row>
    <row r="430" spans="1:10" x14ac:dyDescent="0.25">
      <c r="A430">
        <v>1152</v>
      </c>
      <c r="B430" s="1">
        <v>42224</v>
      </c>
      <c r="C430" t="s">
        <v>21933</v>
      </c>
      <c r="D430" t="s">
        <v>18995</v>
      </c>
      <c r="E430" t="s">
        <v>3980</v>
      </c>
      <c r="F430">
        <v>1</v>
      </c>
      <c r="G430" s="6">
        <v>11100</v>
      </c>
      <c r="H430">
        <v>8876</v>
      </c>
      <c r="I430" t="s">
        <v>27536</v>
      </c>
      <c r="J430" t="s">
        <v>16374</v>
      </c>
    </row>
    <row r="431" spans="1:10" x14ac:dyDescent="0.25">
      <c r="A431">
        <v>1152</v>
      </c>
      <c r="B431" s="1">
        <v>42224</v>
      </c>
      <c r="C431" t="s">
        <v>21934</v>
      </c>
      <c r="D431" t="s">
        <v>18995</v>
      </c>
      <c r="E431" t="s">
        <v>3980</v>
      </c>
      <c r="F431">
        <v>1</v>
      </c>
      <c r="G431" s="6">
        <v>11100</v>
      </c>
      <c r="H431">
        <v>8876</v>
      </c>
      <c r="I431" t="s">
        <v>21935</v>
      </c>
      <c r="J431" t="s">
        <v>16374</v>
      </c>
    </row>
    <row r="432" spans="1:10" x14ac:dyDescent="0.25">
      <c r="G432" s="5">
        <f>SUM(G2:G431)</f>
        <v>630408746.2601018</v>
      </c>
    </row>
    <row r="434" spans="5:7" x14ac:dyDescent="0.25">
      <c r="E434" s="3" t="s">
        <v>27537</v>
      </c>
      <c r="G434" s="12">
        <v>10773353.699999999</v>
      </c>
    </row>
    <row r="436" spans="5:7" x14ac:dyDescent="0.25">
      <c r="G436" s="5">
        <f>+G434+G432</f>
        <v>641182099.96010184</v>
      </c>
    </row>
  </sheetData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6"/>
  <sheetViews>
    <sheetView workbookViewId="0">
      <selection activeCell="B7" sqref="B7"/>
    </sheetView>
  </sheetViews>
  <sheetFormatPr defaultRowHeight="15" x14ac:dyDescent="0.25"/>
  <cols>
    <col min="2" max="2" width="12.28515625" bestFit="1" customWidth="1"/>
  </cols>
  <sheetData>
    <row r="4" spans="2:2" x14ac:dyDescent="0.25">
      <c r="B4">
        <v>-4255</v>
      </c>
    </row>
    <row r="5" spans="2:2" x14ac:dyDescent="0.25">
      <c r="B5" s="6">
        <v>-163855</v>
      </c>
    </row>
    <row r="6" spans="2:2" x14ac:dyDescent="0.25">
      <c r="B6" s="10">
        <f>+B5+B4</f>
        <v>-168110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5"/>
  <sheetViews>
    <sheetView topLeftCell="A1216" workbookViewId="0">
      <selection activeCell="A1226" sqref="A1226:XFD13970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1.710937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B2" s="1"/>
      <c r="G2" s="8">
        <f>+FAS!G1259</f>
        <v>274808891.89999962</v>
      </c>
    </row>
    <row r="3" spans="1:10" x14ac:dyDescent="0.25">
      <c r="A3" s="3" t="s">
        <v>22501</v>
      </c>
      <c r="B3" s="1"/>
    </row>
    <row r="4" spans="1:10" x14ac:dyDescent="0.25">
      <c r="A4">
        <v>5906</v>
      </c>
      <c r="B4" s="1">
        <v>41639</v>
      </c>
      <c r="C4" t="s">
        <v>6529</v>
      </c>
      <c r="D4" t="s">
        <v>315</v>
      </c>
      <c r="E4" t="s">
        <v>25</v>
      </c>
      <c r="F4">
        <v>1</v>
      </c>
      <c r="G4" s="6">
        <v>186747</v>
      </c>
      <c r="I4" t="s">
        <v>6530</v>
      </c>
      <c r="J4" s="2">
        <v>36000</v>
      </c>
    </row>
    <row r="5" spans="1:10" x14ac:dyDescent="0.25">
      <c r="A5">
        <v>5906</v>
      </c>
      <c r="B5" s="1">
        <v>41639</v>
      </c>
      <c r="C5" t="s">
        <v>6531</v>
      </c>
      <c r="D5" t="s">
        <v>315</v>
      </c>
      <c r="E5" t="s">
        <v>25</v>
      </c>
      <c r="F5">
        <v>1</v>
      </c>
      <c r="G5" s="6">
        <v>186747</v>
      </c>
      <c r="I5" t="s">
        <v>6532</v>
      </c>
      <c r="J5" s="2">
        <v>36000</v>
      </c>
    </row>
    <row r="6" spans="1:10" x14ac:dyDescent="0.25">
      <c r="A6">
        <v>5906</v>
      </c>
      <c r="B6" s="1">
        <v>41639</v>
      </c>
      <c r="C6" t="s">
        <v>6533</v>
      </c>
      <c r="D6" t="s">
        <v>315</v>
      </c>
      <c r="E6" t="s">
        <v>25</v>
      </c>
      <c r="F6">
        <v>1</v>
      </c>
      <c r="G6" s="6">
        <v>186747</v>
      </c>
      <c r="I6" t="s">
        <v>6534</v>
      </c>
      <c r="J6" s="2">
        <v>36000</v>
      </c>
    </row>
    <row r="7" spans="1:10" x14ac:dyDescent="0.25">
      <c r="A7">
        <v>5909</v>
      </c>
      <c r="B7" s="1">
        <v>41639</v>
      </c>
      <c r="C7" t="s">
        <v>6535</v>
      </c>
      <c r="D7" t="s">
        <v>315</v>
      </c>
      <c r="E7" t="s">
        <v>25</v>
      </c>
      <c r="F7">
        <v>1</v>
      </c>
      <c r="G7" s="6">
        <v>32681</v>
      </c>
      <c r="I7" t="s">
        <v>6536</v>
      </c>
      <c r="J7" t="s">
        <v>6537</v>
      </c>
    </row>
    <row r="8" spans="1:10" x14ac:dyDescent="0.25">
      <c r="A8">
        <v>5909</v>
      </c>
      <c r="B8" s="1">
        <v>41639</v>
      </c>
      <c r="C8" t="s">
        <v>6538</v>
      </c>
      <c r="D8" t="s">
        <v>315</v>
      </c>
      <c r="E8" t="s">
        <v>25</v>
      </c>
      <c r="F8">
        <v>1</v>
      </c>
      <c r="G8" s="6">
        <v>32681</v>
      </c>
      <c r="I8" t="s">
        <v>6539</v>
      </c>
      <c r="J8" t="s">
        <v>6537</v>
      </c>
    </row>
    <row r="9" spans="1:10" x14ac:dyDescent="0.25">
      <c r="A9">
        <v>9767</v>
      </c>
      <c r="B9" s="1">
        <v>44099</v>
      </c>
      <c r="C9" t="s">
        <v>6540</v>
      </c>
      <c r="D9" t="s">
        <v>315</v>
      </c>
      <c r="E9" t="s">
        <v>122</v>
      </c>
      <c r="F9">
        <v>1</v>
      </c>
      <c r="G9" s="6">
        <v>82174</v>
      </c>
      <c r="H9">
        <v>12883</v>
      </c>
      <c r="I9" t="s">
        <v>6541</v>
      </c>
      <c r="J9" t="s">
        <v>2528</v>
      </c>
    </row>
    <row r="10" spans="1:10" x14ac:dyDescent="0.25">
      <c r="A10">
        <v>10646</v>
      </c>
      <c r="B10" s="1">
        <v>44561</v>
      </c>
      <c r="C10" t="s">
        <v>6542</v>
      </c>
      <c r="D10" t="s">
        <v>315</v>
      </c>
      <c r="E10" t="s">
        <v>1297</v>
      </c>
      <c r="F10">
        <v>1</v>
      </c>
      <c r="G10" s="6">
        <v>226800</v>
      </c>
      <c r="H10">
        <v>16016</v>
      </c>
      <c r="I10" t="s">
        <v>6543</v>
      </c>
      <c r="J10" t="s">
        <v>3145</v>
      </c>
    </row>
    <row r="11" spans="1:10" x14ac:dyDescent="0.25">
      <c r="A11">
        <v>10647</v>
      </c>
      <c r="B11" s="1">
        <v>44561</v>
      </c>
      <c r="C11" t="s">
        <v>6544</v>
      </c>
      <c r="D11" t="s">
        <v>315</v>
      </c>
      <c r="E11" t="s">
        <v>1297</v>
      </c>
      <c r="F11">
        <v>1</v>
      </c>
      <c r="G11" s="6">
        <v>226800</v>
      </c>
      <c r="H11">
        <v>16021</v>
      </c>
      <c r="I11" t="s">
        <v>6545</v>
      </c>
      <c r="J11" t="s">
        <v>3145</v>
      </c>
    </row>
    <row r="12" spans="1:10" x14ac:dyDescent="0.25">
      <c r="A12">
        <v>10647</v>
      </c>
      <c r="B12" s="1">
        <v>44561</v>
      </c>
      <c r="C12" t="s">
        <v>6546</v>
      </c>
      <c r="D12" t="s">
        <v>315</v>
      </c>
      <c r="E12" t="s">
        <v>1297</v>
      </c>
      <c r="F12">
        <v>1</v>
      </c>
      <c r="G12" s="6">
        <v>226800</v>
      </c>
      <c r="H12">
        <v>16021</v>
      </c>
      <c r="I12" t="s">
        <v>6547</v>
      </c>
      <c r="J12" t="s">
        <v>3145</v>
      </c>
    </row>
    <row r="13" spans="1:10" x14ac:dyDescent="0.25">
      <c r="A13">
        <v>10913</v>
      </c>
      <c r="B13" s="1">
        <v>44559</v>
      </c>
      <c r="C13" t="s">
        <v>6548</v>
      </c>
      <c r="D13" t="s">
        <v>315</v>
      </c>
      <c r="E13" t="s">
        <v>2692</v>
      </c>
      <c r="F13">
        <v>1</v>
      </c>
      <c r="G13" s="6">
        <v>412128</v>
      </c>
      <c r="H13">
        <v>16038</v>
      </c>
      <c r="I13" t="s">
        <v>6549</v>
      </c>
      <c r="J13" t="s">
        <v>6550</v>
      </c>
    </row>
    <row r="14" spans="1:10" x14ac:dyDescent="0.25">
      <c r="A14">
        <v>11090</v>
      </c>
      <c r="B14" s="1">
        <v>44561</v>
      </c>
      <c r="C14" t="s">
        <v>6551</v>
      </c>
      <c r="D14" t="s">
        <v>315</v>
      </c>
      <c r="E14" t="s">
        <v>6552</v>
      </c>
      <c r="F14">
        <v>1</v>
      </c>
      <c r="G14" s="6">
        <v>165000</v>
      </c>
      <c r="H14">
        <v>16027</v>
      </c>
      <c r="I14" t="s">
        <v>6553</v>
      </c>
      <c r="J14" t="s">
        <v>3145</v>
      </c>
    </row>
    <row r="15" spans="1:10" x14ac:dyDescent="0.25">
      <c r="A15">
        <v>11090</v>
      </c>
      <c r="B15" s="1">
        <v>44561</v>
      </c>
      <c r="C15" t="s">
        <v>6554</v>
      </c>
      <c r="D15" t="s">
        <v>315</v>
      </c>
      <c r="E15" t="s">
        <v>6552</v>
      </c>
      <c r="F15">
        <v>1</v>
      </c>
      <c r="G15" s="6">
        <v>165000</v>
      </c>
      <c r="H15">
        <v>16027</v>
      </c>
      <c r="I15" t="s">
        <v>6555</v>
      </c>
      <c r="J15" t="s">
        <v>3145</v>
      </c>
    </row>
    <row r="16" spans="1:10" x14ac:dyDescent="0.25">
      <c r="A16">
        <v>10634</v>
      </c>
      <c r="B16" s="1">
        <v>44561</v>
      </c>
      <c r="C16" t="s">
        <v>6556</v>
      </c>
      <c r="D16" t="s">
        <v>6557</v>
      </c>
      <c r="E16" t="s">
        <v>6558</v>
      </c>
      <c r="F16">
        <v>1</v>
      </c>
      <c r="G16" s="6">
        <v>268000</v>
      </c>
      <c r="H16">
        <v>16020</v>
      </c>
      <c r="I16" t="s">
        <v>6559</v>
      </c>
      <c r="J16" t="s">
        <v>3145</v>
      </c>
    </row>
    <row r="17" spans="1:10" x14ac:dyDescent="0.25">
      <c r="A17">
        <v>10637</v>
      </c>
      <c r="B17" s="1">
        <v>44561</v>
      </c>
      <c r="C17" t="s">
        <v>6560</v>
      </c>
      <c r="D17" t="s">
        <v>6557</v>
      </c>
      <c r="E17" t="s">
        <v>6558</v>
      </c>
      <c r="F17">
        <v>1</v>
      </c>
      <c r="G17" s="6">
        <v>59500</v>
      </c>
      <c r="H17">
        <v>16020</v>
      </c>
      <c r="I17" t="s">
        <v>6561</v>
      </c>
      <c r="J17" t="s">
        <v>3145</v>
      </c>
    </row>
    <row r="18" spans="1:10" x14ac:dyDescent="0.25">
      <c r="A18">
        <v>5873</v>
      </c>
      <c r="B18" s="1">
        <v>41639</v>
      </c>
      <c r="C18" t="s">
        <v>6562</v>
      </c>
      <c r="D18" t="s">
        <v>14</v>
      </c>
      <c r="E18" t="s">
        <v>25</v>
      </c>
      <c r="F18">
        <v>1</v>
      </c>
      <c r="G18" s="6">
        <v>5000</v>
      </c>
      <c r="I18" t="s">
        <v>6563</v>
      </c>
      <c r="J18" t="s">
        <v>6564</v>
      </c>
    </row>
    <row r="19" spans="1:10" x14ac:dyDescent="0.25">
      <c r="A19">
        <v>5873</v>
      </c>
      <c r="B19" s="1">
        <v>41639</v>
      </c>
      <c r="C19" t="s">
        <v>6565</v>
      </c>
      <c r="D19" t="s">
        <v>14</v>
      </c>
      <c r="E19" t="s">
        <v>25</v>
      </c>
      <c r="F19">
        <v>1</v>
      </c>
      <c r="G19" s="6">
        <v>5000</v>
      </c>
      <c r="I19" t="s">
        <v>6566</v>
      </c>
      <c r="J19" t="s">
        <v>6564</v>
      </c>
    </row>
    <row r="20" spans="1:10" x14ac:dyDescent="0.25">
      <c r="A20">
        <v>5873</v>
      </c>
      <c r="B20" s="1">
        <v>41639</v>
      </c>
      <c r="C20" t="s">
        <v>6567</v>
      </c>
      <c r="D20" t="s">
        <v>14</v>
      </c>
      <c r="E20" t="s">
        <v>25</v>
      </c>
      <c r="F20">
        <v>1</v>
      </c>
      <c r="G20" s="6">
        <v>5000</v>
      </c>
      <c r="I20" t="s">
        <v>6568</v>
      </c>
      <c r="J20" t="s">
        <v>6564</v>
      </c>
    </row>
    <row r="21" spans="1:10" x14ac:dyDescent="0.25">
      <c r="A21">
        <v>5873</v>
      </c>
      <c r="B21" s="1">
        <v>41639</v>
      </c>
      <c r="C21" t="s">
        <v>6569</v>
      </c>
      <c r="D21" t="s">
        <v>14</v>
      </c>
      <c r="E21" t="s">
        <v>25</v>
      </c>
      <c r="F21">
        <v>1</v>
      </c>
      <c r="G21" s="6">
        <v>5000</v>
      </c>
      <c r="I21" t="s">
        <v>6570</v>
      </c>
      <c r="J21" t="s">
        <v>6564</v>
      </c>
    </row>
    <row r="22" spans="1:10" x14ac:dyDescent="0.25">
      <c r="A22">
        <v>5873</v>
      </c>
      <c r="B22" s="1">
        <v>41639</v>
      </c>
      <c r="C22" t="s">
        <v>6571</v>
      </c>
      <c r="D22" t="s">
        <v>14</v>
      </c>
      <c r="E22" t="s">
        <v>25</v>
      </c>
      <c r="F22">
        <v>1</v>
      </c>
      <c r="G22" s="6">
        <v>5000</v>
      </c>
      <c r="I22" t="s">
        <v>6572</v>
      </c>
      <c r="J22" t="s">
        <v>6564</v>
      </c>
    </row>
    <row r="23" spans="1:10" x14ac:dyDescent="0.25">
      <c r="A23">
        <v>5873</v>
      </c>
      <c r="B23" s="1">
        <v>41639</v>
      </c>
      <c r="C23" t="s">
        <v>6573</v>
      </c>
      <c r="D23" t="s">
        <v>14</v>
      </c>
      <c r="E23" t="s">
        <v>25</v>
      </c>
      <c r="F23">
        <v>1</v>
      </c>
      <c r="G23" s="6">
        <v>5000</v>
      </c>
      <c r="I23" t="s">
        <v>6574</v>
      </c>
      <c r="J23" t="s">
        <v>6564</v>
      </c>
    </row>
    <row r="24" spans="1:10" x14ac:dyDescent="0.25">
      <c r="A24">
        <v>5873</v>
      </c>
      <c r="B24" s="1">
        <v>41639</v>
      </c>
      <c r="C24" t="s">
        <v>6575</v>
      </c>
      <c r="D24" t="s">
        <v>14</v>
      </c>
      <c r="E24" t="s">
        <v>25</v>
      </c>
      <c r="F24">
        <v>1</v>
      </c>
      <c r="G24" s="6">
        <v>5000</v>
      </c>
      <c r="I24" t="s">
        <v>6576</v>
      </c>
      <c r="J24" t="s">
        <v>6564</v>
      </c>
    </row>
    <row r="25" spans="1:10" x14ac:dyDescent="0.25">
      <c r="A25">
        <v>5873</v>
      </c>
      <c r="B25" s="1">
        <v>41639</v>
      </c>
      <c r="C25" t="s">
        <v>6577</v>
      </c>
      <c r="D25" t="s">
        <v>14</v>
      </c>
      <c r="E25" t="s">
        <v>25</v>
      </c>
      <c r="F25">
        <v>1</v>
      </c>
      <c r="G25" s="6">
        <v>5000</v>
      </c>
      <c r="I25" t="s">
        <v>6578</v>
      </c>
      <c r="J25" t="s">
        <v>6564</v>
      </c>
    </row>
    <row r="26" spans="1:10" x14ac:dyDescent="0.25">
      <c r="A26">
        <v>5877</v>
      </c>
      <c r="B26" s="1">
        <v>41639</v>
      </c>
      <c r="C26" t="s">
        <v>6579</v>
      </c>
      <c r="D26" t="s">
        <v>14</v>
      </c>
      <c r="E26" t="s">
        <v>25</v>
      </c>
      <c r="F26">
        <v>1</v>
      </c>
      <c r="G26" s="6">
        <v>35015</v>
      </c>
      <c r="I26" t="s">
        <v>6580</v>
      </c>
      <c r="J26" t="s">
        <v>351</v>
      </c>
    </row>
    <row r="27" spans="1:10" x14ac:dyDescent="0.25">
      <c r="A27">
        <v>5878</v>
      </c>
      <c r="B27" s="1">
        <v>41639</v>
      </c>
      <c r="C27" t="s">
        <v>6581</v>
      </c>
      <c r="D27" t="s">
        <v>14</v>
      </c>
      <c r="E27" t="s">
        <v>25</v>
      </c>
      <c r="F27">
        <v>1</v>
      </c>
      <c r="G27" s="6">
        <v>43185</v>
      </c>
      <c r="I27" t="s">
        <v>6582</v>
      </c>
      <c r="J27" t="s">
        <v>895</v>
      </c>
    </row>
    <row r="28" spans="1:10" x14ac:dyDescent="0.25">
      <c r="A28">
        <v>5878</v>
      </c>
      <c r="B28" s="1">
        <v>41639</v>
      </c>
      <c r="C28" t="s">
        <v>6583</v>
      </c>
      <c r="D28" t="s">
        <v>14</v>
      </c>
      <c r="E28" t="s">
        <v>25</v>
      </c>
      <c r="F28">
        <v>1</v>
      </c>
      <c r="G28" s="6">
        <v>43185</v>
      </c>
      <c r="I28" t="s">
        <v>6584</v>
      </c>
      <c r="J28" t="s">
        <v>895</v>
      </c>
    </row>
    <row r="29" spans="1:10" x14ac:dyDescent="0.25">
      <c r="A29">
        <v>5878</v>
      </c>
      <c r="B29" s="1">
        <v>41639</v>
      </c>
      <c r="C29" t="s">
        <v>6585</v>
      </c>
      <c r="D29" t="s">
        <v>14</v>
      </c>
      <c r="E29" t="s">
        <v>25</v>
      </c>
      <c r="F29">
        <v>1</v>
      </c>
      <c r="G29" s="6">
        <v>43185</v>
      </c>
      <c r="I29" t="s">
        <v>6586</v>
      </c>
      <c r="J29" t="s">
        <v>895</v>
      </c>
    </row>
    <row r="30" spans="1:10" x14ac:dyDescent="0.25">
      <c r="A30">
        <v>5878</v>
      </c>
      <c r="B30" s="1">
        <v>41639</v>
      </c>
      <c r="C30" t="s">
        <v>6587</v>
      </c>
      <c r="D30" t="s">
        <v>14</v>
      </c>
      <c r="E30" t="s">
        <v>25</v>
      </c>
      <c r="F30">
        <v>1</v>
      </c>
      <c r="G30" s="6">
        <v>43185</v>
      </c>
      <c r="I30" t="s">
        <v>6588</v>
      </c>
      <c r="J30" t="s">
        <v>895</v>
      </c>
    </row>
    <row r="31" spans="1:10" x14ac:dyDescent="0.25">
      <c r="A31">
        <v>5878</v>
      </c>
      <c r="B31" s="1">
        <v>41639</v>
      </c>
      <c r="C31" t="s">
        <v>6589</v>
      </c>
      <c r="D31" t="s">
        <v>14</v>
      </c>
      <c r="E31" t="s">
        <v>25</v>
      </c>
      <c r="F31">
        <v>1</v>
      </c>
      <c r="G31" s="6">
        <v>43185</v>
      </c>
      <c r="I31" t="s">
        <v>6590</v>
      </c>
      <c r="J31" t="s">
        <v>895</v>
      </c>
    </row>
    <row r="32" spans="1:10" x14ac:dyDescent="0.25">
      <c r="A32">
        <v>5878</v>
      </c>
      <c r="B32" s="1">
        <v>41639</v>
      </c>
      <c r="C32" t="s">
        <v>6591</v>
      </c>
      <c r="D32" t="s">
        <v>14</v>
      </c>
      <c r="E32" t="s">
        <v>25</v>
      </c>
      <c r="F32">
        <v>1</v>
      </c>
      <c r="G32" s="6">
        <v>43185</v>
      </c>
      <c r="I32" t="s">
        <v>6592</v>
      </c>
      <c r="J32" t="s">
        <v>895</v>
      </c>
    </row>
    <row r="33" spans="1:10" x14ac:dyDescent="0.25">
      <c r="A33">
        <v>5878</v>
      </c>
      <c r="B33" s="1">
        <v>41639</v>
      </c>
      <c r="C33" t="s">
        <v>6593</v>
      </c>
      <c r="D33" t="s">
        <v>14</v>
      </c>
      <c r="E33" t="s">
        <v>25</v>
      </c>
      <c r="F33">
        <v>1</v>
      </c>
      <c r="G33" s="6">
        <v>43185</v>
      </c>
      <c r="I33" t="s">
        <v>6594</v>
      </c>
      <c r="J33" t="s">
        <v>895</v>
      </c>
    </row>
    <row r="34" spans="1:10" x14ac:dyDescent="0.25">
      <c r="A34">
        <v>5878</v>
      </c>
      <c r="B34" s="1">
        <v>41639</v>
      </c>
      <c r="C34" t="s">
        <v>6595</v>
      </c>
      <c r="D34" t="s">
        <v>14</v>
      </c>
      <c r="E34" t="s">
        <v>25</v>
      </c>
      <c r="F34">
        <v>1</v>
      </c>
      <c r="G34" s="6">
        <v>43185</v>
      </c>
      <c r="I34" t="s">
        <v>6596</v>
      </c>
      <c r="J34" t="s">
        <v>895</v>
      </c>
    </row>
    <row r="35" spans="1:10" x14ac:dyDescent="0.25">
      <c r="A35">
        <v>5878</v>
      </c>
      <c r="B35" s="1">
        <v>41639</v>
      </c>
      <c r="C35" t="s">
        <v>6597</v>
      </c>
      <c r="D35" t="s">
        <v>14</v>
      </c>
      <c r="E35" t="s">
        <v>25</v>
      </c>
      <c r="F35">
        <v>1</v>
      </c>
      <c r="G35" s="6">
        <v>43185</v>
      </c>
      <c r="I35" t="s">
        <v>6598</v>
      </c>
      <c r="J35" t="s">
        <v>895</v>
      </c>
    </row>
    <row r="36" spans="1:10" x14ac:dyDescent="0.25">
      <c r="A36">
        <v>5878</v>
      </c>
      <c r="B36" s="1">
        <v>41639</v>
      </c>
      <c r="C36" t="s">
        <v>6599</v>
      </c>
      <c r="D36" t="s">
        <v>14</v>
      </c>
      <c r="E36" t="s">
        <v>25</v>
      </c>
      <c r="F36">
        <v>1</v>
      </c>
      <c r="G36" s="6">
        <v>43185</v>
      </c>
      <c r="I36" t="s">
        <v>6600</v>
      </c>
      <c r="J36" t="s">
        <v>895</v>
      </c>
    </row>
    <row r="37" spans="1:10" x14ac:dyDescent="0.25">
      <c r="A37">
        <v>5878</v>
      </c>
      <c r="B37" s="1">
        <v>41639</v>
      </c>
      <c r="C37" t="s">
        <v>6601</v>
      </c>
      <c r="D37" t="s">
        <v>14</v>
      </c>
      <c r="E37" t="s">
        <v>25</v>
      </c>
      <c r="F37">
        <v>1</v>
      </c>
      <c r="G37" s="6">
        <v>43185</v>
      </c>
      <c r="I37" t="s">
        <v>6602</v>
      </c>
      <c r="J37" t="s">
        <v>895</v>
      </c>
    </row>
    <row r="38" spans="1:10" x14ac:dyDescent="0.25">
      <c r="A38">
        <v>5878</v>
      </c>
      <c r="B38" s="1">
        <v>41639</v>
      </c>
      <c r="C38" t="s">
        <v>6603</v>
      </c>
      <c r="D38" t="s">
        <v>14</v>
      </c>
      <c r="E38" t="s">
        <v>25</v>
      </c>
      <c r="F38">
        <v>1</v>
      </c>
      <c r="G38" s="6">
        <v>43185</v>
      </c>
      <c r="I38" t="s">
        <v>6604</v>
      </c>
      <c r="J38" t="s">
        <v>895</v>
      </c>
    </row>
    <row r="39" spans="1:10" x14ac:dyDescent="0.25">
      <c r="A39">
        <v>5879</v>
      </c>
      <c r="B39" s="1">
        <v>41639</v>
      </c>
      <c r="C39" t="s">
        <v>6605</v>
      </c>
      <c r="D39" t="s">
        <v>14</v>
      </c>
      <c r="E39" t="s">
        <v>25</v>
      </c>
      <c r="F39">
        <v>1</v>
      </c>
      <c r="G39" s="6">
        <v>5000</v>
      </c>
      <c r="I39" t="s">
        <v>6606</v>
      </c>
      <c r="J39" t="s">
        <v>663</v>
      </c>
    </row>
    <row r="40" spans="1:10" x14ac:dyDescent="0.25">
      <c r="A40">
        <v>5880</v>
      </c>
      <c r="B40" s="1">
        <v>41639</v>
      </c>
      <c r="C40" t="s">
        <v>6607</v>
      </c>
      <c r="D40" t="s">
        <v>14</v>
      </c>
      <c r="E40" t="s">
        <v>25</v>
      </c>
      <c r="F40">
        <v>1</v>
      </c>
      <c r="G40" s="6">
        <v>5000</v>
      </c>
      <c r="I40" t="s">
        <v>6563</v>
      </c>
      <c r="J40" t="s">
        <v>6608</v>
      </c>
    </row>
    <row r="41" spans="1:10" x14ac:dyDescent="0.25">
      <c r="A41">
        <v>6759</v>
      </c>
      <c r="B41" s="1">
        <v>42670</v>
      </c>
      <c r="C41" t="s">
        <v>6609</v>
      </c>
      <c r="D41" t="s">
        <v>14</v>
      </c>
      <c r="E41" t="s">
        <v>35</v>
      </c>
      <c r="F41">
        <v>1</v>
      </c>
      <c r="G41" s="6">
        <v>102000</v>
      </c>
      <c r="H41">
        <v>11588</v>
      </c>
      <c r="I41" t="s">
        <v>6610</v>
      </c>
      <c r="J41" t="s">
        <v>6611</v>
      </c>
    </row>
    <row r="42" spans="1:10" x14ac:dyDescent="0.25">
      <c r="A42">
        <v>6759</v>
      </c>
      <c r="B42" s="1">
        <v>42670</v>
      </c>
      <c r="C42" t="s">
        <v>6612</v>
      </c>
      <c r="D42" t="s">
        <v>14</v>
      </c>
      <c r="E42" t="s">
        <v>35</v>
      </c>
      <c r="F42">
        <v>1</v>
      </c>
      <c r="G42" s="6">
        <v>102000</v>
      </c>
      <c r="H42">
        <v>11588</v>
      </c>
      <c r="I42" t="s">
        <v>22502</v>
      </c>
      <c r="J42" t="s">
        <v>6611</v>
      </c>
    </row>
    <row r="43" spans="1:10" x14ac:dyDescent="0.25">
      <c r="A43">
        <v>6759</v>
      </c>
      <c r="B43" s="1">
        <v>42670</v>
      </c>
      <c r="C43" t="s">
        <v>6613</v>
      </c>
      <c r="D43" t="s">
        <v>14</v>
      </c>
      <c r="E43" t="s">
        <v>35</v>
      </c>
      <c r="F43">
        <v>1</v>
      </c>
      <c r="G43" s="6">
        <v>102000</v>
      </c>
      <c r="H43">
        <v>11588</v>
      </c>
      <c r="I43" t="s">
        <v>6614</v>
      </c>
      <c r="J43" t="s">
        <v>6611</v>
      </c>
    </row>
    <row r="44" spans="1:10" x14ac:dyDescent="0.25">
      <c r="A44">
        <v>10639</v>
      </c>
      <c r="B44" s="1">
        <v>44561</v>
      </c>
      <c r="C44" t="s">
        <v>6615</v>
      </c>
      <c r="D44" t="s">
        <v>6616</v>
      </c>
      <c r="E44" t="s">
        <v>53</v>
      </c>
      <c r="F44">
        <v>1</v>
      </c>
      <c r="G44" s="6">
        <v>115000</v>
      </c>
      <c r="H44">
        <v>16018</v>
      </c>
      <c r="I44" t="s">
        <v>6617</v>
      </c>
      <c r="J44" t="s">
        <v>3145</v>
      </c>
    </row>
    <row r="45" spans="1:10" x14ac:dyDescent="0.25">
      <c r="A45">
        <v>10639</v>
      </c>
      <c r="B45" s="1">
        <v>44561</v>
      </c>
      <c r="C45" t="s">
        <v>6618</v>
      </c>
      <c r="D45" t="s">
        <v>6616</v>
      </c>
      <c r="E45" t="s">
        <v>53</v>
      </c>
      <c r="F45">
        <v>1</v>
      </c>
      <c r="G45" s="6">
        <v>115000</v>
      </c>
      <c r="H45">
        <v>16018</v>
      </c>
      <c r="I45" t="s">
        <v>22503</v>
      </c>
      <c r="J45" t="s">
        <v>3145</v>
      </c>
    </row>
    <row r="46" spans="1:10" x14ac:dyDescent="0.25">
      <c r="A46">
        <v>10639</v>
      </c>
      <c r="B46" s="1">
        <v>44561</v>
      </c>
      <c r="C46" t="s">
        <v>6619</v>
      </c>
      <c r="D46" t="s">
        <v>6616</v>
      </c>
      <c r="E46" t="s">
        <v>53</v>
      </c>
      <c r="F46">
        <v>1</v>
      </c>
      <c r="G46" s="6">
        <v>115000</v>
      </c>
      <c r="H46">
        <v>16018</v>
      </c>
      <c r="I46" t="s">
        <v>22504</v>
      </c>
      <c r="J46" t="s">
        <v>3145</v>
      </c>
    </row>
    <row r="47" spans="1:10" x14ac:dyDescent="0.25">
      <c r="A47">
        <v>10639</v>
      </c>
      <c r="B47" s="1">
        <v>44561</v>
      </c>
      <c r="C47" t="s">
        <v>6620</v>
      </c>
      <c r="D47" t="s">
        <v>6616</v>
      </c>
      <c r="E47" t="s">
        <v>53</v>
      </c>
      <c r="F47">
        <v>1</v>
      </c>
      <c r="G47" s="6">
        <v>115000</v>
      </c>
      <c r="H47">
        <v>16018</v>
      </c>
      <c r="I47" t="s">
        <v>22505</v>
      </c>
      <c r="J47" t="s">
        <v>3145</v>
      </c>
    </row>
    <row r="48" spans="1:10" x14ac:dyDescent="0.25">
      <c r="A48">
        <v>10639</v>
      </c>
      <c r="B48" s="1">
        <v>44561</v>
      </c>
      <c r="C48" t="s">
        <v>6621</v>
      </c>
      <c r="D48" t="s">
        <v>6616</v>
      </c>
      <c r="E48" t="s">
        <v>53</v>
      </c>
      <c r="F48">
        <v>1</v>
      </c>
      <c r="G48" s="6">
        <v>115000</v>
      </c>
      <c r="H48">
        <v>16018</v>
      </c>
      <c r="I48" t="s">
        <v>22506</v>
      </c>
      <c r="J48" t="s">
        <v>3145</v>
      </c>
    </row>
    <row r="49" spans="1:10" x14ac:dyDescent="0.25">
      <c r="A49">
        <v>10639</v>
      </c>
      <c r="B49" s="1">
        <v>44561</v>
      </c>
      <c r="C49" t="s">
        <v>6622</v>
      </c>
      <c r="D49" t="s">
        <v>6616</v>
      </c>
      <c r="E49" t="s">
        <v>53</v>
      </c>
      <c r="F49">
        <v>1</v>
      </c>
      <c r="G49" s="6">
        <v>115000</v>
      </c>
      <c r="H49">
        <v>16018</v>
      </c>
      <c r="I49" t="s">
        <v>6623</v>
      </c>
      <c r="J49" t="s">
        <v>3145</v>
      </c>
    </row>
    <row r="50" spans="1:10" x14ac:dyDescent="0.25">
      <c r="A50">
        <v>5902</v>
      </c>
      <c r="B50" s="1">
        <v>41639</v>
      </c>
      <c r="C50" t="s">
        <v>6624</v>
      </c>
      <c r="D50" t="s">
        <v>1154</v>
      </c>
      <c r="E50" t="s">
        <v>25</v>
      </c>
      <c r="F50">
        <v>1</v>
      </c>
      <c r="G50" s="6">
        <v>3502</v>
      </c>
      <c r="I50" t="s">
        <v>6625</v>
      </c>
      <c r="J50" t="s">
        <v>2442</v>
      </c>
    </row>
    <row r="51" spans="1:10" x14ac:dyDescent="0.25">
      <c r="A51">
        <v>5903</v>
      </c>
      <c r="B51" s="1">
        <v>41639</v>
      </c>
      <c r="C51" t="s">
        <v>6626</v>
      </c>
      <c r="D51" t="s">
        <v>1154</v>
      </c>
      <c r="E51" t="s">
        <v>25</v>
      </c>
      <c r="F51">
        <v>1</v>
      </c>
      <c r="G51" s="6">
        <v>46687</v>
      </c>
      <c r="I51" t="s">
        <v>6627</v>
      </c>
      <c r="J51" t="s">
        <v>6628</v>
      </c>
    </row>
    <row r="52" spans="1:10" x14ac:dyDescent="0.25">
      <c r="A52">
        <v>347</v>
      </c>
      <c r="B52" s="1">
        <v>41928</v>
      </c>
      <c r="C52" t="s">
        <v>6629</v>
      </c>
      <c r="D52" t="s">
        <v>6630</v>
      </c>
      <c r="E52" t="s">
        <v>1800</v>
      </c>
      <c r="F52">
        <v>1</v>
      </c>
      <c r="G52" s="6">
        <v>10046.4</v>
      </c>
      <c r="H52">
        <v>8587</v>
      </c>
      <c r="I52" t="s">
        <v>6631</v>
      </c>
      <c r="J52" t="s">
        <v>6632</v>
      </c>
    </row>
    <row r="53" spans="1:10" x14ac:dyDescent="0.25">
      <c r="A53">
        <v>347</v>
      </c>
      <c r="B53" s="1">
        <v>41928</v>
      </c>
      <c r="C53" t="s">
        <v>6633</v>
      </c>
      <c r="D53" t="s">
        <v>6630</v>
      </c>
      <c r="E53" t="s">
        <v>1800</v>
      </c>
      <c r="F53">
        <v>1</v>
      </c>
      <c r="G53" s="6">
        <v>10046.4</v>
      </c>
      <c r="H53">
        <v>8587</v>
      </c>
      <c r="I53" t="s">
        <v>22507</v>
      </c>
      <c r="J53" t="s">
        <v>6632</v>
      </c>
    </row>
    <row r="54" spans="1:10" x14ac:dyDescent="0.25">
      <c r="A54">
        <v>347</v>
      </c>
      <c r="B54" s="1">
        <v>41928</v>
      </c>
      <c r="C54" t="s">
        <v>6634</v>
      </c>
      <c r="D54" t="s">
        <v>6630</v>
      </c>
      <c r="E54" t="s">
        <v>1800</v>
      </c>
      <c r="F54">
        <v>1</v>
      </c>
      <c r="G54" s="6">
        <v>10046.4</v>
      </c>
      <c r="H54">
        <v>8587</v>
      </c>
      <c r="I54" t="s">
        <v>22508</v>
      </c>
      <c r="J54" t="s">
        <v>6632</v>
      </c>
    </row>
    <row r="55" spans="1:10" x14ac:dyDescent="0.25">
      <c r="A55">
        <v>347</v>
      </c>
      <c r="B55" s="1">
        <v>41928</v>
      </c>
      <c r="C55" t="s">
        <v>6635</v>
      </c>
      <c r="D55" t="s">
        <v>6630</v>
      </c>
      <c r="E55" t="s">
        <v>1800</v>
      </c>
      <c r="F55">
        <v>1</v>
      </c>
      <c r="G55" s="6">
        <v>10046.4</v>
      </c>
      <c r="H55">
        <v>8587</v>
      </c>
      <c r="I55" t="s">
        <v>22509</v>
      </c>
      <c r="J55" t="s">
        <v>6632</v>
      </c>
    </row>
    <row r="56" spans="1:10" x14ac:dyDescent="0.25">
      <c r="A56">
        <v>347</v>
      </c>
      <c r="B56" s="1">
        <v>41928</v>
      </c>
      <c r="C56" t="s">
        <v>6636</v>
      </c>
      <c r="D56" t="s">
        <v>6630</v>
      </c>
      <c r="E56" t="s">
        <v>1800</v>
      </c>
      <c r="F56">
        <v>1</v>
      </c>
      <c r="G56" s="6">
        <v>10046.4</v>
      </c>
      <c r="H56">
        <v>8587</v>
      </c>
      <c r="I56" t="s">
        <v>22510</v>
      </c>
      <c r="J56" t="s">
        <v>6632</v>
      </c>
    </row>
    <row r="57" spans="1:10" x14ac:dyDescent="0.25">
      <c r="A57">
        <v>347</v>
      </c>
      <c r="B57" s="1">
        <v>41928</v>
      </c>
      <c r="C57" t="s">
        <v>6637</v>
      </c>
      <c r="D57" t="s">
        <v>6630</v>
      </c>
      <c r="E57" t="s">
        <v>1800</v>
      </c>
      <c r="F57">
        <v>1</v>
      </c>
      <c r="G57" s="6">
        <v>10046.4</v>
      </c>
      <c r="H57">
        <v>8587</v>
      </c>
      <c r="I57" t="s">
        <v>22511</v>
      </c>
      <c r="J57" t="s">
        <v>6632</v>
      </c>
    </row>
    <row r="58" spans="1:10" x14ac:dyDescent="0.25">
      <c r="A58">
        <v>347</v>
      </c>
      <c r="B58" s="1">
        <v>41928</v>
      </c>
      <c r="C58" t="s">
        <v>6638</v>
      </c>
      <c r="D58" t="s">
        <v>6630</v>
      </c>
      <c r="E58" t="s">
        <v>1800</v>
      </c>
      <c r="F58">
        <v>1</v>
      </c>
      <c r="G58" s="6">
        <v>10046.4</v>
      </c>
      <c r="H58">
        <v>8587</v>
      </c>
      <c r="I58" t="s">
        <v>22512</v>
      </c>
      <c r="J58" t="s">
        <v>6632</v>
      </c>
    </row>
    <row r="59" spans="1:10" x14ac:dyDescent="0.25">
      <c r="A59">
        <v>347</v>
      </c>
      <c r="B59" s="1">
        <v>41928</v>
      </c>
      <c r="C59" t="s">
        <v>6639</v>
      </c>
      <c r="D59" t="s">
        <v>6630</v>
      </c>
      <c r="E59" t="s">
        <v>1800</v>
      </c>
      <c r="F59">
        <v>1</v>
      </c>
      <c r="G59" s="6">
        <v>10046.4</v>
      </c>
      <c r="H59">
        <v>8587</v>
      </c>
      <c r="I59" t="s">
        <v>6640</v>
      </c>
      <c r="J59" t="s">
        <v>6632</v>
      </c>
    </row>
    <row r="60" spans="1:10" x14ac:dyDescent="0.25">
      <c r="A60">
        <v>10690</v>
      </c>
      <c r="B60" s="1">
        <v>44561</v>
      </c>
      <c r="C60" t="s">
        <v>6641</v>
      </c>
      <c r="D60" t="s">
        <v>6642</v>
      </c>
      <c r="E60" t="s">
        <v>6552</v>
      </c>
      <c r="F60">
        <v>1</v>
      </c>
      <c r="G60" s="6">
        <v>835000</v>
      </c>
      <c r="H60">
        <v>16026</v>
      </c>
      <c r="I60" t="s">
        <v>6643</v>
      </c>
      <c r="J60" t="s">
        <v>3145</v>
      </c>
    </row>
    <row r="61" spans="1:10" x14ac:dyDescent="0.25">
      <c r="A61">
        <v>348</v>
      </c>
      <c r="B61" s="1">
        <v>41928</v>
      </c>
      <c r="C61" t="s">
        <v>6644</v>
      </c>
      <c r="D61" t="s">
        <v>6645</v>
      </c>
      <c r="E61" t="s">
        <v>1800</v>
      </c>
      <c r="F61">
        <v>1</v>
      </c>
      <c r="G61" s="6">
        <v>52584</v>
      </c>
      <c r="H61">
        <v>8587</v>
      </c>
      <c r="I61" t="s">
        <v>6646</v>
      </c>
      <c r="J61" t="s">
        <v>6647</v>
      </c>
    </row>
    <row r="62" spans="1:10" x14ac:dyDescent="0.25">
      <c r="A62">
        <v>7394</v>
      </c>
      <c r="B62" s="1">
        <v>42736</v>
      </c>
      <c r="C62" t="s">
        <v>6648</v>
      </c>
      <c r="D62" t="s">
        <v>5105</v>
      </c>
      <c r="E62" t="s">
        <v>82</v>
      </c>
      <c r="F62">
        <v>1</v>
      </c>
      <c r="G62" s="6">
        <v>6201</v>
      </c>
      <c r="H62">
        <v>10452</v>
      </c>
      <c r="I62" t="s">
        <v>6649</v>
      </c>
    </row>
    <row r="63" spans="1:10" x14ac:dyDescent="0.25">
      <c r="A63">
        <v>6715</v>
      </c>
      <c r="B63" s="1">
        <v>42675</v>
      </c>
      <c r="C63" t="s">
        <v>6650</v>
      </c>
      <c r="D63" t="s">
        <v>1168</v>
      </c>
      <c r="E63" t="s">
        <v>22</v>
      </c>
      <c r="F63">
        <v>1</v>
      </c>
      <c r="G63" s="6">
        <v>11940</v>
      </c>
      <c r="H63">
        <v>11589</v>
      </c>
      <c r="I63" t="s">
        <v>6651</v>
      </c>
      <c r="J63" t="s">
        <v>2771</v>
      </c>
    </row>
    <row r="64" spans="1:10" x14ac:dyDescent="0.25">
      <c r="A64">
        <v>6715</v>
      </c>
      <c r="B64" s="1">
        <v>42675</v>
      </c>
      <c r="C64" t="s">
        <v>6652</v>
      </c>
      <c r="D64" t="s">
        <v>1168</v>
      </c>
      <c r="E64" t="s">
        <v>22</v>
      </c>
      <c r="F64">
        <v>1</v>
      </c>
      <c r="G64" s="6">
        <v>11940</v>
      </c>
      <c r="H64">
        <v>11589</v>
      </c>
      <c r="I64" t="s">
        <v>6653</v>
      </c>
      <c r="J64" t="s">
        <v>2771</v>
      </c>
    </row>
    <row r="65" spans="1:10" x14ac:dyDescent="0.25">
      <c r="A65">
        <v>10638</v>
      </c>
      <c r="B65" s="1">
        <v>44561</v>
      </c>
      <c r="C65" t="s">
        <v>6654</v>
      </c>
      <c r="D65" t="s">
        <v>1168</v>
      </c>
      <c r="E65" t="s">
        <v>156</v>
      </c>
      <c r="F65">
        <v>1</v>
      </c>
      <c r="G65" s="6">
        <v>12900</v>
      </c>
      <c r="H65">
        <v>16017</v>
      </c>
      <c r="I65" t="s">
        <v>6655</v>
      </c>
      <c r="J65" t="s">
        <v>3145</v>
      </c>
    </row>
    <row r="66" spans="1:10" x14ac:dyDescent="0.25">
      <c r="A66">
        <v>10528</v>
      </c>
      <c r="B66" s="1">
        <v>44270</v>
      </c>
      <c r="C66" t="s">
        <v>6656</v>
      </c>
      <c r="D66" t="s">
        <v>167</v>
      </c>
      <c r="E66" t="s">
        <v>82</v>
      </c>
      <c r="F66">
        <v>1</v>
      </c>
      <c r="G66" s="6">
        <v>3030.5</v>
      </c>
      <c r="H66">
        <v>16005</v>
      </c>
      <c r="I66" t="s">
        <v>6657</v>
      </c>
      <c r="J66" t="s">
        <v>6658</v>
      </c>
    </row>
    <row r="67" spans="1:10" x14ac:dyDescent="0.25">
      <c r="A67">
        <v>5905</v>
      </c>
      <c r="B67" s="1">
        <v>41639</v>
      </c>
      <c r="C67" t="s">
        <v>6659</v>
      </c>
      <c r="D67" t="s">
        <v>47</v>
      </c>
      <c r="E67" t="s">
        <v>25</v>
      </c>
      <c r="F67">
        <v>1</v>
      </c>
      <c r="G67" s="6">
        <v>1167</v>
      </c>
      <c r="I67" t="s">
        <v>6660</v>
      </c>
      <c r="J67" t="s">
        <v>6661</v>
      </c>
    </row>
    <row r="68" spans="1:10" x14ac:dyDescent="0.25">
      <c r="A68">
        <v>5905</v>
      </c>
      <c r="B68" s="1">
        <v>41639</v>
      </c>
      <c r="C68" t="s">
        <v>6662</v>
      </c>
      <c r="D68" t="s">
        <v>47</v>
      </c>
      <c r="E68" t="s">
        <v>25</v>
      </c>
      <c r="F68">
        <v>1</v>
      </c>
      <c r="G68" s="6">
        <v>1167</v>
      </c>
      <c r="I68" t="s">
        <v>6663</v>
      </c>
      <c r="J68" t="s">
        <v>6661</v>
      </c>
    </row>
    <row r="69" spans="1:10" x14ac:dyDescent="0.25">
      <c r="A69">
        <v>5905</v>
      </c>
      <c r="B69" s="1">
        <v>41639</v>
      </c>
      <c r="C69" t="s">
        <v>6664</v>
      </c>
      <c r="D69" t="s">
        <v>47</v>
      </c>
      <c r="E69" t="s">
        <v>25</v>
      </c>
      <c r="F69">
        <v>1</v>
      </c>
      <c r="G69" s="6">
        <v>1167</v>
      </c>
      <c r="I69" t="s">
        <v>6665</v>
      </c>
      <c r="J69" t="s">
        <v>6661</v>
      </c>
    </row>
    <row r="70" spans="1:10" x14ac:dyDescent="0.25">
      <c r="A70">
        <v>5905</v>
      </c>
      <c r="B70" s="1">
        <v>41639</v>
      </c>
      <c r="C70" t="s">
        <v>6666</v>
      </c>
      <c r="D70" t="s">
        <v>47</v>
      </c>
      <c r="E70" t="s">
        <v>25</v>
      </c>
      <c r="F70">
        <v>1</v>
      </c>
      <c r="G70" s="6">
        <v>1167</v>
      </c>
      <c r="I70" t="s">
        <v>6667</v>
      </c>
      <c r="J70" t="s">
        <v>6661</v>
      </c>
    </row>
    <row r="71" spans="1:10" x14ac:dyDescent="0.25">
      <c r="A71">
        <v>5905</v>
      </c>
      <c r="B71" s="1">
        <v>41639</v>
      </c>
      <c r="C71" t="s">
        <v>6668</v>
      </c>
      <c r="D71" t="s">
        <v>47</v>
      </c>
      <c r="E71" t="s">
        <v>25</v>
      </c>
      <c r="F71">
        <v>1</v>
      </c>
      <c r="G71" s="6">
        <v>1167</v>
      </c>
      <c r="I71" t="s">
        <v>6669</v>
      </c>
      <c r="J71" t="s">
        <v>6661</v>
      </c>
    </row>
    <row r="72" spans="1:10" x14ac:dyDescent="0.25">
      <c r="A72">
        <v>5905</v>
      </c>
      <c r="B72" s="1">
        <v>41639</v>
      </c>
      <c r="C72" t="s">
        <v>6670</v>
      </c>
      <c r="D72" t="s">
        <v>47</v>
      </c>
      <c r="E72" t="s">
        <v>25</v>
      </c>
      <c r="F72">
        <v>1</v>
      </c>
      <c r="G72" s="6">
        <v>1167</v>
      </c>
      <c r="I72" t="s">
        <v>6671</v>
      </c>
      <c r="J72" t="s">
        <v>6661</v>
      </c>
    </row>
    <row r="73" spans="1:10" x14ac:dyDescent="0.25">
      <c r="A73">
        <v>5891</v>
      </c>
      <c r="B73" s="1">
        <v>41639</v>
      </c>
      <c r="C73" t="s">
        <v>6672</v>
      </c>
      <c r="D73" t="s">
        <v>52</v>
      </c>
      <c r="E73" t="s">
        <v>25</v>
      </c>
      <c r="F73">
        <v>1</v>
      </c>
      <c r="G73" s="6">
        <v>7003</v>
      </c>
      <c r="I73" t="s">
        <v>6673</v>
      </c>
      <c r="J73" t="s">
        <v>3830</v>
      </c>
    </row>
    <row r="74" spans="1:10" x14ac:dyDescent="0.25">
      <c r="A74">
        <v>5892</v>
      </c>
      <c r="B74" s="1">
        <v>41639</v>
      </c>
      <c r="C74" t="s">
        <v>6674</v>
      </c>
      <c r="D74" t="s">
        <v>52</v>
      </c>
      <c r="E74" t="s">
        <v>25</v>
      </c>
      <c r="F74">
        <v>1</v>
      </c>
      <c r="G74" s="6">
        <v>75866</v>
      </c>
      <c r="I74" t="s">
        <v>6675</v>
      </c>
    </row>
    <row r="75" spans="1:10" x14ac:dyDescent="0.25">
      <c r="A75">
        <v>5892</v>
      </c>
      <c r="B75" s="1">
        <v>41639</v>
      </c>
      <c r="C75" t="s">
        <v>6676</v>
      </c>
      <c r="D75" t="s">
        <v>52</v>
      </c>
      <c r="E75" t="s">
        <v>25</v>
      </c>
      <c r="F75">
        <v>1</v>
      </c>
      <c r="G75" s="6">
        <v>75866</v>
      </c>
      <c r="I75" t="s">
        <v>6677</v>
      </c>
    </row>
    <row r="76" spans="1:10" x14ac:dyDescent="0.25">
      <c r="A76">
        <v>7403</v>
      </c>
      <c r="B76" s="1">
        <v>42752</v>
      </c>
      <c r="C76" t="s">
        <v>6678</v>
      </c>
      <c r="D76" t="s">
        <v>52</v>
      </c>
      <c r="E76" t="s">
        <v>40</v>
      </c>
      <c r="F76">
        <v>1</v>
      </c>
      <c r="G76" s="6">
        <v>104900</v>
      </c>
      <c r="H76">
        <v>10454</v>
      </c>
      <c r="I76" t="s">
        <v>6679</v>
      </c>
      <c r="J76" t="s">
        <v>1007</v>
      </c>
    </row>
    <row r="77" spans="1:10" x14ac:dyDescent="0.25">
      <c r="A77">
        <v>7403</v>
      </c>
      <c r="B77" s="1">
        <v>42752</v>
      </c>
      <c r="C77" t="s">
        <v>6680</v>
      </c>
      <c r="D77" t="s">
        <v>52</v>
      </c>
      <c r="E77" t="s">
        <v>40</v>
      </c>
      <c r="F77">
        <v>1</v>
      </c>
      <c r="G77" s="6">
        <v>104900</v>
      </c>
      <c r="H77">
        <v>10454</v>
      </c>
      <c r="I77" t="s">
        <v>22513</v>
      </c>
      <c r="J77" t="s">
        <v>1007</v>
      </c>
    </row>
    <row r="78" spans="1:10" x14ac:dyDescent="0.25">
      <c r="A78">
        <v>7403</v>
      </c>
      <c r="B78" s="1">
        <v>42752</v>
      </c>
      <c r="C78" t="s">
        <v>6681</v>
      </c>
      <c r="D78" t="s">
        <v>52</v>
      </c>
      <c r="E78" t="s">
        <v>40</v>
      </c>
      <c r="F78">
        <v>1</v>
      </c>
      <c r="G78" s="6">
        <v>104900</v>
      </c>
      <c r="H78">
        <v>10454</v>
      </c>
      <c r="I78" t="s">
        <v>22514</v>
      </c>
      <c r="J78" t="s">
        <v>1007</v>
      </c>
    </row>
    <row r="79" spans="1:10" x14ac:dyDescent="0.25">
      <c r="A79">
        <v>7403</v>
      </c>
      <c r="B79" s="1">
        <v>42752</v>
      </c>
      <c r="C79" t="s">
        <v>6682</v>
      </c>
      <c r="D79" t="s">
        <v>52</v>
      </c>
      <c r="E79" t="s">
        <v>40</v>
      </c>
      <c r="F79">
        <v>1</v>
      </c>
      <c r="G79" s="6">
        <v>104900</v>
      </c>
      <c r="H79">
        <v>10454</v>
      </c>
      <c r="I79" t="s">
        <v>22515</v>
      </c>
      <c r="J79" t="s">
        <v>1007</v>
      </c>
    </row>
    <row r="80" spans="1:10" x14ac:dyDescent="0.25">
      <c r="A80">
        <v>7403</v>
      </c>
      <c r="B80" s="1">
        <v>42752</v>
      </c>
      <c r="C80" t="s">
        <v>6683</v>
      </c>
      <c r="D80" t="s">
        <v>52</v>
      </c>
      <c r="E80" t="s">
        <v>40</v>
      </c>
      <c r="F80">
        <v>1</v>
      </c>
      <c r="G80" s="6">
        <v>104900</v>
      </c>
      <c r="H80">
        <v>10454</v>
      </c>
      <c r="I80" t="s">
        <v>6684</v>
      </c>
      <c r="J80" t="s">
        <v>1007</v>
      </c>
    </row>
    <row r="81" spans="1:10" x14ac:dyDescent="0.25">
      <c r="A81">
        <v>9026</v>
      </c>
      <c r="B81" s="1">
        <v>43773</v>
      </c>
      <c r="C81" t="s">
        <v>6685</v>
      </c>
      <c r="D81" t="s">
        <v>52</v>
      </c>
      <c r="E81" t="s">
        <v>53</v>
      </c>
      <c r="F81">
        <v>1</v>
      </c>
      <c r="G81" s="6">
        <v>111900</v>
      </c>
      <c r="H81">
        <v>12875</v>
      </c>
      <c r="I81" t="s">
        <v>6686</v>
      </c>
      <c r="J81" t="s">
        <v>6687</v>
      </c>
    </row>
    <row r="82" spans="1:10" x14ac:dyDescent="0.25">
      <c r="A82">
        <v>10551</v>
      </c>
      <c r="B82" s="1">
        <v>44396</v>
      </c>
      <c r="C82" t="s">
        <v>6688</v>
      </c>
      <c r="D82" t="s">
        <v>52</v>
      </c>
      <c r="E82" t="s">
        <v>53</v>
      </c>
      <c r="F82">
        <v>1</v>
      </c>
      <c r="G82" s="6">
        <v>113500</v>
      </c>
      <c r="H82">
        <v>16007</v>
      </c>
      <c r="I82" t="s">
        <v>6689</v>
      </c>
      <c r="J82" t="s">
        <v>6690</v>
      </c>
    </row>
    <row r="83" spans="1:10" x14ac:dyDescent="0.25">
      <c r="A83">
        <v>10551</v>
      </c>
      <c r="B83" s="1">
        <v>44396</v>
      </c>
      <c r="C83" t="s">
        <v>6691</v>
      </c>
      <c r="D83" t="s">
        <v>52</v>
      </c>
      <c r="E83" t="s">
        <v>53</v>
      </c>
      <c r="F83">
        <v>1</v>
      </c>
      <c r="G83" s="6">
        <v>113500</v>
      </c>
      <c r="H83">
        <v>16007</v>
      </c>
      <c r="I83" t="s">
        <v>22516</v>
      </c>
      <c r="J83" t="s">
        <v>6690</v>
      </c>
    </row>
    <row r="84" spans="1:10" x14ac:dyDescent="0.25">
      <c r="A84">
        <v>10551</v>
      </c>
      <c r="B84" s="1">
        <v>44396</v>
      </c>
      <c r="C84" t="s">
        <v>6692</v>
      </c>
      <c r="D84" t="s">
        <v>52</v>
      </c>
      <c r="E84" t="s">
        <v>53</v>
      </c>
      <c r="F84">
        <v>1</v>
      </c>
      <c r="G84" s="6">
        <v>113500</v>
      </c>
      <c r="H84">
        <v>16007</v>
      </c>
      <c r="I84" t="s">
        <v>22517</v>
      </c>
      <c r="J84" t="s">
        <v>6690</v>
      </c>
    </row>
    <row r="85" spans="1:10" x14ac:dyDescent="0.25">
      <c r="A85">
        <v>10551</v>
      </c>
      <c r="B85" s="1">
        <v>44396</v>
      </c>
      <c r="C85" t="s">
        <v>6693</v>
      </c>
      <c r="D85" t="s">
        <v>52</v>
      </c>
      <c r="E85" t="s">
        <v>53</v>
      </c>
      <c r="F85">
        <v>1</v>
      </c>
      <c r="G85" s="6">
        <v>113500</v>
      </c>
      <c r="H85">
        <v>16007</v>
      </c>
      <c r="I85" t="s">
        <v>6694</v>
      </c>
      <c r="J85" t="s">
        <v>6690</v>
      </c>
    </row>
    <row r="86" spans="1:10" x14ac:dyDescent="0.25">
      <c r="A86">
        <v>11117</v>
      </c>
      <c r="B86" s="1">
        <v>44561</v>
      </c>
      <c r="C86" t="s">
        <v>6695</v>
      </c>
      <c r="D86" t="s">
        <v>52</v>
      </c>
      <c r="E86" t="s">
        <v>597</v>
      </c>
      <c r="F86">
        <v>1</v>
      </c>
      <c r="G86" s="6">
        <v>210000</v>
      </c>
      <c r="H86">
        <v>16048</v>
      </c>
      <c r="I86" t="s">
        <v>6696</v>
      </c>
      <c r="J86" t="s">
        <v>606</v>
      </c>
    </row>
    <row r="87" spans="1:10" x14ac:dyDescent="0.25">
      <c r="A87">
        <v>5893</v>
      </c>
      <c r="B87" s="1">
        <v>41639</v>
      </c>
      <c r="C87" t="s">
        <v>6697</v>
      </c>
      <c r="D87" t="s">
        <v>56</v>
      </c>
      <c r="E87" t="s">
        <v>25</v>
      </c>
      <c r="F87">
        <v>1</v>
      </c>
      <c r="G87" s="6">
        <v>24511</v>
      </c>
      <c r="I87" t="s">
        <v>6698</v>
      </c>
      <c r="J87" t="s">
        <v>2379</v>
      </c>
    </row>
    <row r="88" spans="1:10" x14ac:dyDescent="0.25">
      <c r="A88">
        <v>5893</v>
      </c>
      <c r="B88" s="1">
        <v>41639</v>
      </c>
      <c r="C88" t="s">
        <v>6699</v>
      </c>
      <c r="D88" t="s">
        <v>56</v>
      </c>
      <c r="E88" t="s">
        <v>25</v>
      </c>
      <c r="F88">
        <v>1</v>
      </c>
      <c r="G88" s="6">
        <v>24511</v>
      </c>
      <c r="I88" t="s">
        <v>6700</v>
      </c>
      <c r="J88" t="s">
        <v>2379</v>
      </c>
    </row>
    <row r="89" spans="1:10" x14ac:dyDescent="0.25">
      <c r="A89">
        <v>8412</v>
      </c>
      <c r="B89" s="1">
        <v>43395</v>
      </c>
      <c r="C89" t="s">
        <v>6701</v>
      </c>
      <c r="D89" t="s">
        <v>56</v>
      </c>
      <c r="E89" t="s">
        <v>156</v>
      </c>
      <c r="F89">
        <v>1</v>
      </c>
      <c r="G89" s="6">
        <v>21450</v>
      </c>
      <c r="H89">
        <v>10494</v>
      </c>
      <c r="I89" t="s">
        <v>6702</v>
      </c>
      <c r="J89" t="s">
        <v>6703</v>
      </c>
    </row>
    <row r="90" spans="1:10" x14ac:dyDescent="0.25">
      <c r="A90">
        <v>8412</v>
      </c>
      <c r="B90" s="1">
        <v>43395</v>
      </c>
      <c r="C90" t="s">
        <v>6704</v>
      </c>
      <c r="D90" t="s">
        <v>56</v>
      </c>
      <c r="E90" t="s">
        <v>156</v>
      </c>
      <c r="F90">
        <v>1</v>
      </c>
      <c r="G90" s="6">
        <v>21450</v>
      </c>
      <c r="H90">
        <v>10494</v>
      </c>
      <c r="I90" t="s">
        <v>6705</v>
      </c>
      <c r="J90" t="s">
        <v>6703</v>
      </c>
    </row>
    <row r="91" spans="1:10" x14ac:dyDescent="0.25">
      <c r="A91">
        <v>10836</v>
      </c>
      <c r="B91" s="1">
        <v>44551</v>
      </c>
      <c r="C91" t="s">
        <v>6706</v>
      </c>
      <c r="D91" t="s">
        <v>56</v>
      </c>
      <c r="E91" t="s">
        <v>156</v>
      </c>
      <c r="F91">
        <v>1</v>
      </c>
      <c r="G91" s="6">
        <v>26900</v>
      </c>
      <c r="H91">
        <v>16031</v>
      </c>
      <c r="I91" t="s">
        <v>6707</v>
      </c>
      <c r="J91" t="s">
        <v>6708</v>
      </c>
    </row>
    <row r="92" spans="1:10" x14ac:dyDescent="0.25">
      <c r="A92">
        <v>10836</v>
      </c>
      <c r="B92" s="1">
        <v>44551</v>
      </c>
      <c r="C92" t="s">
        <v>6709</v>
      </c>
      <c r="D92" t="s">
        <v>56</v>
      </c>
      <c r="E92" t="s">
        <v>156</v>
      </c>
      <c r="F92">
        <v>1</v>
      </c>
      <c r="G92" s="6">
        <v>26900</v>
      </c>
      <c r="H92">
        <v>16031</v>
      </c>
      <c r="I92" t="s">
        <v>22518</v>
      </c>
      <c r="J92" t="s">
        <v>6708</v>
      </c>
    </row>
    <row r="93" spans="1:10" x14ac:dyDescent="0.25">
      <c r="A93">
        <v>10836</v>
      </c>
      <c r="B93" s="1">
        <v>44551</v>
      </c>
      <c r="C93" t="s">
        <v>6710</v>
      </c>
      <c r="D93" t="s">
        <v>56</v>
      </c>
      <c r="E93" t="s">
        <v>156</v>
      </c>
      <c r="F93">
        <v>1</v>
      </c>
      <c r="G93" s="6">
        <v>26900</v>
      </c>
      <c r="H93">
        <v>16031</v>
      </c>
      <c r="I93" t="s">
        <v>22519</v>
      </c>
      <c r="J93" t="s">
        <v>6708</v>
      </c>
    </row>
    <row r="94" spans="1:10" x14ac:dyDescent="0.25">
      <c r="A94">
        <v>10836</v>
      </c>
      <c r="B94" s="1">
        <v>44551</v>
      </c>
      <c r="C94" t="s">
        <v>6711</v>
      </c>
      <c r="D94" t="s">
        <v>56</v>
      </c>
      <c r="E94" t="s">
        <v>156</v>
      </c>
      <c r="F94">
        <v>1</v>
      </c>
      <c r="G94" s="6">
        <v>26900</v>
      </c>
      <c r="H94">
        <v>16031</v>
      </c>
      <c r="I94" t="s">
        <v>6712</v>
      </c>
      <c r="J94" t="s">
        <v>6708</v>
      </c>
    </row>
    <row r="95" spans="1:10" x14ac:dyDescent="0.25">
      <c r="A95">
        <v>10643</v>
      </c>
      <c r="B95" s="1">
        <v>44561</v>
      </c>
      <c r="C95" t="s">
        <v>6713</v>
      </c>
      <c r="D95" t="s">
        <v>3676</v>
      </c>
      <c r="E95" t="s">
        <v>1655</v>
      </c>
      <c r="F95">
        <v>1</v>
      </c>
      <c r="G95" s="6">
        <v>48060</v>
      </c>
      <c r="H95">
        <v>16019</v>
      </c>
      <c r="I95" t="s">
        <v>6714</v>
      </c>
      <c r="J95" t="s">
        <v>3145</v>
      </c>
    </row>
    <row r="96" spans="1:10" x14ac:dyDescent="0.25">
      <c r="A96">
        <v>10643</v>
      </c>
      <c r="B96" s="1">
        <v>44561</v>
      </c>
      <c r="C96" t="s">
        <v>6715</v>
      </c>
      <c r="D96" t="s">
        <v>3676</v>
      </c>
      <c r="E96" t="s">
        <v>1655</v>
      </c>
      <c r="F96">
        <v>1</v>
      </c>
      <c r="G96" s="6">
        <v>48060</v>
      </c>
      <c r="H96">
        <v>16019</v>
      </c>
      <c r="I96" t="s">
        <v>22520</v>
      </c>
      <c r="J96" t="s">
        <v>3145</v>
      </c>
    </row>
    <row r="97" spans="1:10" x14ac:dyDescent="0.25">
      <c r="A97">
        <v>10643</v>
      </c>
      <c r="B97" s="1">
        <v>44561</v>
      </c>
      <c r="C97" t="s">
        <v>6716</v>
      </c>
      <c r="D97" t="s">
        <v>3676</v>
      </c>
      <c r="E97" t="s">
        <v>1655</v>
      </c>
      <c r="F97">
        <v>1</v>
      </c>
      <c r="G97" s="6">
        <v>48060</v>
      </c>
      <c r="H97">
        <v>16019</v>
      </c>
      <c r="I97" t="s">
        <v>6717</v>
      </c>
      <c r="J97" t="s">
        <v>3145</v>
      </c>
    </row>
    <row r="98" spans="1:10" x14ac:dyDescent="0.25">
      <c r="A98">
        <v>10644</v>
      </c>
      <c r="B98" s="1">
        <v>44561</v>
      </c>
      <c r="C98" t="s">
        <v>6718</v>
      </c>
      <c r="D98" t="s">
        <v>6719</v>
      </c>
      <c r="E98" t="s">
        <v>1655</v>
      </c>
      <c r="F98">
        <v>1</v>
      </c>
      <c r="G98" s="6">
        <v>46278</v>
      </c>
      <c r="H98">
        <v>16019</v>
      </c>
      <c r="I98" t="s">
        <v>6720</v>
      </c>
      <c r="J98" t="s">
        <v>3145</v>
      </c>
    </row>
    <row r="99" spans="1:10" x14ac:dyDescent="0.25">
      <c r="A99">
        <v>10644</v>
      </c>
      <c r="B99" s="1">
        <v>44561</v>
      </c>
      <c r="C99" t="s">
        <v>6721</v>
      </c>
      <c r="D99" t="s">
        <v>6719</v>
      </c>
      <c r="E99" t="s">
        <v>1655</v>
      </c>
      <c r="F99">
        <v>1</v>
      </c>
      <c r="G99" s="6">
        <v>46278</v>
      </c>
      <c r="H99">
        <v>16019</v>
      </c>
      <c r="I99" t="s">
        <v>6722</v>
      </c>
      <c r="J99" t="s">
        <v>3145</v>
      </c>
    </row>
    <row r="100" spans="1:10" x14ac:dyDescent="0.25">
      <c r="A100">
        <v>5881</v>
      </c>
      <c r="B100" s="1">
        <v>41639</v>
      </c>
      <c r="C100" t="s">
        <v>6723</v>
      </c>
      <c r="D100" t="s">
        <v>70</v>
      </c>
      <c r="E100" t="s">
        <v>25</v>
      </c>
      <c r="F100">
        <v>1</v>
      </c>
      <c r="G100" s="6">
        <v>7003</v>
      </c>
      <c r="I100" t="s">
        <v>6724</v>
      </c>
      <c r="J100" t="s">
        <v>217</v>
      </c>
    </row>
    <row r="101" spans="1:10" x14ac:dyDescent="0.25">
      <c r="A101">
        <v>5881</v>
      </c>
      <c r="B101" s="1">
        <v>41639</v>
      </c>
      <c r="C101" t="s">
        <v>6725</v>
      </c>
      <c r="D101" t="s">
        <v>70</v>
      </c>
      <c r="E101" t="s">
        <v>25</v>
      </c>
      <c r="F101">
        <v>1</v>
      </c>
      <c r="G101" s="6">
        <v>7003</v>
      </c>
      <c r="I101" t="s">
        <v>6726</v>
      </c>
      <c r="J101" t="s">
        <v>217</v>
      </c>
    </row>
    <row r="102" spans="1:10" x14ac:dyDescent="0.25">
      <c r="A102">
        <v>5881</v>
      </c>
      <c r="B102" s="1">
        <v>41639</v>
      </c>
      <c r="C102" t="s">
        <v>6727</v>
      </c>
      <c r="D102" t="s">
        <v>70</v>
      </c>
      <c r="E102" t="s">
        <v>25</v>
      </c>
      <c r="F102">
        <v>1</v>
      </c>
      <c r="G102" s="6">
        <v>7003</v>
      </c>
      <c r="I102" t="s">
        <v>6728</v>
      </c>
      <c r="J102" t="s">
        <v>217</v>
      </c>
    </row>
    <row r="103" spans="1:10" x14ac:dyDescent="0.25">
      <c r="A103">
        <v>5881</v>
      </c>
      <c r="B103" s="1">
        <v>41639</v>
      </c>
      <c r="C103" t="s">
        <v>6729</v>
      </c>
      <c r="D103" t="s">
        <v>70</v>
      </c>
      <c r="E103" t="s">
        <v>25</v>
      </c>
      <c r="F103">
        <v>1</v>
      </c>
      <c r="G103" s="6">
        <v>7003</v>
      </c>
      <c r="I103" t="s">
        <v>6730</v>
      </c>
      <c r="J103" t="s">
        <v>217</v>
      </c>
    </row>
    <row r="104" spans="1:10" x14ac:dyDescent="0.25">
      <c r="A104">
        <v>5881</v>
      </c>
      <c r="B104" s="1">
        <v>41639</v>
      </c>
      <c r="C104" t="s">
        <v>6731</v>
      </c>
      <c r="D104" t="s">
        <v>70</v>
      </c>
      <c r="E104" t="s">
        <v>25</v>
      </c>
      <c r="F104">
        <v>1</v>
      </c>
      <c r="G104" s="6">
        <v>7003</v>
      </c>
      <c r="I104" t="s">
        <v>6732</v>
      </c>
      <c r="J104" t="s">
        <v>217</v>
      </c>
    </row>
    <row r="105" spans="1:10" x14ac:dyDescent="0.25">
      <c r="A105">
        <v>5881</v>
      </c>
      <c r="B105" s="1">
        <v>41639</v>
      </c>
      <c r="C105" t="s">
        <v>6733</v>
      </c>
      <c r="D105" t="s">
        <v>70</v>
      </c>
      <c r="E105" t="s">
        <v>25</v>
      </c>
      <c r="F105">
        <v>1</v>
      </c>
      <c r="G105" s="6">
        <v>7003</v>
      </c>
      <c r="I105" t="s">
        <v>6734</v>
      </c>
      <c r="J105" t="s">
        <v>217</v>
      </c>
    </row>
    <row r="106" spans="1:10" x14ac:dyDescent="0.25">
      <c r="A106">
        <v>5881</v>
      </c>
      <c r="B106" s="1">
        <v>41639</v>
      </c>
      <c r="C106" t="s">
        <v>6735</v>
      </c>
      <c r="D106" t="s">
        <v>70</v>
      </c>
      <c r="E106" t="s">
        <v>25</v>
      </c>
      <c r="F106">
        <v>1</v>
      </c>
      <c r="G106" s="6">
        <v>7003</v>
      </c>
      <c r="I106" t="s">
        <v>6736</v>
      </c>
      <c r="J106" t="s">
        <v>217</v>
      </c>
    </row>
    <row r="107" spans="1:10" x14ac:dyDescent="0.25">
      <c r="A107">
        <v>5881</v>
      </c>
      <c r="B107" s="1">
        <v>41639</v>
      </c>
      <c r="C107" t="s">
        <v>6737</v>
      </c>
      <c r="D107" t="s">
        <v>70</v>
      </c>
      <c r="E107" t="s">
        <v>25</v>
      </c>
      <c r="F107">
        <v>1</v>
      </c>
      <c r="G107" s="6">
        <v>7003</v>
      </c>
      <c r="I107" t="s">
        <v>6738</v>
      </c>
      <c r="J107" t="s">
        <v>217</v>
      </c>
    </row>
    <row r="108" spans="1:10" x14ac:dyDescent="0.25">
      <c r="A108">
        <v>5881</v>
      </c>
      <c r="B108" s="1">
        <v>41639</v>
      </c>
      <c r="C108" t="s">
        <v>6739</v>
      </c>
      <c r="D108" t="s">
        <v>70</v>
      </c>
      <c r="E108" t="s">
        <v>25</v>
      </c>
      <c r="F108">
        <v>1</v>
      </c>
      <c r="G108" s="6">
        <v>7003</v>
      </c>
      <c r="I108" t="s">
        <v>6740</v>
      </c>
      <c r="J108" t="s">
        <v>217</v>
      </c>
    </row>
    <row r="109" spans="1:10" x14ac:dyDescent="0.25">
      <c r="A109">
        <v>5882</v>
      </c>
      <c r="B109" s="1">
        <v>41639</v>
      </c>
      <c r="C109" t="s">
        <v>6741</v>
      </c>
      <c r="D109" t="s">
        <v>70</v>
      </c>
      <c r="E109" t="s">
        <v>25</v>
      </c>
      <c r="F109">
        <v>1</v>
      </c>
      <c r="G109" s="6">
        <v>7003</v>
      </c>
      <c r="I109" t="s">
        <v>6742</v>
      </c>
      <c r="J109" t="s">
        <v>217</v>
      </c>
    </row>
    <row r="110" spans="1:10" x14ac:dyDescent="0.25">
      <c r="A110">
        <v>5882</v>
      </c>
      <c r="B110" s="1">
        <v>41639</v>
      </c>
      <c r="C110" t="s">
        <v>6743</v>
      </c>
      <c r="D110" t="s">
        <v>70</v>
      </c>
      <c r="E110" t="s">
        <v>25</v>
      </c>
      <c r="F110">
        <v>1</v>
      </c>
      <c r="G110" s="6">
        <v>7003</v>
      </c>
      <c r="I110" t="s">
        <v>6744</v>
      </c>
      <c r="J110" t="s">
        <v>217</v>
      </c>
    </row>
    <row r="111" spans="1:10" x14ac:dyDescent="0.25">
      <c r="A111">
        <v>5882</v>
      </c>
      <c r="B111" s="1">
        <v>41639</v>
      </c>
      <c r="C111" t="s">
        <v>6745</v>
      </c>
      <c r="D111" t="s">
        <v>70</v>
      </c>
      <c r="E111" t="s">
        <v>25</v>
      </c>
      <c r="F111">
        <v>1</v>
      </c>
      <c r="G111" s="6">
        <v>7003</v>
      </c>
      <c r="I111" t="s">
        <v>6746</v>
      </c>
      <c r="J111" t="s">
        <v>217</v>
      </c>
    </row>
    <row r="112" spans="1:10" x14ac:dyDescent="0.25">
      <c r="A112">
        <v>5883</v>
      </c>
      <c r="B112" s="1">
        <v>41639</v>
      </c>
      <c r="C112" t="s">
        <v>6747</v>
      </c>
      <c r="D112" t="s">
        <v>70</v>
      </c>
      <c r="E112" t="s">
        <v>25</v>
      </c>
      <c r="F112">
        <v>1</v>
      </c>
      <c r="G112" s="6">
        <v>8170</v>
      </c>
      <c r="I112" t="s">
        <v>6748</v>
      </c>
      <c r="J112" t="s">
        <v>60</v>
      </c>
    </row>
    <row r="113" spans="1:10" x14ac:dyDescent="0.25">
      <c r="A113">
        <v>5883</v>
      </c>
      <c r="B113" s="1">
        <v>41639</v>
      </c>
      <c r="C113" t="s">
        <v>6749</v>
      </c>
      <c r="D113" t="s">
        <v>70</v>
      </c>
      <c r="E113" t="s">
        <v>25</v>
      </c>
      <c r="F113">
        <v>1</v>
      </c>
      <c r="G113" s="6">
        <v>8170</v>
      </c>
      <c r="I113" t="s">
        <v>6750</v>
      </c>
      <c r="J113" t="s">
        <v>60</v>
      </c>
    </row>
    <row r="114" spans="1:10" x14ac:dyDescent="0.25">
      <c r="A114">
        <v>5883</v>
      </c>
      <c r="B114" s="1">
        <v>41639</v>
      </c>
      <c r="C114" t="s">
        <v>6751</v>
      </c>
      <c r="D114" t="s">
        <v>70</v>
      </c>
      <c r="E114" t="s">
        <v>25</v>
      </c>
      <c r="F114">
        <v>1</v>
      </c>
      <c r="G114" s="6">
        <v>8170</v>
      </c>
      <c r="I114" t="s">
        <v>6752</v>
      </c>
      <c r="J114" t="s">
        <v>60</v>
      </c>
    </row>
    <row r="115" spans="1:10" x14ac:dyDescent="0.25">
      <c r="A115">
        <v>5883</v>
      </c>
      <c r="B115" s="1">
        <v>41639</v>
      </c>
      <c r="C115" t="s">
        <v>6753</v>
      </c>
      <c r="D115" t="s">
        <v>70</v>
      </c>
      <c r="E115" t="s">
        <v>25</v>
      </c>
      <c r="F115">
        <v>1</v>
      </c>
      <c r="G115" s="6">
        <v>8170</v>
      </c>
      <c r="I115" t="s">
        <v>6754</v>
      </c>
      <c r="J115" t="s">
        <v>60</v>
      </c>
    </row>
    <row r="116" spans="1:10" x14ac:dyDescent="0.25">
      <c r="A116">
        <v>5884</v>
      </c>
      <c r="B116" s="1">
        <v>41639</v>
      </c>
      <c r="C116" t="s">
        <v>6755</v>
      </c>
      <c r="D116" t="s">
        <v>70</v>
      </c>
      <c r="E116" t="s">
        <v>25</v>
      </c>
      <c r="F116">
        <v>1</v>
      </c>
      <c r="G116" s="6">
        <v>7003</v>
      </c>
      <c r="I116" t="s">
        <v>6756</v>
      </c>
      <c r="J116" t="s">
        <v>217</v>
      </c>
    </row>
    <row r="117" spans="1:10" x14ac:dyDescent="0.25">
      <c r="A117">
        <v>5884</v>
      </c>
      <c r="B117" s="1">
        <v>41639</v>
      </c>
      <c r="C117" t="s">
        <v>6757</v>
      </c>
      <c r="D117" t="s">
        <v>70</v>
      </c>
      <c r="E117" t="s">
        <v>25</v>
      </c>
      <c r="F117">
        <v>1</v>
      </c>
      <c r="G117" s="6">
        <v>7003</v>
      </c>
      <c r="I117" t="s">
        <v>6758</v>
      </c>
      <c r="J117" t="s">
        <v>217</v>
      </c>
    </row>
    <row r="118" spans="1:10" x14ac:dyDescent="0.25">
      <c r="A118">
        <v>5884</v>
      </c>
      <c r="B118" s="1">
        <v>41639</v>
      </c>
      <c r="C118" t="s">
        <v>6759</v>
      </c>
      <c r="D118" t="s">
        <v>70</v>
      </c>
      <c r="E118" t="s">
        <v>25</v>
      </c>
      <c r="F118">
        <v>1</v>
      </c>
      <c r="G118" s="6">
        <v>7003</v>
      </c>
      <c r="I118" t="s">
        <v>6760</v>
      </c>
      <c r="J118" t="s">
        <v>217</v>
      </c>
    </row>
    <row r="119" spans="1:10" x14ac:dyDescent="0.25">
      <c r="A119">
        <v>5884</v>
      </c>
      <c r="B119" s="1">
        <v>41639</v>
      </c>
      <c r="C119" t="s">
        <v>6761</v>
      </c>
      <c r="D119" t="s">
        <v>70</v>
      </c>
      <c r="E119" t="s">
        <v>25</v>
      </c>
      <c r="F119">
        <v>1</v>
      </c>
      <c r="G119" s="6">
        <v>7003</v>
      </c>
      <c r="I119" t="s">
        <v>6762</v>
      </c>
      <c r="J119" t="s">
        <v>217</v>
      </c>
    </row>
    <row r="120" spans="1:10" x14ac:dyDescent="0.25">
      <c r="A120">
        <v>5884</v>
      </c>
      <c r="B120" s="1">
        <v>41639</v>
      </c>
      <c r="C120" t="s">
        <v>6763</v>
      </c>
      <c r="D120" t="s">
        <v>70</v>
      </c>
      <c r="E120" t="s">
        <v>25</v>
      </c>
      <c r="F120">
        <v>1</v>
      </c>
      <c r="G120" s="6">
        <v>7003</v>
      </c>
      <c r="I120" t="s">
        <v>6764</v>
      </c>
      <c r="J120" t="s">
        <v>217</v>
      </c>
    </row>
    <row r="121" spans="1:10" x14ac:dyDescent="0.25">
      <c r="A121">
        <v>5884</v>
      </c>
      <c r="B121" s="1">
        <v>41639</v>
      </c>
      <c r="C121" t="s">
        <v>6765</v>
      </c>
      <c r="D121" t="s">
        <v>70</v>
      </c>
      <c r="E121" t="s">
        <v>25</v>
      </c>
      <c r="F121">
        <v>1</v>
      </c>
      <c r="G121" s="6">
        <v>7003</v>
      </c>
      <c r="I121" t="s">
        <v>6766</v>
      </c>
      <c r="J121" t="s">
        <v>217</v>
      </c>
    </row>
    <row r="122" spans="1:10" x14ac:dyDescent="0.25">
      <c r="A122">
        <v>5885</v>
      </c>
      <c r="B122" s="1">
        <v>41639</v>
      </c>
      <c r="C122" t="s">
        <v>6767</v>
      </c>
      <c r="D122" t="s">
        <v>70</v>
      </c>
      <c r="E122" t="s">
        <v>25</v>
      </c>
      <c r="F122">
        <v>1</v>
      </c>
      <c r="G122" s="6">
        <v>7003</v>
      </c>
      <c r="I122" t="s">
        <v>6768</v>
      </c>
      <c r="J122" t="s">
        <v>1952</v>
      </c>
    </row>
    <row r="123" spans="1:10" x14ac:dyDescent="0.25">
      <c r="A123">
        <v>5886</v>
      </c>
      <c r="B123" s="1">
        <v>41639</v>
      </c>
      <c r="C123" t="s">
        <v>6769</v>
      </c>
      <c r="D123" t="s">
        <v>70</v>
      </c>
      <c r="E123" t="s">
        <v>25</v>
      </c>
      <c r="F123">
        <v>1</v>
      </c>
      <c r="G123" s="6">
        <v>7003</v>
      </c>
      <c r="I123" t="s">
        <v>6770</v>
      </c>
      <c r="J123" t="s">
        <v>6771</v>
      </c>
    </row>
    <row r="124" spans="1:10" x14ac:dyDescent="0.25">
      <c r="A124">
        <v>5886</v>
      </c>
      <c r="B124" s="1">
        <v>41639</v>
      </c>
      <c r="C124" t="s">
        <v>6772</v>
      </c>
      <c r="D124" t="s">
        <v>70</v>
      </c>
      <c r="E124" t="s">
        <v>25</v>
      </c>
      <c r="F124">
        <v>1</v>
      </c>
      <c r="G124" s="6">
        <v>7003</v>
      </c>
      <c r="I124" t="s">
        <v>6773</v>
      </c>
      <c r="J124" t="s">
        <v>6771</v>
      </c>
    </row>
    <row r="125" spans="1:10" x14ac:dyDescent="0.25">
      <c r="A125">
        <v>5887</v>
      </c>
      <c r="B125" s="1">
        <v>41639</v>
      </c>
      <c r="C125" t="s">
        <v>6774</v>
      </c>
      <c r="D125" t="s">
        <v>70</v>
      </c>
      <c r="E125" t="s">
        <v>25</v>
      </c>
      <c r="F125">
        <v>1</v>
      </c>
      <c r="G125" s="6">
        <v>7003</v>
      </c>
      <c r="I125" t="s">
        <v>6775</v>
      </c>
      <c r="J125" t="s">
        <v>895</v>
      </c>
    </row>
    <row r="126" spans="1:10" x14ac:dyDescent="0.25">
      <c r="A126">
        <v>5888</v>
      </c>
      <c r="B126" s="1">
        <v>41639</v>
      </c>
      <c r="C126" t="s">
        <v>6776</v>
      </c>
      <c r="D126" t="s">
        <v>70</v>
      </c>
      <c r="E126" t="s">
        <v>25</v>
      </c>
      <c r="F126">
        <v>1</v>
      </c>
      <c r="G126" s="6">
        <v>7003</v>
      </c>
      <c r="I126" t="s">
        <v>6777</v>
      </c>
      <c r="J126" t="s">
        <v>666</v>
      </c>
    </row>
    <row r="127" spans="1:10" x14ac:dyDescent="0.25">
      <c r="A127">
        <v>5889</v>
      </c>
      <c r="B127" s="1">
        <v>41639</v>
      </c>
      <c r="C127" t="s">
        <v>6778</v>
      </c>
      <c r="D127" t="s">
        <v>70</v>
      </c>
      <c r="E127" t="s">
        <v>25</v>
      </c>
      <c r="F127">
        <v>1</v>
      </c>
      <c r="G127" s="6">
        <v>7003</v>
      </c>
      <c r="I127" t="s">
        <v>6779</v>
      </c>
      <c r="J127" t="s">
        <v>663</v>
      </c>
    </row>
    <row r="128" spans="1:10" x14ac:dyDescent="0.25">
      <c r="A128">
        <v>5890</v>
      </c>
      <c r="B128" s="1">
        <v>41639</v>
      </c>
      <c r="C128" t="s">
        <v>6780</v>
      </c>
      <c r="D128" t="s">
        <v>70</v>
      </c>
      <c r="E128" t="s">
        <v>25</v>
      </c>
      <c r="F128">
        <v>1</v>
      </c>
      <c r="G128" s="6">
        <v>7003</v>
      </c>
      <c r="I128" t="s">
        <v>6781</v>
      </c>
      <c r="J128" t="s">
        <v>217</v>
      </c>
    </row>
    <row r="129" spans="1:10" x14ac:dyDescent="0.25">
      <c r="A129">
        <v>5890</v>
      </c>
      <c r="B129" s="1">
        <v>41639</v>
      </c>
      <c r="C129" t="s">
        <v>6782</v>
      </c>
      <c r="D129" t="s">
        <v>70</v>
      </c>
      <c r="E129" t="s">
        <v>25</v>
      </c>
      <c r="F129">
        <v>1</v>
      </c>
      <c r="G129" s="6">
        <v>7003</v>
      </c>
      <c r="I129" t="s">
        <v>6783</v>
      </c>
      <c r="J129" t="s">
        <v>217</v>
      </c>
    </row>
    <row r="130" spans="1:10" x14ac:dyDescent="0.25">
      <c r="A130">
        <v>10641</v>
      </c>
      <c r="B130" s="1">
        <v>44561</v>
      </c>
      <c r="C130" t="s">
        <v>6784</v>
      </c>
      <c r="D130" t="s">
        <v>1586</v>
      </c>
      <c r="E130" t="s">
        <v>53</v>
      </c>
      <c r="F130">
        <v>1</v>
      </c>
      <c r="G130" s="6">
        <v>77500</v>
      </c>
      <c r="H130">
        <v>16018</v>
      </c>
      <c r="I130" t="s">
        <v>6785</v>
      </c>
      <c r="J130" t="s">
        <v>3145</v>
      </c>
    </row>
    <row r="131" spans="1:10" x14ac:dyDescent="0.25">
      <c r="A131">
        <v>11092</v>
      </c>
      <c r="B131" s="1">
        <v>44561</v>
      </c>
      <c r="C131" t="s">
        <v>6786</v>
      </c>
      <c r="D131" t="s">
        <v>6787</v>
      </c>
      <c r="E131" t="s">
        <v>6552</v>
      </c>
      <c r="F131">
        <v>1</v>
      </c>
      <c r="G131" s="6">
        <v>195000</v>
      </c>
      <c r="H131">
        <v>16027</v>
      </c>
      <c r="I131" t="s">
        <v>6788</v>
      </c>
      <c r="J131" t="s">
        <v>3145</v>
      </c>
    </row>
    <row r="132" spans="1:10" x14ac:dyDescent="0.25">
      <c r="A132">
        <v>10635</v>
      </c>
      <c r="B132" s="1">
        <v>44561</v>
      </c>
      <c r="C132" t="s">
        <v>6789</v>
      </c>
      <c r="D132" t="s">
        <v>983</v>
      </c>
      <c r="E132" t="s">
        <v>6558</v>
      </c>
      <c r="F132">
        <v>1</v>
      </c>
      <c r="G132" s="6">
        <v>47500</v>
      </c>
      <c r="H132">
        <v>16020</v>
      </c>
      <c r="I132" t="s">
        <v>6790</v>
      </c>
      <c r="J132" t="s">
        <v>3145</v>
      </c>
    </row>
    <row r="133" spans="1:10" x14ac:dyDescent="0.25">
      <c r="A133">
        <v>10642</v>
      </c>
      <c r="B133" s="1">
        <v>44561</v>
      </c>
      <c r="C133" t="s">
        <v>6791</v>
      </c>
      <c r="D133" t="s">
        <v>983</v>
      </c>
      <c r="E133" t="s">
        <v>53</v>
      </c>
      <c r="F133">
        <v>1</v>
      </c>
      <c r="G133" s="6">
        <v>11000</v>
      </c>
      <c r="H133">
        <v>16018</v>
      </c>
      <c r="I133" t="s">
        <v>6792</v>
      </c>
      <c r="J133" t="s">
        <v>3145</v>
      </c>
    </row>
    <row r="134" spans="1:10" x14ac:dyDescent="0.25">
      <c r="A134">
        <v>11091</v>
      </c>
      <c r="B134" s="1">
        <v>44561</v>
      </c>
      <c r="C134" t="s">
        <v>6793</v>
      </c>
      <c r="D134" t="s">
        <v>6794</v>
      </c>
      <c r="E134" t="s">
        <v>6552</v>
      </c>
      <c r="F134">
        <v>1</v>
      </c>
      <c r="G134" s="6">
        <v>349000</v>
      </c>
      <c r="H134">
        <v>16027</v>
      </c>
      <c r="I134" t="s">
        <v>6795</v>
      </c>
      <c r="J134" t="s">
        <v>3145</v>
      </c>
    </row>
    <row r="135" spans="1:10" x14ac:dyDescent="0.25">
      <c r="A135">
        <v>5900</v>
      </c>
      <c r="B135" s="1">
        <v>41639</v>
      </c>
      <c r="C135" t="s">
        <v>6796</v>
      </c>
      <c r="D135" t="s">
        <v>74</v>
      </c>
      <c r="E135" t="s">
        <v>25</v>
      </c>
      <c r="F135">
        <v>1</v>
      </c>
      <c r="G135" s="6">
        <v>23343</v>
      </c>
      <c r="I135" t="s">
        <v>6797</v>
      </c>
      <c r="J135" t="s">
        <v>3830</v>
      </c>
    </row>
    <row r="136" spans="1:10" x14ac:dyDescent="0.25">
      <c r="A136">
        <v>9028</v>
      </c>
      <c r="B136" s="1">
        <v>43773</v>
      </c>
      <c r="C136" t="s">
        <v>6798</v>
      </c>
      <c r="D136" t="s">
        <v>74</v>
      </c>
      <c r="E136" t="s">
        <v>40</v>
      </c>
      <c r="F136">
        <v>1</v>
      </c>
      <c r="G136" s="6">
        <v>137770</v>
      </c>
      <c r="H136">
        <v>12876</v>
      </c>
      <c r="I136" t="s">
        <v>6799</v>
      </c>
      <c r="J136" t="s">
        <v>6800</v>
      </c>
    </row>
    <row r="137" spans="1:10" x14ac:dyDescent="0.25">
      <c r="A137">
        <v>10273</v>
      </c>
      <c r="B137" s="1">
        <v>44196</v>
      </c>
      <c r="C137" t="s">
        <v>6801</v>
      </c>
      <c r="D137" t="s">
        <v>74</v>
      </c>
      <c r="E137" t="s">
        <v>40</v>
      </c>
      <c r="F137">
        <v>1</v>
      </c>
      <c r="G137" s="6">
        <v>345481.2</v>
      </c>
      <c r="H137">
        <v>16003</v>
      </c>
      <c r="I137" t="s">
        <v>6802</v>
      </c>
      <c r="J137" t="s">
        <v>1309</v>
      </c>
    </row>
    <row r="138" spans="1:10" x14ac:dyDescent="0.25">
      <c r="A138">
        <v>5912</v>
      </c>
      <c r="B138" s="1">
        <v>41639</v>
      </c>
      <c r="C138" t="s">
        <v>6803</v>
      </c>
      <c r="D138" t="s">
        <v>97</v>
      </c>
      <c r="E138" t="s">
        <v>25</v>
      </c>
      <c r="F138">
        <v>1</v>
      </c>
      <c r="G138" s="6">
        <v>2350</v>
      </c>
      <c r="I138" t="s">
        <v>6804</v>
      </c>
      <c r="J138" t="s">
        <v>6805</v>
      </c>
    </row>
    <row r="139" spans="1:10" x14ac:dyDescent="0.25">
      <c r="A139">
        <v>349</v>
      </c>
      <c r="B139" s="1">
        <v>41702</v>
      </c>
      <c r="C139" t="s">
        <v>6806</v>
      </c>
      <c r="D139" t="s">
        <v>5401</v>
      </c>
      <c r="E139" t="s">
        <v>2789</v>
      </c>
      <c r="F139">
        <v>1</v>
      </c>
      <c r="G139" s="6">
        <v>6500</v>
      </c>
      <c r="H139">
        <v>8562</v>
      </c>
      <c r="I139" t="s">
        <v>6807</v>
      </c>
      <c r="J139" t="s">
        <v>6808</v>
      </c>
    </row>
    <row r="140" spans="1:10" x14ac:dyDescent="0.25">
      <c r="A140">
        <v>5904</v>
      </c>
      <c r="B140" s="1">
        <v>41639</v>
      </c>
      <c r="C140" t="s">
        <v>6809</v>
      </c>
      <c r="D140" t="s">
        <v>3151</v>
      </c>
      <c r="E140" t="s">
        <v>25</v>
      </c>
      <c r="F140">
        <v>1</v>
      </c>
      <c r="G140" s="6">
        <v>1167</v>
      </c>
      <c r="I140" t="s">
        <v>6810</v>
      </c>
      <c r="J140" t="s">
        <v>6136</v>
      </c>
    </row>
    <row r="141" spans="1:10" x14ac:dyDescent="0.25">
      <c r="A141">
        <v>10640</v>
      </c>
      <c r="B141" s="1">
        <v>44561</v>
      </c>
      <c r="C141" t="s">
        <v>6811</v>
      </c>
      <c r="D141" t="s">
        <v>6812</v>
      </c>
      <c r="E141" t="s">
        <v>53</v>
      </c>
      <c r="F141">
        <v>1</v>
      </c>
      <c r="G141" s="6">
        <v>134500</v>
      </c>
      <c r="H141">
        <v>16018</v>
      </c>
      <c r="I141" t="s">
        <v>6813</v>
      </c>
      <c r="J141" t="s">
        <v>3145</v>
      </c>
    </row>
    <row r="142" spans="1:10" x14ac:dyDescent="0.25">
      <c r="A142">
        <v>5901</v>
      </c>
      <c r="B142" s="1">
        <v>41639</v>
      </c>
      <c r="C142" t="s">
        <v>6814</v>
      </c>
      <c r="D142" t="s">
        <v>738</v>
      </c>
      <c r="E142" t="s">
        <v>25</v>
      </c>
      <c r="F142">
        <v>1</v>
      </c>
      <c r="G142" s="6">
        <v>2350</v>
      </c>
      <c r="I142" t="s">
        <v>6815</v>
      </c>
    </row>
    <row r="143" spans="1:10" x14ac:dyDescent="0.25">
      <c r="A143">
        <v>9954</v>
      </c>
      <c r="B143" s="1">
        <v>44196</v>
      </c>
      <c r="C143" t="s">
        <v>6816</v>
      </c>
      <c r="D143" t="s">
        <v>6817</v>
      </c>
      <c r="E143" t="s">
        <v>6818</v>
      </c>
      <c r="F143">
        <v>1</v>
      </c>
      <c r="G143" s="6">
        <v>94990.5</v>
      </c>
      <c r="H143">
        <v>12892</v>
      </c>
      <c r="I143" t="s">
        <v>6819</v>
      </c>
      <c r="J143" t="s">
        <v>1309</v>
      </c>
    </row>
    <row r="144" spans="1:10" x14ac:dyDescent="0.25">
      <c r="A144">
        <v>9954</v>
      </c>
      <c r="B144" s="1">
        <v>44196</v>
      </c>
      <c r="C144" t="s">
        <v>6820</v>
      </c>
      <c r="D144" t="s">
        <v>6817</v>
      </c>
      <c r="E144" t="s">
        <v>6818</v>
      </c>
      <c r="F144">
        <v>1</v>
      </c>
      <c r="G144" s="6">
        <v>94990.5</v>
      </c>
      <c r="H144">
        <v>12892</v>
      </c>
      <c r="I144" t="s">
        <v>6821</v>
      </c>
      <c r="J144" t="s">
        <v>1309</v>
      </c>
    </row>
    <row r="145" spans="1:10" x14ac:dyDescent="0.25">
      <c r="A145">
        <v>9955</v>
      </c>
      <c r="B145" s="1">
        <v>44196</v>
      </c>
      <c r="C145" t="s">
        <v>6822</v>
      </c>
      <c r="D145" t="s">
        <v>6823</v>
      </c>
      <c r="E145" t="s">
        <v>6818</v>
      </c>
      <c r="F145">
        <v>1</v>
      </c>
      <c r="G145" s="6">
        <v>99989.5</v>
      </c>
      <c r="H145">
        <v>12889</v>
      </c>
      <c r="I145" t="s">
        <v>6824</v>
      </c>
      <c r="J145" t="s">
        <v>1309</v>
      </c>
    </row>
    <row r="146" spans="1:10" x14ac:dyDescent="0.25">
      <c r="A146">
        <v>9955</v>
      </c>
      <c r="B146" s="1">
        <v>44196</v>
      </c>
      <c r="C146" t="s">
        <v>6825</v>
      </c>
      <c r="D146" t="s">
        <v>6823</v>
      </c>
      <c r="E146" t="s">
        <v>6818</v>
      </c>
      <c r="F146">
        <v>1</v>
      </c>
      <c r="G146" s="6">
        <v>99989.5</v>
      </c>
      <c r="H146">
        <v>12889</v>
      </c>
      <c r="I146" t="s">
        <v>6826</v>
      </c>
      <c r="J146" t="s">
        <v>1309</v>
      </c>
    </row>
    <row r="147" spans="1:10" x14ac:dyDescent="0.25">
      <c r="A147">
        <v>5894</v>
      </c>
      <c r="B147" s="1">
        <v>41639</v>
      </c>
      <c r="C147" t="s">
        <v>6827</v>
      </c>
      <c r="D147" t="s">
        <v>104</v>
      </c>
      <c r="E147" t="s">
        <v>25</v>
      </c>
      <c r="F147">
        <v>1</v>
      </c>
      <c r="G147" s="6">
        <v>1167</v>
      </c>
      <c r="I147" t="s">
        <v>6828</v>
      </c>
      <c r="J147" t="s">
        <v>935</v>
      </c>
    </row>
    <row r="148" spans="1:10" x14ac:dyDescent="0.25">
      <c r="A148">
        <v>5896</v>
      </c>
      <c r="B148" s="1">
        <v>41639</v>
      </c>
      <c r="C148" t="s">
        <v>6829</v>
      </c>
      <c r="D148" t="s">
        <v>104</v>
      </c>
      <c r="E148" t="s">
        <v>25</v>
      </c>
      <c r="F148">
        <v>1</v>
      </c>
      <c r="G148" s="6">
        <v>8404</v>
      </c>
      <c r="I148" t="s">
        <v>6830</v>
      </c>
      <c r="J148" t="s">
        <v>3916</v>
      </c>
    </row>
    <row r="149" spans="1:10" x14ac:dyDescent="0.25">
      <c r="A149">
        <v>5896</v>
      </c>
      <c r="B149" s="1">
        <v>41639</v>
      </c>
      <c r="C149" t="s">
        <v>6831</v>
      </c>
      <c r="D149" t="s">
        <v>104</v>
      </c>
      <c r="E149" t="s">
        <v>25</v>
      </c>
      <c r="F149">
        <v>1</v>
      </c>
      <c r="G149" s="6">
        <v>8404</v>
      </c>
      <c r="I149" t="s">
        <v>6832</v>
      </c>
      <c r="J149" t="s">
        <v>3916</v>
      </c>
    </row>
    <row r="150" spans="1:10" x14ac:dyDescent="0.25">
      <c r="A150">
        <v>5897</v>
      </c>
      <c r="B150" s="1">
        <v>41639</v>
      </c>
      <c r="C150" t="s">
        <v>6833</v>
      </c>
      <c r="D150" t="s">
        <v>104</v>
      </c>
      <c r="E150" t="s">
        <v>25</v>
      </c>
      <c r="F150">
        <v>1</v>
      </c>
      <c r="G150" s="6">
        <v>5252</v>
      </c>
      <c r="I150" t="s">
        <v>6834</v>
      </c>
      <c r="J150" t="s">
        <v>935</v>
      </c>
    </row>
    <row r="151" spans="1:10" x14ac:dyDescent="0.25">
      <c r="A151">
        <v>5897</v>
      </c>
      <c r="B151" s="1">
        <v>41639</v>
      </c>
      <c r="C151" t="s">
        <v>6835</v>
      </c>
      <c r="D151" t="s">
        <v>104</v>
      </c>
      <c r="E151" t="s">
        <v>25</v>
      </c>
      <c r="F151">
        <v>1</v>
      </c>
      <c r="G151" s="6">
        <v>5252</v>
      </c>
      <c r="I151" t="s">
        <v>6836</v>
      </c>
      <c r="J151" t="s">
        <v>935</v>
      </c>
    </row>
    <row r="152" spans="1:10" x14ac:dyDescent="0.25">
      <c r="A152">
        <v>7734</v>
      </c>
      <c r="B152" s="1">
        <v>42958</v>
      </c>
      <c r="C152" t="s">
        <v>6837</v>
      </c>
      <c r="D152" t="s">
        <v>104</v>
      </c>
      <c r="E152" t="s">
        <v>361</v>
      </c>
      <c r="F152">
        <v>1</v>
      </c>
      <c r="G152" s="6">
        <v>7900</v>
      </c>
      <c r="H152">
        <v>10465</v>
      </c>
      <c r="I152" t="s">
        <v>6838</v>
      </c>
      <c r="J152" t="s">
        <v>6839</v>
      </c>
    </row>
    <row r="153" spans="1:10" x14ac:dyDescent="0.25">
      <c r="A153">
        <v>7734</v>
      </c>
      <c r="B153" s="1">
        <v>42958</v>
      </c>
      <c r="C153" t="s">
        <v>6840</v>
      </c>
      <c r="D153" t="s">
        <v>104</v>
      </c>
      <c r="E153" t="s">
        <v>361</v>
      </c>
      <c r="F153">
        <v>1</v>
      </c>
      <c r="G153" s="6">
        <v>7900</v>
      </c>
      <c r="H153">
        <v>10465</v>
      </c>
      <c r="I153" t="s">
        <v>22521</v>
      </c>
      <c r="J153" t="s">
        <v>6839</v>
      </c>
    </row>
    <row r="154" spans="1:10" x14ac:dyDescent="0.25">
      <c r="A154">
        <v>7734</v>
      </c>
      <c r="B154" s="1">
        <v>42958</v>
      </c>
      <c r="C154" t="s">
        <v>6841</v>
      </c>
      <c r="D154" t="s">
        <v>104</v>
      </c>
      <c r="E154" t="s">
        <v>361</v>
      </c>
      <c r="F154">
        <v>1</v>
      </c>
      <c r="G154" s="6">
        <v>7900</v>
      </c>
      <c r="H154">
        <v>10465</v>
      </c>
      <c r="I154" t="s">
        <v>6842</v>
      </c>
      <c r="J154" t="s">
        <v>6839</v>
      </c>
    </row>
    <row r="155" spans="1:10" x14ac:dyDescent="0.25">
      <c r="A155">
        <v>8512</v>
      </c>
      <c r="B155" s="1">
        <v>43388</v>
      </c>
      <c r="C155" t="s">
        <v>6843</v>
      </c>
      <c r="D155" t="s">
        <v>104</v>
      </c>
      <c r="E155" t="s">
        <v>4556</v>
      </c>
      <c r="F155">
        <v>1</v>
      </c>
      <c r="G155" s="6">
        <v>7850</v>
      </c>
      <c r="H155">
        <v>10488</v>
      </c>
      <c r="I155" t="s">
        <v>6844</v>
      </c>
      <c r="J155" t="s">
        <v>287</v>
      </c>
    </row>
    <row r="156" spans="1:10" x14ac:dyDescent="0.25">
      <c r="A156">
        <v>8512</v>
      </c>
      <c r="B156" s="1">
        <v>43388</v>
      </c>
      <c r="C156" t="s">
        <v>6845</v>
      </c>
      <c r="D156" t="s">
        <v>104</v>
      </c>
      <c r="E156" t="s">
        <v>4556</v>
      </c>
      <c r="F156">
        <v>1</v>
      </c>
      <c r="G156" s="6">
        <v>7850</v>
      </c>
      <c r="H156">
        <v>10488</v>
      </c>
      <c r="I156" t="s">
        <v>22522</v>
      </c>
      <c r="J156" t="s">
        <v>287</v>
      </c>
    </row>
    <row r="157" spans="1:10" x14ac:dyDescent="0.25">
      <c r="A157">
        <v>8512</v>
      </c>
      <c r="B157" s="1">
        <v>43388</v>
      </c>
      <c r="C157" t="s">
        <v>6846</v>
      </c>
      <c r="D157" t="s">
        <v>104</v>
      </c>
      <c r="E157" t="s">
        <v>4556</v>
      </c>
      <c r="F157">
        <v>1</v>
      </c>
      <c r="G157" s="6">
        <v>7850</v>
      </c>
      <c r="H157">
        <v>10488</v>
      </c>
      <c r="I157" t="s">
        <v>22523</v>
      </c>
      <c r="J157" t="s">
        <v>287</v>
      </c>
    </row>
    <row r="158" spans="1:10" x14ac:dyDescent="0.25">
      <c r="A158">
        <v>8512</v>
      </c>
      <c r="B158" s="1">
        <v>43388</v>
      </c>
      <c r="C158" t="s">
        <v>6847</v>
      </c>
      <c r="D158" t="s">
        <v>104</v>
      </c>
      <c r="E158" t="s">
        <v>4556</v>
      </c>
      <c r="F158">
        <v>1</v>
      </c>
      <c r="G158" s="6">
        <v>7850</v>
      </c>
      <c r="H158">
        <v>10488</v>
      </c>
      <c r="I158" t="s">
        <v>22524</v>
      </c>
      <c r="J158" t="s">
        <v>287</v>
      </c>
    </row>
    <row r="159" spans="1:10" x14ac:dyDescent="0.25">
      <c r="A159">
        <v>8512</v>
      </c>
      <c r="B159" s="1">
        <v>43388</v>
      </c>
      <c r="C159" t="s">
        <v>6848</v>
      </c>
      <c r="D159" t="s">
        <v>104</v>
      </c>
      <c r="E159" t="s">
        <v>4556</v>
      </c>
      <c r="F159">
        <v>1</v>
      </c>
      <c r="G159" s="6">
        <v>7850</v>
      </c>
      <c r="H159">
        <v>10488</v>
      </c>
      <c r="I159" t="s">
        <v>6849</v>
      </c>
      <c r="J159" t="s">
        <v>287</v>
      </c>
    </row>
    <row r="160" spans="1:10" x14ac:dyDescent="0.25">
      <c r="A160">
        <v>10636</v>
      </c>
      <c r="B160" s="1">
        <v>44561</v>
      </c>
      <c r="C160" t="s">
        <v>6850</v>
      </c>
      <c r="D160" t="s">
        <v>121</v>
      </c>
      <c r="E160" t="s">
        <v>6558</v>
      </c>
      <c r="F160">
        <v>1</v>
      </c>
      <c r="G160" s="6">
        <v>14500</v>
      </c>
      <c r="H160">
        <v>16020</v>
      </c>
      <c r="I160" t="s">
        <v>6851</v>
      </c>
      <c r="J160" t="s">
        <v>3145</v>
      </c>
    </row>
    <row r="161" spans="1:10" x14ac:dyDescent="0.25">
      <c r="A161">
        <v>10636</v>
      </c>
      <c r="B161" s="1">
        <v>44561</v>
      </c>
      <c r="C161" t="s">
        <v>6852</v>
      </c>
      <c r="D161" t="s">
        <v>121</v>
      </c>
      <c r="E161" t="s">
        <v>6558</v>
      </c>
      <c r="F161">
        <v>1</v>
      </c>
      <c r="G161" s="6">
        <v>14500</v>
      </c>
      <c r="H161">
        <v>16020</v>
      </c>
      <c r="I161" t="s">
        <v>6853</v>
      </c>
      <c r="J161" t="s">
        <v>3145</v>
      </c>
    </row>
    <row r="162" spans="1:10" x14ac:dyDescent="0.25">
      <c r="A162">
        <v>5907</v>
      </c>
      <c r="B162" s="1">
        <v>41639</v>
      </c>
      <c r="C162" t="s">
        <v>6854</v>
      </c>
      <c r="D162" t="s">
        <v>303</v>
      </c>
      <c r="E162" t="s">
        <v>25</v>
      </c>
      <c r="F162">
        <v>1</v>
      </c>
      <c r="G162" s="6">
        <v>1751</v>
      </c>
      <c r="I162" t="s">
        <v>6855</v>
      </c>
      <c r="J162" t="s">
        <v>4725</v>
      </c>
    </row>
    <row r="163" spans="1:10" x14ac:dyDescent="0.25">
      <c r="A163">
        <v>5907</v>
      </c>
      <c r="B163" s="1">
        <v>41639</v>
      </c>
      <c r="C163" t="s">
        <v>6856</v>
      </c>
      <c r="D163" t="s">
        <v>303</v>
      </c>
      <c r="E163" t="s">
        <v>25</v>
      </c>
      <c r="F163">
        <v>1</v>
      </c>
      <c r="G163" s="6">
        <v>1751</v>
      </c>
      <c r="I163" t="s">
        <v>6857</v>
      </c>
      <c r="J163" t="s">
        <v>4725</v>
      </c>
    </row>
    <row r="164" spans="1:10" x14ac:dyDescent="0.25">
      <c r="A164">
        <v>5907</v>
      </c>
      <c r="B164" s="1">
        <v>41639</v>
      </c>
      <c r="C164" t="s">
        <v>6858</v>
      </c>
      <c r="D164" t="s">
        <v>303</v>
      </c>
      <c r="E164" t="s">
        <v>25</v>
      </c>
      <c r="F164">
        <v>1</v>
      </c>
      <c r="G164" s="6">
        <v>1751</v>
      </c>
      <c r="I164" t="s">
        <v>6859</v>
      </c>
      <c r="J164" t="s">
        <v>4725</v>
      </c>
    </row>
    <row r="165" spans="1:10" x14ac:dyDescent="0.25">
      <c r="A165">
        <v>5910</v>
      </c>
      <c r="B165" s="1">
        <v>41639</v>
      </c>
      <c r="C165" t="s">
        <v>6860</v>
      </c>
      <c r="D165" t="s">
        <v>303</v>
      </c>
      <c r="E165" t="s">
        <v>25</v>
      </c>
      <c r="F165">
        <v>1</v>
      </c>
      <c r="G165" s="6">
        <v>1050</v>
      </c>
      <c r="I165" t="s">
        <v>6861</v>
      </c>
      <c r="J165" t="s">
        <v>6862</v>
      </c>
    </row>
    <row r="166" spans="1:10" x14ac:dyDescent="0.25">
      <c r="A166">
        <v>5910</v>
      </c>
      <c r="B166" s="1">
        <v>41639</v>
      </c>
      <c r="C166" t="s">
        <v>6863</v>
      </c>
      <c r="D166" t="s">
        <v>303</v>
      </c>
      <c r="E166" t="s">
        <v>25</v>
      </c>
      <c r="F166">
        <v>1</v>
      </c>
      <c r="G166" s="6">
        <v>1050</v>
      </c>
      <c r="I166" t="s">
        <v>6864</v>
      </c>
      <c r="J166" t="s">
        <v>6862</v>
      </c>
    </row>
    <row r="167" spans="1:10" x14ac:dyDescent="0.25">
      <c r="A167">
        <v>5911</v>
      </c>
      <c r="B167" s="1">
        <v>41639</v>
      </c>
      <c r="C167" t="s">
        <v>6865</v>
      </c>
      <c r="D167" t="s">
        <v>303</v>
      </c>
      <c r="E167" t="s">
        <v>25</v>
      </c>
      <c r="F167">
        <v>1</v>
      </c>
      <c r="G167" s="6">
        <v>1050</v>
      </c>
      <c r="I167" t="s">
        <v>6866</v>
      </c>
      <c r="J167" t="s">
        <v>6867</v>
      </c>
    </row>
    <row r="168" spans="1:10" x14ac:dyDescent="0.25">
      <c r="A168">
        <v>7166</v>
      </c>
      <c r="B168" s="1">
        <v>42735</v>
      </c>
      <c r="C168" t="s">
        <v>6868</v>
      </c>
      <c r="D168" t="s">
        <v>303</v>
      </c>
      <c r="E168" t="s">
        <v>3230</v>
      </c>
      <c r="F168">
        <v>1</v>
      </c>
      <c r="G168" s="6">
        <v>238000</v>
      </c>
      <c r="J168" t="s">
        <v>6869</v>
      </c>
    </row>
    <row r="169" spans="1:10" x14ac:dyDescent="0.25">
      <c r="A169">
        <v>11093</v>
      </c>
      <c r="B169" s="1">
        <v>44561</v>
      </c>
      <c r="C169" t="s">
        <v>6870</v>
      </c>
      <c r="D169" t="s">
        <v>6871</v>
      </c>
      <c r="E169" t="s">
        <v>6552</v>
      </c>
      <c r="F169">
        <v>1</v>
      </c>
      <c r="G169" s="6">
        <v>39500</v>
      </c>
      <c r="H169">
        <v>16027</v>
      </c>
      <c r="I169" t="s">
        <v>6872</v>
      </c>
      <c r="J169" t="s">
        <v>3145</v>
      </c>
    </row>
    <row r="170" spans="1:10" x14ac:dyDescent="0.25">
      <c r="A170">
        <v>7386</v>
      </c>
      <c r="B170" s="1">
        <v>42500</v>
      </c>
      <c r="C170" t="s">
        <v>6873</v>
      </c>
      <c r="D170" t="s">
        <v>125</v>
      </c>
      <c r="E170" t="s">
        <v>168</v>
      </c>
      <c r="F170">
        <v>1</v>
      </c>
      <c r="G170" s="6">
        <v>8600</v>
      </c>
      <c r="H170">
        <v>11559</v>
      </c>
      <c r="I170" t="s">
        <v>6874</v>
      </c>
      <c r="J170" t="s">
        <v>6875</v>
      </c>
    </row>
    <row r="171" spans="1:10" x14ac:dyDescent="0.25">
      <c r="A171">
        <v>8644</v>
      </c>
      <c r="B171" s="1">
        <v>43469</v>
      </c>
      <c r="C171" t="s">
        <v>6876</v>
      </c>
      <c r="D171" t="s">
        <v>961</v>
      </c>
      <c r="E171" t="s">
        <v>6877</v>
      </c>
      <c r="F171">
        <v>1</v>
      </c>
      <c r="G171" s="6">
        <v>7500</v>
      </c>
      <c r="H171">
        <v>12859</v>
      </c>
      <c r="I171" t="s">
        <v>6878</v>
      </c>
    </row>
    <row r="172" spans="1:10" x14ac:dyDescent="0.25">
      <c r="B172" s="1"/>
    </row>
    <row r="173" spans="1:10" x14ac:dyDescent="0.25">
      <c r="A173" s="4" t="s">
        <v>22525</v>
      </c>
      <c r="B173" s="1"/>
    </row>
    <row r="174" spans="1:10" x14ac:dyDescent="0.25">
      <c r="A174">
        <v>5863</v>
      </c>
      <c r="B174" s="1">
        <v>41639</v>
      </c>
      <c r="C174" t="s">
        <v>6879</v>
      </c>
      <c r="D174" t="s">
        <v>315</v>
      </c>
      <c r="E174" t="s">
        <v>25</v>
      </c>
      <c r="F174">
        <v>1</v>
      </c>
      <c r="G174" s="6">
        <v>64194</v>
      </c>
      <c r="I174" t="s">
        <v>6880</v>
      </c>
      <c r="J174" t="s">
        <v>6881</v>
      </c>
    </row>
    <row r="175" spans="1:10" x14ac:dyDescent="0.25">
      <c r="A175">
        <v>10842</v>
      </c>
      <c r="B175" s="1">
        <v>44559</v>
      </c>
      <c r="C175" t="s">
        <v>6882</v>
      </c>
      <c r="D175" t="s">
        <v>315</v>
      </c>
      <c r="E175" t="s">
        <v>2692</v>
      </c>
      <c r="F175">
        <v>1</v>
      </c>
      <c r="G175" s="6">
        <v>94068</v>
      </c>
      <c r="H175">
        <v>12989</v>
      </c>
      <c r="I175" t="s">
        <v>6883</v>
      </c>
      <c r="J175" t="s">
        <v>6884</v>
      </c>
    </row>
    <row r="176" spans="1:10" x14ac:dyDescent="0.25">
      <c r="A176">
        <v>5825</v>
      </c>
      <c r="B176" s="1">
        <v>41639</v>
      </c>
      <c r="C176" t="s">
        <v>6885</v>
      </c>
      <c r="D176" t="s">
        <v>14</v>
      </c>
      <c r="E176" t="s">
        <v>25</v>
      </c>
      <c r="F176">
        <v>1</v>
      </c>
      <c r="G176" s="6">
        <v>5000</v>
      </c>
      <c r="I176" t="s">
        <v>6886</v>
      </c>
      <c r="J176" t="s">
        <v>6887</v>
      </c>
    </row>
    <row r="177" spans="1:10" x14ac:dyDescent="0.25">
      <c r="A177">
        <v>5826</v>
      </c>
      <c r="B177" s="1">
        <v>41639</v>
      </c>
      <c r="C177" t="s">
        <v>6888</v>
      </c>
      <c r="D177" t="s">
        <v>14</v>
      </c>
      <c r="E177" t="s">
        <v>25</v>
      </c>
      <c r="F177">
        <v>1</v>
      </c>
      <c r="G177" s="6">
        <v>5000</v>
      </c>
      <c r="I177" t="s">
        <v>6889</v>
      </c>
      <c r="J177" t="s">
        <v>6890</v>
      </c>
    </row>
    <row r="178" spans="1:10" x14ac:dyDescent="0.25">
      <c r="A178">
        <v>5827</v>
      </c>
      <c r="B178" s="1">
        <v>41639</v>
      </c>
      <c r="C178" t="s">
        <v>6891</v>
      </c>
      <c r="D178" t="s">
        <v>14</v>
      </c>
      <c r="E178" t="s">
        <v>25</v>
      </c>
      <c r="F178">
        <v>1</v>
      </c>
      <c r="G178" s="6">
        <v>28012</v>
      </c>
      <c r="I178" t="s">
        <v>6892</v>
      </c>
      <c r="J178" t="s">
        <v>6893</v>
      </c>
    </row>
    <row r="179" spans="1:10" x14ac:dyDescent="0.25">
      <c r="A179">
        <v>5828</v>
      </c>
      <c r="B179" s="1">
        <v>41639</v>
      </c>
      <c r="C179" t="s">
        <v>6894</v>
      </c>
      <c r="D179" t="s">
        <v>14</v>
      </c>
      <c r="E179" t="s">
        <v>25</v>
      </c>
      <c r="F179">
        <v>1</v>
      </c>
      <c r="G179" s="6">
        <v>42018</v>
      </c>
      <c r="I179" t="s">
        <v>6895</v>
      </c>
    </row>
    <row r="180" spans="1:10" x14ac:dyDescent="0.25">
      <c r="A180">
        <v>5828</v>
      </c>
      <c r="B180" s="1">
        <v>41639</v>
      </c>
      <c r="C180" t="s">
        <v>6896</v>
      </c>
      <c r="D180" t="s">
        <v>14</v>
      </c>
      <c r="E180" t="s">
        <v>25</v>
      </c>
      <c r="F180">
        <v>1</v>
      </c>
      <c r="G180" s="6">
        <v>42018</v>
      </c>
      <c r="I180" t="s">
        <v>6897</v>
      </c>
    </row>
    <row r="181" spans="1:10" x14ac:dyDescent="0.25">
      <c r="A181">
        <v>5828</v>
      </c>
      <c r="B181" s="1">
        <v>41639</v>
      </c>
      <c r="C181" t="s">
        <v>6898</v>
      </c>
      <c r="D181" t="s">
        <v>14</v>
      </c>
      <c r="E181" t="s">
        <v>25</v>
      </c>
      <c r="F181">
        <v>1</v>
      </c>
      <c r="G181" s="6">
        <v>42018</v>
      </c>
      <c r="I181" t="s">
        <v>6899</v>
      </c>
    </row>
    <row r="182" spans="1:10" x14ac:dyDescent="0.25">
      <c r="A182">
        <v>5828</v>
      </c>
      <c r="B182" s="1">
        <v>41639</v>
      </c>
      <c r="C182" t="s">
        <v>6900</v>
      </c>
      <c r="D182" t="s">
        <v>14</v>
      </c>
      <c r="E182" t="s">
        <v>25</v>
      </c>
      <c r="F182">
        <v>1</v>
      </c>
      <c r="G182" s="6">
        <v>42018</v>
      </c>
      <c r="I182" t="s">
        <v>6901</v>
      </c>
    </row>
    <row r="183" spans="1:10" x14ac:dyDescent="0.25">
      <c r="A183">
        <v>5829</v>
      </c>
      <c r="B183" s="1">
        <v>41639</v>
      </c>
      <c r="C183" t="s">
        <v>6902</v>
      </c>
      <c r="D183" t="s">
        <v>14</v>
      </c>
      <c r="E183" t="s">
        <v>25</v>
      </c>
      <c r="F183">
        <v>1</v>
      </c>
      <c r="G183" s="6">
        <v>5000</v>
      </c>
      <c r="I183" t="s">
        <v>6903</v>
      </c>
      <c r="J183" t="s">
        <v>6887</v>
      </c>
    </row>
    <row r="184" spans="1:10" x14ac:dyDescent="0.25">
      <c r="A184">
        <v>5829</v>
      </c>
      <c r="B184" s="1">
        <v>41639</v>
      </c>
      <c r="C184" t="s">
        <v>6904</v>
      </c>
      <c r="D184" t="s">
        <v>14</v>
      </c>
      <c r="E184" t="s">
        <v>25</v>
      </c>
      <c r="F184">
        <v>1</v>
      </c>
      <c r="G184" s="6">
        <v>5000</v>
      </c>
      <c r="I184" t="s">
        <v>6905</v>
      </c>
      <c r="J184" t="s">
        <v>6887</v>
      </c>
    </row>
    <row r="185" spans="1:10" x14ac:dyDescent="0.25">
      <c r="A185">
        <v>5829</v>
      </c>
      <c r="B185" s="1">
        <v>41639</v>
      </c>
      <c r="C185" t="s">
        <v>6906</v>
      </c>
      <c r="D185" t="s">
        <v>14</v>
      </c>
      <c r="E185" t="s">
        <v>25</v>
      </c>
      <c r="F185">
        <v>1</v>
      </c>
      <c r="G185" s="6">
        <v>5000</v>
      </c>
      <c r="I185" t="s">
        <v>6907</v>
      </c>
      <c r="J185" t="s">
        <v>6887</v>
      </c>
    </row>
    <row r="186" spans="1:10" x14ac:dyDescent="0.25">
      <c r="A186">
        <v>5829</v>
      </c>
      <c r="B186" s="1">
        <v>41639</v>
      </c>
      <c r="C186" t="s">
        <v>6908</v>
      </c>
      <c r="D186" t="s">
        <v>14</v>
      </c>
      <c r="E186" t="s">
        <v>25</v>
      </c>
      <c r="F186">
        <v>1</v>
      </c>
      <c r="G186" s="6">
        <v>5000</v>
      </c>
      <c r="I186" t="s">
        <v>6909</v>
      </c>
      <c r="J186" t="s">
        <v>6887</v>
      </c>
    </row>
    <row r="187" spans="1:10" x14ac:dyDescent="0.25">
      <c r="A187">
        <v>5829</v>
      </c>
      <c r="B187" s="1">
        <v>41639</v>
      </c>
      <c r="C187" t="s">
        <v>6910</v>
      </c>
      <c r="D187" t="s">
        <v>14</v>
      </c>
      <c r="E187" t="s">
        <v>25</v>
      </c>
      <c r="F187">
        <v>1</v>
      </c>
      <c r="G187" s="6">
        <v>5000</v>
      </c>
      <c r="I187" t="s">
        <v>6911</v>
      </c>
      <c r="J187" t="s">
        <v>6887</v>
      </c>
    </row>
    <row r="188" spans="1:10" x14ac:dyDescent="0.25">
      <c r="A188">
        <v>6758</v>
      </c>
      <c r="B188" s="1">
        <v>42671</v>
      </c>
      <c r="C188" t="s">
        <v>6912</v>
      </c>
      <c r="D188" t="s">
        <v>14</v>
      </c>
      <c r="E188" t="s">
        <v>35</v>
      </c>
      <c r="F188">
        <v>1</v>
      </c>
      <c r="G188" s="6">
        <v>102000</v>
      </c>
      <c r="H188">
        <v>8661</v>
      </c>
      <c r="I188" t="s">
        <v>6913</v>
      </c>
      <c r="J188" t="s">
        <v>6914</v>
      </c>
    </row>
    <row r="189" spans="1:10" x14ac:dyDescent="0.25">
      <c r="A189">
        <v>6758</v>
      </c>
      <c r="B189" s="1">
        <v>42671</v>
      </c>
      <c r="C189" t="s">
        <v>6915</v>
      </c>
      <c r="D189" t="s">
        <v>14</v>
      </c>
      <c r="E189" t="s">
        <v>35</v>
      </c>
      <c r="F189">
        <v>1</v>
      </c>
      <c r="G189" s="6">
        <v>102000</v>
      </c>
      <c r="H189">
        <v>8661</v>
      </c>
      <c r="I189" t="s">
        <v>22526</v>
      </c>
      <c r="J189" t="s">
        <v>6914</v>
      </c>
    </row>
    <row r="190" spans="1:10" x14ac:dyDescent="0.25">
      <c r="A190">
        <v>6758</v>
      </c>
      <c r="B190" s="1">
        <v>42671</v>
      </c>
      <c r="C190" t="s">
        <v>6916</v>
      </c>
      <c r="D190" t="s">
        <v>14</v>
      </c>
      <c r="E190" t="s">
        <v>35</v>
      </c>
      <c r="F190">
        <v>1</v>
      </c>
      <c r="G190" s="6">
        <v>102000</v>
      </c>
      <c r="H190">
        <v>8661</v>
      </c>
      <c r="I190" t="s">
        <v>6917</v>
      </c>
      <c r="J190" t="s">
        <v>6914</v>
      </c>
    </row>
    <row r="191" spans="1:10" x14ac:dyDescent="0.25">
      <c r="A191">
        <v>9893</v>
      </c>
      <c r="B191" s="1">
        <v>44196</v>
      </c>
      <c r="C191" t="s">
        <v>6918</v>
      </c>
      <c r="D191" t="s">
        <v>39</v>
      </c>
      <c r="E191" t="s">
        <v>40</v>
      </c>
      <c r="F191">
        <v>1</v>
      </c>
      <c r="G191" s="6">
        <v>53584</v>
      </c>
      <c r="H191">
        <v>12972</v>
      </c>
      <c r="I191" t="s">
        <v>6919</v>
      </c>
      <c r="J191" t="s">
        <v>1309</v>
      </c>
    </row>
    <row r="192" spans="1:10" x14ac:dyDescent="0.25">
      <c r="A192">
        <v>5857</v>
      </c>
      <c r="B192" s="1">
        <v>41639</v>
      </c>
      <c r="C192" t="s">
        <v>6920</v>
      </c>
      <c r="D192" t="s">
        <v>1154</v>
      </c>
      <c r="E192" t="s">
        <v>25</v>
      </c>
      <c r="F192">
        <v>1</v>
      </c>
      <c r="G192" s="6">
        <v>29179</v>
      </c>
      <c r="I192" t="s">
        <v>6921</v>
      </c>
      <c r="J192" t="s">
        <v>6922</v>
      </c>
    </row>
    <row r="193" spans="1:10" x14ac:dyDescent="0.25">
      <c r="A193">
        <v>5858</v>
      </c>
      <c r="B193" s="1">
        <v>41639</v>
      </c>
      <c r="C193" t="s">
        <v>6923</v>
      </c>
      <c r="D193" t="s">
        <v>1154</v>
      </c>
      <c r="E193" t="s">
        <v>25</v>
      </c>
      <c r="F193">
        <v>1</v>
      </c>
      <c r="G193" s="6">
        <v>1167</v>
      </c>
      <c r="I193" t="s">
        <v>6924</v>
      </c>
      <c r="J193" t="s">
        <v>6922</v>
      </c>
    </row>
    <row r="194" spans="1:10" x14ac:dyDescent="0.25">
      <c r="A194">
        <v>5859</v>
      </c>
      <c r="B194" s="1">
        <v>41639</v>
      </c>
      <c r="C194" t="s">
        <v>6925</v>
      </c>
      <c r="D194" t="s">
        <v>1154</v>
      </c>
      <c r="E194" t="s">
        <v>25</v>
      </c>
      <c r="F194">
        <v>1</v>
      </c>
      <c r="G194" s="6">
        <v>145896</v>
      </c>
      <c r="I194" t="s">
        <v>6926</v>
      </c>
      <c r="J194" t="s">
        <v>6927</v>
      </c>
    </row>
    <row r="195" spans="1:10" x14ac:dyDescent="0.25">
      <c r="A195">
        <v>7381</v>
      </c>
      <c r="B195" s="1">
        <v>42734</v>
      </c>
      <c r="C195" t="s">
        <v>6928</v>
      </c>
      <c r="D195" t="s">
        <v>1154</v>
      </c>
      <c r="E195" t="s">
        <v>6929</v>
      </c>
      <c r="F195">
        <v>1</v>
      </c>
      <c r="G195" s="6">
        <v>121500</v>
      </c>
      <c r="H195">
        <v>11186</v>
      </c>
      <c r="I195" t="s">
        <v>6930</v>
      </c>
      <c r="J195" t="s">
        <v>6931</v>
      </c>
    </row>
    <row r="196" spans="1:10" x14ac:dyDescent="0.25">
      <c r="A196">
        <v>9961</v>
      </c>
      <c r="B196" s="1">
        <v>44196</v>
      </c>
      <c r="C196" t="s">
        <v>6932</v>
      </c>
      <c r="D196" t="s">
        <v>6933</v>
      </c>
      <c r="E196" t="s">
        <v>6934</v>
      </c>
      <c r="F196">
        <v>1</v>
      </c>
      <c r="G196" s="6">
        <v>55699.95</v>
      </c>
      <c r="H196">
        <v>12971</v>
      </c>
      <c r="I196" t="s">
        <v>6935</v>
      </c>
      <c r="J196" t="s">
        <v>1309</v>
      </c>
    </row>
    <row r="197" spans="1:10" x14ac:dyDescent="0.25">
      <c r="A197">
        <v>5855</v>
      </c>
      <c r="B197" s="1">
        <v>41639</v>
      </c>
      <c r="C197" t="s">
        <v>6936</v>
      </c>
      <c r="D197" t="s">
        <v>5105</v>
      </c>
      <c r="E197" t="s">
        <v>25</v>
      </c>
      <c r="F197">
        <v>1</v>
      </c>
      <c r="G197" s="6">
        <v>11670</v>
      </c>
      <c r="I197" t="s">
        <v>6937</v>
      </c>
    </row>
    <row r="198" spans="1:10" x14ac:dyDescent="0.25">
      <c r="A198">
        <v>7164</v>
      </c>
      <c r="B198" s="1">
        <v>42735</v>
      </c>
      <c r="C198" t="s">
        <v>6938</v>
      </c>
      <c r="D198" t="s">
        <v>1168</v>
      </c>
      <c r="E198" t="s">
        <v>3230</v>
      </c>
      <c r="F198">
        <v>1</v>
      </c>
      <c r="G198" s="6">
        <v>12500</v>
      </c>
    </row>
    <row r="199" spans="1:10" x14ac:dyDescent="0.25">
      <c r="A199">
        <v>5850</v>
      </c>
      <c r="B199" s="1">
        <v>41639</v>
      </c>
      <c r="C199" t="s">
        <v>6939</v>
      </c>
      <c r="D199" t="s">
        <v>545</v>
      </c>
      <c r="E199" t="s">
        <v>25</v>
      </c>
      <c r="F199">
        <v>1</v>
      </c>
      <c r="G199" s="6">
        <v>20309</v>
      </c>
      <c r="I199" t="s">
        <v>6940</v>
      </c>
      <c r="J199" t="s">
        <v>6941</v>
      </c>
    </row>
    <row r="200" spans="1:10" x14ac:dyDescent="0.25">
      <c r="A200">
        <v>5871</v>
      </c>
      <c r="B200" s="1">
        <v>41639</v>
      </c>
      <c r="C200" t="s">
        <v>6942</v>
      </c>
      <c r="D200" t="s">
        <v>2795</v>
      </c>
      <c r="E200" t="s">
        <v>25</v>
      </c>
      <c r="F200">
        <v>1</v>
      </c>
      <c r="G200" s="6">
        <v>23343</v>
      </c>
      <c r="I200" t="s">
        <v>6943</v>
      </c>
    </row>
    <row r="201" spans="1:10" x14ac:dyDescent="0.25">
      <c r="A201">
        <v>5871</v>
      </c>
      <c r="B201" s="1">
        <v>41639</v>
      </c>
      <c r="C201" t="s">
        <v>6944</v>
      </c>
      <c r="D201" t="s">
        <v>2795</v>
      </c>
      <c r="E201" t="s">
        <v>25</v>
      </c>
      <c r="F201">
        <v>1</v>
      </c>
      <c r="G201" s="6">
        <v>23343</v>
      </c>
      <c r="I201" t="s">
        <v>6945</v>
      </c>
    </row>
    <row r="202" spans="1:10" x14ac:dyDescent="0.25">
      <c r="A202">
        <v>5871</v>
      </c>
      <c r="B202" s="1">
        <v>41639</v>
      </c>
      <c r="C202" t="s">
        <v>6946</v>
      </c>
      <c r="D202" t="s">
        <v>2795</v>
      </c>
      <c r="E202" t="s">
        <v>25</v>
      </c>
      <c r="F202">
        <v>1</v>
      </c>
      <c r="G202" s="6">
        <v>23343</v>
      </c>
      <c r="I202" t="s">
        <v>6947</v>
      </c>
    </row>
    <row r="203" spans="1:10" x14ac:dyDescent="0.25">
      <c r="A203">
        <v>5871</v>
      </c>
      <c r="B203" s="1">
        <v>41639</v>
      </c>
      <c r="C203" t="s">
        <v>6948</v>
      </c>
      <c r="D203" t="s">
        <v>2795</v>
      </c>
      <c r="E203" t="s">
        <v>25</v>
      </c>
      <c r="F203">
        <v>1</v>
      </c>
      <c r="G203" s="6">
        <v>23343</v>
      </c>
      <c r="I203" t="s">
        <v>6949</v>
      </c>
    </row>
    <row r="204" spans="1:10" x14ac:dyDescent="0.25">
      <c r="A204">
        <v>5871</v>
      </c>
      <c r="B204" s="1">
        <v>41639</v>
      </c>
      <c r="C204" t="s">
        <v>6950</v>
      </c>
      <c r="D204" t="s">
        <v>2795</v>
      </c>
      <c r="E204" t="s">
        <v>25</v>
      </c>
      <c r="F204">
        <v>1</v>
      </c>
      <c r="G204" s="6">
        <v>23343</v>
      </c>
      <c r="I204" t="s">
        <v>6951</v>
      </c>
    </row>
    <row r="205" spans="1:10" x14ac:dyDescent="0.25">
      <c r="A205">
        <v>5871</v>
      </c>
      <c r="B205" s="1">
        <v>41639</v>
      </c>
      <c r="C205" t="s">
        <v>6952</v>
      </c>
      <c r="D205" t="s">
        <v>2795</v>
      </c>
      <c r="E205" t="s">
        <v>25</v>
      </c>
      <c r="F205">
        <v>1</v>
      </c>
      <c r="G205" s="6">
        <v>23343</v>
      </c>
      <c r="I205" t="s">
        <v>6953</v>
      </c>
    </row>
    <row r="206" spans="1:10" x14ac:dyDescent="0.25">
      <c r="A206">
        <v>5871</v>
      </c>
      <c r="B206" s="1">
        <v>41639</v>
      </c>
      <c r="C206" t="s">
        <v>6954</v>
      </c>
      <c r="D206" t="s">
        <v>2795</v>
      </c>
      <c r="E206" t="s">
        <v>25</v>
      </c>
      <c r="F206">
        <v>1</v>
      </c>
      <c r="G206" s="6">
        <v>23343</v>
      </c>
      <c r="I206" t="s">
        <v>6955</v>
      </c>
    </row>
    <row r="207" spans="1:10" x14ac:dyDescent="0.25">
      <c r="A207">
        <v>5865</v>
      </c>
      <c r="B207" s="1">
        <v>41639</v>
      </c>
      <c r="C207" t="s">
        <v>6956</v>
      </c>
      <c r="D207" t="s">
        <v>6957</v>
      </c>
      <c r="E207" t="s">
        <v>25</v>
      </c>
      <c r="F207">
        <v>1</v>
      </c>
      <c r="G207" s="6">
        <v>21009</v>
      </c>
      <c r="I207" t="s">
        <v>6958</v>
      </c>
    </row>
    <row r="208" spans="1:10" x14ac:dyDescent="0.25">
      <c r="A208">
        <v>5849</v>
      </c>
      <c r="B208" s="1">
        <v>41639</v>
      </c>
      <c r="C208" t="s">
        <v>6959</v>
      </c>
      <c r="D208" t="s">
        <v>47</v>
      </c>
      <c r="E208" t="s">
        <v>25</v>
      </c>
      <c r="F208">
        <v>1</v>
      </c>
      <c r="G208" s="6">
        <v>580</v>
      </c>
      <c r="I208" t="s">
        <v>6960</v>
      </c>
    </row>
    <row r="209" spans="1:10" x14ac:dyDescent="0.25">
      <c r="A209">
        <v>5849</v>
      </c>
      <c r="B209" s="1">
        <v>41639</v>
      </c>
      <c r="C209" t="s">
        <v>6961</v>
      </c>
      <c r="D209" t="s">
        <v>47</v>
      </c>
      <c r="E209" t="s">
        <v>25</v>
      </c>
      <c r="F209">
        <v>1</v>
      </c>
      <c r="G209" s="6">
        <v>580</v>
      </c>
      <c r="I209" t="s">
        <v>6962</v>
      </c>
    </row>
    <row r="210" spans="1:10" x14ac:dyDescent="0.25">
      <c r="A210">
        <v>5849</v>
      </c>
      <c r="B210" s="1">
        <v>41639</v>
      </c>
      <c r="C210" t="s">
        <v>6963</v>
      </c>
      <c r="D210" t="s">
        <v>47</v>
      </c>
      <c r="E210" t="s">
        <v>25</v>
      </c>
      <c r="F210">
        <v>1</v>
      </c>
      <c r="G210" s="6">
        <v>580</v>
      </c>
      <c r="I210" t="s">
        <v>6964</v>
      </c>
    </row>
    <row r="211" spans="1:10" x14ac:dyDescent="0.25">
      <c r="A211">
        <v>5849</v>
      </c>
      <c r="B211" s="1">
        <v>41639</v>
      </c>
      <c r="C211" t="s">
        <v>6965</v>
      </c>
      <c r="D211" t="s">
        <v>47</v>
      </c>
      <c r="E211" t="s">
        <v>25</v>
      </c>
      <c r="F211">
        <v>1</v>
      </c>
      <c r="G211" s="6">
        <v>580</v>
      </c>
      <c r="I211" t="s">
        <v>6966</v>
      </c>
    </row>
    <row r="212" spans="1:10" x14ac:dyDescent="0.25">
      <c r="A212">
        <v>5849</v>
      </c>
      <c r="B212" s="1">
        <v>41639</v>
      </c>
      <c r="C212" t="s">
        <v>6967</v>
      </c>
      <c r="D212" t="s">
        <v>47</v>
      </c>
      <c r="E212" t="s">
        <v>25</v>
      </c>
      <c r="F212">
        <v>1</v>
      </c>
      <c r="G212" s="6">
        <v>580</v>
      </c>
      <c r="I212" t="s">
        <v>6968</v>
      </c>
    </row>
    <row r="213" spans="1:10" x14ac:dyDescent="0.25">
      <c r="A213">
        <v>5849</v>
      </c>
      <c r="B213" s="1">
        <v>41639</v>
      </c>
      <c r="C213" t="s">
        <v>6969</v>
      </c>
      <c r="D213" t="s">
        <v>47</v>
      </c>
      <c r="E213" t="s">
        <v>25</v>
      </c>
      <c r="F213">
        <v>1</v>
      </c>
      <c r="G213" s="6">
        <v>580</v>
      </c>
      <c r="I213" t="s">
        <v>6970</v>
      </c>
    </row>
    <row r="214" spans="1:10" x14ac:dyDescent="0.25">
      <c r="A214">
        <v>5837</v>
      </c>
      <c r="B214" s="1">
        <v>41639</v>
      </c>
      <c r="C214" t="s">
        <v>6971</v>
      </c>
      <c r="D214" t="s">
        <v>52</v>
      </c>
      <c r="E214" t="s">
        <v>25</v>
      </c>
      <c r="F214">
        <v>1</v>
      </c>
      <c r="G214" s="6">
        <v>14006</v>
      </c>
      <c r="I214" t="s">
        <v>6972</v>
      </c>
      <c r="J214" t="s">
        <v>6973</v>
      </c>
    </row>
    <row r="215" spans="1:10" x14ac:dyDescent="0.25">
      <c r="A215">
        <v>5838</v>
      </c>
      <c r="B215" s="1">
        <v>41639</v>
      </c>
      <c r="C215" t="s">
        <v>6974</v>
      </c>
      <c r="D215" t="s">
        <v>52</v>
      </c>
      <c r="E215" t="s">
        <v>25</v>
      </c>
      <c r="F215">
        <v>1</v>
      </c>
      <c r="G215" s="6">
        <v>58358</v>
      </c>
      <c r="I215" t="s">
        <v>6975</v>
      </c>
      <c r="J215" t="s">
        <v>6976</v>
      </c>
    </row>
    <row r="216" spans="1:10" x14ac:dyDescent="0.25">
      <c r="A216">
        <v>5851</v>
      </c>
      <c r="B216" s="1">
        <v>41639</v>
      </c>
      <c r="C216" t="s">
        <v>6977</v>
      </c>
      <c r="D216" t="s">
        <v>52</v>
      </c>
      <c r="E216" t="s">
        <v>25</v>
      </c>
      <c r="F216">
        <v>1</v>
      </c>
      <c r="G216" s="6">
        <v>116717</v>
      </c>
      <c r="I216" t="s">
        <v>6978</v>
      </c>
      <c r="J216" t="s">
        <v>217</v>
      </c>
    </row>
    <row r="217" spans="1:10" x14ac:dyDescent="0.25">
      <c r="A217">
        <v>5851</v>
      </c>
      <c r="B217" s="1">
        <v>41639</v>
      </c>
      <c r="C217" t="s">
        <v>6979</v>
      </c>
      <c r="D217" t="s">
        <v>52</v>
      </c>
      <c r="E217" t="s">
        <v>25</v>
      </c>
      <c r="F217">
        <v>1</v>
      </c>
      <c r="G217" s="6">
        <v>116717</v>
      </c>
      <c r="I217" t="s">
        <v>6980</v>
      </c>
      <c r="J217" t="s">
        <v>217</v>
      </c>
    </row>
    <row r="218" spans="1:10" x14ac:dyDescent="0.25">
      <c r="A218">
        <v>5851</v>
      </c>
      <c r="B218" s="1">
        <v>41639</v>
      </c>
      <c r="C218" t="s">
        <v>6981</v>
      </c>
      <c r="D218" t="s">
        <v>52</v>
      </c>
      <c r="E218" t="s">
        <v>25</v>
      </c>
      <c r="F218">
        <v>1</v>
      </c>
      <c r="G218" s="6">
        <v>116717</v>
      </c>
      <c r="I218" t="s">
        <v>6982</v>
      </c>
      <c r="J218" t="s">
        <v>217</v>
      </c>
    </row>
    <row r="219" spans="1:10" x14ac:dyDescent="0.25">
      <c r="A219">
        <v>5851</v>
      </c>
      <c r="B219" s="1">
        <v>41639</v>
      </c>
      <c r="C219" t="s">
        <v>6983</v>
      </c>
      <c r="D219" t="s">
        <v>52</v>
      </c>
      <c r="E219" t="s">
        <v>25</v>
      </c>
      <c r="F219">
        <v>1</v>
      </c>
      <c r="G219" s="6">
        <v>116717</v>
      </c>
      <c r="I219" t="s">
        <v>6984</v>
      </c>
      <c r="J219" t="s">
        <v>217</v>
      </c>
    </row>
    <row r="220" spans="1:10" x14ac:dyDescent="0.25">
      <c r="A220">
        <v>5851</v>
      </c>
      <c r="B220" s="1">
        <v>41639</v>
      </c>
      <c r="C220" t="s">
        <v>6985</v>
      </c>
      <c r="D220" t="s">
        <v>52</v>
      </c>
      <c r="E220" t="s">
        <v>25</v>
      </c>
      <c r="F220">
        <v>1</v>
      </c>
      <c r="G220" s="6">
        <v>116717</v>
      </c>
      <c r="I220" t="s">
        <v>6986</v>
      </c>
      <c r="J220" t="s">
        <v>217</v>
      </c>
    </row>
    <row r="221" spans="1:10" x14ac:dyDescent="0.25">
      <c r="A221">
        <v>7404</v>
      </c>
      <c r="B221" s="1">
        <v>42751</v>
      </c>
      <c r="C221" t="s">
        <v>6987</v>
      </c>
      <c r="D221" t="s">
        <v>52</v>
      </c>
      <c r="E221" t="s">
        <v>40</v>
      </c>
      <c r="F221">
        <v>1</v>
      </c>
      <c r="G221" s="6">
        <v>104900</v>
      </c>
      <c r="H221">
        <v>8663</v>
      </c>
      <c r="I221" t="s">
        <v>6988</v>
      </c>
      <c r="J221" t="s">
        <v>1007</v>
      </c>
    </row>
    <row r="222" spans="1:10" x14ac:dyDescent="0.25">
      <c r="A222">
        <v>7404</v>
      </c>
      <c r="B222" s="1">
        <v>42751</v>
      </c>
      <c r="C222" t="s">
        <v>6989</v>
      </c>
      <c r="D222" t="s">
        <v>52</v>
      </c>
      <c r="E222" t="s">
        <v>40</v>
      </c>
      <c r="F222">
        <v>1</v>
      </c>
      <c r="G222" s="6">
        <v>104900</v>
      </c>
      <c r="H222">
        <v>8663</v>
      </c>
      <c r="I222" t="s">
        <v>6990</v>
      </c>
      <c r="J222" t="s">
        <v>1007</v>
      </c>
    </row>
    <row r="223" spans="1:10" x14ac:dyDescent="0.25">
      <c r="A223">
        <v>11038</v>
      </c>
      <c r="B223" s="1">
        <v>44561</v>
      </c>
      <c r="C223" t="s">
        <v>6991</v>
      </c>
      <c r="D223" t="s">
        <v>52</v>
      </c>
      <c r="E223" t="s">
        <v>3143</v>
      </c>
      <c r="F223">
        <v>1</v>
      </c>
      <c r="G223" s="6">
        <v>562600</v>
      </c>
      <c r="H223">
        <v>12985</v>
      </c>
      <c r="I223" t="s">
        <v>6992</v>
      </c>
      <c r="J223" t="s">
        <v>3145</v>
      </c>
    </row>
    <row r="224" spans="1:10" x14ac:dyDescent="0.25">
      <c r="A224">
        <v>5839</v>
      </c>
      <c r="B224" s="1">
        <v>41639</v>
      </c>
      <c r="C224" t="s">
        <v>6993</v>
      </c>
      <c r="D224" t="s">
        <v>56</v>
      </c>
      <c r="E224" t="s">
        <v>25</v>
      </c>
      <c r="F224">
        <v>1</v>
      </c>
      <c r="G224" s="6">
        <v>2684</v>
      </c>
      <c r="I224" t="s">
        <v>6994</v>
      </c>
      <c r="J224" t="s">
        <v>6995</v>
      </c>
    </row>
    <row r="225" spans="1:10" x14ac:dyDescent="0.25">
      <c r="A225">
        <v>5852</v>
      </c>
      <c r="B225" s="1">
        <v>41639</v>
      </c>
      <c r="C225" t="s">
        <v>6996</v>
      </c>
      <c r="D225" t="s">
        <v>56</v>
      </c>
      <c r="E225" t="s">
        <v>25</v>
      </c>
      <c r="F225">
        <v>1</v>
      </c>
      <c r="G225" s="6">
        <v>23343</v>
      </c>
      <c r="I225" t="s">
        <v>6997</v>
      </c>
      <c r="J225" t="s">
        <v>6998</v>
      </c>
    </row>
    <row r="226" spans="1:10" x14ac:dyDescent="0.25">
      <c r="A226">
        <v>5860</v>
      </c>
      <c r="B226" s="1">
        <v>41639</v>
      </c>
      <c r="C226" t="s">
        <v>6999</v>
      </c>
      <c r="D226" t="s">
        <v>56</v>
      </c>
      <c r="E226" t="s">
        <v>25</v>
      </c>
      <c r="F226">
        <v>1</v>
      </c>
      <c r="G226" s="6">
        <v>23343</v>
      </c>
      <c r="I226" t="s">
        <v>7000</v>
      </c>
      <c r="J226" t="s">
        <v>3830</v>
      </c>
    </row>
    <row r="227" spans="1:10" x14ac:dyDescent="0.25">
      <c r="A227">
        <v>5830</v>
      </c>
      <c r="B227" s="1">
        <v>41639</v>
      </c>
      <c r="C227" t="s">
        <v>7001</v>
      </c>
      <c r="D227" t="s">
        <v>70</v>
      </c>
      <c r="E227" t="s">
        <v>25</v>
      </c>
      <c r="F227">
        <v>1</v>
      </c>
      <c r="G227" s="6">
        <v>2350</v>
      </c>
      <c r="I227" t="s">
        <v>7002</v>
      </c>
      <c r="J227" t="s">
        <v>3691</v>
      </c>
    </row>
    <row r="228" spans="1:10" x14ac:dyDescent="0.25">
      <c r="A228">
        <v>5831</v>
      </c>
      <c r="B228" s="1">
        <v>41639</v>
      </c>
      <c r="C228" t="s">
        <v>7003</v>
      </c>
      <c r="D228" t="s">
        <v>70</v>
      </c>
      <c r="E228" t="s">
        <v>25</v>
      </c>
      <c r="F228">
        <v>1</v>
      </c>
      <c r="G228" s="6">
        <v>5602</v>
      </c>
      <c r="I228" t="s">
        <v>7004</v>
      </c>
      <c r="J228" t="s">
        <v>7005</v>
      </c>
    </row>
    <row r="229" spans="1:10" x14ac:dyDescent="0.25">
      <c r="A229">
        <v>5831</v>
      </c>
      <c r="B229" s="1">
        <v>41639</v>
      </c>
      <c r="C229" t="s">
        <v>7006</v>
      </c>
      <c r="D229" t="s">
        <v>70</v>
      </c>
      <c r="E229" t="s">
        <v>25</v>
      </c>
      <c r="F229">
        <v>1</v>
      </c>
      <c r="G229" s="6">
        <v>5602</v>
      </c>
      <c r="I229" t="s">
        <v>7007</v>
      </c>
      <c r="J229" t="s">
        <v>7005</v>
      </c>
    </row>
    <row r="230" spans="1:10" x14ac:dyDescent="0.25">
      <c r="A230">
        <v>5832</v>
      </c>
      <c r="B230" s="1">
        <v>41639</v>
      </c>
      <c r="C230" t="s">
        <v>7008</v>
      </c>
      <c r="D230" t="s">
        <v>70</v>
      </c>
      <c r="E230" t="s">
        <v>25</v>
      </c>
      <c r="F230">
        <v>1</v>
      </c>
      <c r="G230" s="6">
        <v>8170</v>
      </c>
      <c r="I230" t="s">
        <v>7009</v>
      </c>
      <c r="J230" t="s">
        <v>3691</v>
      </c>
    </row>
    <row r="231" spans="1:10" x14ac:dyDescent="0.25">
      <c r="A231">
        <v>5832</v>
      </c>
      <c r="B231" s="1">
        <v>41639</v>
      </c>
      <c r="C231" t="s">
        <v>7010</v>
      </c>
      <c r="D231" t="s">
        <v>70</v>
      </c>
      <c r="E231" t="s">
        <v>25</v>
      </c>
      <c r="F231">
        <v>1</v>
      </c>
      <c r="G231" s="6">
        <v>8170</v>
      </c>
      <c r="I231" t="s">
        <v>7011</v>
      </c>
      <c r="J231" t="s">
        <v>3691</v>
      </c>
    </row>
    <row r="232" spans="1:10" x14ac:dyDescent="0.25">
      <c r="A232">
        <v>5833</v>
      </c>
      <c r="B232" s="1">
        <v>41639</v>
      </c>
      <c r="C232" t="s">
        <v>7012</v>
      </c>
      <c r="D232" t="s">
        <v>70</v>
      </c>
      <c r="E232" t="s">
        <v>25</v>
      </c>
      <c r="F232">
        <v>1</v>
      </c>
      <c r="G232" s="6">
        <v>8170</v>
      </c>
      <c r="I232" t="s">
        <v>7013</v>
      </c>
      <c r="J232" t="s">
        <v>4187</v>
      </c>
    </row>
    <row r="233" spans="1:10" x14ac:dyDescent="0.25">
      <c r="A233">
        <v>5833</v>
      </c>
      <c r="B233" s="1">
        <v>41639</v>
      </c>
      <c r="C233" t="s">
        <v>7014</v>
      </c>
      <c r="D233" t="s">
        <v>70</v>
      </c>
      <c r="E233" t="s">
        <v>25</v>
      </c>
      <c r="F233">
        <v>1</v>
      </c>
      <c r="G233" s="6">
        <v>8170</v>
      </c>
      <c r="I233" t="s">
        <v>7015</v>
      </c>
      <c r="J233" t="s">
        <v>4187</v>
      </c>
    </row>
    <row r="234" spans="1:10" x14ac:dyDescent="0.25">
      <c r="A234">
        <v>5834</v>
      </c>
      <c r="B234" s="1">
        <v>41639</v>
      </c>
      <c r="C234" t="s">
        <v>7016</v>
      </c>
      <c r="D234" t="s">
        <v>70</v>
      </c>
      <c r="E234" t="s">
        <v>25</v>
      </c>
      <c r="F234">
        <v>1</v>
      </c>
      <c r="G234" s="6">
        <v>5602</v>
      </c>
      <c r="I234" t="s">
        <v>7017</v>
      </c>
      <c r="J234" t="s">
        <v>3696</v>
      </c>
    </row>
    <row r="235" spans="1:10" x14ac:dyDescent="0.25">
      <c r="A235">
        <v>5835</v>
      </c>
      <c r="B235" s="1">
        <v>41639</v>
      </c>
      <c r="C235" t="s">
        <v>7018</v>
      </c>
      <c r="D235" t="s">
        <v>70</v>
      </c>
      <c r="E235" t="s">
        <v>25</v>
      </c>
      <c r="F235">
        <v>1</v>
      </c>
      <c r="G235" s="6">
        <v>8170</v>
      </c>
      <c r="I235" t="s">
        <v>7019</v>
      </c>
      <c r="J235" t="s">
        <v>60</v>
      </c>
    </row>
    <row r="236" spans="1:10" x14ac:dyDescent="0.25">
      <c r="A236">
        <v>5835</v>
      </c>
      <c r="B236" s="1">
        <v>41639</v>
      </c>
      <c r="C236" t="s">
        <v>7020</v>
      </c>
      <c r="D236" t="s">
        <v>70</v>
      </c>
      <c r="E236" t="s">
        <v>25</v>
      </c>
      <c r="F236">
        <v>1</v>
      </c>
      <c r="G236" s="6">
        <v>8170</v>
      </c>
      <c r="I236" t="s">
        <v>7021</v>
      </c>
      <c r="J236" t="s">
        <v>60</v>
      </c>
    </row>
    <row r="237" spans="1:10" x14ac:dyDescent="0.25">
      <c r="A237">
        <v>5835</v>
      </c>
      <c r="B237" s="1">
        <v>41639</v>
      </c>
      <c r="C237" t="s">
        <v>7022</v>
      </c>
      <c r="D237" t="s">
        <v>70</v>
      </c>
      <c r="E237" t="s">
        <v>25</v>
      </c>
      <c r="F237">
        <v>1</v>
      </c>
      <c r="G237" s="6">
        <v>8170</v>
      </c>
      <c r="I237" t="s">
        <v>7023</v>
      </c>
      <c r="J237" t="s">
        <v>60</v>
      </c>
    </row>
    <row r="238" spans="1:10" x14ac:dyDescent="0.25">
      <c r="A238">
        <v>5835</v>
      </c>
      <c r="B238" s="1">
        <v>41639</v>
      </c>
      <c r="C238" t="s">
        <v>7024</v>
      </c>
      <c r="D238" t="s">
        <v>70</v>
      </c>
      <c r="E238" t="s">
        <v>25</v>
      </c>
      <c r="F238">
        <v>1</v>
      </c>
      <c r="G238" s="6">
        <v>8170</v>
      </c>
      <c r="I238" t="s">
        <v>7025</v>
      </c>
      <c r="J238" t="s">
        <v>60</v>
      </c>
    </row>
    <row r="239" spans="1:10" x14ac:dyDescent="0.25">
      <c r="A239">
        <v>5836</v>
      </c>
      <c r="B239" s="1">
        <v>41639</v>
      </c>
      <c r="C239" t="s">
        <v>7026</v>
      </c>
      <c r="D239" t="s">
        <v>70</v>
      </c>
      <c r="E239" t="s">
        <v>25</v>
      </c>
      <c r="F239">
        <v>1</v>
      </c>
      <c r="G239" s="6">
        <v>2000</v>
      </c>
      <c r="I239" t="s">
        <v>7025</v>
      </c>
      <c r="J239" t="s">
        <v>3691</v>
      </c>
    </row>
    <row r="240" spans="1:10" x14ac:dyDescent="0.25">
      <c r="A240">
        <v>5836</v>
      </c>
      <c r="B240" s="1">
        <v>41639</v>
      </c>
      <c r="C240" t="s">
        <v>7027</v>
      </c>
      <c r="D240" t="s">
        <v>70</v>
      </c>
      <c r="E240" t="s">
        <v>25</v>
      </c>
      <c r="F240">
        <v>1</v>
      </c>
      <c r="G240" s="6">
        <v>2000</v>
      </c>
      <c r="I240" t="s">
        <v>7028</v>
      </c>
      <c r="J240" t="s">
        <v>3691</v>
      </c>
    </row>
    <row r="241" spans="1:10" x14ac:dyDescent="0.25">
      <c r="A241">
        <v>5836</v>
      </c>
      <c r="B241" s="1">
        <v>41639</v>
      </c>
      <c r="C241" t="s">
        <v>7029</v>
      </c>
      <c r="D241" t="s">
        <v>70</v>
      </c>
      <c r="E241" t="s">
        <v>25</v>
      </c>
      <c r="F241">
        <v>1</v>
      </c>
      <c r="G241" s="6">
        <v>2000</v>
      </c>
      <c r="I241" t="s">
        <v>7030</v>
      </c>
      <c r="J241" t="s">
        <v>3691</v>
      </c>
    </row>
    <row r="242" spans="1:10" x14ac:dyDescent="0.25">
      <c r="A242">
        <v>5836</v>
      </c>
      <c r="B242" s="1">
        <v>41639</v>
      </c>
      <c r="C242" t="s">
        <v>7031</v>
      </c>
      <c r="D242" t="s">
        <v>70</v>
      </c>
      <c r="E242" t="s">
        <v>25</v>
      </c>
      <c r="F242">
        <v>1</v>
      </c>
      <c r="G242" s="6">
        <v>2000</v>
      </c>
      <c r="I242" t="s">
        <v>7032</v>
      </c>
      <c r="J242" t="s">
        <v>3691</v>
      </c>
    </row>
    <row r="243" spans="1:10" x14ac:dyDescent="0.25">
      <c r="A243">
        <v>5836</v>
      </c>
      <c r="B243" s="1">
        <v>41639</v>
      </c>
      <c r="C243" t="s">
        <v>7033</v>
      </c>
      <c r="D243" t="s">
        <v>70</v>
      </c>
      <c r="E243" t="s">
        <v>25</v>
      </c>
      <c r="F243">
        <v>1</v>
      </c>
      <c r="G243" s="6">
        <v>2000</v>
      </c>
      <c r="I243" t="s">
        <v>7034</v>
      </c>
      <c r="J243" t="s">
        <v>3691</v>
      </c>
    </row>
    <row r="244" spans="1:10" x14ac:dyDescent="0.25">
      <c r="A244">
        <v>5836</v>
      </c>
      <c r="B244" s="1">
        <v>41639</v>
      </c>
      <c r="C244" t="s">
        <v>7035</v>
      </c>
      <c r="D244" t="s">
        <v>70</v>
      </c>
      <c r="E244" t="s">
        <v>25</v>
      </c>
      <c r="F244">
        <v>1</v>
      </c>
      <c r="G244" s="6">
        <v>2000</v>
      </c>
      <c r="I244" t="s">
        <v>7036</v>
      </c>
      <c r="J244" t="s">
        <v>3691</v>
      </c>
    </row>
    <row r="245" spans="1:10" x14ac:dyDescent="0.25">
      <c r="A245">
        <v>5836</v>
      </c>
      <c r="B245" s="1">
        <v>41639</v>
      </c>
      <c r="C245" t="s">
        <v>7037</v>
      </c>
      <c r="D245" t="s">
        <v>70</v>
      </c>
      <c r="E245" t="s">
        <v>25</v>
      </c>
      <c r="F245">
        <v>1</v>
      </c>
      <c r="G245" s="6">
        <v>2000</v>
      </c>
      <c r="I245" t="s">
        <v>7038</v>
      </c>
      <c r="J245" t="s">
        <v>3691</v>
      </c>
    </row>
    <row r="246" spans="1:10" x14ac:dyDescent="0.25">
      <c r="A246">
        <v>5836</v>
      </c>
      <c r="B246" s="1">
        <v>41639</v>
      </c>
      <c r="C246" t="s">
        <v>7039</v>
      </c>
      <c r="D246" t="s">
        <v>70</v>
      </c>
      <c r="E246" t="s">
        <v>25</v>
      </c>
      <c r="F246">
        <v>1</v>
      </c>
      <c r="G246" s="6">
        <v>2000</v>
      </c>
      <c r="I246" t="s">
        <v>7040</v>
      </c>
      <c r="J246" t="s">
        <v>3691</v>
      </c>
    </row>
    <row r="247" spans="1:10" x14ac:dyDescent="0.25">
      <c r="A247">
        <v>5847</v>
      </c>
      <c r="B247" s="1">
        <v>41639</v>
      </c>
      <c r="C247" t="s">
        <v>7041</v>
      </c>
      <c r="D247" t="s">
        <v>74</v>
      </c>
      <c r="E247" t="s">
        <v>25</v>
      </c>
      <c r="F247">
        <v>1</v>
      </c>
      <c r="G247" s="6">
        <v>58358</v>
      </c>
      <c r="I247" t="s">
        <v>7042</v>
      </c>
      <c r="J247" t="s">
        <v>926</v>
      </c>
    </row>
    <row r="248" spans="1:10" x14ac:dyDescent="0.25">
      <c r="A248">
        <v>5846</v>
      </c>
      <c r="B248" s="1">
        <v>41639</v>
      </c>
      <c r="C248" t="s">
        <v>7043</v>
      </c>
      <c r="D248" t="s">
        <v>93</v>
      </c>
      <c r="E248" t="s">
        <v>25</v>
      </c>
      <c r="F248">
        <v>1</v>
      </c>
      <c r="G248" s="6">
        <v>1751</v>
      </c>
      <c r="I248" t="s">
        <v>7044</v>
      </c>
    </row>
    <row r="249" spans="1:10" x14ac:dyDescent="0.25">
      <c r="A249">
        <v>5861</v>
      </c>
      <c r="B249" s="1">
        <v>41639</v>
      </c>
      <c r="C249" t="s">
        <v>7045</v>
      </c>
      <c r="D249" t="s">
        <v>716</v>
      </c>
      <c r="E249" t="s">
        <v>25</v>
      </c>
      <c r="F249">
        <v>1</v>
      </c>
      <c r="G249" s="6">
        <v>5836</v>
      </c>
      <c r="I249" t="s">
        <v>7046</v>
      </c>
      <c r="J249" t="s">
        <v>7047</v>
      </c>
    </row>
    <row r="250" spans="1:10" x14ac:dyDescent="0.25">
      <c r="A250">
        <v>5861</v>
      </c>
      <c r="B250" s="1">
        <v>41639</v>
      </c>
      <c r="C250" t="s">
        <v>7048</v>
      </c>
      <c r="D250" t="s">
        <v>716</v>
      </c>
      <c r="E250" t="s">
        <v>25</v>
      </c>
      <c r="F250">
        <v>1</v>
      </c>
      <c r="G250" s="6">
        <v>5836</v>
      </c>
      <c r="I250" t="s">
        <v>7049</v>
      </c>
      <c r="J250" t="s">
        <v>7047</v>
      </c>
    </row>
    <row r="251" spans="1:10" x14ac:dyDescent="0.25">
      <c r="A251">
        <v>5862</v>
      </c>
      <c r="B251" s="1">
        <v>41639</v>
      </c>
      <c r="C251" t="s">
        <v>7050</v>
      </c>
      <c r="D251" t="s">
        <v>716</v>
      </c>
      <c r="E251" t="s">
        <v>25</v>
      </c>
      <c r="F251">
        <v>1</v>
      </c>
      <c r="G251" s="6">
        <v>114383</v>
      </c>
      <c r="I251" t="s">
        <v>7051</v>
      </c>
      <c r="J251" t="s">
        <v>60</v>
      </c>
    </row>
    <row r="252" spans="1:10" x14ac:dyDescent="0.25">
      <c r="A252">
        <v>5848</v>
      </c>
      <c r="B252" s="1">
        <v>41639</v>
      </c>
      <c r="C252" t="s">
        <v>7052</v>
      </c>
      <c r="D252" t="s">
        <v>101</v>
      </c>
      <c r="E252" t="s">
        <v>25</v>
      </c>
      <c r="F252">
        <v>1</v>
      </c>
      <c r="G252" s="6">
        <v>1000</v>
      </c>
      <c r="I252" t="s">
        <v>7053</v>
      </c>
      <c r="J252" t="s">
        <v>7054</v>
      </c>
    </row>
    <row r="253" spans="1:10" x14ac:dyDescent="0.25">
      <c r="A253">
        <v>10663</v>
      </c>
      <c r="B253" s="1">
        <v>44561</v>
      </c>
      <c r="C253" t="s">
        <v>7055</v>
      </c>
      <c r="D253" t="s">
        <v>7056</v>
      </c>
      <c r="E253" t="s">
        <v>7057</v>
      </c>
      <c r="F253">
        <v>1</v>
      </c>
      <c r="G253" s="6">
        <v>200000</v>
      </c>
      <c r="H253">
        <v>12977</v>
      </c>
      <c r="I253" t="s">
        <v>7058</v>
      </c>
      <c r="J253" t="s">
        <v>3145</v>
      </c>
    </row>
    <row r="254" spans="1:10" x14ac:dyDescent="0.25">
      <c r="A254">
        <v>9960</v>
      </c>
      <c r="B254" s="1">
        <v>44196</v>
      </c>
      <c r="C254" t="s">
        <v>7059</v>
      </c>
      <c r="D254" t="s">
        <v>6812</v>
      </c>
      <c r="E254" t="s">
        <v>739</v>
      </c>
      <c r="F254">
        <v>1</v>
      </c>
      <c r="G254" s="6">
        <v>51966.67</v>
      </c>
      <c r="H254">
        <v>12971</v>
      </c>
      <c r="I254" t="s">
        <v>7060</v>
      </c>
      <c r="J254" t="s">
        <v>1309</v>
      </c>
    </row>
    <row r="255" spans="1:10" x14ac:dyDescent="0.25">
      <c r="A255">
        <v>9960</v>
      </c>
      <c r="B255" s="1">
        <v>44196</v>
      </c>
      <c r="C255" t="s">
        <v>7061</v>
      </c>
      <c r="D255" t="s">
        <v>6812</v>
      </c>
      <c r="E255" t="s">
        <v>739</v>
      </c>
      <c r="F255">
        <v>1</v>
      </c>
      <c r="G255" s="6">
        <v>51966.67</v>
      </c>
      <c r="H255">
        <v>12971</v>
      </c>
      <c r="I255" t="s">
        <v>22527</v>
      </c>
      <c r="J255" t="s">
        <v>1309</v>
      </c>
    </row>
    <row r="256" spans="1:10" x14ac:dyDescent="0.25">
      <c r="A256">
        <v>9960</v>
      </c>
      <c r="B256" s="1">
        <v>44196</v>
      </c>
      <c r="C256" t="s">
        <v>7062</v>
      </c>
      <c r="D256" t="s">
        <v>6812</v>
      </c>
      <c r="E256" t="s">
        <v>739</v>
      </c>
      <c r="F256">
        <v>1</v>
      </c>
      <c r="G256" s="6">
        <v>51966.67</v>
      </c>
      <c r="H256">
        <v>12971</v>
      </c>
      <c r="I256" t="s">
        <v>22528</v>
      </c>
      <c r="J256" t="s">
        <v>1309</v>
      </c>
    </row>
    <row r="257" spans="1:10" x14ac:dyDescent="0.25">
      <c r="A257">
        <v>9960</v>
      </c>
      <c r="B257" s="1">
        <v>44196</v>
      </c>
      <c r="C257" t="s">
        <v>7063</v>
      </c>
      <c r="D257" t="s">
        <v>6812</v>
      </c>
      <c r="E257" t="s">
        <v>739</v>
      </c>
      <c r="F257">
        <v>1</v>
      </c>
      <c r="G257" s="6">
        <v>51966.67</v>
      </c>
      <c r="H257">
        <v>12971</v>
      </c>
      <c r="I257" t="s">
        <v>22529</v>
      </c>
      <c r="J257" t="s">
        <v>1309</v>
      </c>
    </row>
    <row r="258" spans="1:10" x14ac:dyDescent="0.25">
      <c r="A258">
        <v>9960</v>
      </c>
      <c r="B258" s="1">
        <v>44196</v>
      </c>
      <c r="C258" t="s">
        <v>7064</v>
      </c>
      <c r="D258" t="s">
        <v>6812</v>
      </c>
      <c r="E258" t="s">
        <v>739</v>
      </c>
      <c r="F258">
        <v>1</v>
      </c>
      <c r="G258" s="6">
        <v>51966.67</v>
      </c>
      <c r="H258">
        <v>12971</v>
      </c>
      <c r="I258" t="s">
        <v>22530</v>
      </c>
      <c r="J258" t="s">
        <v>1309</v>
      </c>
    </row>
    <row r="259" spans="1:10" x14ac:dyDescent="0.25">
      <c r="A259">
        <v>9960</v>
      </c>
      <c r="B259" s="1">
        <v>44196</v>
      </c>
      <c r="C259" t="s">
        <v>7065</v>
      </c>
      <c r="D259" t="s">
        <v>6812</v>
      </c>
      <c r="E259" t="s">
        <v>739</v>
      </c>
      <c r="F259">
        <v>1</v>
      </c>
      <c r="G259" s="6">
        <v>51966.67</v>
      </c>
      <c r="H259">
        <v>12971</v>
      </c>
      <c r="I259" t="s">
        <v>22531</v>
      </c>
      <c r="J259" t="s">
        <v>1309</v>
      </c>
    </row>
    <row r="260" spans="1:10" x14ac:dyDescent="0.25">
      <c r="A260">
        <v>9960</v>
      </c>
      <c r="B260" s="1">
        <v>44196</v>
      </c>
      <c r="C260" t="s">
        <v>7066</v>
      </c>
      <c r="D260" t="s">
        <v>6812</v>
      </c>
      <c r="E260" t="s">
        <v>739</v>
      </c>
      <c r="F260">
        <v>1</v>
      </c>
      <c r="G260" s="6">
        <v>51966.67</v>
      </c>
      <c r="H260">
        <v>12971</v>
      </c>
      <c r="I260" t="s">
        <v>22532</v>
      </c>
      <c r="J260" t="s">
        <v>1309</v>
      </c>
    </row>
    <row r="261" spans="1:10" x14ac:dyDescent="0.25">
      <c r="A261">
        <v>9960</v>
      </c>
      <c r="B261" s="1">
        <v>44196</v>
      </c>
      <c r="C261" t="s">
        <v>7067</v>
      </c>
      <c r="D261" t="s">
        <v>6812</v>
      </c>
      <c r="E261" t="s">
        <v>739</v>
      </c>
      <c r="F261">
        <v>1</v>
      </c>
      <c r="G261" s="6">
        <v>51966.67</v>
      </c>
      <c r="H261">
        <v>12971</v>
      </c>
      <c r="I261" t="s">
        <v>22533</v>
      </c>
      <c r="J261" t="s">
        <v>1309</v>
      </c>
    </row>
    <row r="262" spans="1:10" x14ac:dyDescent="0.25">
      <c r="A262">
        <v>9960</v>
      </c>
      <c r="B262" s="1">
        <v>44196</v>
      </c>
      <c r="C262" t="s">
        <v>7068</v>
      </c>
      <c r="D262" t="s">
        <v>6812</v>
      </c>
      <c r="E262" t="s">
        <v>739</v>
      </c>
      <c r="F262">
        <v>1</v>
      </c>
      <c r="G262" s="6">
        <v>51966.67</v>
      </c>
      <c r="H262">
        <v>12971</v>
      </c>
      <c r="I262" t="s">
        <v>22534</v>
      </c>
      <c r="J262" t="s">
        <v>1309</v>
      </c>
    </row>
    <row r="263" spans="1:10" x14ac:dyDescent="0.25">
      <c r="A263">
        <v>9960</v>
      </c>
      <c r="B263" s="1">
        <v>44196</v>
      </c>
      <c r="C263" t="s">
        <v>7069</v>
      </c>
      <c r="D263" t="s">
        <v>6812</v>
      </c>
      <c r="E263" t="s">
        <v>739</v>
      </c>
      <c r="F263">
        <v>1</v>
      </c>
      <c r="G263" s="6">
        <v>51966.67</v>
      </c>
      <c r="H263">
        <v>12971</v>
      </c>
      <c r="I263" t="s">
        <v>22535</v>
      </c>
      <c r="J263" t="s">
        <v>1309</v>
      </c>
    </row>
    <row r="264" spans="1:10" x14ac:dyDescent="0.25">
      <c r="A264">
        <v>9960</v>
      </c>
      <c r="B264" s="1">
        <v>44196</v>
      </c>
      <c r="C264" t="s">
        <v>7070</v>
      </c>
      <c r="D264" t="s">
        <v>6812</v>
      </c>
      <c r="E264" t="s">
        <v>739</v>
      </c>
      <c r="F264">
        <v>1</v>
      </c>
      <c r="G264" s="6">
        <v>51966.67</v>
      </c>
      <c r="H264">
        <v>12971</v>
      </c>
      <c r="I264" t="s">
        <v>22536</v>
      </c>
      <c r="J264" t="s">
        <v>1309</v>
      </c>
    </row>
    <row r="265" spans="1:10" x14ac:dyDescent="0.25">
      <c r="A265">
        <v>9960</v>
      </c>
      <c r="B265" s="1">
        <v>44196</v>
      </c>
      <c r="C265" t="s">
        <v>7071</v>
      </c>
      <c r="D265" t="s">
        <v>6812</v>
      </c>
      <c r="E265" t="s">
        <v>739</v>
      </c>
      <c r="F265">
        <v>1</v>
      </c>
      <c r="G265" s="6">
        <v>51966.67</v>
      </c>
      <c r="H265">
        <v>12971</v>
      </c>
      <c r="I265" t="s">
        <v>22537</v>
      </c>
      <c r="J265" t="s">
        <v>1309</v>
      </c>
    </row>
    <row r="266" spans="1:10" x14ac:dyDescent="0.25">
      <c r="A266">
        <v>9960</v>
      </c>
      <c r="B266" s="1">
        <v>44196</v>
      </c>
      <c r="C266" t="s">
        <v>7072</v>
      </c>
      <c r="D266" t="s">
        <v>6812</v>
      </c>
      <c r="E266" t="s">
        <v>739</v>
      </c>
      <c r="F266">
        <v>1</v>
      </c>
      <c r="G266" s="6">
        <v>51966.67</v>
      </c>
      <c r="H266">
        <v>12971</v>
      </c>
      <c r="I266" t="s">
        <v>22538</v>
      </c>
      <c r="J266" t="s">
        <v>1309</v>
      </c>
    </row>
    <row r="267" spans="1:10" x14ac:dyDescent="0.25">
      <c r="A267">
        <v>9960</v>
      </c>
      <c r="B267" s="1">
        <v>44196</v>
      </c>
      <c r="C267" t="s">
        <v>7073</v>
      </c>
      <c r="D267" t="s">
        <v>6812</v>
      </c>
      <c r="E267" t="s">
        <v>739</v>
      </c>
      <c r="F267">
        <v>1</v>
      </c>
      <c r="G267" s="6">
        <v>51966.67</v>
      </c>
      <c r="H267">
        <v>12971</v>
      </c>
      <c r="I267" t="s">
        <v>22539</v>
      </c>
      <c r="J267" t="s">
        <v>1309</v>
      </c>
    </row>
    <row r="268" spans="1:10" x14ac:dyDescent="0.25">
      <c r="A268">
        <v>9960</v>
      </c>
      <c r="B268" s="1">
        <v>44196</v>
      </c>
      <c r="C268" t="s">
        <v>7074</v>
      </c>
      <c r="D268" t="s">
        <v>6812</v>
      </c>
      <c r="E268" t="s">
        <v>739</v>
      </c>
      <c r="F268">
        <v>1</v>
      </c>
      <c r="G268" s="6">
        <v>51966.67</v>
      </c>
      <c r="H268">
        <v>12971</v>
      </c>
      <c r="I268" t="s">
        <v>7075</v>
      </c>
      <c r="J268" t="s">
        <v>1309</v>
      </c>
    </row>
    <row r="269" spans="1:10" x14ac:dyDescent="0.25">
      <c r="A269">
        <v>5853</v>
      </c>
      <c r="B269" s="1">
        <v>41639</v>
      </c>
      <c r="C269" t="s">
        <v>7076</v>
      </c>
      <c r="D269" t="s">
        <v>738</v>
      </c>
      <c r="E269" t="s">
        <v>25</v>
      </c>
      <c r="F269">
        <v>1</v>
      </c>
      <c r="G269" s="6">
        <v>40851</v>
      </c>
      <c r="I269" t="s">
        <v>7077</v>
      </c>
      <c r="J269" t="s">
        <v>7078</v>
      </c>
    </row>
    <row r="270" spans="1:10" x14ac:dyDescent="0.25">
      <c r="A270">
        <v>811</v>
      </c>
      <c r="B270" s="1">
        <v>42208</v>
      </c>
      <c r="C270" t="s">
        <v>7079</v>
      </c>
      <c r="D270" t="s">
        <v>104</v>
      </c>
      <c r="E270" t="s">
        <v>597</v>
      </c>
      <c r="F270">
        <v>1</v>
      </c>
      <c r="G270" s="6">
        <v>6502.5</v>
      </c>
      <c r="H270">
        <v>8656</v>
      </c>
      <c r="J270" t="s">
        <v>7080</v>
      </c>
    </row>
    <row r="271" spans="1:10" x14ac:dyDescent="0.25">
      <c r="A271">
        <v>811</v>
      </c>
      <c r="B271" s="1">
        <v>42208</v>
      </c>
      <c r="C271" t="s">
        <v>7081</v>
      </c>
      <c r="D271" t="s">
        <v>104</v>
      </c>
      <c r="E271" t="s">
        <v>597</v>
      </c>
      <c r="F271">
        <v>1</v>
      </c>
      <c r="G271" s="6">
        <v>6502.5</v>
      </c>
      <c r="H271">
        <v>8656</v>
      </c>
      <c r="J271" t="s">
        <v>7080</v>
      </c>
    </row>
    <row r="272" spans="1:10" x14ac:dyDescent="0.25">
      <c r="A272">
        <v>811</v>
      </c>
      <c r="B272" s="1">
        <v>42208</v>
      </c>
      <c r="C272" t="s">
        <v>7082</v>
      </c>
      <c r="D272" t="s">
        <v>104</v>
      </c>
      <c r="E272" t="s">
        <v>597</v>
      </c>
      <c r="F272">
        <v>1</v>
      </c>
      <c r="G272" s="6">
        <v>6502.5</v>
      </c>
      <c r="H272">
        <v>8656</v>
      </c>
      <c r="J272" t="s">
        <v>7080</v>
      </c>
    </row>
    <row r="273" spans="1:10" x14ac:dyDescent="0.25">
      <c r="A273">
        <v>811</v>
      </c>
      <c r="B273" s="1">
        <v>42208</v>
      </c>
      <c r="C273" t="s">
        <v>7083</v>
      </c>
      <c r="D273" t="s">
        <v>104</v>
      </c>
      <c r="E273" t="s">
        <v>597</v>
      </c>
      <c r="F273">
        <v>1</v>
      </c>
      <c r="G273" s="6">
        <v>6502.5</v>
      </c>
      <c r="H273">
        <v>8656</v>
      </c>
      <c r="J273" t="s">
        <v>7080</v>
      </c>
    </row>
    <row r="274" spans="1:10" x14ac:dyDescent="0.25">
      <c r="A274">
        <v>811</v>
      </c>
      <c r="B274" s="1">
        <v>42208</v>
      </c>
      <c r="C274" t="s">
        <v>7084</v>
      </c>
      <c r="D274" t="s">
        <v>104</v>
      </c>
      <c r="E274" t="s">
        <v>597</v>
      </c>
      <c r="F274">
        <v>1</v>
      </c>
      <c r="G274" s="6">
        <v>6502.5</v>
      </c>
      <c r="H274">
        <v>8656</v>
      </c>
      <c r="J274" t="s">
        <v>7080</v>
      </c>
    </row>
    <row r="275" spans="1:10" x14ac:dyDescent="0.25">
      <c r="A275">
        <v>811</v>
      </c>
      <c r="B275" s="1">
        <v>42208</v>
      </c>
      <c r="C275" t="s">
        <v>7085</v>
      </c>
      <c r="D275" t="s">
        <v>104</v>
      </c>
      <c r="E275" t="s">
        <v>597</v>
      </c>
      <c r="F275">
        <v>1</v>
      </c>
      <c r="G275" s="6">
        <v>6502.5</v>
      </c>
      <c r="H275">
        <v>8656</v>
      </c>
      <c r="J275" t="s">
        <v>7080</v>
      </c>
    </row>
    <row r="276" spans="1:10" x14ac:dyDescent="0.25">
      <c r="A276">
        <v>811</v>
      </c>
      <c r="B276" s="1">
        <v>42208</v>
      </c>
      <c r="C276" t="s">
        <v>7086</v>
      </c>
      <c r="D276" t="s">
        <v>104</v>
      </c>
      <c r="E276" t="s">
        <v>597</v>
      </c>
      <c r="F276">
        <v>1</v>
      </c>
      <c r="G276" s="6">
        <v>6502.5</v>
      </c>
      <c r="H276">
        <v>8656</v>
      </c>
      <c r="J276" t="s">
        <v>7080</v>
      </c>
    </row>
    <row r="277" spans="1:10" x14ac:dyDescent="0.25">
      <c r="A277">
        <v>811</v>
      </c>
      <c r="B277" s="1">
        <v>42208</v>
      </c>
      <c r="C277" t="s">
        <v>7087</v>
      </c>
      <c r="D277" t="s">
        <v>104</v>
      </c>
      <c r="E277" t="s">
        <v>597</v>
      </c>
      <c r="F277">
        <v>1</v>
      </c>
      <c r="G277" s="6">
        <v>6502.5</v>
      </c>
      <c r="H277">
        <v>8656</v>
      </c>
      <c r="J277" t="s">
        <v>7080</v>
      </c>
    </row>
    <row r="278" spans="1:10" x14ac:dyDescent="0.25">
      <c r="A278">
        <v>5843</v>
      </c>
      <c r="B278" s="1">
        <v>41639</v>
      </c>
      <c r="C278" t="s">
        <v>7088</v>
      </c>
      <c r="D278" t="s">
        <v>104</v>
      </c>
      <c r="E278" t="s">
        <v>25</v>
      </c>
      <c r="F278">
        <v>1</v>
      </c>
      <c r="G278" s="6">
        <v>1167</v>
      </c>
      <c r="I278" t="s">
        <v>7089</v>
      </c>
    </row>
    <row r="279" spans="1:10" x14ac:dyDescent="0.25">
      <c r="A279">
        <v>5844</v>
      </c>
      <c r="B279" s="1">
        <v>41639</v>
      </c>
      <c r="C279" t="s">
        <v>7090</v>
      </c>
      <c r="D279" t="s">
        <v>104</v>
      </c>
      <c r="E279" t="s">
        <v>25</v>
      </c>
      <c r="F279">
        <v>1</v>
      </c>
      <c r="G279" s="6">
        <v>6419</v>
      </c>
      <c r="I279" t="s">
        <v>7091</v>
      </c>
      <c r="J279" t="s">
        <v>7092</v>
      </c>
    </row>
    <row r="280" spans="1:10" x14ac:dyDescent="0.25">
      <c r="A280">
        <v>5844</v>
      </c>
      <c r="B280" s="1">
        <v>41639</v>
      </c>
      <c r="C280" t="s">
        <v>7093</v>
      </c>
      <c r="D280" t="s">
        <v>104</v>
      </c>
      <c r="E280" t="s">
        <v>25</v>
      </c>
      <c r="F280">
        <v>1</v>
      </c>
      <c r="G280" s="6">
        <v>6419</v>
      </c>
      <c r="I280" t="s">
        <v>7094</v>
      </c>
      <c r="J280" t="s">
        <v>7092</v>
      </c>
    </row>
    <row r="281" spans="1:10" x14ac:dyDescent="0.25">
      <c r="A281">
        <v>5844</v>
      </c>
      <c r="B281" s="1">
        <v>41639</v>
      </c>
      <c r="C281" t="s">
        <v>7095</v>
      </c>
      <c r="D281" t="s">
        <v>104</v>
      </c>
      <c r="E281" t="s">
        <v>25</v>
      </c>
      <c r="F281">
        <v>1</v>
      </c>
      <c r="G281" s="6">
        <v>6419</v>
      </c>
      <c r="I281" t="s">
        <v>7096</v>
      </c>
      <c r="J281" t="s">
        <v>7092</v>
      </c>
    </row>
    <row r="282" spans="1:10" x14ac:dyDescent="0.25">
      <c r="A282">
        <v>5844</v>
      </c>
      <c r="B282" s="1">
        <v>41639</v>
      </c>
      <c r="C282" t="s">
        <v>7097</v>
      </c>
      <c r="D282" t="s">
        <v>104</v>
      </c>
      <c r="E282" t="s">
        <v>25</v>
      </c>
      <c r="F282">
        <v>1</v>
      </c>
      <c r="G282" s="6">
        <v>6419</v>
      </c>
      <c r="I282" t="s">
        <v>7098</v>
      </c>
      <c r="J282" t="s">
        <v>7092</v>
      </c>
    </row>
    <row r="283" spans="1:10" x14ac:dyDescent="0.25">
      <c r="A283">
        <v>5854</v>
      </c>
      <c r="B283" s="1">
        <v>41639</v>
      </c>
      <c r="C283" t="s">
        <v>7099</v>
      </c>
      <c r="D283" t="s">
        <v>121</v>
      </c>
      <c r="E283" t="s">
        <v>25</v>
      </c>
      <c r="F283">
        <v>1</v>
      </c>
      <c r="G283" s="6">
        <v>5252</v>
      </c>
      <c r="I283" t="s">
        <v>7100</v>
      </c>
      <c r="J283" t="s">
        <v>7101</v>
      </c>
    </row>
    <row r="284" spans="1:10" x14ac:dyDescent="0.25">
      <c r="A284">
        <v>5854</v>
      </c>
      <c r="B284" s="1">
        <v>41639</v>
      </c>
      <c r="C284" t="s">
        <v>7102</v>
      </c>
      <c r="D284" t="s">
        <v>121</v>
      </c>
      <c r="E284" t="s">
        <v>25</v>
      </c>
      <c r="F284">
        <v>1</v>
      </c>
      <c r="G284" s="6">
        <v>5252</v>
      </c>
      <c r="I284" t="s">
        <v>7103</v>
      </c>
      <c r="J284" t="s">
        <v>7101</v>
      </c>
    </row>
    <row r="285" spans="1:10" x14ac:dyDescent="0.25">
      <c r="A285">
        <v>5854</v>
      </c>
      <c r="B285" s="1">
        <v>41639</v>
      </c>
      <c r="C285" t="s">
        <v>7104</v>
      </c>
      <c r="D285" t="s">
        <v>121</v>
      </c>
      <c r="E285" t="s">
        <v>25</v>
      </c>
      <c r="F285">
        <v>1</v>
      </c>
      <c r="G285" s="6">
        <v>5252</v>
      </c>
      <c r="I285" t="s">
        <v>7105</v>
      </c>
      <c r="J285" t="s">
        <v>7101</v>
      </c>
    </row>
    <row r="286" spans="1:10" x14ac:dyDescent="0.25">
      <c r="A286">
        <v>5854</v>
      </c>
      <c r="B286" s="1">
        <v>41639</v>
      </c>
      <c r="C286" t="s">
        <v>7106</v>
      </c>
      <c r="D286" t="s">
        <v>121</v>
      </c>
      <c r="E286" t="s">
        <v>25</v>
      </c>
      <c r="F286">
        <v>1</v>
      </c>
      <c r="G286" s="6">
        <v>5252</v>
      </c>
      <c r="I286" t="s">
        <v>7107</v>
      </c>
      <c r="J286" t="s">
        <v>7101</v>
      </c>
    </row>
    <row r="287" spans="1:10" x14ac:dyDescent="0.25">
      <c r="A287">
        <v>5854</v>
      </c>
      <c r="B287" s="1">
        <v>41639</v>
      </c>
      <c r="C287" t="s">
        <v>7108</v>
      </c>
      <c r="D287" t="s">
        <v>121</v>
      </c>
      <c r="E287" t="s">
        <v>25</v>
      </c>
      <c r="F287">
        <v>1</v>
      </c>
      <c r="G287" s="6">
        <v>5252</v>
      </c>
      <c r="I287" t="s">
        <v>7109</v>
      </c>
      <c r="J287" t="s">
        <v>7101</v>
      </c>
    </row>
    <row r="288" spans="1:10" x14ac:dyDescent="0.25">
      <c r="A288">
        <v>5864</v>
      </c>
      <c r="B288" s="1">
        <v>41639</v>
      </c>
      <c r="C288" t="s">
        <v>7110</v>
      </c>
      <c r="D288" t="s">
        <v>303</v>
      </c>
      <c r="E288" t="s">
        <v>25</v>
      </c>
      <c r="F288">
        <v>1</v>
      </c>
      <c r="G288" s="6">
        <v>8754</v>
      </c>
      <c r="I288" t="s">
        <v>7111</v>
      </c>
      <c r="J288" t="s">
        <v>3060</v>
      </c>
    </row>
    <row r="289" spans="1:10" x14ac:dyDescent="0.25">
      <c r="A289">
        <v>7165</v>
      </c>
      <c r="B289" s="1">
        <v>42735</v>
      </c>
      <c r="C289" t="s">
        <v>7112</v>
      </c>
      <c r="D289" t="s">
        <v>303</v>
      </c>
      <c r="E289" t="s">
        <v>3230</v>
      </c>
      <c r="F289">
        <v>1</v>
      </c>
      <c r="G289" s="6">
        <v>238000</v>
      </c>
      <c r="J289" t="s">
        <v>6869</v>
      </c>
    </row>
    <row r="290" spans="1:10" x14ac:dyDescent="0.25">
      <c r="A290">
        <v>5866</v>
      </c>
      <c r="B290" s="1">
        <v>41639</v>
      </c>
      <c r="C290" t="s">
        <v>7113</v>
      </c>
      <c r="D290" t="s">
        <v>7114</v>
      </c>
      <c r="E290" t="s">
        <v>25</v>
      </c>
      <c r="F290">
        <v>1</v>
      </c>
      <c r="G290" s="6">
        <v>5252</v>
      </c>
      <c r="I290" t="s">
        <v>7115</v>
      </c>
    </row>
    <row r="291" spans="1:10" x14ac:dyDescent="0.25">
      <c r="A291">
        <v>5866</v>
      </c>
      <c r="B291" s="1">
        <v>41639</v>
      </c>
      <c r="C291" t="s">
        <v>7116</v>
      </c>
      <c r="D291" t="s">
        <v>7114</v>
      </c>
      <c r="E291" t="s">
        <v>25</v>
      </c>
      <c r="F291">
        <v>1</v>
      </c>
      <c r="G291" s="6">
        <v>5252</v>
      </c>
      <c r="I291" t="s">
        <v>7117</v>
      </c>
    </row>
    <row r="292" spans="1:10" x14ac:dyDescent="0.25">
      <c r="A292">
        <v>1460</v>
      </c>
      <c r="B292" s="1">
        <v>42563</v>
      </c>
      <c r="C292" t="s">
        <v>7118</v>
      </c>
      <c r="D292" t="s">
        <v>125</v>
      </c>
      <c r="E292" t="s">
        <v>6473</v>
      </c>
      <c r="F292">
        <v>1</v>
      </c>
      <c r="G292" s="6">
        <v>11900</v>
      </c>
      <c r="H292">
        <v>8660</v>
      </c>
      <c r="I292" t="s">
        <v>7119</v>
      </c>
      <c r="J292" t="s">
        <v>2024</v>
      </c>
    </row>
    <row r="293" spans="1:10" x14ac:dyDescent="0.25">
      <c r="A293">
        <v>5867</v>
      </c>
      <c r="B293" s="1">
        <v>41639</v>
      </c>
      <c r="C293" t="s">
        <v>7120</v>
      </c>
      <c r="D293" t="s">
        <v>1049</v>
      </c>
      <c r="E293" t="s">
        <v>25</v>
      </c>
      <c r="F293">
        <v>1</v>
      </c>
      <c r="G293" s="6">
        <v>10505</v>
      </c>
      <c r="I293" t="s">
        <v>7121</v>
      </c>
      <c r="J293" t="s">
        <v>7122</v>
      </c>
    </row>
    <row r="294" spans="1:10" x14ac:dyDescent="0.25">
      <c r="A294">
        <v>5868</v>
      </c>
      <c r="B294" s="1">
        <v>41639</v>
      </c>
      <c r="C294" t="s">
        <v>7123</v>
      </c>
      <c r="D294" t="s">
        <v>1049</v>
      </c>
      <c r="E294" t="s">
        <v>25</v>
      </c>
      <c r="F294">
        <v>1</v>
      </c>
      <c r="G294" s="6">
        <v>46687</v>
      </c>
      <c r="I294" t="s">
        <v>7124</v>
      </c>
      <c r="J294" t="s">
        <v>7122</v>
      </c>
    </row>
    <row r="295" spans="1:10" x14ac:dyDescent="0.25">
      <c r="A295">
        <v>5869</v>
      </c>
      <c r="B295" s="1">
        <v>41639</v>
      </c>
      <c r="C295" t="s">
        <v>7125</v>
      </c>
      <c r="D295" t="s">
        <v>1049</v>
      </c>
      <c r="E295" t="s">
        <v>25</v>
      </c>
      <c r="F295">
        <v>1</v>
      </c>
      <c r="G295" s="6">
        <v>29179</v>
      </c>
      <c r="I295" t="s">
        <v>7126</v>
      </c>
      <c r="J295" t="s">
        <v>7127</v>
      </c>
    </row>
    <row r="296" spans="1:10" x14ac:dyDescent="0.25">
      <c r="A296">
        <v>5870</v>
      </c>
      <c r="B296" s="1">
        <v>41639</v>
      </c>
      <c r="C296" t="s">
        <v>7128</v>
      </c>
      <c r="D296" t="s">
        <v>1049</v>
      </c>
      <c r="E296" t="s">
        <v>25</v>
      </c>
      <c r="F296">
        <v>1</v>
      </c>
      <c r="G296" s="6">
        <v>35015</v>
      </c>
      <c r="I296" t="s">
        <v>7129</v>
      </c>
      <c r="J296" t="s">
        <v>7130</v>
      </c>
    </row>
    <row r="297" spans="1:10" x14ac:dyDescent="0.25">
      <c r="A297">
        <v>5870</v>
      </c>
      <c r="B297" s="1">
        <v>41639</v>
      </c>
      <c r="C297" t="s">
        <v>7131</v>
      </c>
      <c r="D297" t="s">
        <v>1049</v>
      </c>
      <c r="E297" t="s">
        <v>25</v>
      </c>
      <c r="F297">
        <v>1</v>
      </c>
      <c r="G297" s="6">
        <v>35015</v>
      </c>
      <c r="I297" t="s">
        <v>7132</v>
      </c>
      <c r="J297" t="s">
        <v>7130</v>
      </c>
    </row>
    <row r="298" spans="1:10" x14ac:dyDescent="0.25">
      <c r="A298">
        <v>5870</v>
      </c>
      <c r="B298" s="1">
        <v>41639</v>
      </c>
      <c r="C298" t="s">
        <v>7133</v>
      </c>
      <c r="D298" t="s">
        <v>1049</v>
      </c>
      <c r="E298" t="s">
        <v>25</v>
      </c>
      <c r="F298">
        <v>1</v>
      </c>
      <c r="G298" s="6">
        <v>35015</v>
      </c>
      <c r="I298" t="s">
        <v>7134</v>
      </c>
      <c r="J298" t="s">
        <v>7130</v>
      </c>
    </row>
    <row r="299" spans="1:10" x14ac:dyDescent="0.25">
      <c r="B299" s="1"/>
    </row>
    <row r="300" spans="1:10" x14ac:dyDescent="0.25">
      <c r="A300" s="3" t="s">
        <v>22540</v>
      </c>
      <c r="B300" s="1"/>
    </row>
    <row r="301" spans="1:10" x14ac:dyDescent="0.25">
      <c r="A301">
        <v>894</v>
      </c>
      <c r="B301" s="1">
        <v>42212</v>
      </c>
      <c r="C301" t="s">
        <v>7135</v>
      </c>
      <c r="D301" t="s">
        <v>14</v>
      </c>
      <c r="E301" t="s">
        <v>22</v>
      </c>
      <c r="F301">
        <v>1</v>
      </c>
      <c r="G301" s="6">
        <v>109110</v>
      </c>
      <c r="H301">
        <v>11056</v>
      </c>
      <c r="I301" t="s">
        <v>7136</v>
      </c>
      <c r="J301" t="s">
        <v>7137</v>
      </c>
    </row>
    <row r="302" spans="1:10" x14ac:dyDescent="0.25">
      <c r="A302">
        <v>894</v>
      </c>
      <c r="B302" s="1">
        <v>42212</v>
      </c>
      <c r="C302" t="s">
        <v>7138</v>
      </c>
      <c r="D302" t="s">
        <v>14</v>
      </c>
      <c r="E302" t="s">
        <v>22</v>
      </c>
      <c r="F302">
        <v>1</v>
      </c>
      <c r="G302" s="6">
        <v>109110</v>
      </c>
      <c r="H302">
        <v>11056</v>
      </c>
      <c r="I302" t="s">
        <v>7139</v>
      </c>
      <c r="J302" t="s">
        <v>7137</v>
      </c>
    </row>
    <row r="303" spans="1:10" x14ac:dyDescent="0.25">
      <c r="A303">
        <v>685</v>
      </c>
      <c r="B303" s="1">
        <v>42131</v>
      </c>
      <c r="C303" t="s">
        <v>7140</v>
      </c>
      <c r="D303" t="s">
        <v>167</v>
      </c>
      <c r="E303" t="s">
        <v>833</v>
      </c>
      <c r="F303">
        <v>1</v>
      </c>
      <c r="G303" s="6">
        <v>1475</v>
      </c>
      <c r="H303">
        <v>11052</v>
      </c>
      <c r="J303" t="s">
        <v>7141</v>
      </c>
    </row>
    <row r="304" spans="1:10" x14ac:dyDescent="0.25">
      <c r="A304">
        <v>686</v>
      </c>
      <c r="B304" s="1">
        <v>42138</v>
      </c>
      <c r="C304" t="s">
        <v>7142</v>
      </c>
      <c r="D304" t="s">
        <v>125</v>
      </c>
      <c r="E304" t="s">
        <v>833</v>
      </c>
      <c r="F304">
        <v>1</v>
      </c>
      <c r="G304" s="6">
        <v>2250</v>
      </c>
      <c r="H304">
        <v>11052</v>
      </c>
      <c r="I304" t="s">
        <v>7143</v>
      </c>
      <c r="J304" t="s">
        <v>7144</v>
      </c>
    </row>
    <row r="305" spans="1:10" x14ac:dyDescent="0.25">
      <c r="A305">
        <v>683</v>
      </c>
      <c r="B305" s="1">
        <v>42137</v>
      </c>
      <c r="C305" t="s">
        <v>7145</v>
      </c>
      <c r="D305" t="s">
        <v>961</v>
      </c>
      <c r="E305" t="s">
        <v>730</v>
      </c>
      <c r="F305">
        <v>1</v>
      </c>
      <c r="G305" s="6">
        <v>13900</v>
      </c>
      <c r="H305">
        <v>11051</v>
      </c>
      <c r="J305" t="s">
        <v>963</v>
      </c>
    </row>
    <row r="306" spans="1:10" x14ac:dyDescent="0.25">
      <c r="A306">
        <v>683</v>
      </c>
      <c r="B306" s="1">
        <v>42137</v>
      </c>
      <c r="C306" t="s">
        <v>7146</v>
      </c>
      <c r="D306" t="s">
        <v>961</v>
      </c>
      <c r="E306" t="s">
        <v>730</v>
      </c>
      <c r="F306">
        <v>1</v>
      </c>
      <c r="G306" s="6">
        <v>13900</v>
      </c>
      <c r="H306">
        <v>11051</v>
      </c>
      <c r="J306" t="s">
        <v>963</v>
      </c>
    </row>
    <row r="307" spans="1:10" x14ac:dyDescent="0.25">
      <c r="A307">
        <v>683</v>
      </c>
      <c r="B307" s="1">
        <v>42137</v>
      </c>
      <c r="C307" t="s">
        <v>7147</v>
      </c>
      <c r="D307" t="s">
        <v>961</v>
      </c>
      <c r="E307" t="s">
        <v>730</v>
      </c>
      <c r="F307">
        <v>1</v>
      </c>
      <c r="G307" s="6">
        <v>13900</v>
      </c>
      <c r="H307">
        <v>11051</v>
      </c>
      <c r="J307" t="s">
        <v>963</v>
      </c>
    </row>
    <row r="308" spans="1:10" x14ac:dyDescent="0.25">
      <c r="B308" s="1"/>
    </row>
    <row r="309" spans="1:10" x14ac:dyDescent="0.25">
      <c r="A309" s="3" t="s">
        <v>22541</v>
      </c>
      <c r="B309" s="1"/>
    </row>
    <row r="310" spans="1:10" x14ac:dyDescent="0.25">
      <c r="A310">
        <v>7382</v>
      </c>
      <c r="B310" s="1">
        <v>42572</v>
      </c>
      <c r="C310" t="s">
        <v>7148</v>
      </c>
      <c r="D310" t="s">
        <v>7149</v>
      </c>
      <c r="E310" t="s">
        <v>7150</v>
      </c>
      <c r="F310">
        <v>1</v>
      </c>
      <c r="G310" s="6">
        <v>16785</v>
      </c>
      <c r="H310">
        <v>11505</v>
      </c>
      <c r="I310" t="s">
        <v>7151</v>
      </c>
      <c r="J310" t="s">
        <v>4181</v>
      </c>
    </row>
    <row r="311" spans="1:10" x14ac:dyDescent="0.25">
      <c r="A311">
        <v>7383</v>
      </c>
      <c r="B311" s="1">
        <v>42572</v>
      </c>
      <c r="C311" t="s">
        <v>7152</v>
      </c>
      <c r="D311" t="s">
        <v>7149</v>
      </c>
      <c r="E311" t="s">
        <v>7150</v>
      </c>
      <c r="F311">
        <v>1</v>
      </c>
      <c r="G311" s="6">
        <v>9325</v>
      </c>
      <c r="H311">
        <v>11505</v>
      </c>
      <c r="I311" t="s">
        <v>7153</v>
      </c>
      <c r="J311" t="s">
        <v>4181</v>
      </c>
    </row>
    <row r="312" spans="1:10" x14ac:dyDescent="0.25">
      <c r="A312">
        <v>1387</v>
      </c>
      <c r="B312" s="1">
        <v>42513</v>
      </c>
      <c r="C312" t="s">
        <v>7154</v>
      </c>
      <c r="D312" t="s">
        <v>14</v>
      </c>
      <c r="E312" t="s">
        <v>15</v>
      </c>
      <c r="F312">
        <v>1</v>
      </c>
      <c r="G312" s="6">
        <v>127000</v>
      </c>
      <c r="H312">
        <v>11502</v>
      </c>
      <c r="I312" t="s">
        <v>7155</v>
      </c>
      <c r="J312" t="s">
        <v>7156</v>
      </c>
    </row>
    <row r="313" spans="1:10" x14ac:dyDescent="0.25">
      <c r="A313">
        <v>1387</v>
      </c>
      <c r="B313" s="1">
        <v>42513</v>
      </c>
      <c r="C313" t="s">
        <v>7157</v>
      </c>
      <c r="D313" t="s">
        <v>14</v>
      </c>
      <c r="E313" t="s">
        <v>15</v>
      </c>
      <c r="F313">
        <v>1</v>
      </c>
      <c r="G313" s="6">
        <v>127000</v>
      </c>
      <c r="H313">
        <v>11502</v>
      </c>
      <c r="J313" t="s">
        <v>7156</v>
      </c>
    </row>
    <row r="314" spans="1:10" x14ac:dyDescent="0.25">
      <c r="A314">
        <v>1387</v>
      </c>
      <c r="B314" s="1">
        <v>42513</v>
      </c>
      <c r="C314" t="s">
        <v>7158</v>
      </c>
      <c r="D314" t="s">
        <v>14</v>
      </c>
      <c r="E314" t="s">
        <v>15</v>
      </c>
      <c r="F314">
        <v>1</v>
      </c>
      <c r="G314" s="6">
        <v>127000</v>
      </c>
      <c r="H314">
        <v>11502</v>
      </c>
      <c r="J314" t="s">
        <v>7156</v>
      </c>
    </row>
    <row r="315" spans="1:10" x14ac:dyDescent="0.25">
      <c r="A315">
        <v>1387</v>
      </c>
      <c r="B315" s="1">
        <v>42513</v>
      </c>
      <c r="C315" t="s">
        <v>7159</v>
      </c>
      <c r="D315" t="s">
        <v>14</v>
      </c>
      <c r="E315" t="s">
        <v>15</v>
      </c>
      <c r="F315">
        <v>1</v>
      </c>
      <c r="G315" s="6">
        <v>127000</v>
      </c>
      <c r="H315">
        <v>11502</v>
      </c>
      <c r="J315" t="s">
        <v>7156</v>
      </c>
    </row>
    <row r="316" spans="1:10" x14ac:dyDescent="0.25">
      <c r="A316">
        <v>1387</v>
      </c>
      <c r="B316" s="1">
        <v>42513</v>
      </c>
      <c r="C316" t="s">
        <v>7160</v>
      </c>
      <c r="D316" t="s">
        <v>14</v>
      </c>
      <c r="E316" t="s">
        <v>15</v>
      </c>
      <c r="F316">
        <v>1</v>
      </c>
      <c r="G316" s="6">
        <v>127000</v>
      </c>
      <c r="H316">
        <v>11502</v>
      </c>
      <c r="I316" t="s">
        <v>7161</v>
      </c>
      <c r="J316" t="s">
        <v>7156</v>
      </c>
    </row>
    <row r="317" spans="1:10" x14ac:dyDescent="0.25">
      <c r="A317">
        <v>6650</v>
      </c>
      <c r="B317" s="1">
        <v>42712</v>
      </c>
      <c r="C317" t="s">
        <v>7162</v>
      </c>
      <c r="D317" t="s">
        <v>39</v>
      </c>
      <c r="E317" t="s">
        <v>40</v>
      </c>
      <c r="F317">
        <v>1</v>
      </c>
      <c r="G317" s="6">
        <v>38184</v>
      </c>
      <c r="H317">
        <v>11501</v>
      </c>
      <c r="I317" t="s">
        <v>7163</v>
      </c>
      <c r="J317" t="s">
        <v>7164</v>
      </c>
    </row>
    <row r="318" spans="1:10" x14ac:dyDescent="0.25">
      <c r="A318">
        <v>9462</v>
      </c>
      <c r="B318" s="1">
        <v>43830</v>
      </c>
      <c r="C318" t="s">
        <v>7165</v>
      </c>
      <c r="D318" t="s">
        <v>52</v>
      </c>
      <c r="E318" t="s">
        <v>53</v>
      </c>
      <c r="F318">
        <v>1</v>
      </c>
      <c r="G318" s="6">
        <v>80500</v>
      </c>
      <c r="H318">
        <v>11513</v>
      </c>
      <c r="I318" t="s">
        <v>7166</v>
      </c>
      <c r="J318" t="s">
        <v>3094</v>
      </c>
    </row>
    <row r="319" spans="1:10" x14ac:dyDescent="0.25">
      <c r="A319">
        <v>9462</v>
      </c>
      <c r="B319" s="1">
        <v>43830</v>
      </c>
      <c r="C319" t="s">
        <v>7167</v>
      </c>
      <c r="D319" t="s">
        <v>52</v>
      </c>
      <c r="E319" t="s">
        <v>53</v>
      </c>
      <c r="F319">
        <v>1</v>
      </c>
      <c r="G319" s="6">
        <v>80500</v>
      </c>
      <c r="H319">
        <v>11513</v>
      </c>
      <c r="I319" t="s">
        <v>22542</v>
      </c>
      <c r="J319" t="s">
        <v>3094</v>
      </c>
    </row>
    <row r="320" spans="1:10" x14ac:dyDescent="0.25">
      <c r="A320">
        <v>9462</v>
      </c>
      <c r="B320" s="1">
        <v>43830</v>
      </c>
      <c r="C320" t="s">
        <v>7168</v>
      </c>
      <c r="D320" t="s">
        <v>52</v>
      </c>
      <c r="E320" t="s">
        <v>53</v>
      </c>
      <c r="F320">
        <v>1</v>
      </c>
      <c r="G320" s="6">
        <v>80500</v>
      </c>
      <c r="H320">
        <v>11513</v>
      </c>
      <c r="I320" t="s">
        <v>22543</v>
      </c>
      <c r="J320" t="s">
        <v>3094</v>
      </c>
    </row>
    <row r="321" spans="1:10" x14ac:dyDescent="0.25">
      <c r="A321">
        <v>9462</v>
      </c>
      <c r="B321" s="1">
        <v>43830</v>
      </c>
      <c r="C321" t="s">
        <v>7169</v>
      </c>
      <c r="D321" t="s">
        <v>52</v>
      </c>
      <c r="E321" t="s">
        <v>53</v>
      </c>
      <c r="F321">
        <v>1</v>
      </c>
      <c r="G321" s="6">
        <v>80500</v>
      </c>
      <c r="H321">
        <v>11513</v>
      </c>
      <c r="I321" t="s">
        <v>22544</v>
      </c>
      <c r="J321" t="s">
        <v>3094</v>
      </c>
    </row>
    <row r="322" spans="1:10" x14ac:dyDescent="0.25">
      <c r="A322">
        <v>9462</v>
      </c>
      <c r="B322" s="1">
        <v>43830</v>
      </c>
      <c r="C322" t="s">
        <v>7170</v>
      </c>
      <c r="D322" t="s">
        <v>52</v>
      </c>
      <c r="E322" t="s">
        <v>53</v>
      </c>
      <c r="F322">
        <v>1</v>
      </c>
      <c r="G322" s="6">
        <v>80500</v>
      </c>
      <c r="H322">
        <v>11513</v>
      </c>
      <c r="I322" t="s">
        <v>7171</v>
      </c>
      <c r="J322" t="s">
        <v>3094</v>
      </c>
    </row>
    <row r="323" spans="1:10" x14ac:dyDescent="0.25">
      <c r="A323">
        <v>9463</v>
      </c>
      <c r="B323" s="1">
        <v>43830</v>
      </c>
      <c r="C323" t="s">
        <v>7172</v>
      </c>
      <c r="D323" t="s">
        <v>56</v>
      </c>
      <c r="E323" t="s">
        <v>40</v>
      </c>
      <c r="F323">
        <v>1</v>
      </c>
      <c r="G323" s="6">
        <v>25760</v>
      </c>
      <c r="H323">
        <v>11513</v>
      </c>
      <c r="I323" t="s">
        <v>7173</v>
      </c>
      <c r="J323" t="s">
        <v>3094</v>
      </c>
    </row>
    <row r="324" spans="1:10" x14ac:dyDescent="0.25">
      <c r="A324">
        <v>9463</v>
      </c>
      <c r="B324" s="1">
        <v>43830</v>
      </c>
      <c r="C324" t="s">
        <v>7174</v>
      </c>
      <c r="D324" t="s">
        <v>56</v>
      </c>
      <c r="E324" t="s">
        <v>40</v>
      </c>
      <c r="F324">
        <v>1</v>
      </c>
      <c r="G324" s="6">
        <v>25760</v>
      </c>
      <c r="H324">
        <v>11513</v>
      </c>
      <c r="I324" t="s">
        <v>7175</v>
      </c>
      <c r="J324" t="s">
        <v>3094</v>
      </c>
    </row>
    <row r="325" spans="1:10" x14ac:dyDescent="0.25">
      <c r="A325">
        <v>1388</v>
      </c>
      <c r="B325" s="1">
        <v>42513</v>
      </c>
      <c r="C325" t="s">
        <v>7176</v>
      </c>
      <c r="D325" t="s">
        <v>1586</v>
      </c>
      <c r="E325" t="s">
        <v>15</v>
      </c>
      <c r="F325">
        <v>1</v>
      </c>
      <c r="G325" s="6">
        <v>118500</v>
      </c>
      <c r="H325">
        <v>11502</v>
      </c>
      <c r="I325" t="s">
        <v>7177</v>
      </c>
      <c r="J325" t="s">
        <v>4061</v>
      </c>
    </row>
    <row r="326" spans="1:10" x14ac:dyDescent="0.25">
      <c r="A326">
        <v>1539</v>
      </c>
      <c r="B326" s="1">
        <v>42571</v>
      </c>
      <c r="C326" t="s">
        <v>7178</v>
      </c>
      <c r="D326" t="s">
        <v>983</v>
      </c>
      <c r="E326" t="s">
        <v>53</v>
      </c>
      <c r="F326">
        <v>1</v>
      </c>
      <c r="G326" s="6">
        <v>26700</v>
      </c>
      <c r="H326">
        <v>11510</v>
      </c>
      <c r="I326" t="s">
        <v>7179</v>
      </c>
      <c r="J326" t="s">
        <v>7180</v>
      </c>
    </row>
    <row r="327" spans="1:10" x14ac:dyDescent="0.25">
      <c r="A327">
        <v>9464</v>
      </c>
      <c r="B327" s="1">
        <v>43830</v>
      </c>
      <c r="C327" t="s">
        <v>7181</v>
      </c>
      <c r="D327" t="s">
        <v>716</v>
      </c>
      <c r="E327" t="s">
        <v>6818</v>
      </c>
      <c r="F327">
        <v>1</v>
      </c>
      <c r="G327" s="6">
        <v>33843.01</v>
      </c>
      <c r="H327">
        <v>11513</v>
      </c>
      <c r="I327" t="s">
        <v>7182</v>
      </c>
      <c r="J327" t="s">
        <v>3094</v>
      </c>
    </row>
    <row r="328" spans="1:10" x14ac:dyDescent="0.25">
      <c r="A328">
        <v>9464</v>
      </c>
      <c r="B328" s="1">
        <v>43830</v>
      </c>
      <c r="C328" t="s">
        <v>7183</v>
      </c>
      <c r="D328" t="s">
        <v>716</v>
      </c>
      <c r="E328" t="s">
        <v>6818</v>
      </c>
      <c r="F328">
        <v>1</v>
      </c>
      <c r="G328" s="6">
        <v>33843.01</v>
      </c>
      <c r="H328">
        <v>11513</v>
      </c>
      <c r="I328" t="s">
        <v>7184</v>
      </c>
      <c r="J328" t="s">
        <v>3094</v>
      </c>
    </row>
    <row r="329" spans="1:10" x14ac:dyDescent="0.25">
      <c r="A329">
        <v>7384</v>
      </c>
      <c r="B329" s="1">
        <v>42574</v>
      </c>
      <c r="C329" t="s">
        <v>7185</v>
      </c>
      <c r="D329" t="s">
        <v>7186</v>
      </c>
      <c r="E329" t="s">
        <v>7187</v>
      </c>
      <c r="F329">
        <v>1</v>
      </c>
      <c r="G329" s="6">
        <v>30000</v>
      </c>
      <c r="H329">
        <v>11506</v>
      </c>
      <c r="I329" t="s">
        <v>7188</v>
      </c>
      <c r="J329" t="s">
        <v>7189</v>
      </c>
    </row>
    <row r="330" spans="1:10" x14ac:dyDescent="0.25">
      <c r="A330">
        <v>9465</v>
      </c>
      <c r="B330" s="1">
        <v>43830</v>
      </c>
      <c r="C330" t="s">
        <v>7190</v>
      </c>
      <c r="D330" t="s">
        <v>738</v>
      </c>
      <c r="E330" t="s">
        <v>6818</v>
      </c>
      <c r="F330">
        <v>1</v>
      </c>
      <c r="G330" s="6">
        <v>76184</v>
      </c>
      <c r="H330">
        <v>11513</v>
      </c>
      <c r="I330" t="s">
        <v>7191</v>
      </c>
      <c r="J330" t="s">
        <v>3094</v>
      </c>
    </row>
    <row r="331" spans="1:10" x14ac:dyDescent="0.25">
      <c r="A331">
        <v>9465</v>
      </c>
      <c r="B331" s="1">
        <v>43830</v>
      </c>
      <c r="C331" t="s">
        <v>7192</v>
      </c>
      <c r="D331" t="s">
        <v>738</v>
      </c>
      <c r="E331" t="s">
        <v>6818</v>
      </c>
      <c r="F331">
        <v>1</v>
      </c>
      <c r="G331" s="6">
        <v>76184</v>
      </c>
      <c r="H331">
        <v>11513</v>
      </c>
      <c r="I331" t="s">
        <v>7193</v>
      </c>
      <c r="J331" t="s">
        <v>3094</v>
      </c>
    </row>
    <row r="332" spans="1:10" x14ac:dyDescent="0.25">
      <c r="B332" s="1"/>
    </row>
    <row r="333" spans="1:10" x14ac:dyDescent="0.25">
      <c r="A333" s="3" t="s">
        <v>22545</v>
      </c>
      <c r="B333" s="1"/>
    </row>
    <row r="334" spans="1:10" x14ac:dyDescent="0.25">
      <c r="A334">
        <v>8486</v>
      </c>
      <c r="B334" s="1">
        <v>43395</v>
      </c>
      <c r="C334" t="s">
        <v>7194</v>
      </c>
      <c r="D334" t="s">
        <v>104</v>
      </c>
      <c r="E334" t="s">
        <v>4556</v>
      </c>
      <c r="F334">
        <v>1</v>
      </c>
      <c r="G334" s="6">
        <v>7850</v>
      </c>
      <c r="H334">
        <v>7947</v>
      </c>
      <c r="I334" t="s">
        <v>7195</v>
      </c>
      <c r="J334" t="s">
        <v>287</v>
      </c>
    </row>
    <row r="335" spans="1:10" x14ac:dyDescent="0.25">
      <c r="B335" s="1"/>
    </row>
    <row r="336" spans="1:10" x14ac:dyDescent="0.25">
      <c r="A336" s="3" t="s">
        <v>22546</v>
      </c>
      <c r="B336" s="1"/>
    </row>
    <row r="337" spans="1:10" x14ac:dyDescent="0.25">
      <c r="A337">
        <v>11030</v>
      </c>
      <c r="B337" s="1">
        <v>44561</v>
      </c>
      <c r="C337" t="s">
        <v>7196</v>
      </c>
      <c r="D337" t="s">
        <v>7197</v>
      </c>
      <c r="E337" t="s">
        <v>7198</v>
      </c>
      <c r="F337">
        <v>1</v>
      </c>
      <c r="G337" s="6">
        <v>170000</v>
      </c>
      <c r="H337">
        <v>7039</v>
      </c>
      <c r="I337" t="s">
        <v>7199</v>
      </c>
      <c r="J337" t="s">
        <v>3145</v>
      </c>
    </row>
    <row r="338" spans="1:10" x14ac:dyDescent="0.25">
      <c r="A338">
        <v>350</v>
      </c>
      <c r="B338" s="1">
        <v>41751</v>
      </c>
      <c r="C338" t="s">
        <v>7200</v>
      </c>
      <c r="D338" t="s">
        <v>315</v>
      </c>
      <c r="E338" t="s">
        <v>216</v>
      </c>
      <c r="F338">
        <v>1</v>
      </c>
      <c r="G338" s="6">
        <v>240407.94</v>
      </c>
      <c r="H338">
        <v>7001</v>
      </c>
      <c r="J338" t="s">
        <v>7201</v>
      </c>
    </row>
    <row r="339" spans="1:10" x14ac:dyDescent="0.25">
      <c r="A339">
        <v>350</v>
      </c>
      <c r="B339" s="1">
        <v>41751</v>
      </c>
      <c r="C339" t="s">
        <v>7202</v>
      </c>
      <c r="D339" t="s">
        <v>315</v>
      </c>
      <c r="E339" t="s">
        <v>216</v>
      </c>
      <c r="F339">
        <v>1</v>
      </c>
      <c r="G339" s="6">
        <v>240407.94</v>
      </c>
      <c r="H339">
        <v>7001</v>
      </c>
      <c r="J339" t="s">
        <v>7201</v>
      </c>
    </row>
    <row r="340" spans="1:10" x14ac:dyDescent="0.25">
      <c r="A340">
        <v>350</v>
      </c>
      <c r="B340" s="1">
        <v>41751</v>
      </c>
      <c r="C340" t="s">
        <v>7203</v>
      </c>
      <c r="D340" t="s">
        <v>315</v>
      </c>
      <c r="E340" t="s">
        <v>216</v>
      </c>
      <c r="F340">
        <v>1</v>
      </c>
      <c r="G340" s="6">
        <v>240407.94</v>
      </c>
      <c r="H340">
        <v>7001</v>
      </c>
      <c r="J340" t="s">
        <v>7201</v>
      </c>
    </row>
    <row r="341" spans="1:10" x14ac:dyDescent="0.25">
      <c r="A341">
        <v>1100</v>
      </c>
      <c r="B341" s="1">
        <v>42349</v>
      </c>
      <c r="C341" t="s">
        <v>7204</v>
      </c>
      <c r="D341" t="s">
        <v>315</v>
      </c>
      <c r="E341" t="s">
        <v>2692</v>
      </c>
      <c r="F341">
        <v>1</v>
      </c>
      <c r="G341" s="6">
        <v>228105</v>
      </c>
      <c r="H341">
        <v>7007</v>
      </c>
      <c r="I341" t="s">
        <v>7205</v>
      </c>
      <c r="J341" t="s">
        <v>4739</v>
      </c>
    </row>
    <row r="342" spans="1:10" x14ac:dyDescent="0.25">
      <c r="A342">
        <v>1100</v>
      </c>
      <c r="B342" s="1">
        <v>42349</v>
      </c>
      <c r="C342" t="s">
        <v>7206</v>
      </c>
      <c r="D342" t="s">
        <v>315</v>
      </c>
      <c r="E342" t="s">
        <v>2692</v>
      </c>
      <c r="F342">
        <v>1</v>
      </c>
      <c r="G342" s="6">
        <v>228105</v>
      </c>
      <c r="H342">
        <v>7007</v>
      </c>
      <c r="I342" t="s">
        <v>7207</v>
      </c>
      <c r="J342" t="s">
        <v>4739</v>
      </c>
    </row>
    <row r="343" spans="1:10" x14ac:dyDescent="0.25">
      <c r="A343">
        <v>1101</v>
      </c>
      <c r="B343" s="1">
        <v>42349</v>
      </c>
      <c r="C343" t="s">
        <v>7208</v>
      </c>
      <c r="D343" t="s">
        <v>315</v>
      </c>
      <c r="E343" t="s">
        <v>2692</v>
      </c>
      <c r="F343">
        <v>1</v>
      </c>
      <c r="G343" s="6">
        <v>234404.25</v>
      </c>
      <c r="H343">
        <v>7007</v>
      </c>
      <c r="I343" t="s">
        <v>7209</v>
      </c>
      <c r="J343" t="s">
        <v>7210</v>
      </c>
    </row>
    <row r="344" spans="1:10" x14ac:dyDescent="0.25">
      <c r="A344">
        <v>1101</v>
      </c>
      <c r="B344" s="1">
        <v>42349</v>
      </c>
      <c r="C344" t="s">
        <v>7211</v>
      </c>
      <c r="D344" t="s">
        <v>315</v>
      </c>
      <c r="E344" t="s">
        <v>2692</v>
      </c>
      <c r="F344">
        <v>1</v>
      </c>
      <c r="G344" s="6">
        <v>234404.25</v>
      </c>
      <c r="H344">
        <v>7007</v>
      </c>
      <c r="I344" t="s">
        <v>22547</v>
      </c>
      <c r="J344" t="s">
        <v>7210</v>
      </c>
    </row>
    <row r="345" spans="1:10" x14ac:dyDescent="0.25">
      <c r="A345">
        <v>1101</v>
      </c>
      <c r="B345" s="1">
        <v>42349</v>
      </c>
      <c r="C345" t="s">
        <v>7212</v>
      </c>
      <c r="D345" t="s">
        <v>315</v>
      </c>
      <c r="E345" t="s">
        <v>2692</v>
      </c>
      <c r="F345">
        <v>1</v>
      </c>
      <c r="G345" s="6">
        <v>234404.25</v>
      </c>
      <c r="H345">
        <v>7007</v>
      </c>
      <c r="I345" t="s">
        <v>22548</v>
      </c>
      <c r="J345" t="s">
        <v>7210</v>
      </c>
    </row>
    <row r="346" spans="1:10" x14ac:dyDescent="0.25">
      <c r="A346">
        <v>1101</v>
      </c>
      <c r="B346" s="1">
        <v>42349</v>
      </c>
      <c r="C346" t="s">
        <v>7213</v>
      </c>
      <c r="D346" t="s">
        <v>315</v>
      </c>
      <c r="E346" t="s">
        <v>2692</v>
      </c>
      <c r="F346">
        <v>1</v>
      </c>
      <c r="G346" s="6">
        <v>234404.25</v>
      </c>
      <c r="H346">
        <v>7007</v>
      </c>
      <c r="I346" t="s">
        <v>7214</v>
      </c>
      <c r="J346" t="s">
        <v>7210</v>
      </c>
    </row>
    <row r="347" spans="1:10" x14ac:dyDescent="0.25">
      <c r="A347">
        <v>5645</v>
      </c>
      <c r="B347" s="1">
        <v>41639</v>
      </c>
      <c r="C347" t="s">
        <v>7215</v>
      </c>
      <c r="D347" t="s">
        <v>315</v>
      </c>
      <c r="E347" t="s">
        <v>25</v>
      </c>
      <c r="F347">
        <v>1</v>
      </c>
      <c r="G347" s="6">
        <v>3502</v>
      </c>
      <c r="I347" t="s">
        <v>7216</v>
      </c>
      <c r="J347" t="s">
        <v>1952</v>
      </c>
    </row>
    <row r="348" spans="1:10" x14ac:dyDescent="0.25">
      <c r="A348">
        <v>5646</v>
      </c>
      <c r="B348" s="1">
        <v>41639</v>
      </c>
      <c r="C348" t="s">
        <v>7217</v>
      </c>
      <c r="D348" t="s">
        <v>315</v>
      </c>
      <c r="E348" t="s">
        <v>25</v>
      </c>
      <c r="F348">
        <v>1</v>
      </c>
      <c r="G348" s="6">
        <v>44936</v>
      </c>
      <c r="I348" t="s">
        <v>7218</v>
      </c>
      <c r="J348" t="s">
        <v>2688</v>
      </c>
    </row>
    <row r="349" spans="1:10" x14ac:dyDescent="0.25">
      <c r="A349">
        <v>5647</v>
      </c>
      <c r="B349" s="1">
        <v>41639</v>
      </c>
      <c r="C349" t="s">
        <v>7219</v>
      </c>
      <c r="D349" t="s">
        <v>315</v>
      </c>
      <c r="E349" t="s">
        <v>25</v>
      </c>
      <c r="F349">
        <v>1</v>
      </c>
      <c r="G349" s="6">
        <v>81702</v>
      </c>
      <c r="I349" t="s">
        <v>7220</v>
      </c>
      <c r="J349" t="s">
        <v>2688</v>
      </c>
    </row>
    <row r="350" spans="1:10" x14ac:dyDescent="0.25">
      <c r="A350">
        <v>5923</v>
      </c>
      <c r="B350" s="1">
        <v>41639</v>
      </c>
      <c r="C350" t="s">
        <v>7221</v>
      </c>
      <c r="D350" t="s">
        <v>315</v>
      </c>
      <c r="E350" t="s">
        <v>25</v>
      </c>
      <c r="F350">
        <v>1</v>
      </c>
      <c r="G350" s="6">
        <v>99209</v>
      </c>
      <c r="I350" t="s">
        <v>7222</v>
      </c>
      <c r="J350" t="s">
        <v>7223</v>
      </c>
    </row>
    <row r="351" spans="1:10" x14ac:dyDescent="0.25">
      <c r="A351">
        <v>5923</v>
      </c>
      <c r="B351" s="1">
        <v>41639</v>
      </c>
      <c r="C351" t="s">
        <v>7224</v>
      </c>
      <c r="D351" t="s">
        <v>315</v>
      </c>
      <c r="E351" t="s">
        <v>25</v>
      </c>
      <c r="F351">
        <v>1</v>
      </c>
      <c r="G351" s="6">
        <v>99209</v>
      </c>
      <c r="I351" t="s">
        <v>7225</v>
      </c>
      <c r="J351" t="s">
        <v>7223</v>
      </c>
    </row>
    <row r="352" spans="1:10" x14ac:dyDescent="0.25">
      <c r="A352">
        <v>5923</v>
      </c>
      <c r="B352" s="1">
        <v>41639</v>
      </c>
      <c r="C352" t="s">
        <v>7226</v>
      </c>
      <c r="D352" t="s">
        <v>315</v>
      </c>
      <c r="E352" t="s">
        <v>25</v>
      </c>
      <c r="F352">
        <v>1</v>
      </c>
      <c r="G352" s="6">
        <v>99209</v>
      </c>
      <c r="I352" t="s">
        <v>7227</v>
      </c>
      <c r="J352" t="s">
        <v>7223</v>
      </c>
    </row>
    <row r="353" spans="1:10" x14ac:dyDescent="0.25">
      <c r="A353">
        <v>5935</v>
      </c>
      <c r="B353" s="1">
        <v>41639</v>
      </c>
      <c r="C353" t="s">
        <v>7228</v>
      </c>
      <c r="D353" t="s">
        <v>315</v>
      </c>
      <c r="E353" t="s">
        <v>25</v>
      </c>
      <c r="F353">
        <v>1</v>
      </c>
      <c r="G353" s="6">
        <v>274285</v>
      </c>
      <c r="I353" t="s">
        <v>7229</v>
      </c>
      <c r="J353" t="s">
        <v>7230</v>
      </c>
    </row>
    <row r="354" spans="1:10" x14ac:dyDescent="0.25">
      <c r="A354">
        <v>5935</v>
      </c>
      <c r="B354" s="1">
        <v>41639</v>
      </c>
      <c r="C354" t="s">
        <v>7231</v>
      </c>
      <c r="D354" t="s">
        <v>315</v>
      </c>
      <c r="E354" t="s">
        <v>25</v>
      </c>
      <c r="F354">
        <v>1</v>
      </c>
      <c r="G354" s="6">
        <v>274285</v>
      </c>
      <c r="I354" t="s">
        <v>7232</v>
      </c>
      <c r="J354" t="s">
        <v>7230</v>
      </c>
    </row>
    <row r="355" spans="1:10" x14ac:dyDescent="0.25">
      <c r="A355">
        <v>5935</v>
      </c>
      <c r="B355" s="1">
        <v>41639</v>
      </c>
      <c r="C355" t="s">
        <v>7233</v>
      </c>
      <c r="D355" t="s">
        <v>315</v>
      </c>
      <c r="E355" t="s">
        <v>25</v>
      </c>
      <c r="F355">
        <v>1</v>
      </c>
      <c r="G355" s="6">
        <v>274285</v>
      </c>
      <c r="I355" t="s">
        <v>7234</v>
      </c>
      <c r="J355" t="s">
        <v>7230</v>
      </c>
    </row>
    <row r="356" spans="1:10" x14ac:dyDescent="0.25">
      <c r="A356">
        <v>5965</v>
      </c>
      <c r="B356" s="1">
        <v>41639</v>
      </c>
      <c r="C356" t="s">
        <v>7235</v>
      </c>
      <c r="D356" t="s">
        <v>315</v>
      </c>
      <c r="E356" t="s">
        <v>25</v>
      </c>
      <c r="F356">
        <v>1</v>
      </c>
      <c r="G356" s="6">
        <v>157568</v>
      </c>
      <c r="I356" t="s">
        <v>7236</v>
      </c>
    </row>
    <row r="357" spans="1:10" x14ac:dyDescent="0.25">
      <c r="A357">
        <v>7260</v>
      </c>
      <c r="B357" s="1">
        <v>42735</v>
      </c>
      <c r="C357" t="s">
        <v>7237</v>
      </c>
      <c r="D357" t="s">
        <v>315</v>
      </c>
      <c r="E357" t="s">
        <v>3230</v>
      </c>
      <c r="F357">
        <v>1</v>
      </c>
      <c r="G357" s="6">
        <v>142900</v>
      </c>
    </row>
    <row r="358" spans="1:10" x14ac:dyDescent="0.25">
      <c r="A358">
        <v>8494</v>
      </c>
      <c r="B358" s="1">
        <v>43431</v>
      </c>
      <c r="C358" t="s">
        <v>7238</v>
      </c>
      <c r="D358" t="s">
        <v>315</v>
      </c>
      <c r="E358" t="s">
        <v>2692</v>
      </c>
      <c r="F358">
        <v>1</v>
      </c>
      <c r="G358" s="6">
        <v>223100</v>
      </c>
      <c r="H358">
        <v>6973</v>
      </c>
      <c r="I358" t="s">
        <v>7239</v>
      </c>
      <c r="J358" t="s">
        <v>3247</v>
      </c>
    </row>
    <row r="359" spans="1:10" x14ac:dyDescent="0.25">
      <c r="A359">
        <v>10224</v>
      </c>
      <c r="B359" s="1">
        <v>44196</v>
      </c>
      <c r="C359" t="s">
        <v>7240</v>
      </c>
      <c r="D359" t="s">
        <v>315</v>
      </c>
      <c r="E359" t="s">
        <v>40</v>
      </c>
      <c r="F359">
        <v>1</v>
      </c>
      <c r="G359" s="6">
        <v>303372</v>
      </c>
      <c r="H359">
        <v>11092</v>
      </c>
      <c r="I359" t="s">
        <v>7241</v>
      </c>
      <c r="J359" t="s">
        <v>1309</v>
      </c>
    </row>
    <row r="360" spans="1:10" x14ac:dyDescent="0.25">
      <c r="A360">
        <v>10224</v>
      </c>
      <c r="B360" s="1">
        <v>44196</v>
      </c>
      <c r="C360" t="s">
        <v>7242</v>
      </c>
      <c r="D360" t="s">
        <v>315</v>
      </c>
      <c r="E360" t="s">
        <v>40</v>
      </c>
      <c r="F360">
        <v>1</v>
      </c>
      <c r="G360" s="6">
        <v>303372</v>
      </c>
      <c r="H360">
        <v>11092</v>
      </c>
      <c r="I360" t="s">
        <v>7243</v>
      </c>
      <c r="J360" t="s">
        <v>1309</v>
      </c>
    </row>
    <row r="361" spans="1:10" x14ac:dyDescent="0.25">
      <c r="A361">
        <v>5918</v>
      </c>
      <c r="B361" s="1">
        <v>41639</v>
      </c>
      <c r="C361" t="s">
        <v>7244</v>
      </c>
      <c r="D361" t="s">
        <v>3280</v>
      </c>
      <c r="E361" t="s">
        <v>25</v>
      </c>
      <c r="F361">
        <v>1</v>
      </c>
      <c r="G361" s="6">
        <v>28012</v>
      </c>
      <c r="I361" t="s">
        <v>7245</v>
      </c>
      <c r="J361" t="s">
        <v>7246</v>
      </c>
    </row>
    <row r="362" spans="1:10" x14ac:dyDescent="0.25">
      <c r="A362">
        <v>5921</v>
      </c>
      <c r="B362" s="1">
        <v>41639</v>
      </c>
      <c r="C362" t="s">
        <v>7247</v>
      </c>
      <c r="D362" t="s">
        <v>3280</v>
      </c>
      <c r="E362" t="s">
        <v>25</v>
      </c>
      <c r="F362">
        <v>1</v>
      </c>
      <c r="G362" s="6">
        <v>25678</v>
      </c>
      <c r="I362" t="s">
        <v>7248</v>
      </c>
      <c r="J362" t="s">
        <v>7249</v>
      </c>
    </row>
    <row r="363" spans="1:10" x14ac:dyDescent="0.25">
      <c r="A363">
        <v>5922</v>
      </c>
      <c r="B363" s="1">
        <v>41639</v>
      </c>
      <c r="C363" t="s">
        <v>7250</v>
      </c>
      <c r="D363" t="s">
        <v>3280</v>
      </c>
      <c r="E363" t="s">
        <v>25</v>
      </c>
      <c r="F363">
        <v>1</v>
      </c>
      <c r="G363" s="6">
        <v>4669</v>
      </c>
      <c r="I363" t="s">
        <v>7251</v>
      </c>
      <c r="J363" t="s">
        <v>7252</v>
      </c>
    </row>
    <row r="364" spans="1:10" x14ac:dyDescent="0.25">
      <c r="A364">
        <v>5931</v>
      </c>
      <c r="B364" s="1">
        <v>41639</v>
      </c>
      <c r="C364" t="s">
        <v>7253</v>
      </c>
      <c r="D364" t="s">
        <v>3280</v>
      </c>
      <c r="E364" t="s">
        <v>25</v>
      </c>
      <c r="F364">
        <v>1</v>
      </c>
      <c r="G364" s="6">
        <v>49021</v>
      </c>
      <c r="I364" t="s">
        <v>7254</v>
      </c>
      <c r="J364" t="s">
        <v>7246</v>
      </c>
    </row>
    <row r="365" spans="1:10" x14ac:dyDescent="0.25">
      <c r="A365">
        <v>5931</v>
      </c>
      <c r="B365" s="1">
        <v>41639</v>
      </c>
      <c r="C365" t="s">
        <v>7255</v>
      </c>
      <c r="D365" t="s">
        <v>3280</v>
      </c>
      <c r="E365" t="s">
        <v>25</v>
      </c>
      <c r="F365">
        <v>1</v>
      </c>
      <c r="G365" s="6">
        <v>49021</v>
      </c>
      <c r="I365" t="s">
        <v>7256</v>
      </c>
      <c r="J365" t="s">
        <v>7246</v>
      </c>
    </row>
    <row r="366" spans="1:10" x14ac:dyDescent="0.25">
      <c r="A366">
        <v>5932</v>
      </c>
      <c r="B366" s="1">
        <v>41639</v>
      </c>
      <c r="C366" t="s">
        <v>7257</v>
      </c>
      <c r="D366" t="s">
        <v>3280</v>
      </c>
      <c r="E366" t="s">
        <v>25</v>
      </c>
      <c r="F366">
        <v>1</v>
      </c>
      <c r="G366" s="6">
        <v>29179</v>
      </c>
      <c r="I366" t="s">
        <v>7258</v>
      </c>
      <c r="J366" t="s">
        <v>7259</v>
      </c>
    </row>
    <row r="367" spans="1:10" x14ac:dyDescent="0.25">
      <c r="A367">
        <v>5932</v>
      </c>
      <c r="B367" s="1">
        <v>41639</v>
      </c>
      <c r="C367" t="s">
        <v>7260</v>
      </c>
      <c r="D367" t="s">
        <v>3280</v>
      </c>
      <c r="E367" t="s">
        <v>25</v>
      </c>
      <c r="F367">
        <v>1</v>
      </c>
      <c r="G367" s="6">
        <v>29179</v>
      </c>
      <c r="I367" t="s">
        <v>7261</v>
      </c>
      <c r="J367" t="s">
        <v>7259</v>
      </c>
    </row>
    <row r="368" spans="1:10" x14ac:dyDescent="0.25">
      <c r="A368">
        <v>5933</v>
      </c>
      <c r="B368" s="1">
        <v>41639</v>
      </c>
      <c r="C368" t="s">
        <v>7262</v>
      </c>
      <c r="D368" t="s">
        <v>3280</v>
      </c>
      <c r="E368" t="s">
        <v>25</v>
      </c>
      <c r="F368">
        <v>1</v>
      </c>
      <c r="G368" s="6">
        <v>4669</v>
      </c>
      <c r="I368" t="s">
        <v>7263</v>
      </c>
      <c r="J368" t="s">
        <v>7259</v>
      </c>
    </row>
    <row r="369" spans="1:10" x14ac:dyDescent="0.25">
      <c r="A369">
        <v>5933</v>
      </c>
      <c r="B369" s="1">
        <v>41639</v>
      </c>
      <c r="C369" t="s">
        <v>7264</v>
      </c>
      <c r="D369" t="s">
        <v>3280</v>
      </c>
      <c r="E369" t="s">
        <v>25</v>
      </c>
      <c r="F369">
        <v>1</v>
      </c>
      <c r="G369" s="6">
        <v>4669</v>
      </c>
      <c r="I369" t="s">
        <v>7265</v>
      </c>
      <c r="J369" t="s">
        <v>7259</v>
      </c>
    </row>
    <row r="370" spans="1:10" x14ac:dyDescent="0.25">
      <c r="A370">
        <v>10230</v>
      </c>
      <c r="B370" s="1">
        <v>44196</v>
      </c>
      <c r="C370" t="s">
        <v>7266</v>
      </c>
      <c r="D370" t="s">
        <v>7267</v>
      </c>
      <c r="E370" t="s">
        <v>966</v>
      </c>
      <c r="F370">
        <v>1</v>
      </c>
      <c r="G370" s="6">
        <v>0</v>
      </c>
      <c r="H370">
        <v>11091</v>
      </c>
      <c r="I370" t="s">
        <v>7268</v>
      </c>
      <c r="J370" t="s">
        <v>1309</v>
      </c>
    </row>
    <row r="371" spans="1:10" x14ac:dyDescent="0.25">
      <c r="A371">
        <v>10290</v>
      </c>
      <c r="B371" s="1">
        <v>44196</v>
      </c>
      <c r="C371" t="s">
        <v>7269</v>
      </c>
      <c r="D371" t="s">
        <v>7270</v>
      </c>
      <c r="E371" t="s">
        <v>3643</v>
      </c>
      <c r="F371">
        <v>1</v>
      </c>
      <c r="G371" s="6">
        <v>250000</v>
      </c>
      <c r="H371">
        <v>11076</v>
      </c>
      <c r="I371" t="s">
        <v>7271</v>
      </c>
      <c r="J371" t="s">
        <v>1309</v>
      </c>
    </row>
    <row r="372" spans="1:10" x14ac:dyDescent="0.25">
      <c r="A372">
        <v>8195</v>
      </c>
      <c r="B372" s="1">
        <v>43216</v>
      </c>
      <c r="C372" t="s">
        <v>7272</v>
      </c>
      <c r="D372" t="s">
        <v>7273</v>
      </c>
      <c r="E372" t="s">
        <v>3347</v>
      </c>
      <c r="F372">
        <v>1</v>
      </c>
      <c r="G372" s="6">
        <v>18500</v>
      </c>
      <c r="H372">
        <v>7024</v>
      </c>
      <c r="I372" t="s">
        <v>7274</v>
      </c>
    </row>
    <row r="373" spans="1:10" x14ac:dyDescent="0.25">
      <c r="A373">
        <v>5636</v>
      </c>
      <c r="B373" s="1">
        <v>41639</v>
      </c>
      <c r="C373" t="s">
        <v>7275</v>
      </c>
      <c r="D373" t="s">
        <v>134</v>
      </c>
      <c r="E373" t="s">
        <v>25</v>
      </c>
      <c r="F373">
        <v>1</v>
      </c>
      <c r="G373" s="6">
        <v>580</v>
      </c>
      <c r="I373" t="s">
        <v>7276</v>
      </c>
      <c r="J373" t="s">
        <v>417</v>
      </c>
    </row>
    <row r="374" spans="1:10" x14ac:dyDescent="0.25">
      <c r="A374">
        <v>7177</v>
      </c>
      <c r="B374" s="1">
        <v>42735</v>
      </c>
      <c r="C374" t="s">
        <v>7277</v>
      </c>
      <c r="D374" t="s">
        <v>7278</v>
      </c>
      <c r="E374" t="s">
        <v>3230</v>
      </c>
      <c r="F374">
        <v>1</v>
      </c>
      <c r="G374" s="6">
        <v>39600</v>
      </c>
    </row>
    <row r="375" spans="1:10" x14ac:dyDescent="0.25">
      <c r="A375">
        <v>7177</v>
      </c>
      <c r="B375" s="1">
        <v>42735</v>
      </c>
      <c r="C375" t="s">
        <v>7279</v>
      </c>
      <c r="D375" t="s">
        <v>7278</v>
      </c>
      <c r="E375" t="s">
        <v>3230</v>
      </c>
      <c r="F375">
        <v>1</v>
      </c>
      <c r="G375" s="6">
        <v>39600</v>
      </c>
    </row>
    <row r="376" spans="1:10" x14ac:dyDescent="0.25">
      <c r="A376">
        <v>10226</v>
      </c>
      <c r="B376" s="1">
        <v>44196</v>
      </c>
      <c r="C376" t="s">
        <v>7280</v>
      </c>
      <c r="D376" t="s">
        <v>4402</v>
      </c>
      <c r="E376" t="s">
        <v>40</v>
      </c>
      <c r="F376">
        <v>1</v>
      </c>
      <c r="G376" s="6">
        <v>19560</v>
      </c>
      <c r="H376">
        <v>11090</v>
      </c>
      <c r="I376" t="s">
        <v>7281</v>
      </c>
      <c r="J376" t="s">
        <v>1309</v>
      </c>
    </row>
    <row r="377" spans="1:10" x14ac:dyDescent="0.25">
      <c r="A377">
        <v>5605</v>
      </c>
      <c r="B377" s="1">
        <v>41639</v>
      </c>
      <c r="C377" t="s">
        <v>7282</v>
      </c>
      <c r="D377" t="s">
        <v>14</v>
      </c>
      <c r="E377" t="s">
        <v>25</v>
      </c>
      <c r="F377">
        <v>1</v>
      </c>
      <c r="G377" s="6">
        <v>5000</v>
      </c>
      <c r="I377" t="s">
        <v>7283</v>
      </c>
      <c r="J377" t="s">
        <v>1117</v>
      </c>
    </row>
    <row r="378" spans="1:10" x14ac:dyDescent="0.25">
      <c r="A378">
        <v>5605</v>
      </c>
      <c r="B378" s="1">
        <v>41639</v>
      </c>
      <c r="C378" t="s">
        <v>7284</v>
      </c>
      <c r="D378" t="s">
        <v>14</v>
      </c>
      <c r="E378" t="s">
        <v>25</v>
      </c>
      <c r="F378">
        <v>1</v>
      </c>
      <c r="G378" s="6">
        <v>5000</v>
      </c>
      <c r="I378" t="s">
        <v>7285</v>
      </c>
      <c r="J378" t="s">
        <v>1117</v>
      </c>
    </row>
    <row r="379" spans="1:10" x14ac:dyDescent="0.25">
      <c r="A379">
        <v>5605</v>
      </c>
      <c r="B379" s="1">
        <v>41639</v>
      </c>
      <c r="C379" t="s">
        <v>7286</v>
      </c>
      <c r="D379" t="s">
        <v>14</v>
      </c>
      <c r="E379" t="s">
        <v>25</v>
      </c>
      <c r="F379">
        <v>1</v>
      </c>
      <c r="G379" s="6">
        <v>5000</v>
      </c>
      <c r="I379" t="s">
        <v>7287</v>
      </c>
      <c r="J379" t="s">
        <v>1117</v>
      </c>
    </row>
    <row r="380" spans="1:10" x14ac:dyDescent="0.25">
      <c r="A380">
        <v>5606</v>
      </c>
      <c r="B380" s="1">
        <v>41639</v>
      </c>
      <c r="C380" t="s">
        <v>7288</v>
      </c>
      <c r="D380" t="s">
        <v>14</v>
      </c>
      <c r="E380" t="s">
        <v>25</v>
      </c>
      <c r="F380">
        <v>1</v>
      </c>
      <c r="G380" s="6">
        <v>5000</v>
      </c>
      <c r="I380" t="s">
        <v>7289</v>
      </c>
      <c r="J380" t="s">
        <v>898</v>
      </c>
    </row>
    <row r="381" spans="1:10" x14ac:dyDescent="0.25">
      <c r="A381">
        <v>5606</v>
      </c>
      <c r="B381" s="1">
        <v>41639</v>
      </c>
      <c r="C381" t="s">
        <v>7290</v>
      </c>
      <c r="D381" t="s">
        <v>14</v>
      </c>
      <c r="E381" t="s">
        <v>25</v>
      </c>
      <c r="F381">
        <v>1</v>
      </c>
      <c r="G381" s="6">
        <v>5000</v>
      </c>
      <c r="I381" t="s">
        <v>7291</v>
      </c>
      <c r="J381" t="s">
        <v>898</v>
      </c>
    </row>
    <row r="382" spans="1:10" x14ac:dyDescent="0.25">
      <c r="A382">
        <v>5606</v>
      </c>
      <c r="B382" s="1">
        <v>41639</v>
      </c>
      <c r="C382" t="s">
        <v>7292</v>
      </c>
      <c r="D382" t="s">
        <v>14</v>
      </c>
      <c r="E382" t="s">
        <v>25</v>
      </c>
      <c r="F382">
        <v>1</v>
      </c>
      <c r="G382" s="6">
        <v>5000</v>
      </c>
      <c r="I382" t="s">
        <v>7293</v>
      </c>
      <c r="J382" t="s">
        <v>898</v>
      </c>
    </row>
    <row r="383" spans="1:10" x14ac:dyDescent="0.25">
      <c r="A383">
        <v>5607</v>
      </c>
      <c r="B383" s="1">
        <v>41639</v>
      </c>
      <c r="C383" t="s">
        <v>7294</v>
      </c>
      <c r="D383" t="s">
        <v>14</v>
      </c>
      <c r="E383" t="s">
        <v>25</v>
      </c>
      <c r="F383">
        <v>1</v>
      </c>
      <c r="G383" s="6">
        <v>5000</v>
      </c>
      <c r="I383" t="s">
        <v>7295</v>
      </c>
      <c r="J383" t="s">
        <v>1117</v>
      </c>
    </row>
    <row r="384" spans="1:10" x14ac:dyDescent="0.25">
      <c r="A384">
        <v>5607</v>
      </c>
      <c r="B384" s="1">
        <v>41639</v>
      </c>
      <c r="C384" t="s">
        <v>7296</v>
      </c>
      <c r="D384" t="s">
        <v>14</v>
      </c>
      <c r="E384" t="s">
        <v>25</v>
      </c>
      <c r="F384">
        <v>1</v>
      </c>
      <c r="G384" s="6">
        <v>5000</v>
      </c>
      <c r="I384" t="s">
        <v>7297</v>
      </c>
      <c r="J384" t="s">
        <v>1117</v>
      </c>
    </row>
    <row r="385" spans="1:10" x14ac:dyDescent="0.25">
      <c r="A385">
        <v>5924</v>
      </c>
      <c r="B385" s="1">
        <v>41639</v>
      </c>
      <c r="C385" t="s">
        <v>7298</v>
      </c>
      <c r="D385" t="s">
        <v>14</v>
      </c>
      <c r="E385" t="s">
        <v>25</v>
      </c>
      <c r="F385">
        <v>1</v>
      </c>
      <c r="G385" s="6">
        <v>5000</v>
      </c>
      <c r="I385" t="s">
        <v>7299</v>
      </c>
      <c r="J385" t="s">
        <v>901</v>
      </c>
    </row>
    <row r="386" spans="1:10" x14ac:dyDescent="0.25">
      <c r="A386">
        <v>5943</v>
      </c>
      <c r="B386" s="1">
        <v>41639</v>
      </c>
      <c r="C386" t="s">
        <v>7300</v>
      </c>
      <c r="D386" t="s">
        <v>14</v>
      </c>
      <c r="E386" t="s">
        <v>25</v>
      </c>
      <c r="F386">
        <v>1</v>
      </c>
      <c r="G386" s="6">
        <v>9337</v>
      </c>
      <c r="I386" t="s">
        <v>7301</v>
      </c>
    </row>
    <row r="387" spans="1:10" x14ac:dyDescent="0.25">
      <c r="A387">
        <v>6760</v>
      </c>
      <c r="B387" s="1">
        <v>42683</v>
      </c>
      <c r="C387" t="s">
        <v>7302</v>
      </c>
      <c r="D387" t="s">
        <v>14</v>
      </c>
      <c r="E387" t="s">
        <v>35</v>
      </c>
      <c r="F387">
        <v>1</v>
      </c>
      <c r="G387" s="6">
        <v>168000</v>
      </c>
      <c r="H387">
        <v>7015</v>
      </c>
      <c r="I387" t="s">
        <v>7303</v>
      </c>
      <c r="J387" t="s">
        <v>7304</v>
      </c>
    </row>
    <row r="388" spans="1:10" x14ac:dyDescent="0.25">
      <c r="A388">
        <v>7160</v>
      </c>
      <c r="B388" s="1">
        <v>42735</v>
      </c>
      <c r="C388" t="s">
        <v>7305</v>
      </c>
      <c r="D388" t="s">
        <v>14</v>
      </c>
      <c r="E388" t="s">
        <v>3230</v>
      </c>
      <c r="F388">
        <v>1</v>
      </c>
      <c r="G388" s="6">
        <v>66875</v>
      </c>
      <c r="J388" t="s">
        <v>3431</v>
      </c>
    </row>
    <row r="389" spans="1:10" x14ac:dyDescent="0.25">
      <c r="A389">
        <v>7258</v>
      </c>
      <c r="B389" s="1">
        <v>42735</v>
      </c>
      <c r="C389" t="s">
        <v>7306</v>
      </c>
      <c r="D389" t="s">
        <v>14</v>
      </c>
      <c r="E389" t="s">
        <v>3230</v>
      </c>
      <c r="F389">
        <v>1</v>
      </c>
      <c r="G389" s="6">
        <v>72000</v>
      </c>
    </row>
    <row r="390" spans="1:10" x14ac:dyDescent="0.25">
      <c r="A390">
        <v>7258</v>
      </c>
      <c r="B390" s="1">
        <v>42735</v>
      </c>
      <c r="C390" t="s">
        <v>7307</v>
      </c>
      <c r="D390" t="s">
        <v>14</v>
      </c>
      <c r="E390" t="s">
        <v>3230</v>
      </c>
      <c r="F390">
        <v>1</v>
      </c>
      <c r="G390" s="6">
        <v>72000</v>
      </c>
    </row>
    <row r="391" spans="1:10" x14ac:dyDescent="0.25">
      <c r="A391">
        <v>7258</v>
      </c>
      <c r="B391" s="1">
        <v>42735</v>
      </c>
      <c r="C391" t="s">
        <v>7308</v>
      </c>
      <c r="D391" t="s">
        <v>14</v>
      </c>
      <c r="E391" t="s">
        <v>3230</v>
      </c>
      <c r="F391">
        <v>1</v>
      </c>
      <c r="G391" s="6">
        <v>72000</v>
      </c>
    </row>
    <row r="392" spans="1:10" x14ac:dyDescent="0.25">
      <c r="A392">
        <v>7258</v>
      </c>
      <c r="B392" s="1">
        <v>42735</v>
      </c>
      <c r="C392" t="s">
        <v>7309</v>
      </c>
      <c r="D392" t="s">
        <v>14</v>
      </c>
      <c r="E392" t="s">
        <v>3230</v>
      </c>
      <c r="F392">
        <v>1</v>
      </c>
      <c r="G392" s="6">
        <v>72000</v>
      </c>
    </row>
    <row r="393" spans="1:10" x14ac:dyDescent="0.25">
      <c r="A393">
        <v>7258</v>
      </c>
      <c r="B393" s="1">
        <v>42735</v>
      </c>
      <c r="C393" t="s">
        <v>7310</v>
      </c>
      <c r="D393" t="s">
        <v>14</v>
      </c>
      <c r="E393" t="s">
        <v>3230</v>
      </c>
      <c r="F393">
        <v>1</v>
      </c>
      <c r="G393" s="6">
        <v>72000</v>
      </c>
    </row>
    <row r="394" spans="1:10" x14ac:dyDescent="0.25">
      <c r="A394">
        <v>7258</v>
      </c>
      <c r="B394" s="1">
        <v>42735</v>
      </c>
      <c r="C394" t="s">
        <v>7311</v>
      </c>
      <c r="D394" t="s">
        <v>14</v>
      </c>
      <c r="E394" t="s">
        <v>3230</v>
      </c>
      <c r="F394">
        <v>1</v>
      </c>
      <c r="G394" s="6">
        <v>72000</v>
      </c>
    </row>
    <row r="395" spans="1:10" x14ac:dyDescent="0.25">
      <c r="A395">
        <v>7258</v>
      </c>
      <c r="B395" s="1">
        <v>42735</v>
      </c>
      <c r="C395" t="s">
        <v>7312</v>
      </c>
      <c r="D395" t="s">
        <v>14</v>
      </c>
      <c r="E395" t="s">
        <v>3230</v>
      </c>
      <c r="F395">
        <v>1</v>
      </c>
      <c r="G395" s="6">
        <v>72000</v>
      </c>
    </row>
    <row r="396" spans="1:10" x14ac:dyDescent="0.25">
      <c r="A396">
        <v>7258</v>
      </c>
      <c r="B396" s="1">
        <v>42735</v>
      </c>
      <c r="C396" t="s">
        <v>7313</v>
      </c>
      <c r="D396" t="s">
        <v>14</v>
      </c>
      <c r="E396" t="s">
        <v>3230</v>
      </c>
      <c r="F396">
        <v>1</v>
      </c>
      <c r="G396" s="6">
        <v>72000</v>
      </c>
    </row>
    <row r="397" spans="1:10" x14ac:dyDescent="0.25">
      <c r="A397">
        <v>7258</v>
      </c>
      <c r="B397" s="1">
        <v>42735</v>
      </c>
      <c r="C397" t="s">
        <v>7314</v>
      </c>
      <c r="D397" t="s">
        <v>14</v>
      </c>
      <c r="E397" t="s">
        <v>3230</v>
      </c>
      <c r="F397">
        <v>1</v>
      </c>
      <c r="G397" s="6">
        <v>72000</v>
      </c>
    </row>
    <row r="398" spans="1:10" x14ac:dyDescent="0.25">
      <c r="A398">
        <v>7258</v>
      </c>
      <c r="B398" s="1">
        <v>42735</v>
      </c>
      <c r="C398" t="s">
        <v>7315</v>
      </c>
      <c r="D398" t="s">
        <v>14</v>
      </c>
      <c r="E398" t="s">
        <v>3230</v>
      </c>
      <c r="F398">
        <v>1</v>
      </c>
      <c r="G398" s="6">
        <v>72000</v>
      </c>
    </row>
    <row r="399" spans="1:10" x14ac:dyDescent="0.25">
      <c r="A399">
        <v>5618</v>
      </c>
      <c r="B399" s="1">
        <v>41639</v>
      </c>
      <c r="C399" t="s">
        <v>7316</v>
      </c>
      <c r="D399" t="s">
        <v>39</v>
      </c>
      <c r="E399" t="s">
        <v>25</v>
      </c>
      <c r="F399">
        <v>1</v>
      </c>
      <c r="G399" s="6">
        <v>5836</v>
      </c>
      <c r="I399" t="s">
        <v>7317</v>
      </c>
      <c r="J399" t="s">
        <v>7318</v>
      </c>
    </row>
    <row r="400" spans="1:10" x14ac:dyDescent="0.25">
      <c r="A400">
        <v>10277</v>
      </c>
      <c r="B400" s="1">
        <v>44196</v>
      </c>
      <c r="C400" t="s">
        <v>7319</v>
      </c>
      <c r="D400" t="s">
        <v>39</v>
      </c>
      <c r="E400" t="s">
        <v>40</v>
      </c>
      <c r="F400">
        <v>1</v>
      </c>
      <c r="G400" s="6">
        <v>272400</v>
      </c>
      <c r="H400">
        <v>11070</v>
      </c>
      <c r="I400" t="s">
        <v>7320</v>
      </c>
      <c r="J400" t="s">
        <v>1309</v>
      </c>
    </row>
    <row r="401" spans="1:10" x14ac:dyDescent="0.25">
      <c r="A401">
        <v>351</v>
      </c>
      <c r="B401" s="1">
        <v>41956</v>
      </c>
      <c r="C401" t="s">
        <v>7321</v>
      </c>
      <c r="D401" t="s">
        <v>376</v>
      </c>
      <c r="E401" t="s">
        <v>366</v>
      </c>
      <c r="F401">
        <v>1</v>
      </c>
      <c r="G401" s="6">
        <v>4144</v>
      </c>
      <c r="H401">
        <v>7617</v>
      </c>
      <c r="J401" t="s">
        <v>3457</v>
      </c>
    </row>
    <row r="402" spans="1:10" x14ac:dyDescent="0.25">
      <c r="A402">
        <v>351</v>
      </c>
      <c r="B402" s="1">
        <v>41956</v>
      </c>
      <c r="C402" t="s">
        <v>7322</v>
      </c>
      <c r="D402" t="s">
        <v>376</v>
      </c>
      <c r="E402" t="s">
        <v>366</v>
      </c>
      <c r="F402">
        <v>1</v>
      </c>
      <c r="G402" s="6">
        <v>4144</v>
      </c>
      <c r="H402">
        <v>7617</v>
      </c>
      <c r="J402" t="s">
        <v>3457</v>
      </c>
    </row>
    <row r="403" spans="1:10" x14ac:dyDescent="0.25">
      <c r="A403">
        <v>351</v>
      </c>
      <c r="B403" s="1">
        <v>41956</v>
      </c>
      <c r="C403" t="s">
        <v>7323</v>
      </c>
      <c r="D403" t="s">
        <v>376</v>
      </c>
      <c r="E403" t="s">
        <v>366</v>
      </c>
      <c r="F403">
        <v>1</v>
      </c>
      <c r="G403" s="6">
        <v>4144</v>
      </c>
      <c r="H403">
        <v>7617</v>
      </c>
      <c r="J403" t="s">
        <v>3457</v>
      </c>
    </row>
    <row r="404" spans="1:10" x14ac:dyDescent="0.25">
      <c r="A404">
        <v>351</v>
      </c>
      <c r="B404" s="1">
        <v>41956</v>
      </c>
      <c r="C404" t="s">
        <v>7324</v>
      </c>
      <c r="D404" t="s">
        <v>376</v>
      </c>
      <c r="E404" t="s">
        <v>366</v>
      </c>
      <c r="F404">
        <v>1</v>
      </c>
      <c r="G404" s="6">
        <v>4144</v>
      </c>
      <c r="H404">
        <v>7617</v>
      </c>
      <c r="J404" t="s">
        <v>3457</v>
      </c>
    </row>
    <row r="405" spans="1:10" x14ac:dyDescent="0.25">
      <c r="A405">
        <v>8198</v>
      </c>
      <c r="B405" s="1">
        <v>43216</v>
      </c>
      <c r="C405" t="s">
        <v>7325</v>
      </c>
      <c r="D405" t="s">
        <v>7326</v>
      </c>
      <c r="E405" t="s">
        <v>3347</v>
      </c>
      <c r="F405">
        <v>1</v>
      </c>
      <c r="G405" s="6">
        <v>13500</v>
      </c>
      <c r="H405">
        <v>7024</v>
      </c>
      <c r="I405" t="s">
        <v>7327</v>
      </c>
    </row>
    <row r="406" spans="1:10" x14ac:dyDescent="0.25">
      <c r="A406">
        <v>5637</v>
      </c>
      <c r="B406" s="1">
        <v>41639</v>
      </c>
      <c r="C406" t="s">
        <v>7328</v>
      </c>
      <c r="D406" t="s">
        <v>1154</v>
      </c>
      <c r="E406" t="s">
        <v>25</v>
      </c>
      <c r="F406">
        <v>1</v>
      </c>
      <c r="G406" s="6">
        <v>1167</v>
      </c>
      <c r="I406" t="s">
        <v>7329</v>
      </c>
      <c r="J406" t="s">
        <v>7330</v>
      </c>
    </row>
    <row r="407" spans="1:10" x14ac:dyDescent="0.25">
      <c r="A407">
        <v>5936</v>
      </c>
      <c r="B407" s="1">
        <v>41639</v>
      </c>
      <c r="C407" t="s">
        <v>7331</v>
      </c>
      <c r="D407" t="s">
        <v>1154</v>
      </c>
      <c r="E407" t="s">
        <v>25</v>
      </c>
      <c r="F407">
        <v>1</v>
      </c>
      <c r="G407" s="6">
        <v>332643</v>
      </c>
      <c r="I407" t="s">
        <v>7332</v>
      </c>
      <c r="J407" t="s">
        <v>7333</v>
      </c>
    </row>
    <row r="408" spans="1:10" x14ac:dyDescent="0.25">
      <c r="A408">
        <v>5937</v>
      </c>
      <c r="B408" s="1">
        <v>41639</v>
      </c>
      <c r="C408" t="s">
        <v>7334</v>
      </c>
      <c r="D408" t="s">
        <v>1154</v>
      </c>
      <c r="E408" t="s">
        <v>25</v>
      </c>
      <c r="F408">
        <v>1</v>
      </c>
      <c r="G408" s="6">
        <v>47854</v>
      </c>
      <c r="I408" t="s">
        <v>7335</v>
      </c>
      <c r="J408" t="s">
        <v>7336</v>
      </c>
    </row>
    <row r="409" spans="1:10" x14ac:dyDescent="0.25">
      <c r="A409">
        <v>5939</v>
      </c>
      <c r="B409" s="1">
        <v>41639</v>
      </c>
      <c r="C409" t="s">
        <v>7337</v>
      </c>
      <c r="D409" t="s">
        <v>1154</v>
      </c>
      <c r="E409" t="s">
        <v>25</v>
      </c>
      <c r="F409">
        <v>1</v>
      </c>
      <c r="G409" s="6">
        <v>22176</v>
      </c>
      <c r="I409" t="s">
        <v>7338</v>
      </c>
      <c r="J409" t="s">
        <v>7339</v>
      </c>
    </row>
    <row r="410" spans="1:10" x14ac:dyDescent="0.25">
      <c r="A410">
        <v>5949</v>
      </c>
      <c r="B410" s="1">
        <v>41639</v>
      </c>
      <c r="C410" t="s">
        <v>7340</v>
      </c>
      <c r="D410" t="s">
        <v>1154</v>
      </c>
      <c r="E410" t="s">
        <v>25</v>
      </c>
      <c r="F410">
        <v>1</v>
      </c>
      <c r="G410" s="6">
        <v>17508</v>
      </c>
      <c r="I410" t="s">
        <v>7341</v>
      </c>
      <c r="J410" t="s">
        <v>7342</v>
      </c>
    </row>
    <row r="411" spans="1:10" x14ac:dyDescent="0.25">
      <c r="A411">
        <v>5950</v>
      </c>
      <c r="B411" s="1">
        <v>41639</v>
      </c>
      <c r="C411" t="s">
        <v>7343</v>
      </c>
      <c r="D411" t="s">
        <v>1154</v>
      </c>
      <c r="E411" t="s">
        <v>25</v>
      </c>
      <c r="F411">
        <v>1</v>
      </c>
      <c r="G411" s="6">
        <v>8170</v>
      </c>
      <c r="I411" t="s">
        <v>7344</v>
      </c>
      <c r="J411" t="s">
        <v>7345</v>
      </c>
    </row>
    <row r="412" spans="1:10" x14ac:dyDescent="0.25">
      <c r="A412">
        <v>5951</v>
      </c>
      <c r="B412" s="1">
        <v>41639</v>
      </c>
      <c r="C412" t="s">
        <v>7346</v>
      </c>
      <c r="D412" t="s">
        <v>1154</v>
      </c>
      <c r="E412" t="s">
        <v>25</v>
      </c>
      <c r="F412">
        <v>1</v>
      </c>
      <c r="G412" s="6">
        <v>8170</v>
      </c>
      <c r="I412" t="s">
        <v>7347</v>
      </c>
      <c r="J412" t="s">
        <v>7345</v>
      </c>
    </row>
    <row r="413" spans="1:10" x14ac:dyDescent="0.25">
      <c r="A413">
        <v>5952</v>
      </c>
      <c r="B413" s="1">
        <v>41639</v>
      </c>
      <c r="C413" t="s">
        <v>7348</v>
      </c>
      <c r="D413" t="s">
        <v>1154</v>
      </c>
      <c r="E413" t="s">
        <v>25</v>
      </c>
      <c r="F413">
        <v>1</v>
      </c>
      <c r="G413" s="6">
        <v>22176</v>
      </c>
      <c r="I413" t="s">
        <v>7349</v>
      </c>
      <c r="J413" t="s">
        <v>7350</v>
      </c>
    </row>
    <row r="414" spans="1:10" x14ac:dyDescent="0.25">
      <c r="A414">
        <v>5953</v>
      </c>
      <c r="B414" s="1">
        <v>41639</v>
      </c>
      <c r="C414" t="s">
        <v>7351</v>
      </c>
      <c r="D414" t="s">
        <v>1154</v>
      </c>
      <c r="E414" t="s">
        <v>25</v>
      </c>
      <c r="F414">
        <v>1</v>
      </c>
      <c r="G414" s="6">
        <v>22176</v>
      </c>
      <c r="I414" t="s">
        <v>7352</v>
      </c>
      <c r="J414" t="s">
        <v>7350</v>
      </c>
    </row>
    <row r="415" spans="1:10" x14ac:dyDescent="0.25">
      <c r="A415">
        <v>5954</v>
      </c>
      <c r="B415" s="1">
        <v>41639</v>
      </c>
      <c r="C415" t="s">
        <v>7353</v>
      </c>
      <c r="D415" t="s">
        <v>1154</v>
      </c>
      <c r="E415" t="s">
        <v>25</v>
      </c>
      <c r="F415">
        <v>1</v>
      </c>
      <c r="G415" s="6">
        <v>22176</v>
      </c>
      <c r="I415" t="s">
        <v>7354</v>
      </c>
      <c r="J415" t="s">
        <v>7350</v>
      </c>
    </row>
    <row r="416" spans="1:10" x14ac:dyDescent="0.25">
      <c r="A416">
        <v>5955</v>
      </c>
      <c r="B416" s="1">
        <v>41639</v>
      </c>
      <c r="C416" t="s">
        <v>7355</v>
      </c>
      <c r="D416" t="s">
        <v>1154</v>
      </c>
      <c r="E416" t="s">
        <v>25</v>
      </c>
      <c r="F416">
        <v>1</v>
      </c>
      <c r="G416" s="6">
        <v>40851</v>
      </c>
      <c r="I416" t="s">
        <v>7356</v>
      </c>
      <c r="J416" t="s">
        <v>7357</v>
      </c>
    </row>
    <row r="417" spans="1:10" x14ac:dyDescent="0.25">
      <c r="A417">
        <v>7173</v>
      </c>
      <c r="B417" s="1">
        <v>42735</v>
      </c>
      <c r="C417" t="s">
        <v>7358</v>
      </c>
      <c r="D417" t="s">
        <v>1154</v>
      </c>
      <c r="E417" t="s">
        <v>3230</v>
      </c>
      <c r="F417">
        <v>1</v>
      </c>
      <c r="G417" s="6">
        <v>114890</v>
      </c>
      <c r="J417" t="s">
        <v>977</v>
      </c>
    </row>
    <row r="418" spans="1:10" x14ac:dyDescent="0.25">
      <c r="A418">
        <v>8197</v>
      </c>
      <c r="B418" s="1">
        <v>43216</v>
      </c>
      <c r="C418" t="s">
        <v>7359</v>
      </c>
      <c r="D418" t="s">
        <v>1154</v>
      </c>
      <c r="E418" t="s">
        <v>3347</v>
      </c>
      <c r="F418">
        <v>1</v>
      </c>
      <c r="G418" s="6">
        <v>172000</v>
      </c>
      <c r="H418">
        <v>7024</v>
      </c>
      <c r="I418" t="s">
        <v>7360</v>
      </c>
      <c r="J418" t="s">
        <v>211</v>
      </c>
    </row>
    <row r="419" spans="1:10" x14ac:dyDescent="0.25">
      <c r="A419">
        <v>10228</v>
      </c>
      <c r="B419" s="1">
        <v>44196</v>
      </c>
      <c r="C419" t="s">
        <v>7361</v>
      </c>
      <c r="D419" t="s">
        <v>1154</v>
      </c>
      <c r="E419" t="s">
        <v>966</v>
      </c>
      <c r="F419">
        <v>1</v>
      </c>
      <c r="G419" s="6">
        <v>751150</v>
      </c>
      <c r="H419">
        <v>11091</v>
      </c>
      <c r="I419" t="s">
        <v>7362</v>
      </c>
      <c r="J419" t="s">
        <v>1309</v>
      </c>
    </row>
    <row r="420" spans="1:10" x14ac:dyDescent="0.25">
      <c r="A420">
        <v>10229</v>
      </c>
      <c r="B420" s="1">
        <v>44196</v>
      </c>
      <c r="C420" t="s">
        <v>7363</v>
      </c>
      <c r="D420" t="s">
        <v>7364</v>
      </c>
      <c r="E420" t="s">
        <v>966</v>
      </c>
      <c r="F420">
        <v>1</v>
      </c>
      <c r="G420" s="6">
        <v>0</v>
      </c>
      <c r="H420">
        <v>11091</v>
      </c>
      <c r="I420" t="s">
        <v>7365</v>
      </c>
      <c r="J420" t="s">
        <v>1309</v>
      </c>
    </row>
    <row r="421" spans="1:10" x14ac:dyDescent="0.25">
      <c r="A421">
        <v>11032</v>
      </c>
      <c r="B421" s="1">
        <v>44561</v>
      </c>
      <c r="C421" t="s">
        <v>7366</v>
      </c>
      <c r="D421" t="s">
        <v>7367</v>
      </c>
      <c r="E421" t="s">
        <v>7368</v>
      </c>
      <c r="F421">
        <v>1</v>
      </c>
      <c r="G421" s="6">
        <v>680000</v>
      </c>
      <c r="H421">
        <v>7037</v>
      </c>
      <c r="I421" t="s">
        <v>7369</v>
      </c>
      <c r="J421" t="s">
        <v>3145</v>
      </c>
    </row>
    <row r="422" spans="1:10" x14ac:dyDescent="0.25">
      <c r="A422">
        <v>5938</v>
      </c>
      <c r="B422" s="1">
        <v>41639</v>
      </c>
      <c r="C422" t="s">
        <v>7370</v>
      </c>
      <c r="D422" t="s">
        <v>7371</v>
      </c>
      <c r="E422" t="s">
        <v>25</v>
      </c>
      <c r="F422">
        <v>1</v>
      </c>
      <c r="G422" s="6">
        <v>10505</v>
      </c>
      <c r="I422" t="s">
        <v>7372</v>
      </c>
      <c r="J422" t="s">
        <v>7373</v>
      </c>
    </row>
    <row r="423" spans="1:10" x14ac:dyDescent="0.25">
      <c r="A423">
        <v>7188</v>
      </c>
      <c r="B423" s="1">
        <v>42735</v>
      </c>
      <c r="C423" t="s">
        <v>7374</v>
      </c>
      <c r="D423" t="s">
        <v>2754</v>
      </c>
      <c r="E423" t="s">
        <v>3230</v>
      </c>
      <c r="F423">
        <v>1</v>
      </c>
      <c r="G423" s="6">
        <v>3490</v>
      </c>
      <c r="J423" t="s">
        <v>7375</v>
      </c>
    </row>
    <row r="424" spans="1:10" x14ac:dyDescent="0.25">
      <c r="A424">
        <v>8192</v>
      </c>
      <c r="B424" s="1">
        <v>43216</v>
      </c>
      <c r="C424" t="s">
        <v>7376</v>
      </c>
      <c r="D424" t="s">
        <v>3534</v>
      </c>
      <c r="E424" t="s">
        <v>3347</v>
      </c>
      <c r="F424">
        <v>1</v>
      </c>
      <c r="G424" s="6">
        <v>114000</v>
      </c>
      <c r="H424">
        <v>7024</v>
      </c>
      <c r="I424" t="s">
        <v>7377</v>
      </c>
    </row>
    <row r="425" spans="1:10" x14ac:dyDescent="0.25">
      <c r="A425">
        <v>8194</v>
      </c>
      <c r="B425" s="1">
        <v>43216</v>
      </c>
      <c r="C425" t="s">
        <v>7378</v>
      </c>
      <c r="D425" t="s">
        <v>7379</v>
      </c>
      <c r="E425" t="s">
        <v>3347</v>
      </c>
      <c r="F425">
        <v>1</v>
      </c>
      <c r="G425" s="6">
        <v>18000</v>
      </c>
      <c r="H425">
        <v>7024</v>
      </c>
      <c r="I425" t="s">
        <v>7380</v>
      </c>
    </row>
    <row r="426" spans="1:10" x14ac:dyDescent="0.25">
      <c r="A426">
        <v>5634</v>
      </c>
      <c r="B426" s="1">
        <v>41639</v>
      </c>
      <c r="C426" t="s">
        <v>7381</v>
      </c>
      <c r="D426" t="s">
        <v>397</v>
      </c>
      <c r="E426" t="s">
        <v>25</v>
      </c>
      <c r="F426">
        <v>1</v>
      </c>
      <c r="G426" s="6">
        <v>175075</v>
      </c>
      <c r="I426" t="s">
        <v>7382</v>
      </c>
      <c r="J426" t="s">
        <v>7383</v>
      </c>
    </row>
    <row r="427" spans="1:10" x14ac:dyDescent="0.25">
      <c r="A427">
        <v>5635</v>
      </c>
      <c r="B427" s="1">
        <v>41639</v>
      </c>
      <c r="C427" t="s">
        <v>7384</v>
      </c>
      <c r="D427" t="s">
        <v>397</v>
      </c>
      <c r="E427" t="s">
        <v>25</v>
      </c>
      <c r="F427">
        <v>1</v>
      </c>
      <c r="G427" s="6">
        <v>175075</v>
      </c>
      <c r="I427" t="s">
        <v>7385</v>
      </c>
      <c r="J427" t="s">
        <v>7386</v>
      </c>
    </row>
    <row r="428" spans="1:10" x14ac:dyDescent="0.25">
      <c r="A428">
        <v>8768</v>
      </c>
      <c r="B428" s="1">
        <v>43551</v>
      </c>
      <c r="C428" t="s">
        <v>7387</v>
      </c>
      <c r="D428" t="s">
        <v>7388</v>
      </c>
      <c r="E428" t="s">
        <v>7389</v>
      </c>
      <c r="F428">
        <v>1</v>
      </c>
      <c r="G428" s="6">
        <v>701500</v>
      </c>
      <c r="H428">
        <v>6977</v>
      </c>
      <c r="I428" t="s">
        <v>7390</v>
      </c>
      <c r="J428" t="s">
        <v>7391</v>
      </c>
    </row>
    <row r="429" spans="1:10" x14ac:dyDescent="0.25">
      <c r="A429">
        <v>5655</v>
      </c>
      <c r="B429" s="1">
        <v>41639</v>
      </c>
      <c r="C429" t="s">
        <v>7392</v>
      </c>
      <c r="D429" t="s">
        <v>5105</v>
      </c>
      <c r="E429" t="s">
        <v>25</v>
      </c>
      <c r="F429">
        <v>1</v>
      </c>
      <c r="G429" s="6">
        <v>3502</v>
      </c>
      <c r="I429" t="s">
        <v>7393</v>
      </c>
      <c r="J429" t="s">
        <v>7394</v>
      </c>
    </row>
    <row r="430" spans="1:10" x14ac:dyDescent="0.25">
      <c r="A430">
        <v>5916</v>
      </c>
      <c r="B430" s="1">
        <v>41639</v>
      </c>
      <c r="C430" t="s">
        <v>7395</v>
      </c>
      <c r="D430" t="s">
        <v>5105</v>
      </c>
      <c r="E430" t="s">
        <v>25</v>
      </c>
      <c r="F430">
        <v>1</v>
      </c>
      <c r="G430" s="6">
        <v>4669</v>
      </c>
      <c r="I430" t="s">
        <v>7396</v>
      </c>
      <c r="J430" t="s">
        <v>7397</v>
      </c>
    </row>
    <row r="431" spans="1:10" x14ac:dyDescent="0.25">
      <c r="A431">
        <v>5928</v>
      </c>
      <c r="B431" s="1">
        <v>41639</v>
      </c>
      <c r="C431" t="s">
        <v>7398</v>
      </c>
      <c r="D431" t="s">
        <v>5105</v>
      </c>
      <c r="E431" t="s">
        <v>25</v>
      </c>
      <c r="F431">
        <v>1</v>
      </c>
      <c r="G431" s="6">
        <v>5602</v>
      </c>
      <c r="I431" t="s">
        <v>7399</v>
      </c>
      <c r="J431" t="s">
        <v>7400</v>
      </c>
    </row>
    <row r="432" spans="1:10" x14ac:dyDescent="0.25">
      <c r="A432">
        <v>5929</v>
      </c>
      <c r="B432" s="1">
        <v>41639</v>
      </c>
      <c r="C432" t="s">
        <v>7401</v>
      </c>
      <c r="D432" t="s">
        <v>5105</v>
      </c>
      <c r="E432" t="s">
        <v>25</v>
      </c>
      <c r="F432">
        <v>1</v>
      </c>
      <c r="G432" s="6">
        <v>2350</v>
      </c>
      <c r="I432" t="s">
        <v>7402</v>
      </c>
      <c r="J432" t="s">
        <v>7403</v>
      </c>
    </row>
    <row r="433" spans="1:10" x14ac:dyDescent="0.25">
      <c r="A433">
        <v>5929</v>
      </c>
      <c r="B433" s="1">
        <v>41639</v>
      </c>
      <c r="C433" t="s">
        <v>7404</v>
      </c>
      <c r="D433" t="s">
        <v>5105</v>
      </c>
      <c r="E433" t="s">
        <v>25</v>
      </c>
      <c r="F433">
        <v>1</v>
      </c>
      <c r="G433" s="6">
        <v>2350</v>
      </c>
      <c r="I433" t="s">
        <v>7405</v>
      </c>
      <c r="J433" t="s">
        <v>7403</v>
      </c>
    </row>
    <row r="434" spans="1:10" x14ac:dyDescent="0.25">
      <c r="A434">
        <v>7171</v>
      </c>
      <c r="B434" s="1">
        <v>42735</v>
      </c>
      <c r="C434" t="s">
        <v>7406</v>
      </c>
      <c r="D434" t="s">
        <v>5105</v>
      </c>
      <c r="E434" t="s">
        <v>3230</v>
      </c>
      <c r="F434">
        <v>1</v>
      </c>
      <c r="G434" s="6">
        <v>17900</v>
      </c>
      <c r="J434" t="s">
        <v>7407</v>
      </c>
    </row>
    <row r="435" spans="1:10" x14ac:dyDescent="0.25">
      <c r="A435">
        <v>5927</v>
      </c>
      <c r="B435" s="1">
        <v>41639</v>
      </c>
      <c r="C435" t="s">
        <v>7408</v>
      </c>
      <c r="D435" t="s">
        <v>7409</v>
      </c>
      <c r="E435" t="s">
        <v>25</v>
      </c>
      <c r="F435">
        <v>1</v>
      </c>
      <c r="G435" s="6">
        <v>9337</v>
      </c>
      <c r="I435" t="s">
        <v>7410</v>
      </c>
    </row>
    <row r="436" spans="1:10" x14ac:dyDescent="0.25">
      <c r="A436">
        <v>6772</v>
      </c>
      <c r="B436" s="1">
        <v>42679</v>
      </c>
      <c r="C436" t="s">
        <v>7411</v>
      </c>
      <c r="D436" t="s">
        <v>1168</v>
      </c>
      <c r="E436" t="s">
        <v>7412</v>
      </c>
      <c r="F436">
        <v>1</v>
      </c>
      <c r="G436" s="6">
        <v>12000</v>
      </c>
      <c r="H436">
        <v>7016</v>
      </c>
      <c r="I436" t="s">
        <v>7413</v>
      </c>
      <c r="J436" t="s">
        <v>7414</v>
      </c>
    </row>
    <row r="437" spans="1:10" x14ac:dyDescent="0.25">
      <c r="A437">
        <v>6772</v>
      </c>
      <c r="B437" s="1">
        <v>42679</v>
      </c>
      <c r="C437" t="s">
        <v>7415</v>
      </c>
      <c r="D437" t="s">
        <v>1168</v>
      </c>
      <c r="E437" t="s">
        <v>7412</v>
      </c>
      <c r="F437">
        <v>1</v>
      </c>
      <c r="G437" s="6">
        <v>12000</v>
      </c>
      <c r="H437">
        <v>7016</v>
      </c>
      <c r="I437" t="s">
        <v>7416</v>
      </c>
      <c r="J437" t="s">
        <v>7414</v>
      </c>
    </row>
    <row r="438" spans="1:10" x14ac:dyDescent="0.25">
      <c r="A438">
        <v>10792</v>
      </c>
      <c r="B438" s="1">
        <v>44551</v>
      </c>
      <c r="C438" t="s">
        <v>7417</v>
      </c>
      <c r="D438" t="s">
        <v>1168</v>
      </c>
      <c r="E438" t="s">
        <v>7418</v>
      </c>
      <c r="F438">
        <v>1</v>
      </c>
      <c r="G438" s="6">
        <v>14000</v>
      </c>
      <c r="H438">
        <v>7035</v>
      </c>
      <c r="I438" t="s">
        <v>7419</v>
      </c>
      <c r="J438" t="s">
        <v>7420</v>
      </c>
    </row>
    <row r="439" spans="1:10" x14ac:dyDescent="0.25">
      <c r="A439">
        <v>352</v>
      </c>
      <c r="B439" s="1">
        <v>41754</v>
      </c>
      <c r="C439" t="s">
        <v>7421</v>
      </c>
      <c r="D439" t="s">
        <v>167</v>
      </c>
      <c r="E439" t="s">
        <v>833</v>
      </c>
      <c r="F439">
        <v>1</v>
      </c>
      <c r="G439" s="6">
        <v>5950</v>
      </c>
      <c r="H439">
        <v>6962</v>
      </c>
      <c r="J439" t="s">
        <v>417</v>
      </c>
    </row>
    <row r="440" spans="1:10" x14ac:dyDescent="0.25">
      <c r="A440">
        <v>5913</v>
      </c>
      <c r="B440" s="1">
        <v>41639</v>
      </c>
      <c r="C440" t="s">
        <v>7422</v>
      </c>
      <c r="D440" t="s">
        <v>419</v>
      </c>
      <c r="E440" t="s">
        <v>25</v>
      </c>
      <c r="F440">
        <v>1</v>
      </c>
      <c r="G440" s="6">
        <v>17508</v>
      </c>
      <c r="I440" t="s">
        <v>7423</v>
      </c>
      <c r="J440" t="s">
        <v>7424</v>
      </c>
    </row>
    <row r="441" spans="1:10" x14ac:dyDescent="0.25">
      <c r="A441">
        <v>5920</v>
      </c>
      <c r="B441" s="1">
        <v>41639</v>
      </c>
      <c r="C441" t="s">
        <v>7425</v>
      </c>
      <c r="D441" t="s">
        <v>419</v>
      </c>
      <c r="E441" t="s">
        <v>25</v>
      </c>
      <c r="F441">
        <v>1</v>
      </c>
      <c r="G441" s="6">
        <v>7003</v>
      </c>
      <c r="I441" t="s">
        <v>7426</v>
      </c>
      <c r="J441" t="s">
        <v>7427</v>
      </c>
    </row>
    <row r="442" spans="1:10" x14ac:dyDescent="0.25">
      <c r="A442">
        <v>5920</v>
      </c>
      <c r="B442" s="1">
        <v>41639</v>
      </c>
      <c r="C442" t="s">
        <v>7428</v>
      </c>
      <c r="D442" t="s">
        <v>419</v>
      </c>
      <c r="E442" t="s">
        <v>25</v>
      </c>
      <c r="F442">
        <v>1</v>
      </c>
      <c r="G442" s="6">
        <v>7003</v>
      </c>
      <c r="I442" t="s">
        <v>7429</v>
      </c>
      <c r="J442" t="s">
        <v>7427</v>
      </c>
    </row>
    <row r="443" spans="1:10" x14ac:dyDescent="0.25">
      <c r="A443">
        <v>5920</v>
      </c>
      <c r="B443" s="1">
        <v>41639</v>
      </c>
      <c r="C443" t="s">
        <v>7430</v>
      </c>
      <c r="D443" t="s">
        <v>419</v>
      </c>
      <c r="E443" t="s">
        <v>25</v>
      </c>
      <c r="F443">
        <v>1</v>
      </c>
      <c r="G443" s="6">
        <v>7003</v>
      </c>
      <c r="I443" t="s">
        <v>7431</v>
      </c>
      <c r="J443" t="s">
        <v>7427</v>
      </c>
    </row>
    <row r="444" spans="1:10" x14ac:dyDescent="0.25">
      <c r="A444">
        <v>5920</v>
      </c>
      <c r="B444" s="1">
        <v>41639</v>
      </c>
      <c r="C444" t="s">
        <v>7432</v>
      </c>
      <c r="D444" t="s">
        <v>419</v>
      </c>
      <c r="E444" t="s">
        <v>25</v>
      </c>
      <c r="F444">
        <v>1</v>
      </c>
      <c r="G444" s="6">
        <v>7003</v>
      </c>
      <c r="I444" t="s">
        <v>7433</v>
      </c>
      <c r="J444" t="s">
        <v>7427</v>
      </c>
    </row>
    <row r="445" spans="1:10" x14ac:dyDescent="0.25">
      <c r="A445">
        <v>5920</v>
      </c>
      <c r="B445" s="1">
        <v>41639</v>
      </c>
      <c r="C445" t="s">
        <v>7434</v>
      </c>
      <c r="D445" t="s">
        <v>419</v>
      </c>
      <c r="E445" t="s">
        <v>25</v>
      </c>
      <c r="F445">
        <v>1</v>
      </c>
      <c r="G445" s="6">
        <v>7003</v>
      </c>
      <c r="I445" t="s">
        <v>7435</v>
      </c>
      <c r="J445" t="s">
        <v>7427</v>
      </c>
    </row>
    <row r="446" spans="1:10" x14ac:dyDescent="0.25">
      <c r="A446">
        <v>5920</v>
      </c>
      <c r="B446" s="1">
        <v>41639</v>
      </c>
      <c r="C446" t="s">
        <v>7436</v>
      </c>
      <c r="D446" t="s">
        <v>419</v>
      </c>
      <c r="E446" t="s">
        <v>25</v>
      </c>
      <c r="F446">
        <v>1</v>
      </c>
      <c r="G446" s="6">
        <v>7003</v>
      </c>
      <c r="I446" t="s">
        <v>7437</v>
      </c>
      <c r="J446" t="s">
        <v>7427</v>
      </c>
    </row>
    <row r="447" spans="1:10" x14ac:dyDescent="0.25">
      <c r="A447">
        <v>5920</v>
      </c>
      <c r="B447" s="1">
        <v>41639</v>
      </c>
      <c r="C447" t="s">
        <v>7438</v>
      </c>
      <c r="D447" t="s">
        <v>419</v>
      </c>
      <c r="E447" t="s">
        <v>25</v>
      </c>
      <c r="F447">
        <v>1</v>
      </c>
      <c r="G447" s="6">
        <v>7003</v>
      </c>
      <c r="I447" t="s">
        <v>7439</v>
      </c>
      <c r="J447" t="s">
        <v>7427</v>
      </c>
    </row>
    <row r="448" spans="1:10" x14ac:dyDescent="0.25">
      <c r="A448">
        <v>5920</v>
      </c>
      <c r="B448" s="1">
        <v>41639</v>
      </c>
      <c r="C448" t="s">
        <v>7440</v>
      </c>
      <c r="D448" t="s">
        <v>419</v>
      </c>
      <c r="E448" t="s">
        <v>25</v>
      </c>
      <c r="F448">
        <v>1</v>
      </c>
      <c r="G448" s="6">
        <v>7003</v>
      </c>
      <c r="I448" t="s">
        <v>7441</v>
      </c>
      <c r="J448" t="s">
        <v>7427</v>
      </c>
    </row>
    <row r="449" spans="1:10" x14ac:dyDescent="0.25">
      <c r="A449">
        <v>5920</v>
      </c>
      <c r="B449" s="1">
        <v>41639</v>
      </c>
      <c r="C449" t="s">
        <v>7442</v>
      </c>
      <c r="D449" t="s">
        <v>419</v>
      </c>
      <c r="E449" t="s">
        <v>25</v>
      </c>
      <c r="F449">
        <v>1</v>
      </c>
      <c r="G449" s="6">
        <v>7003</v>
      </c>
      <c r="I449" t="s">
        <v>7443</v>
      </c>
      <c r="J449" t="s">
        <v>7427</v>
      </c>
    </row>
    <row r="450" spans="1:10" x14ac:dyDescent="0.25">
      <c r="A450">
        <v>5653</v>
      </c>
      <c r="B450" s="1">
        <v>41639</v>
      </c>
      <c r="C450" t="s">
        <v>7444</v>
      </c>
      <c r="D450" t="s">
        <v>2314</v>
      </c>
      <c r="E450" t="s">
        <v>25</v>
      </c>
      <c r="F450">
        <v>1</v>
      </c>
      <c r="G450" s="6">
        <v>2918</v>
      </c>
      <c r="I450" t="s">
        <v>7445</v>
      </c>
      <c r="J450" t="s">
        <v>7446</v>
      </c>
    </row>
    <row r="451" spans="1:10" x14ac:dyDescent="0.25">
      <c r="A451">
        <v>7168</v>
      </c>
      <c r="B451" s="1">
        <v>42735</v>
      </c>
      <c r="C451" t="s">
        <v>7447</v>
      </c>
      <c r="D451" t="s">
        <v>2314</v>
      </c>
      <c r="E451" t="s">
        <v>3230</v>
      </c>
      <c r="F451">
        <v>1</v>
      </c>
      <c r="G451" s="6">
        <v>11850</v>
      </c>
      <c r="J451" t="s">
        <v>7448</v>
      </c>
    </row>
    <row r="452" spans="1:10" x14ac:dyDescent="0.25">
      <c r="A452">
        <v>7168</v>
      </c>
      <c r="B452" s="1">
        <v>42735</v>
      </c>
      <c r="C452" t="s">
        <v>7449</v>
      </c>
      <c r="D452" t="s">
        <v>2314</v>
      </c>
      <c r="E452" t="s">
        <v>3230</v>
      </c>
      <c r="F452">
        <v>1</v>
      </c>
      <c r="G452" s="6">
        <v>11850</v>
      </c>
      <c r="J452" t="s">
        <v>7448</v>
      </c>
    </row>
    <row r="453" spans="1:10" x14ac:dyDescent="0.25">
      <c r="A453">
        <v>7168</v>
      </c>
      <c r="B453" s="1">
        <v>42735</v>
      </c>
      <c r="C453" t="s">
        <v>7450</v>
      </c>
      <c r="D453" t="s">
        <v>2314</v>
      </c>
      <c r="E453" t="s">
        <v>3230</v>
      </c>
      <c r="F453">
        <v>1</v>
      </c>
      <c r="G453" s="6">
        <v>11850</v>
      </c>
      <c r="J453" t="s">
        <v>7448</v>
      </c>
    </row>
    <row r="454" spans="1:10" x14ac:dyDescent="0.25">
      <c r="A454">
        <v>7168</v>
      </c>
      <c r="B454" s="1">
        <v>42735</v>
      </c>
      <c r="C454" t="s">
        <v>7451</v>
      </c>
      <c r="D454" t="s">
        <v>2314</v>
      </c>
      <c r="E454" t="s">
        <v>3230</v>
      </c>
      <c r="F454">
        <v>1</v>
      </c>
      <c r="G454" s="6">
        <v>11850</v>
      </c>
      <c r="J454" t="s">
        <v>7448</v>
      </c>
    </row>
    <row r="455" spans="1:10" x14ac:dyDescent="0.25">
      <c r="A455">
        <v>7168</v>
      </c>
      <c r="B455" s="1">
        <v>42735</v>
      </c>
      <c r="C455" t="s">
        <v>7452</v>
      </c>
      <c r="D455" t="s">
        <v>2314</v>
      </c>
      <c r="E455" t="s">
        <v>3230</v>
      </c>
      <c r="F455">
        <v>1</v>
      </c>
      <c r="G455" s="6">
        <v>11850</v>
      </c>
      <c r="J455" t="s">
        <v>7448</v>
      </c>
    </row>
    <row r="456" spans="1:10" x14ac:dyDescent="0.25">
      <c r="A456">
        <v>7169</v>
      </c>
      <c r="B456" s="1">
        <v>42735</v>
      </c>
      <c r="C456" t="s">
        <v>7453</v>
      </c>
      <c r="D456" t="s">
        <v>2314</v>
      </c>
      <c r="E456" t="s">
        <v>3230</v>
      </c>
      <c r="F456">
        <v>1</v>
      </c>
      <c r="G456" s="6">
        <v>12850</v>
      </c>
      <c r="J456" t="s">
        <v>7448</v>
      </c>
    </row>
    <row r="457" spans="1:10" x14ac:dyDescent="0.25">
      <c r="A457">
        <v>7169</v>
      </c>
      <c r="B457" s="1">
        <v>42735</v>
      </c>
      <c r="C457" t="s">
        <v>7454</v>
      </c>
      <c r="D457" t="s">
        <v>2314</v>
      </c>
      <c r="E457" t="s">
        <v>3230</v>
      </c>
      <c r="F457">
        <v>1</v>
      </c>
      <c r="G457" s="6">
        <v>12850</v>
      </c>
      <c r="J457" t="s">
        <v>7448</v>
      </c>
    </row>
    <row r="458" spans="1:10" x14ac:dyDescent="0.25">
      <c r="A458">
        <v>7169</v>
      </c>
      <c r="B458" s="1">
        <v>42735</v>
      </c>
      <c r="C458" t="s">
        <v>7455</v>
      </c>
      <c r="D458" t="s">
        <v>2314</v>
      </c>
      <c r="E458" t="s">
        <v>3230</v>
      </c>
      <c r="F458">
        <v>1</v>
      </c>
      <c r="G458" s="6">
        <v>12850</v>
      </c>
      <c r="J458" t="s">
        <v>7448</v>
      </c>
    </row>
    <row r="459" spans="1:10" x14ac:dyDescent="0.25">
      <c r="A459">
        <v>7169</v>
      </c>
      <c r="B459" s="1">
        <v>42735</v>
      </c>
      <c r="C459" t="s">
        <v>7456</v>
      </c>
      <c r="D459" t="s">
        <v>2314</v>
      </c>
      <c r="E459" t="s">
        <v>3230</v>
      </c>
      <c r="F459">
        <v>1</v>
      </c>
      <c r="G459" s="6">
        <v>12850</v>
      </c>
      <c r="J459" t="s">
        <v>7448</v>
      </c>
    </row>
    <row r="460" spans="1:10" x14ac:dyDescent="0.25">
      <c r="A460">
        <v>7169</v>
      </c>
      <c r="B460" s="1">
        <v>42735</v>
      </c>
      <c r="C460" t="s">
        <v>7457</v>
      </c>
      <c r="D460" t="s">
        <v>2314</v>
      </c>
      <c r="E460" t="s">
        <v>3230</v>
      </c>
      <c r="F460">
        <v>1</v>
      </c>
      <c r="G460" s="6">
        <v>12850</v>
      </c>
      <c r="J460" t="s">
        <v>7448</v>
      </c>
    </row>
    <row r="461" spans="1:10" x14ac:dyDescent="0.25">
      <c r="A461">
        <v>9679</v>
      </c>
      <c r="B461" s="1">
        <v>43963</v>
      </c>
      <c r="C461" t="s">
        <v>7458</v>
      </c>
      <c r="D461" t="s">
        <v>423</v>
      </c>
      <c r="E461" t="s">
        <v>424</v>
      </c>
      <c r="F461">
        <v>1</v>
      </c>
      <c r="G461" s="6">
        <v>3900</v>
      </c>
      <c r="H461">
        <v>7027</v>
      </c>
      <c r="I461" t="s">
        <v>7459</v>
      </c>
      <c r="J461" t="s">
        <v>7460</v>
      </c>
    </row>
    <row r="462" spans="1:10" x14ac:dyDescent="0.25">
      <c r="A462">
        <v>9679</v>
      </c>
      <c r="B462" s="1">
        <v>43963</v>
      </c>
      <c r="C462" t="s">
        <v>7461</v>
      </c>
      <c r="D462" t="s">
        <v>423</v>
      </c>
      <c r="E462" t="s">
        <v>424</v>
      </c>
      <c r="F462">
        <v>1</v>
      </c>
      <c r="G462" s="6">
        <v>3900</v>
      </c>
      <c r="H462">
        <v>7027</v>
      </c>
      <c r="I462" t="s">
        <v>22549</v>
      </c>
      <c r="J462" t="s">
        <v>7460</v>
      </c>
    </row>
    <row r="463" spans="1:10" x14ac:dyDescent="0.25">
      <c r="A463">
        <v>9679</v>
      </c>
      <c r="B463" s="1">
        <v>43963</v>
      </c>
      <c r="C463" t="s">
        <v>7462</v>
      </c>
      <c r="D463" t="s">
        <v>423</v>
      </c>
      <c r="E463" t="s">
        <v>424</v>
      </c>
      <c r="F463">
        <v>1</v>
      </c>
      <c r="G463" s="6">
        <v>3900</v>
      </c>
      <c r="H463">
        <v>7027</v>
      </c>
      <c r="I463" t="s">
        <v>22550</v>
      </c>
      <c r="J463" t="s">
        <v>7460</v>
      </c>
    </row>
    <row r="464" spans="1:10" x14ac:dyDescent="0.25">
      <c r="A464">
        <v>9679</v>
      </c>
      <c r="B464" s="1">
        <v>43963</v>
      </c>
      <c r="C464" t="s">
        <v>7463</v>
      </c>
      <c r="D464" t="s">
        <v>423</v>
      </c>
      <c r="E464" t="s">
        <v>424</v>
      </c>
      <c r="F464">
        <v>1</v>
      </c>
      <c r="G464" s="6">
        <v>3900</v>
      </c>
      <c r="H464">
        <v>7027</v>
      </c>
      <c r="I464" t="s">
        <v>7464</v>
      </c>
      <c r="J464" t="s">
        <v>7460</v>
      </c>
    </row>
    <row r="465" spans="1:10" x14ac:dyDescent="0.25">
      <c r="A465">
        <v>9680</v>
      </c>
      <c r="B465" s="1">
        <v>43963</v>
      </c>
      <c r="C465" t="s">
        <v>7465</v>
      </c>
      <c r="D465" t="s">
        <v>423</v>
      </c>
      <c r="E465" t="s">
        <v>424</v>
      </c>
      <c r="F465">
        <v>1</v>
      </c>
      <c r="G465" s="6">
        <v>4500</v>
      </c>
      <c r="H465">
        <v>7027</v>
      </c>
      <c r="I465" t="s">
        <v>7466</v>
      </c>
      <c r="J465" t="s">
        <v>7460</v>
      </c>
    </row>
    <row r="466" spans="1:10" x14ac:dyDescent="0.25">
      <c r="A466">
        <v>9680</v>
      </c>
      <c r="B466" s="1">
        <v>43963</v>
      </c>
      <c r="C466" t="s">
        <v>7467</v>
      </c>
      <c r="D466" t="s">
        <v>423</v>
      </c>
      <c r="E466" t="s">
        <v>424</v>
      </c>
      <c r="F466">
        <v>1</v>
      </c>
      <c r="G466" s="6">
        <v>4500</v>
      </c>
      <c r="H466">
        <v>7027</v>
      </c>
      <c r="I466" t="s">
        <v>22551</v>
      </c>
      <c r="J466" t="s">
        <v>7460</v>
      </c>
    </row>
    <row r="467" spans="1:10" x14ac:dyDescent="0.25">
      <c r="A467">
        <v>9680</v>
      </c>
      <c r="B467" s="1">
        <v>43963</v>
      </c>
      <c r="C467" t="s">
        <v>7468</v>
      </c>
      <c r="D467" t="s">
        <v>423</v>
      </c>
      <c r="E467" t="s">
        <v>424</v>
      </c>
      <c r="F467">
        <v>1</v>
      </c>
      <c r="G467" s="6">
        <v>4500</v>
      </c>
      <c r="H467">
        <v>7027</v>
      </c>
      <c r="I467" t="s">
        <v>22552</v>
      </c>
      <c r="J467" t="s">
        <v>7460</v>
      </c>
    </row>
    <row r="468" spans="1:10" x14ac:dyDescent="0.25">
      <c r="A468">
        <v>9680</v>
      </c>
      <c r="B468" s="1">
        <v>43963</v>
      </c>
      <c r="C468" t="s">
        <v>7469</v>
      </c>
      <c r="D468" t="s">
        <v>423</v>
      </c>
      <c r="E468" t="s">
        <v>424</v>
      </c>
      <c r="F468">
        <v>1</v>
      </c>
      <c r="G468" s="6">
        <v>4500</v>
      </c>
      <c r="H468">
        <v>7027</v>
      </c>
      <c r="I468" t="s">
        <v>7470</v>
      </c>
      <c r="J468" t="s">
        <v>7460</v>
      </c>
    </row>
    <row r="469" spans="1:10" x14ac:dyDescent="0.25">
      <c r="A469">
        <v>9681</v>
      </c>
      <c r="B469" s="1">
        <v>43963</v>
      </c>
      <c r="C469" t="s">
        <v>7471</v>
      </c>
      <c r="D469" t="s">
        <v>423</v>
      </c>
      <c r="E469" t="s">
        <v>424</v>
      </c>
      <c r="F469">
        <v>1</v>
      </c>
      <c r="G469" s="6">
        <v>4000</v>
      </c>
      <c r="H469">
        <v>7027</v>
      </c>
      <c r="I469" t="s">
        <v>7472</v>
      </c>
      <c r="J469" t="s">
        <v>7460</v>
      </c>
    </row>
    <row r="470" spans="1:10" x14ac:dyDescent="0.25">
      <c r="A470">
        <v>9681</v>
      </c>
      <c r="B470" s="1">
        <v>43963</v>
      </c>
      <c r="C470" t="s">
        <v>7473</v>
      </c>
      <c r="D470" t="s">
        <v>423</v>
      </c>
      <c r="E470" t="s">
        <v>424</v>
      </c>
      <c r="F470">
        <v>1</v>
      </c>
      <c r="G470" s="6">
        <v>4000</v>
      </c>
      <c r="H470">
        <v>7027</v>
      </c>
      <c r="I470" t="s">
        <v>22553</v>
      </c>
      <c r="J470" t="s">
        <v>7460</v>
      </c>
    </row>
    <row r="471" spans="1:10" x14ac:dyDescent="0.25">
      <c r="A471">
        <v>9681</v>
      </c>
      <c r="B471" s="1">
        <v>43963</v>
      </c>
      <c r="C471" t="s">
        <v>7474</v>
      </c>
      <c r="D471" t="s">
        <v>423</v>
      </c>
      <c r="E471" t="s">
        <v>424</v>
      </c>
      <c r="F471">
        <v>1</v>
      </c>
      <c r="G471" s="6">
        <v>4000</v>
      </c>
      <c r="H471">
        <v>7027</v>
      </c>
      <c r="I471" t="s">
        <v>22554</v>
      </c>
      <c r="J471" t="s">
        <v>7460</v>
      </c>
    </row>
    <row r="472" spans="1:10" x14ac:dyDescent="0.25">
      <c r="A472">
        <v>9681</v>
      </c>
      <c r="B472" s="1">
        <v>43963</v>
      </c>
      <c r="C472" t="s">
        <v>7475</v>
      </c>
      <c r="D472" t="s">
        <v>423</v>
      </c>
      <c r="E472" t="s">
        <v>424</v>
      </c>
      <c r="F472">
        <v>1</v>
      </c>
      <c r="G472" s="6">
        <v>4000</v>
      </c>
      <c r="H472">
        <v>7027</v>
      </c>
      <c r="I472" t="s">
        <v>7476</v>
      </c>
      <c r="J472" t="s">
        <v>7460</v>
      </c>
    </row>
    <row r="473" spans="1:10" x14ac:dyDescent="0.25">
      <c r="A473">
        <v>5641</v>
      </c>
      <c r="B473" s="1">
        <v>41639</v>
      </c>
      <c r="C473" t="s">
        <v>7477</v>
      </c>
      <c r="D473" t="s">
        <v>545</v>
      </c>
      <c r="E473" t="s">
        <v>25</v>
      </c>
      <c r="F473">
        <v>1</v>
      </c>
      <c r="G473" s="6">
        <v>1000</v>
      </c>
      <c r="I473" t="s">
        <v>7478</v>
      </c>
      <c r="J473" t="s">
        <v>3572</v>
      </c>
    </row>
    <row r="474" spans="1:10" x14ac:dyDescent="0.25">
      <c r="A474">
        <v>5642</v>
      </c>
      <c r="B474" s="1">
        <v>41639</v>
      </c>
      <c r="C474" t="s">
        <v>7479</v>
      </c>
      <c r="D474" t="s">
        <v>545</v>
      </c>
      <c r="E474" t="s">
        <v>25</v>
      </c>
      <c r="F474">
        <v>1</v>
      </c>
      <c r="G474" s="6">
        <v>14706</v>
      </c>
      <c r="I474" t="s">
        <v>7480</v>
      </c>
      <c r="J474" t="s">
        <v>7481</v>
      </c>
    </row>
    <row r="475" spans="1:10" x14ac:dyDescent="0.25">
      <c r="A475">
        <v>11033</v>
      </c>
      <c r="B475" s="1">
        <v>44561</v>
      </c>
      <c r="C475" t="s">
        <v>7482</v>
      </c>
      <c r="D475" t="s">
        <v>7483</v>
      </c>
      <c r="E475" t="s">
        <v>7368</v>
      </c>
      <c r="F475">
        <v>1</v>
      </c>
      <c r="G475" s="6">
        <v>195000</v>
      </c>
      <c r="H475">
        <v>7038</v>
      </c>
      <c r="I475" t="s">
        <v>7484</v>
      </c>
      <c r="J475" t="s">
        <v>3145</v>
      </c>
    </row>
    <row r="476" spans="1:10" x14ac:dyDescent="0.25">
      <c r="A476">
        <v>6773</v>
      </c>
      <c r="B476" s="1">
        <v>42679</v>
      </c>
      <c r="C476" t="s">
        <v>7485</v>
      </c>
      <c r="D476" t="s">
        <v>6006</v>
      </c>
      <c r="E476" t="s">
        <v>7412</v>
      </c>
      <c r="F476">
        <v>1</v>
      </c>
      <c r="G476" s="6">
        <v>7900</v>
      </c>
      <c r="H476">
        <v>7016</v>
      </c>
      <c r="I476" t="s">
        <v>7486</v>
      </c>
      <c r="J476" t="s">
        <v>3722</v>
      </c>
    </row>
    <row r="477" spans="1:10" x14ac:dyDescent="0.25">
      <c r="A477">
        <v>5640</v>
      </c>
      <c r="B477" s="1">
        <v>41639</v>
      </c>
      <c r="C477" t="s">
        <v>7487</v>
      </c>
      <c r="D477" t="s">
        <v>47</v>
      </c>
      <c r="E477" t="s">
        <v>25</v>
      </c>
      <c r="F477">
        <v>1</v>
      </c>
      <c r="G477" s="6">
        <v>580</v>
      </c>
      <c r="I477" t="s">
        <v>7488</v>
      </c>
      <c r="J477" t="s">
        <v>7489</v>
      </c>
    </row>
    <row r="478" spans="1:10" x14ac:dyDescent="0.25">
      <c r="A478">
        <v>5640</v>
      </c>
      <c r="B478" s="1">
        <v>41639</v>
      </c>
      <c r="C478" t="s">
        <v>7490</v>
      </c>
      <c r="D478" t="s">
        <v>47</v>
      </c>
      <c r="E478" t="s">
        <v>25</v>
      </c>
      <c r="F478">
        <v>1</v>
      </c>
      <c r="G478" s="6">
        <v>580</v>
      </c>
      <c r="I478" t="s">
        <v>7491</v>
      </c>
      <c r="J478" t="s">
        <v>7489</v>
      </c>
    </row>
    <row r="479" spans="1:10" x14ac:dyDescent="0.25">
      <c r="A479">
        <v>5640</v>
      </c>
      <c r="B479" s="1">
        <v>41639</v>
      </c>
      <c r="C479" t="s">
        <v>7492</v>
      </c>
      <c r="D479" t="s">
        <v>47</v>
      </c>
      <c r="E479" t="s">
        <v>25</v>
      </c>
      <c r="F479">
        <v>1</v>
      </c>
      <c r="G479" s="6">
        <v>580</v>
      </c>
      <c r="I479" t="s">
        <v>7493</v>
      </c>
      <c r="J479" t="s">
        <v>7489</v>
      </c>
    </row>
    <row r="480" spans="1:10" x14ac:dyDescent="0.25">
      <c r="A480">
        <v>5640</v>
      </c>
      <c r="B480" s="1">
        <v>41639</v>
      </c>
      <c r="C480" t="s">
        <v>7494</v>
      </c>
      <c r="D480" t="s">
        <v>47</v>
      </c>
      <c r="E480" t="s">
        <v>25</v>
      </c>
      <c r="F480">
        <v>1</v>
      </c>
      <c r="G480" s="6">
        <v>580</v>
      </c>
      <c r="I480" t="s">
        <v>7495</v>
      </c>
      <c r="J480" t="s">
        <v>7489</v>
      </c>
    </row>
    <row r="481" spans="1:10" x14ac:dyDescent="0.25">
      <c r="A481">
        <v>5640</v>
      </c>
      <c r="B481" s="1">
        <v>41639</v>
      </c>
      <c r="C481" t="s">
        <v>7496</v>
      </c>
      <c r="D481" t="s">
        <v>47</v>
      </c>
      <c r="E481" t="s">
        <v>25</v>
      </c>
      <c r="F481">
        <v>1</v>
      </c>
      <c r="G481" s="6">
        <v>580</v>
      </c>
      <c r="I481" t="s">
        <v>7497</v>
      </c>
      <c r="J481" t="s">
        <v>7489</v>
      </c>
    </row>
    <row r="482" spans="1:10" x14ac:dyDescent="0.25">
      <c r="A482">
        <v>5640</v>
      </c>
      <c r="B482" s="1">
        <v>41639</v>
      </c>
      <c r="C482" t="s">
        <v>7498</v>
      </c>
      <c r="D482" t="s">
        <v>47</v>
      </c>
      <c r="E482" t="s">
        <v>25</v>
      </c>
      <c r="F482">
        <v>1</v>
      </c>
      <c r="G482" s="6">
        <v>580</v>
      </c>
      <c r="I482" t="s">
        <v>7499</v>
      </c>
      <c r="J482" t="s">
        <v>7489</v>
      </c>
    </row>
    <row r="483" spans="1:10" x14ac:dyDescent="0.25">
      <c r="A483">
        <v>5640</v>
      </c>
      <c r="B483" s="1">
        <v>41639</v>
      </c>
      <c r="C483" t="s">
        <v>7500</v>
      </c>
      <c r="D483" t="s">
        <v>47</v>
      </c>
      <c r="E483" t="s">
        <v>25</v>
      </c>
      <c r="F483">
        <v>1</v>
      </c>
      <c r="G483" s="6">
        <v>580</v>
      </c>
      <c r="I483" t="s">
        <v>7501</v>
      </c>
      <c r="J483" t="s">
        <v>7489</v>
      </c>
    </row>
    <row r="484" spans="1:10" x14ac:dyDescent="0.25">
      <c r="A484">
        <v>5640</v>
      </c>
      <c r="B484" s="1">
        <v>41639</v>
      </c>
      <c r="C484" t="s">
        <v>7502</v>
      </c>
      <c r="D484" t="s">
        <v>47</v>
      </c>
      <c r="E484" t="s">
        <v>25</v>
      </c>
      <c r="F484">
        <v>1</v>
      </c>
      <c r="G484" s="6">
        <v>580</v>
      </c>
      <c r="I484" t="s">
        <v>7503</v>
      </c>
      <c r="J484" t="s">
        <v>7489</v>
      </c>
    </row>
    <row r="485" spans="1:10" x14ac:dyDescent="0.25">
      <c r="A485">
        <v>5640</v>
      </c>
      <c r="B485" s="1">
        <v>41639</v>
      </c>
      <c r="C485" t="s">
        <v>7504</v>
      </c>
      <c r="D485" t="s">
        <v>47</v>
      </c>
      <c r="E485" t="s">
        <v>25</v>
      </c>
      <c r="F485">
        <v>1</v>
      </c>
      <c r="G485" s="6">
        <v>580</v>
      </c>
      <c r="I485" t="s">
        <v>7505</v>
      </c>
      <c r="J485" t="s">
        <v>7489</v>
      </c>
    </row>
    <row r="486" spans="1:10" x14ac:dyDescent="0.25">
      <c r="A486">
        <v>5640</v>
      </c>
      <c r="B486" s="1">
        <v>41639</v>
      </c>
      <c r="C486" t="s">
        <v>7506</v>
      </c>
      <c r="D486" t="s">
        <v>47</v>
      </c>
      <c r="E486" t="s">
        <v>25</v>
      </c>
      <c r="F486">
        <v>1</v>
      </c>
      <c r="G486" s="6">
        <v>580</v>
      </c>
      <c r="I486" t="s">
        <v>7507</v>
      </c>
      <c r="J486" t="s">
        <v>7489</v>
      </c>
    </row>
    <row r="487" spans="1:10" x14ac:dyDescent="0.25">
      <c r="A487">
        <v>5640</v>
      </c>
      <c r="B487" s="1">
        <v>41639</v>
      </c>
      <c r="C487" t="s">
        <v>7508</v>
      </c>
      <c r="D487" t="s">
        <v>47</v>
      </c>
      <c r="E487" t="s">
        <v>25</v>
      </c>
      <c r="F487">
        <v>1</v>
      </c>
      <c r="G487" s="6">
        <v>580</v>
      </c>
      <c r="I487" t="s">
        <v>7509</v>
      </c>
      <c r="J487" t="s">
        <v>7489</v>
      </c>
    </row>
    <row r="488" spans="1:10" x14ac:dyDescent="0.25">
      <c r="A488">
        <v>1158</v>
      </c>
      <c r="B488" s="1">
        <v>42377</v>
      </c>
      <c r="C488" t="s">
        <v>7510</v>
      </c>
      <c r="D488" t="s">
        <v>52</v>
      </c>
      <c r="E488" t="s">
        <v>53</v>
      </c>
      <c r="F488">
        <v>1</v>
      </c>
      <c r="G488" s="6">
        <v>103500</v>
      </c>
      <c r="H488">
        <v>6964</v>
      </c>
      <c r="I488" t="s">
        <v>7511</v>
      </c>
      <c r="J488" t="s">
        <v>7512</v>
      </c>
    </row>
    <row r="489" spans="1:10" x14ac:dyDescent="0.25">
      <c r="A489">
        <v>5615</v>
      </c>
      <c r="B489" s="1">
        <v>41639</v>
      </c>
      <c r="C489" t="s">
        <v>7513</v>
      </c>
      <c r="D489" t="s">
        <v>52</v>
      </c>
      <c r="E489" t="s">
        <v>25</v>
      </c>
      <c r="F489">
        <v>1</v>
      </c>
      <c r="G489" s="6">
        <v>11670</v>
      </c>
      <c r="I489" t="s">
        <v>7514</v>
      </c>
      <c r="J489" t="s">
        <v>1936</v>
      </c>
    </row>
    <row r="490" spans="1:10" x14ac:dyDescent="0.25">
      <c r="A490">
        <v>5616</v>
      </c>
      <c r="B490" s="1">
        <v>41639</v>
      </c>
      <c r="C490" t="s">
        <v>7515</v>
      </c>
      <c r="D490" t="s">
        <v>52</v>
      </c>
      <c r="E490" t="s">
        <v>25</v>
      </c>
      <c r="F490">
        <v>1</v>
      </c>
      <c r="G490" s="6">
        <v>11670</v>
      </c>
      <c r="I490" t="s">
        <v>7516</v>
      </c>
      <c r="J490" t="s">
        <v>663</v>
      </c>
    </row>
    <row r="491" spans="1:10" x14ac:dyDescent="0.25">
      <c r="A491">
        <v>5617</v>
      </c>
      <c r="B491" s="1">
        <v>41639</v>
      </c>
      <c r="C491" t="s">
        <v>7517</v>
      </c>
      <c r="D491" t="s">
        <v>52</v>
      </c>
      <c r="E491" t="s">
        <v>25</v>
      </c>
      <c r="F491">
        <v>1</v>
      </c>
      <c r="G491" s="6">
        <v>11670</v>
      </c>
      <c r="I491" t="s">
        <v>7518</v>
      </c>
    </row>
    <row r="492" spans="1:10" x14ac:dyDescent="0.25">
      <c r="A492">
        <v>5617</v>
      </c>
      <c r="B492" s="1">
        <v>41639</v>
      </c>
      <c r="C492" t="s">
        <v>7519</v>
      </c>
      <c r="D492" t="s">
        <v>52</v>
      </c>
      <c r="E492" t="s">
        <v>25</v>
      </c>
      <c r="F492">
        <v>1</v>
      </c>
      <c r="G492" s="6">
        <v>11670</v>
      </c>
      <c r="I492" t="s">
        <v>7520</v>
      </c>
    </row>
    <row r="493" spans="1:10" x14ac:dyDescent="0.25">
      <c r="A493">
        <v>6800</v>
      </c>
      <c r="B493" s="1">
        <v>42674</v>
      </c>
      <c r="C493" t="s">
        <v>7521</v>
      </c>
      <c r="D493" t="s">
        <v>52</v>
      </c>
      <c r="E493" t="s">
        <v>53</v>
      </c>
      <c r="F493">
        <v>1</v>
      </c>
      <c r="G493" s="6">
        <v>121000</v>
      </c>
      <c r="H493">
        <v>6967</v>
      </c>
      <c r="I493" t="s">
        <v>7522</v>
      </c>
      <c r="J493" t="s">
        <v>7523</v>
      </c>
    </row>
    <row r="494" spans="1:10" x14ac:dyDescent="0.25">
      <c r="A494">
        <v>6800</v>
      </c>
      <c r="B494" s="1">
        <v>42674</v>
      </c>
      <c r="C494" t="s">
        <v>7524</v>
      </c>
      <c r="D494" t="s">
        <v>52</v>
      </c>
      <c r="E494" t="s">
        <v>53</v>
      </c>
      <c r="F494">
        <v>1</v>
      </c>
      <c r="G494" s="6">
        <v>121000</v>
      </c>
      <c r="H494">
        <v>6967</v>
      </c>
      <c r="I494" t="s">
        <v>7525</v>
      </c>
      <c r="J494" t="s">
        <v>7523</v>
      </c>
    </row>
    <row r="495" spans="1:10" x14ac:dyDescent="0.25">
      <c r="A495">
        <v>7170</v>
      </c>
      <c r="B495" s="1">
        <v>42735</v>
      </c>
      <c r="C495" t="s">
        <v>7526</v>
      </c>
      <c r="D495" t="s">
        <v>52</v>
      </c>
      <c r="E495" t="s">
        <v>3230</v>
      </c>
      <c r="F495">
        <v>1</v>
      </c>
      <c r="G495" s="6">
        <v>98000</v>
      </c>
      <c r="J495" t="s">
        <v>7527</v>
      </c>
    </row>
    <row r="496" spans="1:10" x14ac:dyDescent="0.25">
      <c r="A496">
        <v>7170</v>
      </c>
      <c r="B496" s="1">
        <v>42735</v>
      </c>
      <c r="C496" t="s">
        <v>7528</v>
      </c>
      <c r="D496" t="s">
        <v>52</v>
      </c>
      <c r="E496" t="s">
        <v>3230</v>
      </c>
      <c r="F496">
        <v>1</v>
      </c>
      <c r="G496" s="6">
        <v>98000</v>
      </c>
      <c r="J496" t="s">
        <v>7527</v>
      </c>
    </row>
    <row r="497" spans="1:10" x14ac:dyDescent="0.25">
      <c r="A497">
        <v>7262</v>
      </c>
      <c r="B497" s="1">
        <v>42735</v>
      </c>
      <c r="C497" t="s">
        <v>7529</v>
      </c>
      <c r="D497" t="s">
        <v>52</v>
      </c>
      <c r="E497" t="s">
        <v>3230</v>
      </c>
      <c r="F497">
        <v>1</v>
      </c>
      <c r="G497" s="6">
        <v>152890</v>
      </c>
      <c r="J497" t="s">
        <v>7530</v>
      </c>
    </row>
    <row r="498" spans="1:10" x14ac:dyDescent="0.25">
      <c r="A498">
        <v>7262</v>
      </c>
      <c r="B498" s="1">
        <v>42735</v>
      </c>
      <c r="C498" t="s">
        <v>7531</v>
      </c>
      <c r="D498" t="s">
        <v>52</v>
      </c>
      <c r="E498" t="s">
        <v>3230</v>
      </c>
      <c r="F498">
        <v>1</v>
      </c>
      <c r="G498" s="6">
        <v>152890</v>
      </c>
      <c r="J498" t="s">
        <v>7530</v>
      </c>
    </row>
    <row r="499" spans="1:10" x14ac:dyDescent="0.25">
      <c r="A499">
        <v>7407</v>
      </c>
      <c r="B499" s="1">
        <v>42754</v>
      </c>
      <c r="C499" t="s">
        <v>7532</v>
      </c>
      <c r="D499" t="s">
        <v>52</v>
      </c>
      <c r="E499" t="s">
        <v>40</v>
      </c>
      <c r="F499">
        <v>1</v>
      </c>
      <c r="G499" s="6">
        <v>104900</v>
      </c>
      <c r="H499">
        <v>6969</v>
      </c>
      <c r="I499" t="s">
        <v>7533</v>
      </c>
      <c r="J499" t="s">
        <v>1007</v>
      </c>
    </row>
    <row r="500" spans="1:10" x14ac:dyDescent="0.25">
      <c r="A500">
        <v>7407</v>
      </c>
      <c r="B500" s="1">
        <v>42754</v>
      </c>
      <c r="C500" t="s">
        <v>7534</v>
      </c>
      <c r="D500" t="s">
        <v>52</v>
      </c>
      <c r="E500" t="s">
        <v>40</v>
      </c>
      <c r="F500">
        <v>1</v>
      </c>
      <c r="G500" s="6">
        <v>104900</v>
      </c>
      <c r="H500">
        <v>6969</v>
      </c>
      <c r="I500" t="s">
        <v>7535</v>
      </c>
      <c r="J500" t="s">
        <v>1007</v>
      </c>
    </row>
    <row r="501" spans="1:10" x14ac:dyDescent="0.25">
      <c r="A501">
        <v>9025</v>
      </c>
      <c r="B501" s="1">
        <v>43773</v>
      </c>
      <c r="C501" t="s">
        <v>7536</v>
      </c>
      <c r="D501" t="s">
        <v>52</v>
      </c>
      <c r="E501" t="s">
        <v>53</v>
      </c>
      <c r="F501">
        <v>1</v>
      </c>
      <c r="G501" s="6">
        <v>111900</v>
      </c>
      <c r="H501">
        <v>6978</v>
      </c>
      <c r="I501" t="s">
        <v>7537</v>
      </c>
      <c r="J501" t="s">
        <v>7538</v>
      </c>
    </row>
    <row r="502" spans="1:10" x14ac:dyDescent="0.25">
      <c r="A502">
        <v>10653</v>
      </c>
      <c r="B502" s="1">
        <v>44498</v>
      </c>
      <c r="C502" t="s">
        <v>7539</v>
      </c>
      <c r="D502" t="s">
        <v>52</v>
      </c>
      <c r="E502" t="s">
        <v>53</v>
      </c>
      <c r="F502">
        <v>1</v>
      </c>
      <c r="G502" s="6">
        <v>113500</v>
      </c>
      <c r="H502">
        <v>6982</v>
      </c>
      <c r="I502" t="s">
        <v>7540</v>
      </c>
      <c r="J502" t="s">
        <v>7541</v>
      </c>
    </row>
    <row r="503" spans="1:10" x14ac:dyDescent="0.25">
      <c r="A503">
        <v>10653</v>
      </c>
      <c r="B503" s="1">
        <v>44498</v>
      </c>
      <c r="C503" t="s">
        <v>7542</v>
      </c>
      <c r="D503" t="s">
        <v>52</v>
      </c>
      <c r="E503" t="s">
        <v>53</v>
      </c>
      <c r="F503">
        <v>1</v>
      </c>
      <c r="G503" s="6">
        <v>113500</v>
      </c>
      <c r="H503">
        <v>6982</v>
      </c>
      <c r="I503" t="s">
        <v>7543</v>
      </c>
      <c r="J503" t="s">
        <v>7541</v>
      </c>
    </row>
    <row r="504" spans="1:10" x14ac:dyDescent="0.25">
      <c r="A504">
        <v>5621</v>
      </c>
      <c r="B504" s="1">
        <v>41639</v>
      </c>
      <c r="C504" t="s">
        <v>7544</v>
      </c>
      <c r="D504" t="s">
        <v>56</v>
      </c>
      <c r="E504" t="s">
        <v>25</v>
      </c>
      <c r="F504">
        <v>1</v>
      </c>
      <c r="G504" s="6">
        <v>15407</v>
      </c>
      <c r="I504" t="s">
        <v>7545</v>
      </c>
      <c r="J504" t="s">
        <v>1213</v>
      </c>
    </row>
    <row r="505" spans="1:10" x14ac:dyDescent="0.25">
      <c r="A505">
        <v>5622</v>
      </c>
      <c r="B505" s="1">
        <v>41639</v>
      </c>
      <c r="C505" t="s">
        <v>7546</v>
      </c>
      <c r="D505" t="s">
        <v>56</v>
      </c>
      <c r="E505" t="s">
        <v>25</v>
      </c>
      <c r="F505">
        <v>1</v>
      </c>
      <c r="G505" s="6">
        <v>22410</v>
      </c>
      <c r="I505" t="s">
        <v>7547</v>
      </c>
      <c r="J505" t="s">
        <v>60</v>
      </c>
    </row>
    <row r="506" spans="1:10" x14ac:dyDescent="0.25">
      <c r="A506">
        <v>5623</v>
      </c>
      <c r="B506" s="1">
        <v>41639</v>
      </c>
      <c r="C506" t="s">
        <v>7548</v>
      </c>
      <c r="D506" t="s">
        <v>56</v>
      </c>
      <c r="E506" t="s">
        <v>25</v>
      </c>
      <c r="F506">
        <v>1</v>
      </c>
      <c r="G506" s="6">
        <v>18208</v>
      </c>
      <c r="I506" t="s">
        <v>7549</v>
      </c>
      <c r="J506" t="s">
        <v>2379</v>
      </c>
    </row>
    <row r="507" spans="1:10" x14ac:dyDescent="0.25">
      <c r="A507">
        <v>5623</v>
      </c>
      <c r="B507" s="1">
        <v>41639</v>
      </c>
      <c r="C507" t="s">
        <v>7550</v>
      </c>
      <c r="D507" t="s">
        <v>56</v>
      </c>
      <c r="E507" t="s">
        <v>25</v>
      </c>
      <c r="F507">
        <v>1</v>
      </c>
      <c r="G507" s="6">
        <v>18208</v>
      </c>
      <c r="I507" t="s">
        <v>7551</v>
      </c>
      <c r="J507" t="s">
        <v>2379</v>
      </c>
    </row>
    <row r="508" spans="1:10" x14ac:dyDescent="0.25">
      <c r="A508">
        <v>5925</v>
      </c>
      <c r="B508" s="1">
        <v>41639</v>
      </c>
      <c r="C508" t="s">
        <v>7552</v>
      </c>
      <c r="D508" t="s">
        <v>56</v>
      </c>
      <c r="E508" t="s">
        <v>25</v>
      </c>
      <c r="F508">
        <v>1</v>
      </c>
      <c r="G508" s="6">
        <v>1167</v>
      </c>
      <c r="I508" t="s">
        <v>7553</v>
      </c>
      <c r="J508" t="s">
        <v>2379</v>
      </c>
    </row>
    <row r="509" spans="1:10" x14ac:dyDescent="0.25">
      <c r="A509">
        <v>5914</v>
      </c>
      <c r="B509" s="1">
        <v>41639</v>
      </c>
      <c r="C509" t="s">
        <v>7554</v>
      </c>
      <c r="D509" t="s">
        <v>7555</v>
      </c>
      <c r="E509" t="s">
        <v>25</v>
      </c>
      <c r="F509">
        <v>1</v>
      </c>
      <c r="G509" s="6">
        <v>14006</v>
      </c>
      <c r="I509" t="s">
        <v>7556</v>
      </c>
      <c r="J509" t="s">
        <v>7557</v>
      </c>
    </row>
    <row r="510" spans="1:10" x14ac:dyDescent="0.25">
      <c r="A510">
        <v>5915</v>
      </c>
      <c r="B510" s="1">
        <v>41639</v>
      </c>
      <c r="C510" t="s">
        <v>7558</v>
      </c>
      <c r="D510" t="s">
        <v>7555</v>
      </c>
      <c r="E510" t="s">
        <v>25</v>
      </c>
      <c r="F510">
        <v>1</v>
      </c>
      <c r="G510" s="6">
        <v>9337</v>
      </c>
      <c r="I510" t="s">
        <v>7559</v>
      </c>
      <c r="J510" t="s">
        <v>7560</v>
      </c>
    </row>
    <row r="511" spans="1:10" x14ac:dyDescent="0.25">
      <c r="A511">
        <v>7176</v>
      </c>
      <c r="B511" s="1">
        <v>42735</v>
      </c>
      <c r="C511" t="s">
        <v>7561</v>
      </c>
      <c r="D511" t="s">
        <v>3660</v>
      </c>
      <c r="E511" t="s">
        <v>3230</v>
      </c>
      <c r="F511">
        <v>1</v>
      </c>
      <c r="G511" s="6">
        <v>17900</v>
      </c>
      <c r="J511" t="s">
        <v>7562</v>
      </c>
    </row>
    <row r="512" spans="1:10" x14ac:dyDescent="0.25">
      <c r="A512">
        <v>7176</v>
      </c>
      <c r="B512" s="1">
        <v>42735</v>
      </c>
      <c r="C512" t="s">
        <v>7563</v>
      </c>
      <c r="D512" t="s">
        <v>3660</v>
      </c>
      <c r="E512" t="s">
        <v>3230</v>
      </c>
      <c r="F512">
        <v>1</v>
      </c>
      <c r="G512" s="6">
        <v>17900</v>
      </c>
      <c r="J512" t="s">
        <v>7562</v>
      </c>
    </row>
    <row r="513" spans="1:10" x14ac:dyDescent="0.25">
      <c r="A513">
        <v>7261</v>
      </c>
      <c r="B513" s="1">
        <v>42735</v>
      </c>
      <c r="C513" t="s">
        <v>7564</v>
      </c>
      <c r="D513" t="s">
        <v>3660</v>
      </c>
      <c r="E513" t="s">
        <v>3230</v>
      </c>
      <c r="F513">
        <v>1</v>
      </c>
      <c r="G513" s="6">
        <v>5600</v>
      </c>
      <c r="J513" t="s">
        <v>7565</v>
      </c>
    </row>
    <row r="514" spans="1:10" x14ac:dyDescent="0.25">
      <c r="A514">
        <v>7261</v>
      </c>
      <c r="B514" s="1">
        <v>42735</v>
      </c>
      <c r="C514" t="s">
        <v>7566</v>
      </c>
      <c r="D514" t="s">
        <v>3660</v>
      </c>
      <c r="E514" t="s">
        <v>3230</v>
      </c>
      <c r="F514">
        <v>1</v>
      </c>
      <c r="G514" s="6">
        <v>5600</v>
      </c>
      <c r="J514" t="s">
        <v>7565</v>
      </c>
    </row>
    <row r="515" spans="1:10" x14ac:dyDescent="0.25">
      <c r="A515">
        <v>7261</v>
      </c>
      <c r="B515" s="1">
        <v>42735</v>
      </c>
      <c r="C515" t="s">
        <v>7567</v>
      </c>
      <c r="D515" t="s">
        <v>3660</v>
      </c>
      <c r="E515" t="s">
        <v>3230</v>
      </c>
      <c r="F515">
        <v>1</v>
      </c>
      <c r="G515" s="6">
        <v>5600</v>
      </c>
      <c r="J515" t="s">
        <v>7565</v>
      </c>
    </row>
    <row r="516" spans="1:10" x14ac:dyDescent="0.25">
      <c r="A516">
        <v>7261</v>
      </c>
      <c r="B516" s="1">
        <v>42735</v>
      </c>
      <c r="C516" t="s">
        <v>7568</v>
      </c>
      <c r="D516" t="s">
        <v>3660</v>
      </c>
      <c r="E516" t="s">
        <v>3230</v>
      </c>
      <c r="F516">
        <v>1</v>
      </c>
      <c r="G516" s="6">
        <v>5600</v>
      </c>
      <c r="J516" t="s">
        <v>7565</v>
      </c>
    </row>
    <row r="517" spans="1:10" x14ac:dyDescent="0.25">
      <c r="A517">
        <v>7261</v>
      </c>
      <c r="B517" s="1">
        <v>42735</v>
      </c>
      <c r="C517" t="s">
        <v>7569</v>
      </c>
      <c r="D517" t="s">
        <v>3660</v>
      </c>
      <c r="E517" t="s">
        <v>3230</v>
      </c>
      <c r="F517">
        <v>1</v>
      </c>
      <c r="G517" s="6">
        <v>5600</v>
      </c>
      <c r="J517" t="s">
        <v>7565</v>
      </c>
    </row>
    <row r="518" spans="1:10" x14ac:dyDescent="0.25">
      <c r="A518">
        <v>7261</v>
      </c>
      <c r="B518" s="1">
        <v>42735</v>
      </c>
      <c r="C518" t="s">
        <v>7570</v>
      </c>
      <c r="D518" t="s">
        <v>3660</v>
      </c>
      <c r="E518" t="s">
        <v>3230</v>
      </c>
      <c r="F518">
        <v>1</v>
      </c>
      <c r="G518" s="6">
        <v>5600</v>
      </c>
      <c r="J518" t="s">
        <v>7565</v>
      </c>
    </row>
    <row r="519" spans="1:10" x14ac:dyDescent="0.25">
      <c r="A519">
        <v>7261</v>
      </c>
      <c r="B519" s="1">
        <v>42735</v>
      </c>
      <c r="C519" t="s">
        <v>7571</v>
      </c>
      <c r="D519" t="s">
        <v>3660</v>
      </c>
      <c r="E519" t="s">
        <v>3230</v>
      </c>
      <c r="F519">
        <v>1</v>
      </c>
      <c r="G519" s="6">
        <v>5600</v>
      </c>
      <c r="J519" t="s">
        <v>7565</v>
      </c>
    </row>
    <row r="520" spans="1:10" x14ac:dyDescent="0.25">
      <c r="A520">
        <v>7261</v>
      </c>
      <c r="B520" s="1">
        <v>42735</v>
      </c>
      <c r="C520" t="s">
        <v>7572</v>
      </c>
      <c r="D520" t="s">
        <v>3660</v>
      </c>
      <c r="E520" t="s">
        <v>3230</v>
      </c>
      <c r="F520">
        <v>1</v>
      </c>
      <c r="G520" s="6">
        <v>5600</v>
      </c>
      <c r="J520" t="s">
        <v>7565</v>
      </c>
    </row>
    <row r="521" spans="1:10" x14ac:dyDescent="0.25">
      <c r="A521">
        <v>7261</v>
      </c>
      <c r="B521" s="1">
        <v>42735</v>
      </c>
      <c r="C521" t="s">
        <v>7573</v>
      </c>
      <c r="D521" t="s">
        <v>3660</v>
      </c>
      <c r="E521" t="s">
        <v>3230</v>
      </c>
      <c r="F521">
        <v>1</v>
      </c>
      <c r="G521" s="6">
        <v>5600</v>
      </c>
      <c r="J521" t="s">
        <v>7565</v>
      </c>
    </row>
    <row r="522" spans="1:10" x14ac:dyDescent="0.25">
      <c r="A522">
        <v>7261</v>
      </c>
      <c r="B522" s="1">
        <v>42735</v>
      </c>
      <c r="C522" t="s">
        <v>7574</v>
      </c>
      <c r="D522" t="s">
        <v>3660</v>
      </c>
      <c r="E522" t="s">
        <v>3230</v>
      </c>
      <c r="F522">
        <v>1</v>
      </c>
      <c r="G522" s="6">
        <v>5600</v>
      </c>
      <c r="J522" t="s">
        <v>7565</v>
      </c>
    </row>
    <row r="523" spans="1:10" x14ac:dyDescent="0.25">
      <c r="A523">
        <v>7261</v>
      </c>
      <c r="B523" s="1">
        <v>42735</v>
      </c>
      <c r="C523" t="s">
        <v>7575</v>
      </c>
      <c r="D523" t="s">
        <v>3660</v>
      </c>
      <c r="E523" t="s">
        <v>3230</v>
      </c>
      <c r="F523">
        <v>1</v>
      </c>
      <c r="G523" s="6">
        <v>5600</v>
      </c>
      <c r="J523" t="s">
        <v>7565</v>
      </c>
    </row>
    <row r="524" spans="1:10" x14ac:dyDescent="0.25">
      <c r="A524">
        <v>7261</v>
      </c>
      <c r="B524" s="1">
        <v>42735</v>
      </c>
      <c r="C524" t="s">
        <v>7576</v>
      </c>
      <c r="D524" t="s">
        <v>3660</v>
      </c>
      <c r="E524" t="s">
        <v>3230</v>
      </c>
      <c r="F524">
        <v>1</v>
      </c>
      <c r="G524" s="6">
        <v>5600</v>
      </c>
      <c r="J524" t="s">
        <v>7565</v>
      </c>
    </row>
    <row r="525" spans="1:10" x14ac:dyDescent="0.25">
      <c r="A525">
        <v>5940</v>
      </c>
      <c r="B525" s="1">
        <v>41639</v>
      </c>
      <c r="C525" t="s">
        <v>7577</v>
      </c>
      <c r="D525" t="s">
        <v>7578</v>
      </c>
      <c r="E525" t="s">
        <v>25</v>
      </c>
      <c r="F525">
        <v>1</v>
      </c>
      <c r="G525" s="6">
        <v>2451</v>
      </c>
      <c r="I525" t="s">
        <v>7579</v>
      </c>
      <c r="J525" t="s">
        <v>7580</v>
      </c>
    </row>
    <row r="526" spans="1:10" x14ac:dyDescent="0.25">
      <c r="A526">
        <v>5941</v>
      </c>
      <c r="B526" s="1">
        <v>41639</v>
      </c>
      <c r="C526" t="s">
        <v>7581</v>
      </c>
      <c r="D526" t="s">
        <v>7578</v>
      </c>
      <c r="E526" t="s">
        <v>25</v>
      </c>
      <c r="F526">
        <v>1</v>
      </c>
      <c r="G526" s="6">
        <v>4085</v>
      </c>
      <c r="I526" t="s">
        <v>7582</v>
      </c>
      <c r="J526" t="s">
        <v>7580</v>
      </c>
    </row>
    <row r="527" spans="1:10" x14ac:dyDescent="0.25">
      <c r="A527">
        <v>5942</v>
      </c>
      <c r="B527" s="1">
        <v>41639</v>
      </c>
      <c r="C527" t="s">
        <v>7583</v>
      </c>
      <c r="D527" t="s">
        <v>7578</v>
      </c>
      <c r="E527" t="s">
        <v>25</v>
      </c>
      <c r="F527">
        <v>1</v>
      </c>
      <c r="G527" s="6">
        <v>3210</v>
      </c>
      <c r="I527" t="s">
        <v>7584</v>
      </c>
      <c r="J527" t="s">
        <v>7580</v>
      </c>
    </row>
    <row r="528" spans="1:10" x14ac:dyDescent="0.25">
      <c r="A528">
        <v>5956</v>
      </c>
      <c r="B528" s="1">
        <v>41639</v>
      </c>
      <c r="C528" t="s">
        <v>7585</v>
      </c>
      <c r="D528" t="s">
        <v>7578</v>
      </c>
      <c r="E528" t="s">
        <v>25</v>
      </c>
      <c r="F528">
        <v>1</v>
      </c>
      <c r="G528" s="6">
        <v>2451</v>
      </c>
      <c r="I528" t="s">
        <v>7586</v>
      </c>
      <c r="J528" t="s">
        <v>7587</v>
      </c>
    </row>
    <row r="529" spans="1:10" x14ac:dyDescent="0.25">
      <c r="A529">
        <v>5957</v>
      </c>
      <c r="B529" s="1">
        <v>41639</v>
      </c>
      <c r="C529" t="s">
        <v>7588</v>
      </c>
      <c r="D529" t="s">
        <v>7578</v>
      </c>
      <c r="E529" t="s">
        <v>25</v>
      </c>
      <c r="F529">
        <v>1</v>
      </c>
      <c r="G529" s="6">
        <v>15757</v>
      </c>
      <c r="I529" t="s">
        <v>7589</v>
      </c>
      <c r="J529" t="s">
        <v>7590</v>
      </c>
    </row>
    <row r="530" spans="1:10" x14ac:dyDescent="0.25">
      <c r="A530">
        <v>5958</v>
      </c>
      <c r="B530" s="1">
        <v>41639</v>
      </c>
      <c r="C530" t="s">
        <v>7591</v>
      </c>
      <c r="D530" t="s">
        <v>7578</v>
      </c>
      <c r="E530" t="s">
        <v>25</v>
      </c>
      <c r="F530">
        <v>1</v>
      </c>
      <c r="G530" s="6">
        <v>1751</v>
      </c>
      <c r="I530" t="s">
        <v>7592</v>
      </c>
      <c r="J530" t="s">
        <v>7593</v>
      </c>
    </row>
    <row r="531" spans="1:10" x14ac:dyDescent="0.25">
      <c r="A531">
        <v>5959</v>
      </c>
      <c r="B531" s="1">
        <v>41639</v>
      </c>
      <c r="C531" t="s">
        <v>7594</v>
      </c>
      <c r="D531" t="s">
        <v>7578</v>
      </c>
      <c r="E531" t="s">
        <v>25</v>
      </c>
      <c r="F531">
        <v>1</v>
      </c>
      <c r="G531" s="6">
        <v>32681</v>
      </c>
      <c r="I531" t="s">
        <v>7595</v>
      </c>
      <c r="J531" t="s">
        <v>7596</v>
      </c>
    </row>
    <row r="532" spans="1:10" x14ac:dyDescent="0.25">
      <c r="A532">
        <v>5960</v>
      </c>
      <c r="B532" s="1">
        <v>41639</v>
      </c>
      <c r="C532" t="s">
        <v>7597</v>
      </c>
      <c r="D532" t="s">
        <v>7578</v>
      </c>
      <c r="E532" t="s">
        <v>25</v>
      </c>
      <c r="F532">
        <v>1</v>
      </c>
      <c r="G532" s="6">
        <v>17508</v>
      </c>
      <c r="I532" t="s">
        <v>7598</v>
      </c>
      <c r="J532" t="s">
        <v>7599</v>
      </c>
    </row>
    <row r="533" spans="1:10" x14ac:dyDescent="0.25">
      <c r="A533">
        <v>5961</v>
      </c>
      <c r="B533" s="1">
        <v>41639</v>
      </c>
      <c r="C533" t="s">
        <v>7600</v>
      </c>
      <c r="D533" t="s">
        <v>7578</v>
      </c>
      <c r="E533" t="s">
        <v>25</v>
      </c>
      <c r="F533">
        <v>1</v>
      </c>
      <c r="G533" s="6">
        <v>18675</v>
      </c>
      <c r="I533" t="s">
        <v>7601</v>
      </c>
      <c r="J533" t="s">
        <v>7599</v>
      </c>
    </row>
    <row r="534" spans="1:10" x14ac:dyDescent="0.25">
      <c r="A534">
        <v>5962</v>
      </c>
      <c r="B534" s="1">
        <v>41639</v>
      </c>
      <c r="C534" t="s">
        <v>7602</v>
      </c>
      <c r="D534" t="s">
        <v>7578</v>
      </c>
      <c r="E534" t="s">
        <v>25</v>
      </c>
      <c r="F534">
        <v>1</v>
      </c>
      <c r="G534" s="6">
        <v>8404</v>
      </c>
      <c r="I534" t="s">
        <v>7603</v>
      </c>
      <c r="J534" t="s">
        <v>7604</v>
      </c>
    </row>
    <row r="535" spans="1:10" x14ac:dyDescent="0.25">
      <c r="A535">
        <v>5930</v>
      </c>
      <c r="B535" s="1">
        <v>41639</v>
      </c>
      <c r="C535" t="s">
        <v>7605</v>
      </c>
      <c r="D535" t="s">
        <v>3676</v>
      </c>
      <c r="E535" t="s">
        <v>25</v>
      </c>
      <c r="F535">
        <v>1</v>
      </c>
      <c r="G535" s="6">
        <v>5836</v>
      </c>
      <c r="I535" t="s">
        <v>7606</v>
      </c>
    </row>
    <row r="536" spans="1:10" x14ac:dyDescent="0.25">
      <c r="A536">
        <v>5930</v>
      </c>
      <c r="B536" s="1">
        <v>41639</v>
      </c>
      <c r="C536" t="s">
        <v>7607</v>
      </c>
      <c r="D536" t="s">
        <v>3676</v>
      </c>
      <c r="E536" t="s">
        <v>25</v>
      </c>
      <c r="F536">
        <v>1</v>
      </c>
      <c r="G536" s="6">
        <v>5836</v>
      </c>
      <c r="I536" t="s">
        <v>7608</v>
      </c>
    </row>
    <row r="537" spans="1:10" x14ac:dyDescent="0.25">
      <c r="A537">
        <v>5930</v>
      </c>
      <c r="B537" s="1">
        <v>41639</v>
      </c>
      <c r="C537" t="s">
        <v>7609</v>
      </c>
      <c r="D537" t="s">
        <v>3676</v>
      </c>
      <c r="E537" t="s">
        <v>25</v>
      </c>
      <c r="F537">
        <v>1</v>
      </c>
      <c r="G537" s="6">
        <v>5836</v>
      </c>
      <c r="I537" t="s">
        <v>7610</v>
      </c>
    </row>
    <row r="538" spans="1:10" x14ac:dyDescent="0.25">
      <c r="A538">
        <v>5930</v>
      </c>
      <c r="B538" s="1">
        <v>41639</v>
      </c>
      <c r="C538" t="s">
        <v>7611</v>
      </c>
      <c r="D538" t="s">
        <v>3676</v>
      </c>
      <c r="E538" t="s">
        <v>25</v>
      </c>
      <c r="F538">
        <v>1</v>
      </c>
      <c r="G538" s="6">
        <v>5836</v>
      </c>
      <c r="I538" t="s">
        <v>7612</v>
      </c>
    </row>
    <row r="539" spans="1:10" x14ac:dyDescent="0.25">
      <c r="A539">
        <v>5947</v>
      </c>
      <c r="B539" s="1">
        <v>41639</v>
      </c>
      <c r="C539" t="s">
        <v>7613</v>
      </c>
      <c r="D539" t="s">
        <v>3676</v>
      </c>
      <c r="E539" t="s">
        <v>25</v>
      </c>
      <c r="F539">
        <v>1</v>
      </c>
      <c r="G539" s="6">
        <v>29179</v>
      </c>
      <c r="I539" t="s">
        <v>7614</v>
      </c>
    </row>
    <row r="540" spans="1:10" x14ac:dyDescent="0.25">
      <c r="A540">
        <v>5948</v>
      </c>
      <c r="B540" s="1">
        <v>41639</v>
      </c>
      <c r="C540" t="s">
        <v>7615</v>
      </c>
      <c r="D540" t="s">
        <v>3676</v>
      </c>
      <c r="E540" t="s">
        <v>25</v>
      </c>
      <c r="F540">
        <v>1</v>
      </c>
      <c r="G540" s="6">
        <v>2350</v>
      </c>
      <c r="I540" t="s">
        <v>7616</v>
      </c>
      <c r="J540" t="s">
        <v>7617</v>
      </c>
    </row>
    <row r="541" spans="1:10" x14ac:dyDescent="0.25">
      <c r="A541">
        <v>8196</v>
      </c>
      <c r="B541" s="1">
        <v>43216</v>
      </c>
      <c r="C541" t="s">
        <v>7618</v>
      </c>
      <c r="D541" t="s">
        <v>3676</v>
      </c>
      <c r="E541" t="s">
        <v>3347</v>
      </c>
      <c r="F541">
        <v>1</v>
      </c>
      <c r="G541" s="6">
        <v>5000</v>
      </c>
      <c r="H541">
        <v>7024</v>
      </c>
      <c r="I541" t="s">
        <v>7619</v>
      </c>
    </row>
    <row r="542" spans="1:10" x14ac:dyDescent="0.25">
      <c r="A542">
        <v>8196</v>
      </c>
      <c r="B542" s="1">
        <v>43216</v>
      </c>
      <c r="C542" t="s">
        <v>7620</v>
      </c>
      <c r="D542" t="s">
        <v>3676</v>
      </c>
      <c r="E542" t="s">
        <v>3347</v>
      </c>
      <c r="F542">
        <v>1</v>
      </c>
      <c r="G542" s="6">
        <v>5000</v>
      </c>
      <c r="H542">
        <v>7024</v>
      </c>
      <c r="I542" t="s">
        <v>22555</v>
      </c>
    </row>
    <row r="543" spans="1:10" x14ac:dyDescent="0.25">
      <c r="A543">
        <v>8196</v>
      </c>
      <c r="B543" s="1">
        <v>43216</v>
      </c>
      <c r="C543" t="s">
        <v>7621</v>
      </c>
      <c r="D543" t="s">
        <v>3676</v>
      </c>
      <c r="E543" t="s">
        <v>3347</v>
      </c>
      <c r="F543">
        <v>1</v>
      </c>
      <c r="G543" s="6">
        <v>5000</v>
      </c>
      <c r="H543">
        <v>7024</v>
      </c>
      <c r="I543" t="s">
        <v>7622</v>
      </c>
    </row>
    <row r="544" spans="1:10" x14ac:dyDescent="0.25">
      <c r="A544">
        <v>5608</v>
      </c>
      <c r="B544" s="1">
        <v>41639</v>
      </c>
      <c r="C544" t="s">
        <v>7623</v>
      </c>
      <c r="D544" t="s">
        <v>70</v>
      </c>
      <c r="E544" t="s">
        <v>25</v>
      </c>
      <c r="F544">
        <v>1</v>
      </c>
      <c r="G544" s="6">
        <v>2000</v>
      </c>
      <c r="I544" t="s">
        <v>7624</v>
      </c>
      <c r="J544" t="s">
        <v>7625</v>
      </c>
    </row>
    <row r="545" spans="1:10" x14ac:dyDescent="0.25">
      <c r="A545">
        <v>5609</v>
      </c>
      <c r="B545" s="1">
        <v>41639</v>
      </c>
      <c r="C545" t="s">
        <v>7626</v>
      </c>
      <c r="D545" t="s">
        <v>70</v>
      </c>
      <c r="E545" t="s">
        <v>25</v>
      </c>
      <c r="F545">
        <v>1</v>
      </c>
      <c r="G545" s="6">
        <v>2000</v>
      </c>
      <c r="I545" t="s">
        <v>7627</v>
      </c>
      <c r="J545" t="s">
        <v>7628</v>
      </c>
    </row>
    <row r="546" spans="1:10" x14ac:dyDescent="0.25">
      <c r="A546">
        <v>5610</v>
      </c>
      <c r="B546" s="1">
        <v>41639</v>
      </c>
      <c r="C546" t="s">
        <v>7629</v>
      </c>
      <c r="D546" t="s">
        <v>70</v>
      </c>
      <c r="E546" t="s">
        <v>25</v>
      </c>
      <c r="F546">
        <v>1</v>
      </c>
      <c r="G546" s="6">
        <v>5836</v>
      </c>
      <c r="I546" t="s">
        <v>7630</v>
      </c>
      <c r="J546" t="s">
        <v>60</v>
      </c>
    </row>
    <row r="547" spans="1:10" x14ac:dyDescent="0.25">
      <c r="A547">
        <v>5610</v>
      </c>
      <c r="B547" s="1">
        <v>41639</v>
      </c>
      <c r="C547" t="s">
        <v>7631</v>
      </c>
      <c r="D547" t="s">
        <v>70</v>
      </c>
      <c r="E547" t="s">
        <v>25</v>
      </c>
      <c r="F547">
        <v>1</v>
      </c>
      <c r="G547" s="6">
        <v>5836</v>
      </c>
      <c r="I547" t="s">
        <v>7624</v>
      </c>
      <c r="J547" t="s">
        <v>60</v>
      </c>
    </row>
    <row r="548" spans="1:10" x14ac:dyDescent="0.25">
      <c r="A548">
        <v>5610</v>
      </c>
      <c r="B548" s="1">
        <v>41639</v>
      </c>
      <c r="C548" t="s">
        <v>7632</v>
      </c>
      <c r="D548" t="s">
        <v>70</v>
      </c>
      <c r="E548" t="s">
        <v>25</v>
      </c>
      <c r="F548">
        <v>1</v>
      </c>
      <c r="G548" s="6">
        <v>5836</v>
      </c>
      <c r="I548" t="s">
        <v>7627</v>
      </c>
      <c r="J548" t="s">
        <v>60</v>
      </c>
    </row>
    <row r="549" spans="1:10" x14ac:dyDescent="0.25">
      <c r="A549">
        <v>5610</v>
      </c>
      <c r="B549" s="1">
        <v>41639</v>
      </c>
      <c r="C549" t="s">
        <v>7633</v>
      </c>
      <c r="D549" t="s">
        <v>70</v>
      </c>
      <c r="E549" t="s">
        <v>25</v>
      </c>
      <c r="F549">
        <v>1</v>
      </c>
      <c r="G549" s="6">
        <v>5836</v>
      </c>
      <c r="I549" t="s">
        <v>7634</v>
      </c>
      <c r="J549" t="s">
        <v>60</v>
      </c>
    </row>
    <row r="550" spans="1:10" x14ac:dyDescent="0.25">
      <c r="A550">
        <v>5611</v>
      </c>
      <c r="B550" s="1">
        <v>41639</v>
      </c>
      <c r="C550" t="s">
        <v>7635</v>
      </c>
      <c r="D550" t="s">
        <v>70</v>
      </c>
      <c r="E550" t="s">
        <v>25</v>
      </c>
      <c r="F550">
        <v>1</v>
      </c>
      <c r="G550" s="6">
        <v>2000</v>
      </c>
      <c r="I550" t="s">
        <v>7636</v>
      </c>
      <c r="J550" t="s">
        <v>898</v>
      </c>
    </row>
    <row r="551" spans="1:10" x14ac:dyDescent="0.25">
      <c r="A551">
        <v>5611</v>
      </c>
      <c r="B551" s="1">
        <v>41639</v>
      </c>
      <c r="C551" t="s">
        <v>7637</v>
      </c>
      <c r="D551" t="s">
        <v>70</v>
      </c>
      <c r="E551" t="s">
        <v>25</v>
      </c>
      <c r="F551">
        <v>1</v>
      </c>
      <c r="G551" s="6">
        <v>2000</v>
      </c>
      <c r="I551" t="s">
        <v>7638</v>
      </c>
      <c r="J551" t="s">
        <v>898</v>
      </c>
    </row>
    <row r="552" spans="1:10" x14ac:dyDescent="0.25">
      <c r="A552">
        <v>5611</v>
      </c>
      <c r="B552" s="1">
        <v>41639</v>
      </c>
      <c r="C552" t="s">
        <v>7639</v>
      </c>
      <c r="D552" t="s">
        <v>70</v>
      </c>
      <c r="E552" t="s">
        <v>25</v>
      </c>
      <c r="F552">
        <v>1</v>
      </c>
      <c r="G552" s="6">
        <v>2000</v>
      </c>
      <c r="I552" t="s">
        <v>7640</v>
      </c>
      <c r="J552" t="s">
        <v>898</v>
      </c>
    </row>
    <row r="553" spans="1:10" x14ac:dyDescent="0.25">
      <c r="A553">
        <v>5612</v>
      </c>
      <c r="B553" s="1">
        <v>41639</v>
      </c>
      <c r="C553" t="s">
        <v>7641</v>
      </c>
      <c r="D553" t="s">
        <v>70</v>
      </c>
      <c r="E553" t="s">
        <v>25</v>
      </c>
      <c r="F553">
        <v>1</v>
      </c>
      <c r="G553" s="6">
        <v>2000</v>
      </c>
      <c r="I553" t="s">
        <v>7642</v>
      </c>
      <c r="J553" t="s">
        <v>7643</v>
      </c>
    </row>
    <row r="554" spans="1:10" x14ac:dyDescent="0.25">
      <c r="A554">
        <v>5612</v>
      </c>
      <c r="B554" s="1">
        <v>41639</v>
      </c>
      <c r="C554" t="s">
        <v>7644</v>
      </c>
      <c r="D554" t="s">
        <v>70</v>
      </c>
      <c r="E554" t="s">
        <v>25</v>
      </c>
      <c r="F554">
        <v>1</v>
      </c>
      <c r="G554" s="6">
        <v>2000</v>
      </c>
      <c r="I554" t="s">
        <v>7645</v>
      </c>
      <c r="J554" t="s">
        <v>7643</v>
      </c>
    </row>
    <row r="555" spans="1:10" x14ac:dyDescent="0.25">
      <c r="A555">
        <v>5613</v>
      </c>
      <c r="B555" s="1">
        <v>41639</v>
      </c>
      <c r="C555" t="s">
        <v>7646</v>
      </c>
      <c r="D555" t="s">
        <v>70</v>
      </c>
      <c r="E555" t="s">
        <v>25</v>
      </c>
      <c r="F555">
        <v>1</v>
      </c>
      <c r="G555" s="6">
        <v>2000</v>
      </c>
      <c r="I555" t="s">
        <v>7647</v>
      </c>
      <c r="J555" t="s">
        <v>3702</v>
      </c>
    </row>
    <row r="556" spans="1:10" x14ac:dyDescent="0.25">
      <c r="A556">
        <v>5613</v>
      </c>
      <c r="B556" s="1">
        <v>41639</v>
      </c>
      <c r="C556" t="s">
        <v>7648</v>
      </c>
      <c r="D556" t="s">
        <v>70</v>
      </c>
      <c r="E556" t="s">
        <v>25</v>
      </c>
      <c r="F556">
        <v>1</v>
      </c>
      <c r="G556" s="6">
        <v>2000</v>
      </c>
      <c r="I556" t="s">
        <v>7649</v>
      </c>
      <c r="J556" t="s">
        <v>3702</v>
      </c>
    </row>
    <row r="557" spans="1:10" x14ac:dyDescent="0.25">
      <c r="A557">
        <v>5944</v>
      </c>
      <c r="B557" s="1">
        <v>41639</v>
      </c>
      <c r="C557" t="s">
        <v>7650</v>
      </c>
      <c r="D557" t="s">
        <v>70</v>
      </c>
      <c r="E557" t="s">
        <v>25</v>
      </c>
      <c r="F557">
        <v>1</v>
      </c>
      <c r="G557" s="6">
        <v>2000</v>
      </c>
      <c r="I557" t="s">
        <v>7651</v>
      </c>
    </row>
    <row r="558" spans="1:10" x14ac:dyDescent="0.25">
      <c r="A558">
        <v>7178</v>
      </c>
      <c r="B558" s="1">
        <v>42735</v>
      </c>
      <c r="C558" t="s">
        <v>7652</v>
      </c>
      <c r="D558" t="s">
        <v>70</v>
      </c>
      <c r="E558" t="s">
        <v>3230</v>
      </c>
      <c r="F558">
        <v>1</v>
      </c>
      <c r="G558" s="6">
        <v>36900</v>
      </c>
    </row>
    <row r="559" spans="1:10" x14ac:dyDescent="0.25">
      <c r="A559">
        <v>1537</v>
      </c>
      <c r="B559" s="1">
        <v>42633</v>
      </c>
      <c r="C559" t="s">
        <v>7653</v>
      </c>
      <c r="D559" t="s">
        <v>1586</v>
      </c>
      <c r="E559" t="s">
        <v>53</v>
      </c>
      <c r="F559">
        <v>1</v>
      </c>
      <c r="G559" s="6">
        <v>135000</v>
      </c>
      <c r="H559">
        <v>7013</v>
      </c>
      <c r="I559" t="s">
        <v>7654</v>
      </c>
      <c r="J559" t="s">
        <v>7655</v>
      </c>
    </row>
    <row r="560" spans="1:10" x14ac:dyDescent="0.25">
      <c r="A560">
        <v>5917</v>
      </c>
      <c r="B560" s="1">
        <v>41639</v>
      </c>
      <c r="C560" t="s">
        <v>7656</v>
      </c>
      <c r="D560" t="s">
        <v>1586</v>
      </c>
      <c r="E560" t="s">
        <v>25</v>
      </c>
      <c r="F560">
        <v>1</v>
      </c>
      <c r="G560" s="6">
        <v>157568</v>
      </c>
      <c r="I560" t="s">
        <v>7657</v>
      </c>
      <c r="J560" t="s">
        <v>3781</v>
      </c>
    </row>
    <row r="561" spans="1:10" x14ac:dyDescent="0.25">
      <c r="A561">
        <v>7161</v>
      </c>
      <c r="B561" s="1">
        <v>42735</v>
      </c>
      <c r="C561" t="s">
        <v>7658</v>
      </c>
      <c r="D561" t="s">
        <v>1586</v>
      </c>
      <c r="E561" t="s">
        <v>3230</v>
      </c>
      <c r="F561">
        <v>1</v>
      </c>
      <c r="G561" s="6">
        <v>125000</v>
      </c>
      <c r="J561" t="s">
        <v>3731</v>
      </c>
    </row>
    <row r="562" spans="1:10" x14ac:dyDescent="0.25">
      <c r="A562">
        <v>10996</v>
      </c>
      <c r="B562" s="1">
        <v>44561</v>
      </c>
      <c r="C562" t="s">
        <v>7659</v>
      </c>
      <c r="D562" t="s">
        <v>1586</v>
      </c>
      <c r="E562" t="s">
        <v>7660</v>
      </c>
      <c r="F562">
        <v>1</v>
      </c>
      <c r="G562" s="6">
        <v>99000</v>
      </c>
      <c r="H562">
        <v>7031</v>
      </c>
      <c r="I562" t="s">
        <v>7661</v>
      </c>
      <c r="J562" t="s">
        <v>3145</v>
      </c>
    </row>
    <row r="563" spans="1:10" x14ac:dyDescent="0.25">
      <c r="A563">
        <v>10997</v>
      </c>
      <c r="B563" s="1">
        <v>44561</v>
      </c>
      <c r="C563" t="s">
        <v>7662</v>
      </c>
      <c r="D563" t="s">
        <v>1586</v>
      </c>
      <c r="E563" t="s">
        <v>7660</v>
      </c>
      <c r="F563">
        <v>1</v>
      </c>
      <c r="G563" s="6">
        <v>99000</v>
      </c>
      <c r="H563">
        <v>7030</v>
      </c>
      <c r="I563" t="s">
        <v>7663</v>
      </c>
      <c r="J563" t="s">
        <v>3145</v>
      </c>
    </row>
    <row r="564" spans="1:10" x14ac:dyDescent="0.25">
      <c r="A564">
        <v>5643</v>
      </c>
      <c r="B564" s="1">
        <v>41639</v>
      </c>
      <c r="C564" t="s">
        <v>7664</v>
      </c>
      <c r="D564" t="s">
        <v>3734</v>
      </c>
      <c r="E564" t="s">
        <v>25</v>
      </c>
      <c r="F564">
        <v>1</v>
      </c>
      <c r="G564" s="6">
        <v>1751</v>
      </c>
      <c r="I564" t="s">
        <v>7665</v>
      </c>
      <c r="J564" t="s">
        <v>7666</v>
      </c>
    </row>
    <row r="565" spans="1:10" x14ac:dyDescent="0.25">
      <c r="A565">
        <v>5964</v>
      </c>
      <c r="B565" s="1">
        <v>41639</v>
      </c>
      <c r="C565" t="s">
        <v>7667</v>
      </c>
      <c r="D565" t="s">
        <v>3734</v>
      </c>
      <c r="E565" t="s">
        <v>25</v>
      </c>
      <c r="F565">
        <v>1</v>
      </c>
      <c r="G565" s="6">
        <v>2684</v>
      </c>
      <c r="I565" t="s">
        <v>7668</v>
      </c>
      <c r="J565" t="s">
        <v>7669</v>
      </c>
    </row>
    <row r="566" spans="1:10" x14ac:dyDescent="0.25">
      <c r="A566">
        <v>8201</v>
      </c>
      <c r="B566" s="1">
        <v>43216</v>
      </c>
      <c r="C566" t="s">
        <v>7670</v>
      </c>
      <c r="D566" t="s">
        <v>983</v>
      </c>
      <c r="E566" t="s">
        <v>3347</v>
      </c>
      <c r="F566">
        <v>1</v>
      </c>
      <c r="G566" s="6">
        <v>16500</v>
      </c>
      <c r="H566">
        <v>7024</v>
      </c>
      <c r="I566" t="s">
        <v>7671</v>
      </c>
    </row>
    <row r="567" spans="1:10" x14ac:dyDescent="0.25">
      <c r="A567">
        <v>5650</v>
      </c>
      <c r="B567" s="1">
        <v>41639</v>
      </c>
      <c r="C567" t="s">
        <v>7672</v>
      </c>
      <c r="D567" t="s">
        <v>671</v>
      </c>
      <c r="E567" t="s">
        <v>25</v>
      </c>
      <c r="F567">
        <v>1</v>
      </c>
      <c r="G567" s="6">
        <v>140060</v>
      </c>
      <c r="I567" t="s">
        <v>7673</v>
      </c>
      <c r="J567" t="s">
        <v>7674</v>
      </c>
    </row>
    <row r="568" spans="1:10" x14ac:dyDescent="0.25">
      <c r="A568">
        <v>5651</v>
      </c>
      <c r="B568" s="1">
        <v>41639</v>
      </c>
      <c r="C568" t="s">
        <v>7675</v>
      </c>
      <c r="D568" t="s">
        <v>671</v>
      </c>
      <c r="E568" t="s">
        <v>25</v>
      </c>
      <c r="F568">
        <v>1</v>
      </c>
      <c r="G568" s="6">
        <v>4085</v>
      </c>
      <c r="I568" t="s">
        <v>7676</v>
      </c>
      <c r="J568" t="s">
        <v>7674</v>
      </c>
    </row>
    <row r="569" spans="1:10" x14ac:dyDescent="0.25">
      <c r="A569">
        <v>7728</v>
      </c>
      <c r="B569" s="1">
        <v>42950</v>
      </c>
      <c r="C569" t="s">
        <v>7677</v>
      </c>
      <c r="D569" t="s">
        <v>671</v>
      </c>
      <c r="E569" t="s">
        <v>572</v>
      </c>
      <c r="F569">
        <v>1</v>
      </c>
      <c r="G569" s="6">
        <v>2998510</v>
      </c>
      <c r="H569" t="s">
        <v>7678</v>
      </c>
    </row>
    <row r="570" spans="1:10" x14ac:dyDescent="0.25">
      <c r="A570">
        <v>8193</v>
      </c>
      <c r="B570" s="1">
        <v>43216</v>
      </c>
      <c r="C570" t="s">
        <v>7679</v>
      </c>
      <c r="D570" t="s">
        <v>3746</v>
      </c>
      <c r="E570" t="s">
        <v>3347</v>
      </c>
      <c r="F570">
        <v>1</v>
      </c>
      <c r="G570" s="6">
        <v>1500</v>
      </c>
      <c r="H570">
        <v>7024</v>
      </c>
      <c r="I570" t="s">
        <v>7680</v>
      </c>
    </row>
    <row r="571" spans="1:10" x14ac:dyDescent="0.25">
      <c r="A571">
        <v>8193</v>
      </c>
      <c r="B571" s="1">
        <v>43216</v>
      </c>
      <c r="C571" t="s">
        <v>7681</v>
      </c>
      <c r="D571" t="s">
        <v>3746</v>
      </c>
      <c r="E571" t="s">
        <v>3347</v>
      </c>
      <c r="F571">
        <v>1</v>
      </c>
      <c r="G571" s="6">
        <v>1500</v>
      </c>
      <c r="H571">
        <v>7024</v>
      </c>
      <c r="I571" t="s">
        <v>7682</v>
      </c>
    </row>
    <row r="572" spans="1:10" x14ac:dyDescent="0.25">
      <c r="A572">
        <v>5614</v>
      </c>
      <c r="B572" s="1">
        <v>41639</v>
      </c>
      <c r="C572" t="s">
        <v>7683</v>
      </c>
      <c r="D572" t="s">
        <v>675</v>
      </c>
      <c r="E572" t="s">
        <v>25</v>
      </c>
      <c r="F572">
        <v>1</v>
      </c>
      <c r="G572" s="6">
        <v>5836</v>
      </c>
      <c r="I572" t="s">
        <v>7684</v>
      </c>
      <c r="J572" t="s">
        <v>7685</v>
      </c>
    </row>
    <row r="573" spans="1:10" x14ac:dyDescent="0.25">
      <c r="A573">
        <v>7174</v>
      </c>
      <c r="B573" s="1">
        <v>42735</v>
      </c>
      <c r="C573" t="s">
        <v>7686</v>
      </c>
      <c r="D573" t="s">
        <v>675</v>
      </c>
      <c r="E573" t="s">
        <v>3230</v>
      </c>
      <c r="F573">
        <v>1</v>
      </c>
      <c r="G573" s="6">
        <v>222819</v>
      </c>
      <c r="J573" t="s">
        <v>7687</v>
      </c>
    </row>
    <row r="574" spans="1:10" x14ac:dyDescent="0.25">
      <c r="A574">
        <v>7184</v>
      </c>
      <c r="B574" s="1">
        <v>42735</v>
      </c>
      <c r="C574" t="s">
        <v>7688</v>
      </c>
      <c r="D574" t="s">
        <v>675</v>
      </c>
      <c r="E574" t="s">
        <v>3230</v>
      </c>
      <c r="F574">
        <v>1</v>
      </c>
      <c r="G574" s="6">
        <v>452000</v>
      </c>
      <c r="J574">
        <v>90156</v>
      </c>
    </row>
    <row r="575" spans="1:10" x14ac:dyDescent="0.25">
      <c r="A575">
        <v>7186</v>
      </c>
      <c r="B575" s="1">
        <v>42735</v>
      </c>
      <c r="C575" t="s">
        <v>7689</v>
      </c>
      <c r="D575" t="s">
        <v>675</v>
      </c>
      <c r="E575" t="s">
        <v>3230</v>
      </c>
      <c r="F575">
        <v>1</v>
      </c>
      <c r="G575" s="6">
        <v>4800</v>
      </c>
      <c r="J575" t="s">
        <v>7690</v>
      </c>
    </row>
    <row r="576" spans="1:10" x14ac:dyDescent="0.25">
      <c r="A576">
        <v>7186</v>
      </c>
      <c r="B576" s="1">
        <v>42735</v>
      </c>
      <c r="C576" t="s">
        <v>7691</v>
      </c>
      <c r="D576" t="s">
        <v>675</v>
      </c>
      <c r="E576" t="s">
        <v>3230</v>
      </c>
      <c r="F576">
        <v>1</v>
      </c>
      <c r="G576" s="6">
        <v>4800</v>
      </c>
      <c r="J576" t="s">
        <v>7690</v>
      </c>
    </row>
    <row r="577" spans="1:10" x14ac:dyDescent="0.25">
      <c r="A577">
        <v>7187</v>
      </c>
      <c r="B577" s="1">
        <v>42735</v>
      </c>
      <c r="C577" t="s">
        <v>7692</v>
      </c>
      <c r="D577" t="s">
        <v>7693</v>
      </c>
      <c r="E577" t="s">
        <v>3230</v>
      </c>
      <c r="F577">
        <v>1</v>
      </c>
      <c r="G577" s="6">
        <v>14490</v>
      </c>
      <c r="J577" t="s">
        <v>7694</v>
      </c>
    </row>
    <row r="578" spans="1:10" x14ac:dyDescent="0.25">
      <c r="A578">
        <v>7187</v>
      </c>
      <c r="B578" s="1">
        <v>42735</v>
      </c>
      <c r="C578" t="s">
        <v>7695</v>
      </c>
      <c r="D578" t="s">
        <v>7693</v>
      </c>
      <c r="E578" t="s">
        <v>3230</v>
      </c>
      <c r="F578">
        <v>1</v>
      </c>
      <c r="G578" s="6">
        <v>14490</v>
      </c>
      <c r="J578" t="s">
        <v>7694</v>
      </c>
    </row>
    <row r="579" spans="1:10" x14ac:dyDescent="0.25">
      <c r="A579">
        <v>7746</v>
      </c>
      <c r="B579" s="1">
        <v>42956</v>
      </c>
      <c r="C579" t="s">
        <v>7696</v>
      </c>
      <c r="D579" t="s">
        <v>675</v>
      </c>
      <c r="E579" t="s">
        <v>235</v>
      </c>
      <c r="F579">
        <v>1</v>
      </c>
      <c r="G579" s="6">
        <v>1459908.9</v>
      </c>
      <c r="H579">
        <v>7022</v>
      </c>
      <c r="I579" t="s">
        <v>7697</v>
      </c>
      <c r="J579" t="s">
        <v>7698</v>
      </c>
    </row>
    <row r="580" spans="1:10" x14ac:dyDescent="0.25">
      <c r="A580">
        <v>7748</v>
      </c>
      <c r="B580" s="1">
        <v>42956</v>
      </c>
      <c r="C580" t="s">
        <v>7699</v>
      </c>
      <c r="D580" t="s">
        <v>675</v>
      </c>
      <c r="E580" t="s">
        <v>235</v>
      </c>
      <c r="F580">
        <v>1</v>
      </c>
      <c r="G580" s="6">
        <v>584076.94999999995</v>
      </c>
      <c r="H580">
        <v>7021</v>
      </c>
      <c r="I580" t="s">
        <v>7700</v>
      </c>
      <c r="J580" t="s">
        <v>7701</v>
      </c>
    </row>
    <row r="581" spans="1:10" x14ac:dyDescent="0.25">
      <c r="A581">
        <v>7748</v>
      </c>
      <c r="B581" s="1">
        <v>42956</v>
      </c>
      <c r="C581" t="s">
        <v>7702</v>
      </c>
      <c r="D581" t="s">
        <v>675</v>
      </c>
      <c r="E581" t="s">
        <v>235</v>
      </c>
      <c r="F581">
        <v>1</v>
      </c>
      <c r="G581" s="6">
        <v>584076.94999999995</v>
      </c>
      <c r="H581">
        <v>7021</v>
      </c>
      <c r="I581" t="s">
        <v>22556</v>
      </c>
      <c r="J581" t="s">
        <v>7701</v>
      </c>
    </row>
    <row r="582" spans="1:10" x14ac:dyDescent="0.25">
      <c r="A582">
        <v>7748</v>
      </c>
      <c r="B582" s="1">
        <v>42956</v>
      </c>
      <c r="C582" t="s">
        <v>7703</v>
      </c>
      <c r="D582" t="s">
        <v>675</v>
      </c>
      <c r="E582" t="s">
        <v>235</v>
      </c>
      <c r="F582">
        <v>1</v>
      </c>
      <c r="G582" s="6">
        <v>584076.94999999995</v>
      </c>
      <c r="H582">
        <v>7021</v>
      </c>
      <c r="I582" t="s">
        <v>22557</v>
      </c>
      <c r="J582" t="s">
        <v>7701</v>
      </c>
    </row>
    <row r="583" spans="1:10" x14ac:dyDescent="0.25">
      <c r="A583">
        <v>7748</v>
      </c>
      <c r="B583" s="1">
        <v>42956</v>
      </c>
      <c r="C583" t="s">
        <v>7704</v>
      </c>
      <c r="D583" t="s">
        <v>675</v>
      </c>
      <c r="E583" t="s">
        <v>235</v>
      </c>
      <c r="F583">
        <v>1</v>
      </c>
      <c r="G583" s="6">
        <v>584076.94999999995</v>
      </c>
      <c r="H583">
        <v>7021</v>
      </c>
      <c r="I583" t="s">
        <v>22558</v>
      </c>
      <c r="J583" t="s">
        <v>7701</v>
      </c>
    </row>
    <row r="584" spans="1:10" x14ac:dyDescent="0.25">
      <c r="A584">
        <v>7748</v>
      </c>
      <c r="B584" s="1">
        <v>42956</v>
      </c>
      <c r="C584" t="s">
        <v>7705</v>
      </c>
      <c r="D584" t="s">
        <v>675</v>
      </c>
      <c r="E584" t="s">
        <v>235</v>
      </c>
      <c r="F584">
        <v>1</v>
      </c>
      <c r="G584" s="6">
        <v>584076.94999999995</v>
      </c>
      <c r="H584">
        <v>7021</v>
      </c>
      <c r="I584" t="s">
        <v>22559</v>
      </c>
      <c r="J584" t="s">
        <v>7701</v>
      </c>
    </row>
    <row r="585" spans="1:10" x14ac:dyDescent="0.25">
      <c r="A585">
        <v>7748</v>
      </c>
      <c r="B585" s="1">
        <v>42956</v>
      </c>
      <c r="C585" t="s">
        <v>7706</v>
      </c>
      <c r="D585" t="s">
        <v>675</v>
      </c>
      <c r="E585" t="s">
        <v>235</v>
      </c>
      <c r="F585">
        <v>1</v>
      </c>
      <c r="G585" s="6">
        <v>584076.94999999995</v>
      </c>
      <c r="H585">
        <v>7021</v>
      </c>
      <c r="I585" t="s">
        <v>22560</v>
      </c>
      <c r="J585" t="s">
        <v>7701</v>
      </c>
    </row>
    <row r="586" spans="1:10" x14ac:dyDescent="0.25">
      <c r="A586">
        <v>7748</v>
      </c>
      <c r="B586" s="1">
        <v>42956</v>
      </c>
      <c r="C586" t="s">
        <v>7707</v>
      </c>
      <c r="D586" t="s">
        <v>675</v>
      </c>
      <c r="E586" t="s">
        <v>235</v>
      </c>
      <c r="F586">
        <v>1</v>
      </c>
      <c r="G586" s="6">
        <v>584076.94999999995</v>
      </c>
      <c r="H586">
        <v>7021</v>
      </c>
      <c r="I586" t="s">
        <v>22561</v>
      </c>
      <c r="J586" t="s">
        <v>7701</v>
      </c>
    </row>
    <row r="587" spans="1:10" x14ac:dyDescent="0.25">
      <c r="A587">
        <v>7748</v>
      </c>
      <c r="B587" s="1">
        <v>42956</v>
      </c>
      <c r="C587" t="s">
        <v>7708</v>
      </c>
      <c r="D587" t="s">
        <v>675</v>
      </c>
      <c r="E587" t="s">
        <v>235</v>
      </c>
      <c r="F587">
        <v>1</v>
      </c>
      <c r="G587" s="6">
        <v>584076.94999999995</v>
      </c>
      <c r="H587">
        <v>7021</v>
      </c>
      <c r="I587" t="s">
        <v>7709</v>
      </c>
      <c r="J587" t="s">
        <v>7701</v>
      </c>
    </row>
    <row r="588" spans="1:10" x14ac:dyDescent="0.25">
      <c r="A588">
        <v>353</v>
      </c>
      <c r="B588" s="1">
        <v>41689</v>
      </c>
      <c r="C588" t="s">
        <v>7710</v>
      </c>
      <c r="D588" t="s">
        <v>74</v>
      </c>
      <c r="E588" t="s">
        <v>53</v>
      </c>
      <c r="F588">
        <v>1</v>
      </c>
      <c r="G588" s="6">
        <v>588000</v>
      </c>
      <c r="H588">
        <v>6959</v>
      </c>
      <c r="J588" t="s">
        <v>7711</v>
      </c>
    </row>
    <row r="589" spans="1:10" x14ac:dyDescent="0.25">
      <c r="A589">
        <v>1137</v>
      </c>
      <c r="B589" s="1">
        <v>42368</v>
      </c>
      <c r="C589" t="s">
        <v>7712</v>
      </c>
      <c r="D589" t="s">
        <v>74</v>
      </c>
      <c r="E589" t="s">
        <v>156</v>
      </c>
      <c r="F589">
        <v>1</v>
      </c>
      <c r="G589" s="6">
        <v>498390</v>
      </c>
      <c r="H589">
        <v>7008</v>
      </c>
      <c r="I589" t="s">
        <v>7713</v>
      </c>
      <c r="J589" t="s">
        <v>7714</v>
      </c>
    </row>
    <row r="590" spans="1:10" x14ac:dyDescent="0.25">
      <c r="A590">
        <v>5604</v>
      </c>
      <c r="B590" s="1">
        <v>41639</v>
      </c>
      <c r="C590" t="s">
        <v>7715</v>
      </c>
      <c r="D590" t="s">
        <v>74</v>
      </c>
      <c r="E590" t="s">
        <v>25</v>
      </c>
      <c r="F590">
        <v>1</v>
      </c>
      <c r="G590" s="6">
        <v>2101</v>
      </c>
      <c r="I590" t="s">
        <v>7716</v>
      </c>
      <c r="J590" t="s">
        <v>7717</v>
      </c>
    </row>
    <row r="591" spans="1:10" x14ac:dyDescent="0.25">
      <c r="A591">
        <v>5630</v>
      </c>
      <c r="B591" s="1">
        <v>41639</v>
      </c>
      <c r="C591" t="s">
        <v>7718</v>
      </c>
      <c r="D591" t="s">
        <v>74</v>
      </c>
      <c r="E591" t="s">
        <v>25</v>
      </c>
      <c r="F591">
        <v>1</v>
      </c>
      <c r="G591" s="6">
        <v>56024</v>
      </c>
      <c r="I591" t="s">
        <v>7719</v>
      </c>
      <c r="J591" t="s">
        <v>7720</v>
      </c>
    </row>
    <row r="592" spans="1:10" x14ac:dyDescent="0.25">
      <c r="A592">
        <v>5632</v>
      </c>
      <c r="B592" s="1">
        <v>41639</v>
      </c>
      <c r="C592" t="s">
        <v>7721</v>
      </c>
      <c r="D592" t="s">
        <v>74</v>
      </c>
      <c r="E592" t="s">
        <v>25</v>
      </c>
      <c r="F592">
        <v>1</v>
      </c>
      <c r="G592" s="6">
        <v>163404</v>
      </c>
      <c r="I592" t="s">
        <v>7722</v>
      </c>
      <c r="J592" t="s">
        <v>3830</v>
      </c>
    </row>
    <row r="593" spans="1:10" x14ac:dyDescent="0.25">
      <c r="A593">
        <v>7259</v>
      </c>
      <c r="B593" s="1">
        <v>42735</v>
      </c>
      <c r="C593" t="s">
        <v>7723</v>
      </c>
      <c r="D593" t="s">
        <v>74</v>
      </c>
      <c r="E593" t="s">
        <v>3230</v>
      </c>
      <c r="F593">
        <v>1</v>
      </c>
      <c r="G593" s="6">
        <v>105450</v>
      </c>
      <c r="J593" t="s">
        <v>7724</v>
      </c>
    </row>
    <row r="594" spans="1:10" x14ac:dyDescent="0.25">
      <c r="A594">
        <v>10303</v>
      </c>
      <c r="B594" s="1">
        <v>44196</v>
      </c>
      <c r="C594" t="s">
        <v>7725</v>
      </c>
      <c r="D594" t="s">
        <v>74</v>
      </c>
      <c r="E594" t="s">
        <v>40</v>
      </c>
      <c r="F594">
        <v>1</v>
      </c>
      <c r="G594" s="6">
        <v>388692</v>
      </c>
      <c r="H594">
        <v>11068</v>
      </c>
      <c r="I594" t="s">
        <v>7726</v>
      </c>
      <c r="J594" t="s">
        <v>1309</v>
      </c>
    </row>
    <row r="595" spans="1:10" x14ac:dyDescent="0.25">
      <c r="A595">
        <v>10316</v>
      </c>
      <c r="B595" s="1">
        <v>44196</v>
      </c>
      <c r="C595" t="s">
        <v>7727</v>
      </c>
      <c r="D595" t="s">
        <v>74</v>
      </c>
      <c r="E595" t="s">
        <v>40</v>
      </c>
      <c r="F595">
        <v>1</v>
      </c>
      <c r="G595" s="6">
        <v>128952</v>
      </c>
      <c r="H595">
        <v>11075</v>
      </c>
      <c r="I595" t="s">
        <v>7728</v>
      </c>
      <c r="J595" t="s">
        <v>232</v>
      </c>
    </row>
    <row r="596" spans="1:10" x14ac:dyDescent="0.25">
      <c r="A596">
        <v>10578</v>
      </c>
      <c r="B596" s="1">
        <v>44470</v>
      </c>
      <c r="C596" t="s">
        <v>7729</v>
      </c>
      <c r="D596" t="s">
        <v>74</v>
      </c>
      <c r="E596" t="s">
        <v>53</v>
      </c>
      <c r="F596">
        <v>1</v>
      </c>
      <c r="G596" s="6">
        <v>375840</v>
      </c>
      <c r="H596">
        <v>7028</v>
      </c>
      <c r="I596" t="s">
        <v>7730</v>
      </c>
      <c r="J596" t="s">
        <v>7731</v>
      </c>
    </row>
    <row r="597" spans="1:10" x14ac:dyDescent="0.25">
      <c r="A597">
        <v>10453</v>
      </c>
      <c r="B597" s="1">
        <v>44270</v>
      </c>
      <c r="C597" t="s">
        <v>7732</v>
      </c>
      <c r="D597" t="s">
        <v>93</v>
      </c>
      <c r="E597" t="s">
        <v>82</v>
      </c>
      <c r="F597">
        <v>1</v>
      </c>
      <c r="G597" s="6">
        <v>5690.5</v>
      </c>
      <c r="H597">
        <v>11094</v>
      </c>
      <c r="I597" t="s">
        <v>7733</v>
      </c>
      <c r="J597" t="s">
        <v>7734</v>
      </c>
    </row>
    <row r="598" spans="1:10" x14ac:dyDescent="0.25">
      <c r="A598">
        <v>10453</v>
      </c>
      <c r="B598" s="1">
        <v>44270</v>
      </c>
      <c r="C598" t="s">
        <v>7735</v>
      </c>
      <c r="D598" t="s">
        <v>93</v>
      </c>
      <c r="E598" t="s">
        <v>82</v>
      </c>
      <c r="F598">
        <v>1</v>
      </c>
      <c r="G598" s="6">
        <v>5690.5</v>
      </c>
      <c r="H598">
        <v>11094</v>
      </c>
      <c r="I598" t="s">
        <v>7736</v>
      </c>
      <c r="J598" t="s">
        <v>7734</v>
      </c>
    </row>
    <row r="599" spans="1:10" x14ac:dyDescent="0.25">
      <c r="A599">
        <v>7442</v>
      </c>
      <c r="B599" s="1">
        <v>42794</v>
      </c>
      <c r="C599" t="s">
        <v>7737</v>
      </c>
      <c r="D599" t="s">
        <v>1642</v>
      </c>
      <c r="E599" t="s">
        <v>562</v>
      </c>
      <c r="F599">
        <v>1</v>
      </c>
      <c r="G599" s="6">
        <v>113735</v>
      </c>
      <c r="H599">
        <v>6971</v>
      </c>
      <c r="I599" t="s">
        <v>7738</v>
      </c>
      <c r="J599" t="s">
        <v>7739</v>
      </c>
    </row>
    <row r="600" spans="1:10" x14ac:dyDescent="0.25">
      <c r="A600">
        <v>326</v>
      </c>
      <c r="B600" s="1">
        <v>41991</v>
      </c>
      <c r="C600" t="s">
        <v>7740</v>
      </c>
      <c r="D600" t="s">
        <v>7741</v>
      </c>
      <c r="E600" t="s">
        <v>7742</v>
      </c>
      <c r="F600">
        <v>1</v>
      </c>
      <c r="G600" s="6">
        <v>6048</v>
      </c>
      <c r="H600">
        <v>8906</v>
      </c>
      <c r="J600" t="s">
        <v>7743</v>
      </c>
    </row>
    <row r="601" spans="1:10" x14ac:dyDescent="0.25">
      <c r="A601">
        <v>326</v>
      </c>
      <c r="B601" s="1">
        <v>41991</v>
      </c>
      <c r="C601" t="s">
        <v>7744</v>
      </c>
      <c r="D601" t="s">
        <v>7741</v>
      </c>
      <c r="E601" t="s">
        <v>7742</v>
      </c>
      <c r="F601">
        <v>1</v>
      </c>
      <c r="G601" s="6">
        <v>6048</v>
      </c>
      <c r="H601">
        <v>8906</v>
      </c>
      <c r="J601" t="s">
        <v>7743</v>
      </c>
    </row>
    <row r="602" spans="1:10" x14ac:dyDescent="0.25">
      <c r="A602">
        <v>326</v>
      </c>
      <c r="B602" s="1">
        <v>41991</v>
      </c>
      <c r="C602" t="s">
        <v>7745</v>
      </c>
      <c r="D602" t="s">
        <v>7741</v>
      </c>
      <c r="E602" t="s">
        <v>7742</v>
      </c>
      <c r="F602">
        <v>1</v>
      </c>
      <c r="G602" s="6">
        <v>6048</v>
      </c>
      <c r="H602">
        <v>8906</v>
      </c>
      <c r="J602" t="s">
        <v>7743</v>
      </c>
    </row>
    <row r="603" spans="1:10" x14ac:dyDescent="0.25">
      <c r="A603">
        <v>326</v>
      </c>
      <c r="B603" s="1">
        <v>41991</v>
      </c>
      <c r="C603" t="s">
        <v>7746</v>
      </c>
      <c r="D603" t="s">
        <v>7741</v>
      </c>
      <c r="E603" t="s">
        <v>7742</v>
      </c>
      <c r="F603">
        <v>1</v>
      </c>
      <c r="G603" s="6">
        <v>6048</v>
      </c>
      <c r="H603">
        <v>8906</v>
      </c>
      <c r="J603" t="s">
        <v>7743</v>
      </c>
    </row>
    <row r="604" spans="1:10" x14ac:dyDescent="0.25">
      <c r="A604">
        <v>326</v>
      </c>
      <c r="B604" s="1">
        <v>41991</v>
      </c>
      <c r="C604" t="s">
        <v>7747</v>
      </c>
      <c r="D604" t="s">
        <v>7741</v>
      </c>
      <c r="E604" t="s">
        <v>7742</v>
      </c>
      <c r="F604">
        <v>1</v>
      </c>
      <c r="G604" s="6">
        <v>6048</v>
      </c>
      <c r="H604">
        <v>8906</v>
      </c>
      <c r="J604" t="s">
        <v>7743</v>
      </c>
    </row>
    <row r="605" spans="1:10" x14ac:dyDescent="0.25">
      <c r="A605">
        <v>326</v>
      </c>
      <c r="B605" s="1">
        <v>41991</v>
      </c>
      <c r="C605" t="s">
        <v>7748</v>
      </c>
      <c r="D605" t="s">
        <v>7741</v>
      </c>
      <c r="E605" t="s">
        <v>7742</v>
      </c>
      <c r="F605">
        <v>1</v>
      </c>
      <c r="G605" s="6">
        <v>6048</v>
      </c>
      <c r="H605">
        <v>8906</v>
      </c>
      <c r="J605" t="s">
        <v>7743</v>
      </c>
    </row>
    <row r="606" spans="1:10" x14ac:dyDescent="0.25">
      <c r="A606">
        <v>326</v>
      </c>
      <c r="B606" s="1">
        <v>41991</v>
      </c>
      <c r="C606" t="s">
        <v>7749</v>
      </c>
      <c r="D606" t="s">
        <v>7741</v>
      </c>
      <c r="E606" t="s">
        <v>7742</v>
      </c>
      <c r="F606">
        <v>1</v>
      </c>
      <c r="G606" s="6">
        <v>6048</v>
      </c>
      <c r="H606">
        <v>8906</v>
      </c>
      <c r="J606" t="s">
        <v>7743</v>
      </c>
    </row>
    <row r="607" spans="1:10" x14ac:dyDescent="0.25">
      <c r="A607">
        <v>326</v>
      </c>
      <c r="B607" s="1">
        <v>41991</v>
      </c>
      <c r="C607" t="s">
        <v>7750</v>
      </c>
      <c r="D607" t="s">
        <v>7741</v>
      </c>
      <c r="E607" t="s">
        <v>7742</v>
      </c>
      <c r="F607">
        <v>1</v>
      </c>
      <c r="G607" s="6">
        <v>6048</v>
      </c>
      <c r="H607">
        <v>8906</v>
      </c>
      <c r="J607" t="s">
        <v>7743</v>
      </c>
    </row>
    <row r="608" spans="1:10" x14ac:dyDescent="0.25">
      <c r="A608">
        <v>326</v>
      </c>
      <c r="B608" s="1">
        <v>41991</v>
      </c>
      <c r="C608" t="s">
        <v>7751</v>
      </c>
      <c r="D608" t="s">
        <v>7741</v>
      </c>
      <c r="E608" t="s">
        <v>7742</v>
      </c>
      <c r="F608">
        <v>1</v>
      </c>
      <c r="G608" s="6">
        <v>6048</v>
      </c>
      <c r="H608">
        <v>8906</v>
      </c>
      <c r="J608" t="s">
        <v>7743</v>
      </c>
    </row>
    <row r="609" spans="1:10" x14ac:dyDescent="0.25">
      <c r="A609">
        <v>326</v>
      </c>
      <c r="B609" s="1">
        <v>41991</v>
      </c>
      <c r="C609" t="s">
        <v>7752</v>
      </c>
      <c r="D609" t="s">
        <v>7741</v>
      </c>
      <c r="E609" t="s">
        <v>7742</v>
      </c>
      <c r="F609">
        <v>1</v>
      </c>
      <c r="G609" s="6">
        <v>6048</v>
      </c>
      <c r="H609">
        <v>8906</v>
      </c>
      <c r="J609" t="s">
        <v>7743</v>
      </c>
    </row>
    <row r="610" spans="1:10" x14ac:dyDescent="0.25">
      <c r="A610">
        <v>326</v>
      </c>
      <c r="B610" s="1">
        <v>41991</v>
      </c>
      <c r="C610" t="s">
        <v>7753</v>
      </c>
      <c r="D610" t="s">
        <v>7741</v>
      </c>
      <c r="E610" t="s">
        <v>7742</v>
      </c>
      <c r="F610">
        <v>1</v>
      </c>
      <c r="G610" s="6">
        <v>6048</v>
      </c>
      <c r="H610">
        <v>8906</v>
      </c>
      <c r="J610" t="s">
        <v>7743</v>
      </c>
    </row>
    <row r="611" spans="1:10" x14ac:dyDescent="0.25">
      <c r="A611">
        <v>326</v>
      </c>
      <c r="B611" s="1">
        <v>41991</v>
      </c>
      <c r="C611" t="s">
        <v>7754</v>
      </c>
      <c r="D611" t="s">
        <v>7741</v>
      </c>
      <c r="E611" t="s">
        <v>7742</v>
      </c>
      <c r="F611">
        <v>1</v>
      </c>
      <c r="G611" s="6">
        <v>6048</v>
      </c>
      <c r="H611">
        <v>8906</v>
      </c>
      <c r="J611" t="s">
        <v>7743</v>
      </c>
    </row>
    <row r="612" spans="1:10" x14ac:dyDescent="0.25">
      <c r="A612">
        <v>326</v>
      </c>
      <c r="B612" s="1">
        <v>41991</v>
      </c>
      <c r="C612" t="s">
        <v>7755</v>
      </c>
      <c r="D612" t="s">
        <v>7741</v>
      </c>
      <c r="E612" t="s">
        <v>7742</v>
      </c>
      <c r="F612">
        <v>1</v>
      </c>
      <c r="G612" s="6">
        <v>6048</v>
      </c>
      <c r="H612">
        <v>8906</v>
      </c>
      <c r="J612" t="s">
        <v>7743</v>
      </c>
    </row>
    <row r="613" spans="1:10" x14ac:dyDescent="0.25">
      <c r="A613">
        <v>326</v>
      </c>
      <c r="B613" s="1">
        <v>41991</v>
      </c>
      <c r="C613" t="s">
        <v>7756</v>
      </c>
      <c r="D613" t="s">
        <v>7741</v>
      </c>
      <c r="E613" t="s">
        <v>7742</v>
      </c>
      <c r="F613">
        <v>1</v>
      </c>
      <c r="G613" s="6">
        <v>6048</v>
      </c>
      <c r="H613">
        <v>8906</v>
      </c>
      <c r="J613" t="s">
        <v>7743</v>
      </c>
    </row>
    <row r="614" spans="1:10" x14ac:dyDescent="0.25">
      <c r="A614">
        <v>326</v>
      </c>
      <c r="B614" s="1">
        <v>41991</v>
      </c>
      <c r="C614" t="s">
        <v>7757</v>
      </c>
      <c r="D614" t="s">
        <v>7741</v>
      </c>
      <c r="E614" t="s">
        <v>7742</v>
      </c>
      <c r="F614">
        <v>1</v>
      </c>
      <c r="G614" s="6">
        <v>6048</v>
      </c>
      <c r="H614">
        <v>8906</v>
      </c>
      <c r="J614" t="s">
        <v>7743</v>
      </c>
    </row>
    <row r="615" spans="1:10" x14ac:dyDescent="0.25">
      <c r="A615">
        <v>326</v>
      </c>
      <c r="B615" s="1">
        <v>41991</v>
      </c>
      <c r="C615" t="s">
        <v>7758</v>
      </c>
      <c r="D615" t="s">
        <v>7741</v>
      </c>
      <c r="E615" t="s">
        <v>7742</v>
      </c>
      <c r="F615">
        <v>1</v>
      </c>
      <c r="G615" s="6">
        <v>6048</v>
      </c>
      <c r="H615">
        <v>8906</v>
      </c>
      <c r="J615" t="s">
        <v>7743</v>
      </c>
    </row>
    <row r="616" spans="1:10" x14ac:dyDescent="0.25">
      <c r="A616">
        <v>326</v>
      </c>
      <c r="B616" s="1">
        <v>41991</v>
      </c>
      <c r="C616" t="s">
        <v>7759</v>
      </c>
      <c r="D616" t="s">
        <v>7741</v>
      </c>
      <c r="E616" t="s">
        <v>7742</v>
      </c>
      <c r="F616">
        <v>1</v>
      </c>
      <c r="G616" s="6">
        <v>6048</v>
      </c>
      <c r="H616">
        <v>8906</v>
      </c>
      <c r="J616" t="s">
        <v>7743</v>
      </c>
    </row>
    <row r="617" spans="1:10" x14ac:dyDescent="0.25">
      <c r="A617">
        <v>326</v>
      </c>
      <c r="B617" s="1">
        <v>41991</v>
      </c>
      <c r="C617" t="s">
        <v>7760</v>
      </c>
      <c r="D617" t="s">
        <v>7741</v>
      </c>
      <c r="E617" t="s">
        <v>7742</v>
      </c>
      <c r="F617">
        <v>1</v>
      </c>
      <c r="G617" s="6">
        <v>6048</v>
      </c>
      <c r="H617">
        <v>8906</v>
      </c>
      <c r="J617" t="s">
        <v>7743</v>
      </c>
    </row>
    <row r="618" spans="1:10" x14ac:dyDescent="0.25">
      <c r="A618">
        <v>326</v>
      </c>
      <c r="B618" s="1">
        <v>41991</v>
      </c>
      <c r="C618" t="s">
        <v>7761</v>
      </c>
      <c r="D618" t="s">
        <v>7741</v>
      </c>
      <c r="E618" t="s">
        <v>7742</v>
      </c>
      <c r="F618">
        <v>1</v>
      </c>
      <c r="G618" s="6">
        <v>6048</v>
      </c>
      <c r="H618">
        <v>8906</v>
      </c>
      <c r="J618" t="s">
        <v>7743</v>
      </c>
    </row>
    <row r="619" spans="1:10" x14ac:dyDescent="0.25">
      <c r="A619">
        <v>326</v>
      </c>
      <c r="B619" s="1">
        <v>41991</v>
      </c>
      <c r="C619" t="s">
        <v>7762</v>
      </c>
      <c r="D619" t="s">
        <v>7741</v>
      </c>
      <c r="E619" t="s">
        <v>7742</v>
      </c>
      <c r="F619">
        <v>1</v>
      </c>
      <c r="G619" s="6">
        <v>6048</v>
      </c>
      <c r="H619">
        <v>8906</v>
      </c>
      <c r="J619" t="s">
        <v>7743</v>
      </c>
    </row>
    <row r="620" spans="1:10" x14ac:dyDescent="0.25">
      <c r="A620">
        <v>8200</v>
      </c>
      <c r="B620" s="1">
        <v>43216</v>
      </c>
      <c r="C620" t="s">
        <v>7763</v>
      </c>
      <c r="D620" t="s">
        <v>7764</v>
      </c>
      <c r="E620" t="s">
        <v>3347</v>
      </c>
      <c r="F620">
        <v>1</v>
      </c>
      <c r="G620" s="6">
        <v>4900</v>
      </c>
      <c r="H620">
        <v>7024</v>
      </c>
      <c r="I620" t="s">
        <v>7765</v>
      </c>
    </row>
    <row r="621" spans="1:10" x14ac:dyDescent="0.25">
      <c r="A621">
        <v>5633</v>
      </c>
      <c r="B621" s="1">
        <v>41639</v>
      </c>
      <c r="C621" t="s">
        <v>7766</v>
      </c>
      <c r="D621" t="s">
        <v>101</v>
      </c>
      <c r="E621" t="s">
        <v>25</v>
      </c>
      <c r="F621">
        <v>1</v>
      </c>
      <c r="G621" s="6">
        <v>1167</v>
      </c>
      <c r="I621" t="s">
        <v>7767</v>
      </c>
      <c r="J621" t="s">
        <v>7768</v>
      </c>
    </row>
    <row r="622" spans="1:10" x14ac:dyDescent="0.25">
      <c r="A622">
        <v>10304</v>
      </c>
      <c r="B622" s="1">
        <v>44196</v>
      </c>
      <c r="C622" t="s">
        <v>7769</v>
      </c>
      <c r="D622" t="s">
        <v>101</v>
      </c>
      <c r="E622" t="s">
        <v>40</v>
      </c>
      <c r="F622">
        <v>1</v>
      </c>
      <c r="G622" s="6">
        <v>12400</v>
      </c>
      <c r="H622">
        <v>11067</v>
      </c>
      <c r="I622" t="s">
        <v>7770</v>
      </c>
      <c r="J622" t="s">
        <v>1309</v>
      </c>
    </row>
    <row r="623" spans="1:10" x14ac:dyDescent="0.25">
      <c r="A623">
        <v>10304</v>
      </c>
      <c r="B623" s="1">
        <v>44196</v>
      </c>
      <c r="C623" t="s">
        <v>7771</v>
      </c>
      <c r="D623" t="s">
        <v>101</v>
      </c>
      <c r="E623" t="s">
        <v>40</v>
      </c>
      <c r="F623">
        <v>1</v>
      </c>
      <c r="G623" s="6">
        <v>12400</v>
      </c>
      <c r="H623">
        <v>11067</v>
      </c>
      <c r="I623" t="s">
        <v>22562</v>
      </c>
      <c r="J623" t="s">
        <v>1309</v>
      </c>
    </row>
    <row r="624" spans="1:10" x14ac:dyDescent="0.25">
      <c r="A624">
        <v>10304</v>
      </c>
      <c r="B624" s="1">
        <v>44196</v>
      </c>
      <c r="C624" t="s">
        <v>7772</v>
      </c>
      <c r="D624" t="s">
        <v>101</v>
      </c>
      <c r="E624" t="s">
        <v>40</v>
      </c>
      <c r="F624">
        <v>1</v>
      </c>
      <c r="G624" s="6">
        <v>12400</v>
      </c>
      <c r="H624">
        <v>11067</v>
      </c>
      <c r="I624" t="s">
        <v>22563</v>
      </c>
      <c r="J624" t="s">
        <v>1309</v>
      </c>
    </row>
    <row r="625" spans="1:10" x14ac:dyDescent="0.25">
      <c r="A625">
        <v>10304</v>
      </c>
      <c r="B625" s="1">
        <v>44196</v>
      </c>
      <c r="C625" t="s">
        <v>7773</v>
      </c>
      <c r="D625" t="s">
        <v>101</v>
      </c>
      <c r="E625" t="s">
        <v>40</v>
      </c>
      <c r="F625">
        <v>1</v>
      </c>
      <c r="G625" s="6">
        <v>12400</v>
      </c>
      <c r="H625">
        <v>11067</v>
      </c>
      <c r="I625" t="s">
        <v>22564</v>
      </c>
      <c r="J625" t="s">
        <v>1309</v>
      </c>
    </row>
    <row r="626" spans="1:10" x14ac:dyDescent="0.25">
      <c r="A626">
        <v>10304</v>
      </c>
      <c r="B626" s="1">
        <v>44196</v>
      </c>
      <c r="C626" t="s">
        <v>7774</v>
      </c>
      <c r="D626" t="s">
        <v>101</v>
      </c>
      <c r="E626" t="s">
        <v>40</v>
      </c>
      <c r="F626">
        <v>1</v>
      </c>
      <c r="G626" s="6">
        <v>12400</v>
      </c>
      <c r="H626">
        <v>11067</v>
      </c>
      <c r="I626" t="s">
        <v>7775</v>
      </c>
      <c r="J626" t="s">
        <v>1309</v>
      </c>
    </row>
    <row r="627" spans="1:10" x14ac:dyDescent="0.25">
      <c r="A627">
        <v>9029</v>
      </c>
      <c r="B627" s="1">
        <v>43773</v>
      </c>
      <c r="C627" t="s">
        <v>7776</v>
      </c>
      <c r="D627" t="s">
        <v>7777</v>
      </c>
      <c r="E627" t="s">
        <v>7778</v>
      </c>
      <c r="F627">
        <v>1</v>
      </c>
      <c r="G627" s="6">
        <v>69925</v>
      </c>
      <c r="H627">
        <v>6979</v>
      </c>
      <c r="I627" t="s">
        <v>7779</v>
      </c>
      <c r="J627" t="s">
        <v>7780</v>
      </c>
    </row>
    <row r="628" spans="1:10" x14ac:dyDescent="0.25">
      <c r="A628">
        <v>7175</v>
      </c>
      <c r="B628" s="1">
        <v>42735</v>
      </c>
      <c r="C628" t="s">
        <v>7781</v>
      </c>
      <c r="D628" t="s">
        <v>3147</v>
      </c>
      <c r="E628" t="s">
        <v>3230</v>
      </c>
      <c r="F628">
        <v>1</v>
      </c>
      <c r="G628" s="6">
        <v>658000</v>
      </c>
      <c r="J628" t="s">
        <v>7782</v>
      </c>
    </row>
    <row r="629" spans="1:10" x14ac:dyDescent="0.25">
      <c r="A629">
        <v>7185</v>
      </c>
      <c r="B629" s="1">
        <v>42735</v>
      </c>
      <c r="C629" t="s">
        <v>7783</v>
      </c>
      <c r="D629" t="s">
        <v>3147</v>
      </c>
      <c r="E629" t="s">
        <v>3230</v>
      </c>
      <c r="F629">
        <v>1</v>
      </c>
      <c r="G629" s="6">
        <v>652000</v>
      </c>
    </row>
    <row r="630" spans="1:10" x14ac:dyDescent="0.25">
      <c r="A630">
        <v>10306</v>
      </c>
      <c r="B630" s="1">
        <v>44196</v>
      </c>
      <c r="C630" t="s">
        <v>7784</v>
      </c>
      <c r="D630" t="s">
        <v>3147</v>
      </c>
      <c r="E630" t="s">
        <v>18</v>
      </c>
      <c r="F630">
        <v>1</v>
      </c>
      <c r="G630" s="6">
        <v>806000</v>
      </c>
      <c r="H630">
        <v>11064</v>
      </c>
      <c r="I630" t="s">
        <v>7785</v>
      </c>
      <c r="J630" t="s">
        <v>1309</v>
      </c>
    </row>
    <row r="631" spans="1:10" x14ac:dyDescent="0.25">
      <c r="A631">
        <v>10998</v>
      </c>
      <c r="B631" s="1">
        <v>44561</v>
      </c>
      <c r="C631" t="s">
        <v>7786</v>
      </c>
      <c r="D631" t="s">
        <v>3147</v>
      </c>
      <c r="E631" t="s">
        <v>35</v>
      </c>
      <c r="F631">
        <v>1</v>
      </c>
      <c r="G631" s="6">
        <v>869990</v>
      </c>
      <c r="H631">
        <v>7029</v>
      </c>
      <c r="I631" t="s">
        <v>7787</v>
      </c>
      <c r="J631" t="s">
        <v>3145</v>
      </c>
    </row>
    <row r="632" spans="1:10" x14ac:dyDescent="0.25">
      <c r="A632">
        <v>7181</v>
      </c>
      <c r="B632" s="1">
        <v>42735</v>
      </c>
      <c r="C632" t="s">
        <v>7788</v>
      </c>
      <c r="D632" t="s">
        <v>7789</v>
      </c>
      <c r="E632" t="s">
        <v>3230</v>
      </c>
      <c r="F632">
        <v>1</v>
      </c>
      <c r="G632" s="6">
        <v>121139.68</v>
      </c>
    </row>
    <row r="633" spans="1:10" x14ac:dyDescent="0.25">
      <c r="A633">
        <v>7181</v>
      </c>
      <c r="B633" s="1">
        <v>42735</v>
      </c>
      <c r="C633" t="s">
        <v>7790</v>
      </c>
      <c r="D633" t="s">
        <v>7789</v>
      </c>
      <c r="E633" t="s">
        <v>3230</v>
      </c>
      <c r="F633">
        <v>1</v>
      </c>
      <c r="G633" s="6">
        <v>121139.68</v>
      </c>
    </row>
    <row r="634" spans="1:10" x14ac:dyDescent="0.25">
      <c r="A634">
        <v>7181</v>
      </c>
      <c r="B634" s="1">
        <v>42735</v>
      </c>
      <c r="C634" t="s">
        <v>7791</v>
      </c>
      <c r="D634" t="s">
        <v>7789</v>
      </c>
      <c r="E634" t="s">
        <v>3230</v>
      </c>
      <c r="F634">
        <v>1</v>
      </c>
      <c r="G634" s="6">
        <v>121139.68</v>
      </c>
    </row>
    <row r="635" spans="1:10" x14ac:dyDescent="0.25">
      <c r="A635">
        <v>7181</v>
      </c>
      <c r="B635" s="1">
        <v>42735</v>
      </c>
      <c r="C635" t="s">
        <v>7792</v>
      </c>
      <c r="D635" t="s">
        <v>7789</v>
      </c>
      <c r="E635" t="s">
        <v>3230</v>
      </c>
      <c r="F635">
        <v>1</v>
      </c>
      <c r="G635" s="6">
        <v>121139.68</v>
      </c>
    </row>
    <row r="636" spans="1:10" x14ac:dyDescent="0.25">
      <c r="A636">
        <v>7182</v>
      </c>
      <c r="B636" s="1">
        <v>42735</v>
      </c>
      <c r="C636" t="s">
        <v>7793</v>
      </c>
      <c r="D636" t="s">
        <v>7789</v>
      </c>
      <c r="E636" t="s">
        <v>3230</v>
      </c>
      <c r="F636">
        <v>1</v>
      </c>
      <c r="G636" s="6">
        <v>124827.08</v>
      </c>
    </row>
    <row r="637" spans="1:10" x14ac:dyDescent="0.25">
      <c r="A637">
        <v>8199</v>
      </c>
      <c r="B637" s="1">
        <v>43216</v>
      </c>
      <c r="C637" t="s">
        <v>7794</v>
      </c>
      <c r="D637" t="s">
        <v>7795</v>
      </c>
      <c r="E637" t="s">
        <v>3347</v>
      </c>
      <c r="F637">
        <v>1</v>
      </c>
      <c r="G637" s="6">
        <v>21000</v>
      </c>
      <c r="H637">
        <v>7024</v>
      </c>
      <c r="I637" t="s">
        <v>7796</v>
      </c>
    </row>
    <row r="638" spans="1:10" x14ac:dyDescent="0.25">
      <c r="A638">
        <v>5919</v>
      </c>
      <c r="B638" s="1">
        <v>41639</v>
      </c>
      <c r="C638" t="s">
        <v>7797</v>
      </c>
      <c r="D638" t="s">
        <v>5401</v>
      </c>
      <c r="E638" t="s">
        <v>25</v>
      </c>
      <c r="F638">
        <v>1</v>
      </c>
      <c r="G638" s="6">
        <v>16340</v>
      </c>
      <c r="I638" t="s">
        <v>7798</v>
      </c>
      <c r="J638" t="s">
        <v>7799</v>
      </c>
    </row>
    <row r="639" spans="1:10" x14ac:dyDescent="0.25">
      <c r="A639">
        <v>5919</v>
      </c>
      <c r="B639" s="1">
        <v>41639</v>
      </c>
      <c r="C639" t="s">
        <v>7800</v>
      </c>
      <c r="D639" t="s">
        <v>5401</v>
      </c>
      <c r="E639" t="s">
        <v>25</v>
      </c>
      <c r="F639">
        <v>1</v>
      </c>
      <c r="G639" s="6">
        <v>16340</v>
      </c>
      <c r="I639" t="s">
        <v>7801</v>
      </c>
      <c r="J639" t="s">
        <v>7799</v>
      </c>
    </row>
    <row r="640" spans="1:10" x14ac:dyDescent="0.25">
      <c r="A640">
        <v>5919</v>
      </c>
      <c r="B640" s="1">
        <v>41639</v>
      </c>
      <c r="C640" t="s">
        <v>7802</v>
      </c>
      <c r="D640" t="s">
        <v>5401</v>
      </c>
      <c r="E640" t="s">
        <v>25</v>
      </c>
      <c r="F640">
        <v>1</v>
      </c>
      <c r="G640" s="6">
        <v>16340</v>
      </c>
      <c r="I640" t="s">
        <v>7803</v>
      </c>
      <c r="J640" t="s">
        <v>7799</v>
      </c>
    </row>
    <row r="641" spans="1:10" x14ac:dyDescent="0.25">
      <c r="A641">
        <v>5919</v>
      </c>
      <c r="B641" s="1">
        <v>41639</v>
      </c>
      <c r="C641" t="s">
        <v>7804</v>
      </c>
      <c r="D641" t="s">
        <v>5401</v>
      </c>
      <c r="E641" t="s">
        <v>25</v>
      </c>
      <c r="F641">
        <v>1</v>
      </c>
      <c r="G641" s="6">
        <v>16340</v>
      </c>
      <c r="I641" t="s">
        <v>7805</v>
      </c>
      <c r="J641" t="s">
        <v>7799</v>
      </c>
    </row>
    <row r="642" spans="1:10" x14ac:dyDescent="0.25">
      <c r="A642">
        <v>5934</v>
      </c>
      <c r="B642" s="1">
        <v>41639</v>
      </c>
      <c r="C642" t="s">
        <v>7806</v>
      </c>
      <c r="D642" t="s">
        <v>5401</v>
      </c>
      <c r="E642" t="s">
        <v>25</v>
      </c>
      <c r="F642">
        <v>1</v>
      </c>
      <c r="G642" s="6">
        <v>29179</v>
      </c>
      <c r="I642" t="s">
        <v>7807</v>
      </c>
      <c r="J642" t="s">
        <v>7808</v>
      </c>
    </row>
    <row r="643" spans="1:10" x14ac:dyDescent="0.25">
      <c r="A643">
        <v>5934</v>
      </c>
      <c r="B643" s="1">
        <v>41639</v>
      </c>
      <c r="C643" t="s">
        <v>7809</v>
      </c>
      <c r="D643" t="s">
        <v>5401</v>
      </c>
      <c r="E643" t="s">
        <v>25</v>
      </c>
      <c r="F643">
        <v>1</v>
      </c>
      <c r="G643" s="6">
        <v>29179</v>
      </c>
      <c r="I643" t="s">
        <v>7810</v>
      </c>
      <c r="J643" t="s">
        <v>7808</v>
      </c>
    </row>
    <row r="644" spans="1:10" x14ac:dyDescent="0.25">
      <c r="A644">
        <v>5934</v>
      </c>
      <c r="B644" s="1">
        <v>41639</v>
      </c>
      <c r="C644" t="s">
        <v>7811</v>
      </c>
      <c r="D644" t="s">
        <v>5401</v>
      </c>
      <c r="E644" t="s">
        <v>25</v>
      </c>
      <c r="F644">
        <v>1</v>
      </c>
      <c r="G644" s="6">
        <v>29179</v>
      </c>
      <c r="I644" t="s">
        <v>7812</v>
      </c>
      <c r="J644" t="s">
        <v>7808</v>
      </c>
    </row>
    <row r="645" spans="1:10" x14ac:dyDescent="0.25">
      <c r="A645">
        <v>5934</v>
      </c>
      <c r="B645" s="1">
        <v>41639</v>
      </c>
      <c r="C645" t="s">
        <v>7813</v>
      </c>
      <c r="D645" t="s">
        <v>5401</v>
      </c>
      <c r="E645" t="s">
        <v>25</v>
      </c>
      <c r="F645">
        <v>1</v>
      </c>
      <c r="G645" s="6">
        <v>29179</v>
      </c>
      <c r="I645" t="s">
        <v>7814</v>
      </c>
      <c r="J645" t="s">
        <v>7808</v>
      </c>
    </row>
    <row r="646" spans="1:10" x14ac:dyDescent="0.25">
      <c r="A646">
        <v>5934</v>
      </c>
      <c r="B646" s="1">
        <v>41639</v>
      </c>
      <c r="C646" t="s">
        <v>7815</v>
      </c>
      <c r="D646" t="s">
        <v>5401</v>
      </c>
      <c r="E646" t="s">
        <v>25</v>
      </c>
      <c r="F646">
        <v>1</v>
      </c>
      <c r="G646" s="6">
        <v>29179</v>
      </c>
      <c r="I646" t="s">
        <v>7816</v>
      </c>
      <c r="J646" t="s">
        <v>7808</v>
      </c>
    </row>
    <row r="647" spans="1:10" x14ac:dyDescent="0.25">
      <c r="A647">
        <v>5934</v>
      </c>
      <c r="B647" s="1">
        <v>41639</v>
      </c>
      <c r="C647" t="s">
        <v>7817</v>
      </c>
      <c r="D647" t="s">
        <v>5401</v>
      </c>
      <c r="E647" t="s">
        <v>25</v>
      </c>
      <c r="F647">
        <v>1</v>
      </c>
      <c r="G647" s="6">
        <v>29179</v>
      </c>
      <c r="I647" t="s">
        <v>7818</v>
      </c>
      <c r="J647" t="s">
        <v>7808</v>
      </c>
    </row>
    <row r="648" spans="1:10" x14ac:dyDescent="0.25">
      <c r="A648">
        <v>5934</v>
      </c>
      <c r="B648" s="1">
        <v>41639</v>
      </c>
      <c r="C648" t="s">
        <v>7819</v>
      </c>
      <c r="D648" t="s">
        <v>5401</v>
      </c>
      <c r="E648" t="s">
        <v>25</v>
      </c>
      <c r="F648">
        <v>1</v>
      </c>
      <c r="G648" s="6">
        <v>29179</v>
      </c>
      <c r="I648" t="s">
        <v>7820</v>
      </c>
      <c r="J648" t="s">
        <v>7808</v>
      </c>
    </row>
    <row r="649" spans="1:10" x14ac:dyDescent="0.25">
      <c r="A649">
        <v>5934</v>
      </c>
      <c r="B649" s="1">
        <v>41639</v>
      </c>
      <c r="C649" t="s">
        <v>7821</v>
      </c>
      <c r="D649" t="s">
        <v>5401</v>
      </c>
      <c r="E649" t="s">
        <v>25</v>
      </c>
      <c r="F649">
        <v>1</v>
      </c>
      <c r="G649" s="6">
        <v>29179</v>
      </c>
      <c r="I649" t="s">
        <v>7822</v>
      </c>
      <c r="J649" t="s">
        <v>7808</v>
      </c>
    </row>
    <row r="650" spans="1:10" x14ac:dyDescent="0.25">
      <c r="A650">
        <v>7162</v>
      </c>
      <c r="B650" s="1">
        <v>42735</v>
      </c>
      <c r="C650" t="s">
        <v>7823</v>
      </c>
      <c r="D650" t="s">
        <v>993</v>
      </c>
      <c r="E650" t="s">
        <v>3230</v>
      </c>
      <c r="F650">
        <v>1</v>
      </c>
      <c r="G650" s="6">
        <v>249792</v>
      </c>
      <c r="J650" t="s">
        <v>7824</v>
      </c>
    </row>
    <row r="651" spans="1:10" x14ac:dyDescent="0.25">
      <c r="A651">
        <v>7179</v>
      </c>
      <c r="B651" s="1">
        <v>42735</v>
      </c>
      <c r="C651" t="s">
        <v>7825</v>
      </c>
      <c r="D651" t="s">
        <v>993</v>
      </c>
      <c r="E651" t="s">
        <v>3230</v>
      </c>
      <c r="F651">
        <v>1</v>
      </c>
      <c r="G651" s="6">
        <v>181525</v>
      </c>
      <c r="J651" t="s">
        <v>7826</v>
      </c>
    </row>
    <row r="652" spans="1:10" x14ac:dyDescent="0.25">
      <c r="A652">
        <v>10302</v>
      </c>
      <c r="B652" s="1">
        <v>44196</v>
      </c>
      <c r="C652" t="s">
        <v>7827</v>
      </c>
      <c r="D652" t="s">
        <v>6812</v>
      </c>
      <c r="E652" t="s">
        <v>40</v>
      </c>
      <c r="F652">
        <v>1</v>
      </c>
      <c r="G652" s="6">
        <v>76800</v>
      </c>
      <c r="H652">
        <v>11069</v>
      </c>
      <c r="I652" t="s">
        <v>7828</v>
      </c>
      <c r="J652" t="s">
        <v>1309</v>
      </c>
    </row>
    <row r="653" spans="1:10" x14ac:dyDescent="0.25">
      <c r="A653">
        <v>10309</v>
      </c>
      <c r="B653" s="1">
        <v>44196</v>
      </c>
      <c r="C653" t="s">
        <v>7829</v>
      </c>
      <c r="D653" t="s">
        <v>6812</v>
      </c>
      <c r="E653" t="s">
        <v>40</v>
      </c>
      <c r="F653">
        <v>1</v>
      </c>
      <c r="G653" s="6">
        <v>76800</v>
      </c>
      <c r="H653">
        <v>11072</v>
      </c>
      <c r="I653" t="s">
        <v>7830</v>
      </c>
      <c r="J653" t="s">
        <v>1309</v>
      </c>
    </row>
    <row r="654" spans="1:10" x14ac:dyDescent="0.25">
      <c r="A654">
        <v>10309</v>
      </c>
      <c r="B654" s="1">
        <v>44196</v>
      </c>
      <c r="C654" t="s">
        <v>7831</v>
      </c>
      <c r="D654" t="s">
        <v>6812</v>
      </c>
      <c r="E654" t="s">
        <v>40</v>
      </c>
      <c r="F654">
        <v>1</v>
      </c>
      <c r="G654" s="6">
        <v>76800</v>
      </c>
      <c r="H654">
        <v>11072</v>
      </c>
      <c r="I654" t="s">
        <v>22565</v>
      </c>
      <c r="J654" t="s">
        <v>1309</v>
      </c>
    </row>
    <row r="655" spans="1:10" x14ac:dyDescent="0.25">
      <c r="A655">
        <v>10309</v>
      </c>
      <c r="B655" s="1">
        <v>44196</v>
      </c>
      <c r="C655" t="s">
        <v>7832</v>
      </c>
      <c r="D655" t="s">
        <v>6812</v>
      </c>
      <c r="E655" t="s">
        <v>40</v>
      </c>
      <c r="F655">
        <v>1</v>
      </c>
      <c r="G655" s="6">
        <v>76800</v>
      </c>
      <c r="H655">
        <v>11072</v>
      </c>
      <c r="I655" t="s">
        <v>22566</v>
      </c>
      <c r="J655" t="s">
        <v>1309</v>
      </c>
    </row>
    <row r="656" spans="1:10" x14ac:dyDescent="0.25">
      <c r="A656">
        <v>10309</v>
      </c>
      <c r="B656" s="1">
        <v>44196</v>
      </c>
      <c r="C656" t="s">
        <v>7833</v>
      </c>
      <c r="D656" t="s">
        <v>6812</v>
      </c>
      <c r="E656" t="s">
        <v>40</v>
      </c>
      <c r="F656">
        <v>1</v>
      </c>
      <c r="G656" s="6">
        <v>76800</v>
      </c>
      <c r="H656">
        <v>11072</v>
      </c>
      <c r="I656" t="s">
        <v>22567</v>
      </c>
      <c r="J656" t="s">
        <v>1309</v>
      </c>
    </row>
    <row r="657" spans="1:10" x14ac:dyDescent="0.25">
      <c r="A657">
        <v>10309</v>
      </c>
      <c r="B657" s="1">
        <v>44196</v>
      </c>
      <c r="C657" t="s">
        <v>7834</v>
      </c>
      <c r="D657" t="s">
        <v>6812</v>
      </c>
      <c r="E657" t="s">
        <v>40</v>
      </c>
      <c r="F657">
        <v>1</v>
      </c>
      <c r="G657" s="6">
        <v>76800</v>
      </c>
      <c r="H657">
        <v>11072</v>
      </c>
      <c r="I657" t="s">
        <v>22568</v>
      </c>
      <c r="J657" t="s">
        <v>1309</v>
      </c>
    </row>
    <row r="658" spans="1:10" x14ac:dyDescent="0.25">
      <c r="A658">
        <v>10309</v>
      </c>
      <c r="B658" s="1">
        <v>44196</v>
      </c>
      <c r="C658" t="s">
        <v>7835</v>
      </c>
      <c r="D658" t="s">
        <v>6812</v>
      </c>
      <c r="E658" t="s">
        <v>40</v>
      </c>
      <c r="F658">
        <v>1</v>
      </c>
      <c r="G658" s="6">
        <v>76800</v>
      </c>
      <c r="H658">
        <v>11072</v>
      </c>
      <c r="I658" t="s">
        <v>22569</v>
      </c>
      <c r="J658" t="s">
        <v>1309</v>
      </c>
    </row>
    <row r="659" spans="1:10" x14ac:dyDescent="0.25">
      <c r="A659">
        <v>10309</v>
      </c>
      <c r="B659" s="1">
        <v>44196</v>
      </c>
      <c r="C659" t="s">
        <v>7836</v>
      </c>
      <c r="D659" t="s">
        <v>6812</v>
      </c>
      <c r="E659" t="s">
        <v>40</v>
      </c>
      <c r="F659">
        <v>1</v>
      </c>
      <c r="G659" s="6">
        <v>76800</v>
      </c>
      <c r="H659">
        <v>11072</v>
      </c>
      <c r="I659" t="s">
        <v>22570</v>
      </c>
      <c r="J659" t="s">
        <v>1309</v>
      </c>
    </row>
    <row r="660" spans="1:10" x14ac:dyDescent="0.25">
      <c r="A660">
        <v>10309</v>
      </c>
      <c r="B660" s="1">
        <v>44196</v>
      </c>
      <c r="C660" t="s">
        <v>7837</v>
      </c>
      <c r="D660" t="s">
        <v>6812</v>
      </c>
      <c r="E660" t="s">
        <v>40</v>
      </c>
      <c r="F660">
        <v>1</v>
      </c>
      <c r="G660" s="6">
        <v>76800</v>
      </c>
      <c r="H660">
        <v>11072</v>
      </c>
      <c r="I660" t="s">
        <v>22571</v>
      </c>
      <c r="J660" t="s">
        <v>1309</v>
      </c>
    </row>
    <row r="661" spans="1:10" x14ac:dyDescent="0.25">
      <c r="A661">
        <v>10309</v>
      </c>
      <c r="B661" s="1">
        <v>44196</v>
      </c>
      <c r="C661" t="s">
        <v>7838</v>
      </c>
      <c r="D661" t="s">
        <v>6812</v>
      </c>
      <c r="E661" t="s">
        <v>40</v>
      </c>
      <c r="F661">
        <v>1</v>
      </c>
      <c r="G661" s="6">
        <v>76800</v>
      </c>
      <c r="H661">
        <v>11072</v>
      </c>
      <c r="I661" t="s">
        <v>22572</v>
      </c>
      <c r="J661" t="s">
        <v>1309</v>
      </c>
    </row>
    <row r="662" spans="1:10" x14ac:dyDescent="0.25">
      <c r="A662">
        <v>10309</v>
      </c>
      <c r="B662" s="1">
        <v>44196</v>
      </c>
      <c r="C662" t="s">
        <v>7839</v>
      </c>
      <c r="D662" t="s">
        <v>6812</v>
      </c>
      <c r="E662" t="s">
        <v>40</v>
      </c>
      <c r="F662">
        <v>1</v>
      </c>
      <c r="G662" s="6">
        <v>76800</v>
      </c>
      <c r="H662">
        <v>11072</v>
      </c>
      <c r="I662" t="s">
        <v>7840</v>
      </c>
      <c r="J662" t="s">
        <v>1309</v>
      </c>
    </row>
    <row r="663" spans="1:10" x14ac:dyDescent="0.25">
      <c r="A663">
        <v>5638</v>
      </c>
      <c r="B663" s="1">
        <v>41639</v>
      </c>
      <c r="C663" t="s">
        <v>7841</v>
      </c>
      <c r="D663" t="s">
        <v>738</v>
      </c>
      <c r="E663" t="s">
        <v>25</v>
      </c>
      <c r="F663">
        <v>1</v>
      </c>
      <c r="G663" s="6">
        <v>1167</v>
      </c>
      <c r="I663" t="s">
        <v>7842</v>
      </c>
      <c r="J663" t="s">
        <v>7843</v>
      </c>
    </row>
    <row r="664" spans="1:10" x14ac:dyDescent="0.25">
      <c r="A664">
        <v>5945</v>
      </c>
      <c r="B664" s="1">
        <v>41639</v>
      </c>
      <c r="C664" t="s">
        <v>7844</v>
      </c>
      <c r="D664" t="s">
        <v>738</v>
      </c>
      <c r="E664" t="s">
        <v>25</v>
      </c>
      <c r="F664">
        <v>1</v>
      </c>
      <c r="G664" s="6">
        <v>46687</v>
      </c>
      <c r="I664" t="s">
        <v>7845</v>
      </c>
      <c r="J664" t="s">
        <v>7846</v>
      </c>
    </row>
    <row r="665" spans="1:10" x14ac:dyDescent="0.25">
      <c r="A665">
        <v>7172</v>
      </c>
      <c r="B665" s="1">
        <v>42735</v>
      </c>
      <c r="C665" t="s">
        <v>7847</v>
      </c>
      <c r="D665" t="s">
        <v>738</v>
      </c>
      <c r="E665" t="s">
        <v>3230</v>
      </c>
      <c r="F665">
        <v>1</v>
      </c>
      <c r="G665" s="6">
        <v>124750</v>
      </c>
      <c r="J665" t="s">
        <v>977</v>
      </c>
    </row>
    <row r="666" spans="1:10" x14ac:dyDescent="0.25">
      <c r="A666">
        <v>5656</v>
      </c>
      <c r="B666" s="1">
        <v>41639</v>
      </c>
      <c r="C666" t="s">
        <v>7848</v>
      </c>
      <c r="D666" t="s">
        <v>1850</v>
      </c>
      <c r="E666" t="s">
        <v>25</v>
      </c>
      <c r="F666">
        <v>1</v>
      </c>
      <c r="G666" s="6">
        <v>1751</v>
      </c>
      <c r="I666" t="s">
        <v>7849</v>
      </c>
      <c r="J666" t="s">
        <v>7850</v>
      </c>
    </row>
    <row r="667" spans="1:10" x14ac:dyDescent="0.25">
      <c r="A667">
        <v>1127</v>
      </c>
      <c r="B667" s="1">
        <v>42341</v>
      </c>
      <c r="C667" t="s">
        <v>7851</v>
      </c>
      <c r="D667" t="s">
        <v>7852</v>
      </c>
      <c r="E667" t="s">
        <v>163</v>
      </c>
      <c r="F667">
        <v>1</v>
      </c>
      <c r="G667" s="6">
        <v>173049</v>
      </c>
      <c r="H667">
        <v>7006</v>
      </c>
      <c r="I667" t="s">
        <v>7853</v>
      </c>
      <c r="J667" t="s">
        <v>7854</v>
      </c>
    </row>
    <row r="668" spans="1:10" x14ac:dyDescent="0.25">
      <c r="A668">
        <v>1127</v>
      </c>
      <c r="B668" s="1">
        <v>42341</v>
      </c>
      <c r="C668" t="s">
        <v>7855</v>
      </c>
      <c r="D668" t="s">
        <v>7852</v>
      </c>
      <c r="E668" t="s">
        <v>163</v>
      </c>
      <c r="F668">
        <v>1</v>
      </c>
      <c r="G668" s="6">
        <v>173049</v>
      </c>
      <c r="H668">
        <v>7006</v>
      </c>
      <c r="I668" t="s">
        <v>7856</v>
      </c>
      <c r="J668" t="s">
        <v>7854</v>
      </c>
    </row>
    <row r="669" spans="1:10" x14ac:dyDescent="0.25">
      <c r="A669">
        <v>5625</v>
      </c>
      <c r="B669" s="1">
        <v>41639</v>
      </c>
      <c r="C669" t="s">
        <v>7857</v>
      </c>
      <c r="D669" t="s">
        <v>104</v>
      </c>
      <c r="E669" t="s">
        <v>25</v>
      </c>
      <c r="F669">
        <v>1</v>
      </c>
      <c r="G669" s="6">
        <v>1167</v>
      </c>
      <c r="I669" t="s">
        <v>7858</v>
      </c>
      <c r="J669" t="s">
        <v>935</v>
      </c>
    </row>
    <row r="670" spans="1:10" x14ac:dyDescent="0.25">
      <c r="A670">
        <v>5625</v>
      </c>
      <c r="B670" s="1">
        <v>41639</v>
      </c>
      <c r="C670" t="s">
        <v>7859</v>
      </c>
      <c r="D670" t="s">
        <v>104</v>
      </c>
      <c r="E670" t="s">
        <v>25</v>
      </c>
      <c r="F670">
        <v>1</v>
      </c>
      <c r="G670" s="6">
        <v>1167</v>
      </c>
      <c r="I670" t="s">
        <v>7860</v>
      </c>
      <c r="J670" t="s">
        <v>935</v>
      </c>
    </row>
    <row r="671" spans="1:10" x14ac:dyDescent="0.25">
      <c r="A671">
        <v>5626</v>
      </c>
      <c r="B671" s="1">
        <v>41639</v>
      </c>
      <c r="C671" t="s">
        <v>7861</v>
      </c>
      <c r="D671" t="s">
        <v>104</v>
      </c>
      <c r="E671" t="s">
        <v>25</v>
      </c>
      <c r="F671">
        <v>1</v>
      </c>
      <c r="G671" s="6">
        <v>1167</v>
      </c>
      <c r="I671" t="s">
        <v>7862</v>
      </c>
      <c r="J671" t="s">
        <v>7863</v>
      </c>
    </row>
    <row r="672" spans="1:10" x14ac:dyDescent="0.25">
      <c r="A672">
        <v>5626</v>
      </c>
      <c r="B672" s="1">
        <v>41639</v>
      </c>
      <c r="C672" t="s">
        <v>7864</v>
      </c>
      <c r="D672" t="s">
        <v>104</v>
      </c>
      <c r="E672" t="s">
        <v>25</v>
      </c>
      <c r="F672">
        <v>1</v>
      </c>
      <c r="G672" s="6">
        <v>1167</v>
      </c>
      <c r="I672" t="s">
        <v>7865</v>
      </c>
      <c r="J672" t="s">
        <v>7863</v>
      </c>
    </row>
    <row r="673" spans="1:10" x14ac:dyDescent="0.25">
      <c r="A673">
        <v>5627</v>
      </c>
      <c r="B673" s="1">
        <v>41639</v>
      </c>
      <c r="C673" t="s">
        <v>7866</v>
      </c>
      <c r="D673" t="s">
        <v>104</v>
      </c>
      <c r="E673" t="s">
        <v>25</v>
      </c>
      <c r="F673">
        <v>1</v>
      </c>
      <c r="G673" s="6">
        <v>4202</v>
      </c>
      <c r="I673" t="s">
        <v>7867</v>
      </c>
      <c r="J673" t="s">
        <v>3916</v>
      </c>
    </row>
    <row r="674" spans="1:10" x14ac:dyDescent="0.25">
      <c r="A674">
        <v>5629</v>
      </c>
      <c r="B674" s="1">
        <v>41639</v>
      </c>
      <c r="C674" t="s">
        <v>7868</v>
      </c>
      <c r="D674" t="s">
        <v>104</v>
      </c>
      <c r="E674" t="s">
        <v>25</v>
      </c>
      <c r="F674">
        <v>1</v>
      </c>
      <c r="G674" s="6">
        <v>1167</v>
      </c>
      <c r="I674" t="s">
        <v>7869</v>
      </c>
    </row>
    <row r="675" spans="1:10" x14ac:dyDescent="0.25">
      <c r="A675">
        <v>5926</v>
      </c>
      <c r="B675" s="1">
        <v>41639</v>
      </c>
      <c r="C675" t="s">
        <v>7870</v>
      </c>
      <c r="D675" t="s">
        <v>104</v>
      </c>
      <c r="E675" t="s">
        <v>25</v>
      </c>
      <c r="F675">
        <v>1</v>
      </c>
      <c r="G675" s="6">
        <v>580</v>
      </c>
      <c r="I675" t="s">
        <v>7871</v>
      </c>
      <c r="J675" t="s">
        <v>7092</v>
      </c>
    </row>
    <row r="676" spans="1:10" x14ac:dyDescent="0.25">
      <c r="A676">
        <v>6702</v>
      </c>
      <c r="B676" s="1">
        <v>42674</v>
      </c>
      <c r="C676" t="s">
        <v>7872</v>
      </c>
      <c r="D676" t="s">
        <v>104</v>
      </c>
      <c r="E676" t="s">
        <v>156</v>
      </c>
      <c r="F676">
        <v>1</v>
      </c>
      <c r="G676" s="6">
        <v>9102</v>
      </c>
      <c r="H676">
        <v>7014</v>
      </c>
      <c r="I676" t="s">
        <v>7873</v>
      </c>
      <c r="J676" t="s">
        <v>4252</v>
      </c>
    </row>
    <row r="677" spans="1:10" x14ac:dyDescent="0.25">
      <c r="A677">
        <v>7183</v>
      </c>
      <c r="B677" s="1">
        <v>42735</v>
      </c>
      <c r="C677" t="s">
        <v>7874</v>
      </c>
      <c r="D677" t="s">
        <v>104</v>
      </c>
      <c r="E677" t="s">
        <v>3230</v>
      </c>
      <c r="F677">
        <v>1</v>
      </c>
      <c r="G677" s="6">
        <v>10640</v>
      </c>
      <c r="J677" t="s">
        <v>7875</v>
      </c>
    </row>
    <row r="678" spans="1:10" x14ac:dyDescent="0.25">
      <c r="A678">
        <v>7183</v>
      </c>
      <c r="B678" s="1">
        <v>42735</v>
      </c>
      <c r="C678" t="s">
        <v>7876</v>
      </c>
      <c r="D678" t="s">
        <v>104</v>
      </c>
      <c r="E678" t="s">
        <v>3230</v>
      </c>
      <c r="F678">
        <v>1</v>
      </c>
      <c r="G678" s="6">
        <v>10640</v>
      </c>
      <c r="J678" t="s">
        <v>7875</v>
      </c>
    </row>
    <row r="679" spans="1:10" x14ac:dyDescent="0.25">
      <c r="A679">
        <v>7183</v>
      </c>
      <c r="B679" s="1">
        <v>42735</v>
      </c>
      <c r="C679" t="s">
        <v>7877</v>
      </c>
      <c r="D679" t="s">
        <v>104</v>
      </c>
      <c r="E679" t="s">
        <v>3230</v>
      </c>
      <c r="F679">
        <v>1</v>
      </c>
      <c r="G679" s="6">
        <v>10640</v>
      </c>
      <c r="J679" t="s">
        <v>7875</v>
      </c>
    </row>
    <row r="680" spans="1:10" x14ac:dyDescent="0.25">
      <c r="A680">
        <v>7183</v>
      </c>
      <c r="B680" s="1">
        <v>42735</v>
      </c>
      <c r="C680" t="s">
        <v>7878</v>
      </c>
      <c r="D680" t="s">
        <v>104</v>
      </c>
      <c r="E680" t="s">
        <v>3230</v>
      </c>
      <c r="F680">
        <v>1</v>
      </c>
      <c r="G680" s="6">
        <v>10640</v>
      </c>
      <c r="J680" t="s">
        <v>7875</v>
      </c>
    </row>
    <row r="681" spans="1:10" x14ac:dyDescent="0.25">
      <c r="A681">
        <v>7183</v>
      </c>
      <c r="B681" s="1">
        <v>42735</v>
      </c>
      <c r="C681" t="s">
        <v>7879</v>
      </c>
      <c r="D681" t="s">
        <v>104</v>
      </c>
      <c r="E681" t="s">
        <v>3230</v>
      </c>
      <c r="F681">
        <v>1</v>
      </c>
      <c r="G681" s="6">
        <v>10640</v>
      </c>
      <c r="J681" t="s">
        <v>7875</v>
      </c>
    </row>
    <row r="682" spans="1:10" x14ac:dyDescent="0.25">
      <c r="A682">
        <v>7183</v>
      </c>
      <c r="B682" s="1">
        <v>42735</v>
      </c>
      <c r="C682" t="s">
        <v>7880</v>
      </c>
      <c r="D682" t="s">
        <v>104</v>
      </c>
      <c r="E682" t="s">
        <v>3230</v>
      </c>
      <c r="F682">
        <v>1</v>
      </c>
      <c r="G682" s="6">
        <v>10640</v>
      </c>
      <c r="J682" t="s">
        <v>7875</v>
      </c>
    </row>
    <row r="683" spans="1:10" x14ac:dyDescent="0.25">
      <c r="A683">
        <v>7183</v>
      </c>
      <c r="B683" s="1">
        <v>42735</v>
      </c>
      <c r="C683" t="s">
        <v>7881</v>
      </c>
      <c r="D683" t="s">
        <v>104</v>
      </c>
      <c r="E683" t="s">
        <v>3230</v>
      </c>
      <c r="F683">
        <v>1</v>
      </c>
      <c r="G683" s="6">
        <v>10640</v>
      </c>
      <c r="J683" t="s">
        <v>7875</v>
      </c>
    </row>
    <row r="684" spans="1:10" x14ac:dyDescent="0.25">
      <c r="A684">
        <v>7183</v>
      </c>
      <c r="B684" s="1">
        <v>42735</v>
      </c>
      <c r="C684" t="s">
        <v>7882</v>
      </c>
      <c r="D684" t="s">
        <v>104</v>
      </c>
      <c r="E684" t="s">
        <v>3230</v>
      </c>
      <c r="F684">
        <v>1</v>
      </c>
      <c r="G684" s="6">
        <v>10640</v>
      </c>
      <c r="J684" t="s">
        <v>7875</v>
      </c>
    </row>
    <row r="685" spans="1:10" x14ac:dyDescent="0.25">
      <c r="A685">
        <v>7183</v>
      </c>
      <c r="B685" s="1">
        <v>42735</v>
      </c>
      <c r="C685" t="s">
        <v>7883</v>
      </c>
      <c r="D685" t="s">
        <v>104</v>
      </c>
      <c r="E685" t="s">
        <v>3230</v>
      </c>
      <c r="F685">
        <v>1</v>
      </c>
      <c r="G685" s="6">
        <v>10640</v>
      </c>
      <c r="J685" t="s">
        <v>7875</v>
      </c>
    </row>
    <row r="686" spans="1:10" x14ac:dyDescent="0.25">
      <c r="A686">
        <v>7183</v>
      </c>
      <c r="B686" s="1">
        <v>42735</v>
      </c>
      <c r="C686" t="s">
        <v>7884</v>
      </c>
      <c r="D686" t="s">
        <v>104</v>
      </c>
      <c r="E686" t="s">
        <v>3230</v>
      </c>
      <c r="F686">
        <v>1</v>
      </c>
      <c r="G686" s="6">
        <v>10640</v>
      </c>
      <c r="J686" t="s">
        <v>7875</v>
      </c>
    </row>
    <row r="687" spans="1:10" x14ac:dyDescent="0.25">
      <c r="A687">
        <v>9137</v>
      </c>
      <c r="B687" s="1">
        <v>43821</v>
      </c>
      <c r="C687" t="s">
        <v>7885</v>
      </c>
      <c r="D687" t="s">
        <v>104</v>
      </c>
      <c r="E687" t="s">
        <v>112</v>
      </c>
      <c r="F687">
        <v>1</v>
      </c>
      <c r="G687" s="6">
        <v>8750</v>
      </c>
      <c r="H687">
        <v>6980</v>
      </c>
      <c r="I687" t="s">
        <v>7886</v>
      </c>
      <c r="J687" t="s">
        <v>7887</v>
      </c>
    </row>
    <row r="688" spans="1:10" x14ac:dyDescent="0.25">
      <c r="A688">
        <v>10446</v>
      </c>
      <c r="B688" s="1">
        <v>44270</v>
      </c>
      <c r="C688" t="s">
        <v>7888</v>
      </c>
      <c r="D688" t="s">
        <v>104</v>
      </c>
      <c r="E688" t="s">
        <v>156</v>
      </c>
      <c r="F688">
        <v>1</v>
      </c>
      <c r="G688" s="6">
        <v>9820</v>
      </c>
      <c r="H688">
        <v>11095</v>
      </c>
      <c r="I688" t="s">
        <v>7889</v>
      </c>
      <c r="J688" t="s">
        <v>7890</v>
      </c>
    </row>
    <row r="689" spans="1:10" x14ac:dyDescent="0.25">
      <c r="A689">
        <v>10793</v>
      </c>
      <c r="B689" s="1">
        <v>44551</v>
      </c>
      <c r="C689" t="s">
        <v>7891</v>
      </c>
      <c r="D689" t="s">
        <v>104</v>
      </c>
      <c r="E689" t="s">
        <v>7892</v>
      </c>
      <c r="F689">
        <v>1</v>
      </c>
      <c r="G689" s="6">
        <v>12000</v>
      </c>
      <c r="H689">
        <v>7034</v>
      </c>
      <c r="I689" t="s">
        <v>7893</v>
      </c>
      <c r="J689" t="s">
        <v>7894</v>
      </c>
    </row>
    <row r="690" spans="1:10" x14ac:dyDescent="0.25">
      <c r="A690">
        <v>5639</v>
      </c>
      <c r="B690" s="1">
        <v>41639</v>
      </c>
      <c r="C690" t="s">
        <v>7895</v>
      </c>
      <c r="D690" t="s">
        <v>1698</v>
      </c>
      <c r="E690" t="s">
        <v>25</v>
      </c>
      <c r="F690">
        <v>1</v>
      </c>
      <c r="G690" s="6">
        <v>1751</v>
      </c>
      <c r="I690" t="s">
        <v>7896</v>
      </c>
      <c r="J690" t="s">
        <v>7897</v>
      </c>
    </row>
    <row r="691" spans="1:10" x14ac:dyDescent="0.25">
      <c r="A691">
        <v>5963</v>
      </c>
      <c r="B691" s="1">
        <v>41639</v>
      </c>
      <c r="C691" t="s">
        <v>7898</v>
      </c>
      <c r="D691" t="s">
        <v>1698</v>
      </c>
      <c r="E691" t="s">
        <v>25</v>
      </c>
      <c r="F691">
        <v>1</v>
      </c>
      <c r="G691" s="6">
        <v>19842</v>
      </c>
      <c r="I691" t="s">
        <v>7899</v>
      </c>
      <c r="J691" t="s">
        <v>1442</v>
      </c>
    </row>
    <row r="692" spans="1:10" x14ac:dyDescent="0.25">
      <c r="A692">
        <v>5657</v>
      </c>
      <c r="B692" s="1">
        <v>41639</v>
      </c>
      <c r="C692" t="s">
        <v>7900</v>
      </c>
      <c r="D692" t="s">
        <v>2557</v>
      </c>
      <c r="E692" t="s">
        <v>25</v>
      </c>
      <c r="F692">
        <v>1</v>
      </c>
      <c r="G692" s="6">
        <v>15465</v>
      </c>
      <c r="I692" t="s">
        <v>7901</v>
      </c>
      <c r="J692" t="s">
        <v>7902</v>
      </c>
    </row>
    <row r="693" spans="1:10" x14ac:dyDescent="0.25">
      <c r="A693">
        <v>5946</v>
      </c>
      <c r="B693" s="1">
        <v>41639</v>
      </c>
      <c r="C693" t="s">
        <v>7903</v>
      </c>
      <c r="D693" t="s">
        <v>121</v>
      </c>
      <c r="E693" t="s">
        <v>25</v>
      </c>
      <c r="F693">
        <v>1</v>
      </c>
      <c r="G693" s="6">
        <v>2350</v>
      </c>
      <c r="I693" t="s">
        <v>7904</v>
      </c>
    </row>
    <row r="694" spans="1:10" x14ac:dyDescent="0.25">
      <c r="A694">
        <v>11163</v>
      </c>
      <c r="B694" s="1">
        <v>44561</v>
      </c>
      <c r="C694" t="s">
        <v>7905</v>
      </c>
      <c r="D694" t="s">
        <v>4715</v>
      </c>
      <c r="E694" t="s">
        <v>572</v>
      </c>
      <c r="F694">
        <v>1</v>
      </c>
      <c r="G694" s="6">
        <v>208000</v>
      </c>
      <c r="H694">
        <v>7036</v>
      </c>
      <c r="I694" t="s">
        <v>7906</v>
      </c>
      <c r="J694" t="s">
        <v>3145</v>
      </c>
    </row>
    <row r="695" spans="1:10" x14ac:dyDescent="0.25">
      <c r="A695">
        <v>11163</v>
      </c>
      <c r="B695" s="1">
        <v>44561</v>
      </c>
      <c r="C695" t="s">
        <v>7907</v>
      </c>
      <c r="D695" t="s">
        <v>4715</v>
      </c>
      <c r="E695" t="s">
        <v>572</v>
      </c>
      <c r="F695">
        <v>1</v>
      </c>
      <c r="G695" s="6">
        <v>208000</v>
      </c>
      <c r="H695">
        <v>7036</v>
      </c>
      <c r="I695" t="s">
        <v>7908</v>
      </c>
      <c r="J695" t="s">
        <v>3145</v>
      </c>
    </row>
    <row r="696" spans="1:10" x14ac:dyDescent="0.25">
      <c r="A696">
        <v>7747</v>
      </c>
      <c r="B696" s="1">
        <v>42956</v>
      </c>
      <c r="C696" t="s">
        <v>7909</v>
      </c>
      <c r="D696" t="s">
        <v>7910</v>
      </c>
      <c r="E696" t="s">
        <v>235</v>
      </c>
      <c r="F696">
        <v>1</v>
      </c>
      <c r="G696" s="6">
        <v>1340653.6100000001</v>
      </c>
      <c r="H696">
        <v>7022</v>
      </c>
      <c r="I696" t="s">
        <v>7911</v>
      </c>
    </row>
    <row r="697" spans="1:10" x14ac:dyDescent="0.25">
      <c r="A697">
        <v>7749</v>
      </c>
      <c r="B697" s="1">
        <v>42956</v>
      </c>
      <c r="C697" t="s">
        <v>7912</v>
      </c>
      <c r="D697" t="s">
        <v>7910</v>
      </c>
      <c r="E697" t="s">
        <v>235</v>
      </c>
      <c r="F697">
        <v>1</v>
      </c>
      <c r="G697" s="6">
        <v>77078.75</v>
      </c>
      <c r="H697">
        <v>7021</v>
      </c>
      <c r="I697" t="s">
        <v>7913</v>
      </c>
    </row>
    <row r="698" spans="1:10" x14ac:dyDescent="0.25">
      <c r="A698">
        <v>7749</v>
      </c>
      <c r="B698" s="1">
        <v>42956</v>
      </c>
      <c r="C698" t="s">
        <v>7914</v>
      </c>
      <c r="D698" t="s">
        <v>7910</v>
      </c>
      <c r="E698" t="s">
        <v>235</v>
      </c>
      <c r="F698">
        <v>1</v>
      </c>
      <c r="G698" s="6">
        <v>77078.75</v>
      </c>
      <c r="H698">
        <v>7021</v>
      </c>
      <c r="I698" t="s">
        <v>22573</v>
      </c>
    </row>
    <row r="699" spans="1:10" x14ac:dyDescent="0.25">
      <c r="A699">
        <v>7749</v>
      </c>
      <c r="B699" s="1">
        <v>42956</v>
      </c>
      <c r="C699" t="s">
        <v>7915</v>
      </c>
      <c r="D699" t="s">
        <v>7910</v>
      </c>
      <c r="E699" t="s">
        <v>235</v>
      </c>
      <c r="F699">
        <v>1</v>
      </c>
      <c r="G699" s="6">
        <v>77078.75</v>
      </c>
      <c r="H699">
        <v>7021</v>
      </c>
      <c r="I699" t="s">
        <v>22574</v>
      </c>
    </row>
    <row r="700" spans="1:10" x14ac:dyDescent="0.25">
      <c r="A700">
        <v>7749</v>
      </c>
      <c r="B700" s="1">
        <v>42956</v>
      </c>
      <c r="C700" t="s">
        <v>7916</v>
      </c>
      <c r="D700" t="s">
        <v>7910</v>
      </c>
      <c r="E700" t="s">
        <v>235</v>
      </c>
      <c r="F700">
        <v>1</v>
      </c>
      <c r="G700" s="6">
        <v>77078.75</v>
      </c>
      <c r="H700">
        <v>7021</v>
      </c>
      <c r="I700" t="s">
        <v>7917</v>
      </c>
    </row>
    <row r="701" spans="1:10" x14ac:dyDescent="0.25">
      <c r="A701">
        <v>5652</v>
      </c>
      <c r="B701" s="1">
        <v>41639</v>
      </c>
      <c r="C701" t="s">
        <v>7918</v>
      </c>
      <c r="D701" t="s">
        <v>827</v>
      </c>
      <c r="E701" t="s">
        <v>25</v>
      </c>
      <c r="F701">
        <v>1</v>
      </c>
      <c r="G701" s="6">
        <v>700</v>
      </c>
      <c r="I701" t="s">
        <v>7919</v>
      </c>
    </row>
    <row r="702" spans="1:10" x14ac:dyDescent="0.25">
      <c r="A702">
        <v>1538</v>
      </c>
      <c r="B702" s="1">
        <v>42633</v>
      </c>
      <c r="C702" t="s">
        <v>7920</v>
      </c>
      <c r="D702" t="s">
        <v>303</v>
      </c>
      <c r="E702" t="s">
        <v>53</v>
      </c>
      <c r="F702">
        <v>1</v>
      </c>
      <c r="G702" s="6">
        <v>105000</v>
      </c>
      <c r="H702">
        <v>7013</v>
      </c>
      <c r="I702" t="s">
        <v>7921</v>
      </c>
      <c r="J702" t="s">
        <v>3722</v>
      </c>
    </row>
    <row r="703" spans="1:10" x14ac:dyDescent="0.25">
      <c r="A703">
        <v>5648</v>
      </c>
      <c r="B703" s="1">
        <v>41639</v>
      </c>
      <c r="C703" t="s">
        <v>7922</v>
      </c>
      <c r="D703" t="s">
        <v>303</v>
      </c>
      <c r="E703" t="s">
        <v>25</v>
      </c>
      <c r="F703">
        <v>1</v>
      </c>
      <c r="G703" s="6">
        <v>409</v>
      </c>
      <c r="I703" t="s">
        <v>7923</v>
      </c>
      <c r="J703" t="s">
        <v>7924</v>
      </c>
    </row>
    <row r="704" spans="1:10" x14ac:dyDescent="0.25">
      <c r="A704">
        <v>5649</v>
      </c>
      <c r="B704" s="1">
        <v>41639</v>
      </c>
      <c r="C704" t="s">
        <v>7925</v>
      </c>
      <c r="D704" t="s">
        <v>303</v>
      </c>
      <c r="E704" t="s">
        <v>25</v>
      </c>
      <c r="F704">
        <v>1</v>
      </c>
      <c r="G704" s="6">
        <v>1867</v>
      </c>
      <c r="I704" t="s">
        <v>7926</v>
      </c>
      <c r="J704" t="s">
        <v>1044</v>
      </c>
    </row>
    <row r="705" spans="1:10" x14ac:dyDescent="0.25">
      <c r="A705">
        <v>5649</v>
      </c>
      <c r="B705" s="1">
        <v>41639</v>
      </c>
      <c r="C705" t="s">
        <v>7927</v>
      </c>
      <c r="D705" t="s">
        <v>303</v>
      </c>
      <c r="E705" t="s">
        <v>25</v>
      </c>
      <c r="F705">
        <v>1</v>
      </c>
      <c r="G705" s="6">
        <v>1867</v>
      </c>
      <c r="I705" t="s">
        <v>7928</v>
      </c>
      <c r="J705" t="s">
        <v>1044</v>
      </c>
    </row>
    <row r="706" spans="1:10" x14ac:dyDescent="0.25">
      <c r="A706">
        <v>7180</v>
      </c>
      <c r="B706" s="1">
        <v>42735</v>
      </c>
      <c r="C706" t="s">
        <v>7929</v>
      </c>
      <c r="D706" t="s">
        <v>7930</v>
      </c>
      <c r="E706" t="s">
        <v>3230</v>
      </c>
      <c r="F706">
        <v>1</v>
      </c>
      <c r="G706" s="6">
        <v>179999</v>
      </c>
    </row>
    <row r="707" spans="1:10" x14ac:dyDescent="0.25">
      <c r="A707">
        <v>5644</v>
      </c>
      <c r="B707" s="1">
        <v>41639</v>
      </c>
      <c r="C707" t="s">
        <v>7931</v>
      </c>
      <c r="D707" t="s">
        <v>125</v>
      </c>
      <c r="E707" t="s">
        <v>25</v>
      </c>
      <c r="F707">
        <v>1</v>
      </c>
      <c r="G707" s="6">
        <v>4669</v>
      </c>
      <c r="I707" t="s">
        <v>7932</v>
      </c>
      <c r="J707" t="s">
        <v>7933</v>
      </c>
    </row>
    <row r="708" spans="1:10" x14ac:dyDescent="0.25">
      <c r="A708">
        <v>5654</v>
      </c>
      <c r="B708" s="1">
        <v>41639</v>
      </c>
      <c r="C708" t="s">
        <v>7934</v>
      </c>
      <c r="D708" t="s">
        <v>125</v>
      </c>
      <c r="E708" t="s">
        <v>25</v>
      </c>
      <c r="F708">
        <v>1</v>
      </c>
      <c r="G708" s="6">
        <v>2801</v>
      </c>
      <c r="I708" t="s">
        <v>7935</v>
      </c>
      <c r="J708" t="s">
        <v>7936</v>
      </c>
    </row>
    <row r="709" spans="1:10" x14ac:dyDescent="0.25">
      <c r="A709">
        <v>1590</v>
      </c>
      <c r="B709" s="1">
        <v>42650</v>
      </c>
      <c r="C709" t="s">
        <v>7937</v>
      </c>
      <c r="D709" t="s">
        <v>961</v>
      </c>
      <c r="E709" t="s">
        <v>562</v>
      </c>
      <c r="F709">
        <v>1</v>
      </c>
      <c r="G709" s="6">
        <v>10350</v>
      </c>
      <c r="H709">
        <v>6965</v>
      </c>
      <c r="J709" t="s">
        <v>963</v>
      </c>
    </row>
    <row r="710" spans="1:10" x14ac:dyDescent="0.25">
      <c r="A710">
        <v>1590</v>
      </c>
      <c r="B710" s="1">
        <v>42650</v>
      </c>
      <c r="C710" t="s">
        <v>7938</v>
      </c>
      <c r="D710" t="s">
        <v>961</v>
      </c>
      <c r="E710" t="s">
        <v>562</v>
      </c>
      <c r="F710">
        <v>1</v>
      </c>
      <c r="G710" s="6">
        <v>10350</v>
      </c>
      <c r="H710">
        <v>6965</v>
      </c>
      <c r="J710" t="s">
        <v>963</v>
      </c>
    </row>
    <row r="711" spans="1:10" x14ac:dyDescent="0.25">
      <c r="B711" s="1"/>
    </row>
    <row r="712" spans="1:10" x14ac:dyDescent="0.25">
      <c r="A712" s="3" t="s">
        <v>22575</v>
      </c>
      <c r="B712" s="1"/>
    </row>
    <row r="713" spans="1:10" x14ac:dyDescent="0.25">
      <c r="A713">
        <v>1062</v>
      </c>
      <c r="B713" s="1">
        <v>42339</v>
      </c>
      <c r="C713" t="s">
        <v>7939</v>
      </c>
      <c r="D713" t="s">
        <v>315</v>
      </c>
      <c r="E713" t="s">
        <v>2692</v>
      </c>
      <c r="F713">
        <v>1</v>
      </c>
      <c r="G713" s="6">
        <v>102453</v>
      </c>
      <c r="H713">
        <v>11395</v>
      </c>
      <c r="I713" t="s">
        <v>7940</v>
      </c>
      <c r="J713" t="s">
        <v>7941</v>
      </c>
    </row>
    <row r="714" spans="1:10" x14ac:dyDescent="0.25">
      <c r="A714">
        <v>5822</v>
      </c>
      <c r="B714" s="1">
        <v>41639</v>
      </c>
      <c r="C714" t="s">
        <v>7942</v>
      </c>
      <c r="D714" t="s">
        <v>315</v>
      </c>
      <c r="E714" t="s">
        <v>25</v>
      </c>
      <c r="F714">
        <v>1</v>
      </c>
      <c r="G714" s="6">
        <v>128389</v>
      </c>
      <c r="I714" t="s">
        <v>7943</v>
      </c>
    </row>
    <row r="715" spans="1:10" x14ac:dyDescent="0.25">
      <c r="A715">
        <v>5823</v>
      </c>
      <c r="B715" s="1">
        <v>41639</v>
      </c>
      <c r="C715" t="s">
        <v>7944</v>
      </c>
      <c r="D715" t="s">
        <v>315</v>
      </c>
      <c r="E715" t="s">
        <v>25</v>
      </c>
      <c r="F715">
        <v>1</v>
      </c>
      <c r="G715" s="6">
        <v>134224</v>
      </c>
      <c r="I715" t="s">
        <v>7943</v>
      </c>
    </row>
    <row r="716" spans="1:10" x14ac:dyDescent="0.25">
      <c r="A716">
        <v>8762</v>
      </c>
      <c r="B716" s="1">
        <v>43556</v>
      </c>
      <c r="C716" t="s">
        <v>7945</v>
      </c>
      <c r="D716" t="s">
        <v>7946</v>
      </c>
      <c r="E716" t="s">
        <v>2918</v>
      </c>
      <c r="F716">
        <v>1</v>
      </c>
      <c r="G716" s="6">
        <v>105000</v>
      </c>
      <c r="H716">
        <v>12762</v>
      </c>
      <c r="I716" t="s">
        <v>7947</v>
      </c>
      <c r="J716" t="s">
        <v>7948</v>
      </c>
    </row>
    <row r="717" spans="1:10" x14ac:dyDescent="0.25">
      <c r="A717">
        <v>9964</v>
      </c>
      <c r="B717" s="1">
        <v>44196</v>
      </c>
      <c r="C717" t="s">
        <v>7949</v>
      </c>
      <c r="D717" t="s">
        <v>315</v>
      </c>
      <c r="E717" t="s">
        <v>6818</v>
      </c>
      <c r="F717">
        <v>1</v>
      </c>
      <c r="G717" s="6">
        <v>107990</v>
      </c>
      <c r="H717">
        <v>15805</v>
      </c>
      <c r="I717" t="s">
        <v>7950</v>
      </c>
      <c r="J717" t="s">
        <v>1309</v>
      </c>
    </row>
    <row r="718" spans="1:10" x14ac:dyDescent="0.25">
      <c r="A718">
        <v>9964</v>
      </c>
      <c r="B718" s="1">
        <v>44196</v>
      </c>
      <c r="C718" t="s">
        <v>7951</v>
      </c>
      <c r="D718" t="s">
        <v>315</v>
      </c>
      <c r="E718" t="s">
        <v>6818</v>
      </c>
      <c r="F718">
        <v>1</v>
      </c>
      <c r="G718" s="6">
        <v>107990</v>
      </c>
      <c r="H718">
        <v>15805</v>
      </c>
      <c r="I718" t="s">
        <v>7952</v>
      </c>
      <c r="J718" t="s">
        <v>1309</v>
      </c>
    </row>
    <row r="719" spans="1:10" x14ac:dyDescent="0.25">
      <c r="A719">
        <v>10625</v>
      </c>
      <c r="B719" s="1">
        <v>44561</v>
      </c>
      <c r="C719" t="s">
        <v>7953</v>
      </c>
      <c r="D719" t="s">
        <v>315</v>
      </c>
      <c r="E719" t="s">
        <v>6818</v>
      </c>
      <c r="F719">
        <v>1</v>
      </c>
      <c r="G719" s="6">
        <v>230839.05</v>
      </c>
      <c r="H719">
        <v>15818</v>
      </c>
      <c r="I719" t="s">
        <v>7954</v>
      </c>
      <c r="J719" t="s">
        <v>3145</v>
      </c>
    </row>
    <row r="720" spans="1:10" x14ac:dyDescent="0.25">
      <c r="A720">
        <v>11111</v>
      </c>
      <c r="B720" s="1">
        <v>44561</v>
      </c>
      <c r="C720" t="s">
        <v>7955</v>
      </c>
      <c r="D720" t="s">
        <v>315</v>
      </c>
      <c r="E720" t="s">
        <v>2692</v>
      </c>
      <c r="F720">
        <v>1</v>
      </c>
      <c r="G720" s="6">
        <v>465264</v>
      </c>
      <c r="H720">
        <v>15831</v>
      </c>
      <c r="I720" t="s">
        <v>7956</v>
      </c>
      <c r="J720" t="s">
        <v>606</v>
      </c>
    </row>
    <row r="721" spans="1:10" x14ac:dyDescent="0.25">
      <c r="A721">
        <v>11113</v>
      </c>
      <c r="B721" s="1">
        <v>44561</v>
      </c>
      <c r="C721" t="s">
        <v>7957</v>
      </c>
      <c r="D721" t="s">
        <v>315</v>
      </c>
      <c r="E721" t="s">
        <v>2692</v>
      </c>
      <c r="F721">
        <v>1</v>
      </c>
      <c r="G721" s="6">
        <v>141534</v>
      </c>
      <c r="H721">
        <v>15830</v>
      </c>
      <c r="I721" t="s">
        <v>7958</v>
      </c>
      <c r="J721" t="s">
        <v>606</v>
      </c>
    </row>
    <row r="722" spans="1:10" x14ac:dyDescent="0.25">
      <c r="A722">
        <v>10772</v>
      </c>
      <c r="B722" s="1">
        <v>44561</v>
      </c>
      <c r="C722" t="s">
        <v>7959</v>
      </c>
      <c r="D722" t="s">
        <v>3289</v>
      </c>
      <c r="E722" t="s">
        <v>7368</v>
      </c>
      <c r="F722">
        <v>1</v>
      </c>
      <c r="G722" s="6">
        <v>35000</v>
      </c>
      <c r="H722">
        <v>12777</v>
      </c>
      <c r="I722" t="s">
        <v>7960</v>
      </c>
      <c r="J722" t="s">
        <v>3145</v>
      </c>
    </row>
    <row r="723" spans="1:10" x14ac:dyDescent="0.25">
      <c r="A723">
        <v>10633</v>
      </c>
      <c r="B723" s="1">
        <v>44561</v>
      </c>
      <c r="C723" t="s">
        <v>7961</v>
      </c>
      <c r="D723" t="s">
        <v>4402</v>
      </c>
      <c r="E723" t="s">
        <v>7368</v>
      </c>
      <c r="F723">
        <v>1</v>
      </c>
      <c r="G723" s="6">
        <v>685000</v>
      </c>
      <c r="H723">
        <v>12773</v>
      </c>
      <c r="I723" t="s">
        <v>7962</v>
      </c>
      <c r="J723" t="s">
        <v>3145</v>
      </c>
    </row>
    <row r="724" spans="1:10" x14ac:dyDescent="0.25">
      <c r="A724">
        <v>5819</v>
      </c>
      <c r="B724" s="1">
        <v>41639</v>
      </c>
      <c r="C724" t="s">
        <v>7963</v>
      </c>
      <c r="D724" t="s">
        <v>14</v>
      </c>
      <c r="E724" t="s">
        <v>25</v>
      </c>
      <c r="F724">
        <v>1</v>
      </c>
      <c r="G724" s="6">
        <v>5000</v>
      </c>
      <c r="I724" t="s">
        <v>7964</v>
      </c>
    </row>
    <row r="725" spans="1:10" x14ac:dyDescent="0.25">
      <c r="A725">
        <v>5819</v>
      </c>
      <c r="B725" s="1">
        <v>41639</v>
      </c>
      <c r="C725" t="s">
        <v>7965</v>
      </c>
      <c r="D725" t="s">
        <v>14</v>
      </c>
      <c r="E725" t="s">
        <v>25</v>
      </c>
      <c r="F725">
        <v>1</v>
      </c>
      <c r="G725" s="6">
        <v>5000</v>
      </c>
      <c r="I725" t="s">
        <v>7964</v>
      </c>
    </row>
    <row r="726" spans="1:10" x14ac:dyDescent="0.25">
      <c r="A726">
        <v>5979</v>
      </c>
      <c r="B726" s="1">
        <v>41639</v>
      </c>
      <c r="C726" t="s">
        <v>7966</v>
      </c>
      <c r="D726" t="s">
        <v>14</v>
      </c>
      <c r="E726" t="s">
        <v>25</v>
      </c>
      <c r="F726">
        <v>1</v>
      </c>
      <c r="G726" s="6">
        <v>5000</v>
      </c>
      <c r="I726" t="s">
        <v>7967</v>
      </c>
      <c r="J726" t="s">
        <v>7968</v>
      </c>
    </row>
    <row r="727" spans="1:10" x14ac:dyDescent="0.25">
      <c r="A727">
        <v>5979</v>
      </c>
      <c r="B727" s="1">
        <v>41639</v>
      </c>
      <c r="C727" t="s">
        <v>7969</v>
      </c>
      <c r="D727" t="s">
        <v>14</v>
      </c>
      <c r="E727" t="s">
        <v>25</v>
      </c>
      <c r="F727">
        <v>1</v>
      </c>
      <c r="G727" s="6">
        <v>5000</v>
      </c>
      <c r="I727" t="s">
        <v>7970</v>
      </c>
      <c r="J727" t="s">
        <v>7968</v>
      </c>
    </row>
    <row r="728" spans="1:10" x14ac:dyDescent="0.25">
      <c r="A728">
        <v>5979</v>
      </c>
      <c r="B728" s="1">
        <v>41639</v>
      </c>
      <c r="C728" t="s">
        <v>7971</v>
      </c>
      <c r="D728" t="s">
        <v>14</v>
      </c>
      <c r="E728" t="s">
        <v>25</v>
      </c>
      <c r="F728">
        <v>1</v>
      </c>
      <c r="G728" s="6">
        <v>5000</v>
      </c>
      <c r="I728" t="s">
        <v>7972</v>
      </c>
      <c r="J728" t="s">
        <v>7968</v>
      </c>
    </row>
    <row r="729" spans="1:10" x14ac:dyDescent="0.25">
      <c r="A729">
        <v>5979</v>
      </c>
      <c r="B729" s="1">
        <v>41639</v>
      </c>
      <c r="C729" t="s">
        <v>7973</v>
      </c>
      <c r="D729" t="s">
        <v>14</v>
      </c>
      <c r="E729" t="s">
        <v>25</v>
      </c>
      <c r="F729">
        <v>1</v>
      </c>
      <c r="G729" s="6">
        <v>5000</v>
      </c>
      <c r="I729" t="s">
        <v>7974</v>
      </c>
      <c r="J729" t="s">
        <v>7968</v>
      </c>
    </row>
    <row r="730" spans="1:10" x14ac:dyDescent="0.25">
      <c r="A730">
        <v>5979</v>
      </c>
      <c r="B730" s="1">
        <v>41639</v>
      </c>
      <c r="C730" t="s">
        <v>7975</v>
      </c>
      <c r="D730" t="s">
        <v>14</v>
      </c>
      <c r="E730" t="s">
        <v>25</v>
      </c>
      <c r="F730">
        <v>1</v>
      </c>
      <c r="G730" s="6">
        <v>5000</v>
      </c>
      <c r="I730" t="s">
        <v>7976</v>
      </c>
      <c r="J730" t="s">
        <v>7968</v>
      </c>
    </row>
    <row r="731" spans="1:10" x14ac:dyDescent="0.25">
      <c r="A731">
        <v>5979</v>
      </c>
      <c r="B731" s="1">
        <v>41639</v>
      </c>
      <c r="C731" t="s">
        <v>7977</v>
      </c>
      <c r="D731" t="s">
        <v>14</v>
      </c>
      <c r="E731" t="s">
        <v>25</v>
      </c>
      <c r="F731">
        <v>1</v>
      </c>
      <c r="G731" s="6">
        <v>5000</v>
      </c>
      <c r="I731" t="s">
        <v>7978</v>
      </c>
      <c r="J731" t="s">
        <v>7968</v>
      </c>
    </row>
    <row r="732" spans="1:10" x14ac:dyDescent="0.25">
      <c r="A732">
        <v>5980</v>
      </c>
      <c r="B732" s="1">
        <v>41639</v>
      </c>
      <c r="C732" t="s">
        <v>7979</v>
      </c>
      <c r="D732" t="s">
        <v>14</v>
      </c>
      <c r="E732" t="s">
        <v>25</v>
      </c>
      <c r="F732">
        <v>1</v>
      </c>
      <c r="G732" s="6">
        <v>5000</v>
      </c>
      <c r="I732" t="s">
        <v>7980</v>
      </c>
      <c r="J732" t="s">
        <v>898</v>
      </c>
    </row>
    <row r="733" spans="1:10" x14ac:dyDescent="0.25">
      <c r="A733">
        <v>5982</v>
      </c>
      <c r="B733" s="1">
        <v>41639</v>
      </c>
      <c r="C733" t="s">
        <v>7981</v>
      </c>
      <c r="D733" t="s">
        <v>14</v>
      </c>
      <c r="E733" t="s">
        <v>25</v>
      </c>
      <c r="F733">
        <v>1</v>
      </c>
      <c r="G733" s="6">
        <v>14006</v>
      </c>
      <c r="I733" t="s">
        <v>7982</v>
      </c>
      <c r="J733" t="s">
        <v>1117</v>
      </c>
    </row>
    <row r="734" spans="1:10" x14ac:dyDescent="0.25">
      <c r="A734">
        <v>5982</v>
      </c>
      <c r="B734" s="1">
        <v>41639</v>
      </c>
      <c r="C734" t="s">
        <v>7983</v>
      </c>
      <c r="D734" t="s">
        <v>14</v>
      </c>
      <c r="E734" t="s">
        <v>25</v>
      </c>
      <c r="F734">
        <v>1</v>
      </c>
      <c r="G734" s="6">
        <v>14006</v>
      </c>
      <c r="I734" t="s">
        <v>7984</v>
      </c>
      <c r="J734" t="s">
        <v>1117</v>
      </c>
    </row>
    <row r="735" spans="1:10" x14ac:dyDescent="0.25">
      <c r="A735">
        <v>5983</v>
      </c>
      <c r="B735" s="1">
        <v>41639</v>
      </c>
      <c r="C735" t="s">
        <v>7985</v>
      </c>
      <c r="D735" t="s">
        <v>14</v>
      </c>
      <c r="E735" t="s">
        <v>25</v>
      </c>
      <c r="F735">
        <v>1</v>
      </c>
      <c r="G735" s="6">
        <v>23343</v>
      </c>
      <c r="I735" t="s">
        <v>7986</v>
      </c>
      <c r="J735" t="s">
        <v>7987</v>
      </c>
    </row>
    <row r="736" spans="1:10" x14ac:dyDescent="0.25">
      <c r="A736">
        <v>5984</v>
      </c>
      <c r="B736" s="1">
        <v>41639</v>
      </c>
      <c r="C736" t="s">
        <v>7988</v>
      </c>
      <c r="D736" t="s">
        <v>14</v>
      </c>
      <c r="E736" t="s">
        <v>25</v>
      </c>
      <c r="F736">
        <v>1</v>
      </c>
      <c r="G736" s="6">
        <v>43185</v>
      </c>
      <c r="I736" t="s">
        <v>7989</v>
      </c>
      <c r="J736" t="s">
        <v>895</v>
      </c>
    </row>
    <row r="737" spans="1:10" x14ac:dyDescent="0.25">
      <c r="A737">
        <v>5984</v>
      </c>
      <c r="B737" s="1">
        <v>41639</v>
      </c>
      <c r="C737" t="s">
        <v>7990</v>
      </c>
      <c r="D737" t="s">
        <v>14</v>
      </c>
      <c r="E737" t="s">
        <v>25</v>
      </c>
      <c r="F737">
        <v>1</v>
      </c>
      <c r="G737" s="6">
        <v>43185</v>
      </c>
      <c r="I737" t="s">
        <v>7991</v>
      </c>
      <c r="J737" t="s">
        <v>895</v>
      </c>
    </row>
    <row r="738" spans="1:10" x14ac:dyDescent="0.25">
      <c r="A738">
        <v>8867</v>
      </c>
      <c r="B738" s="1">
        <v>43549</v>
      </c>
      <c r="C738" t="s">
        <v>7992</v>
      </c>
      <c r="D738" t="s">
        <v>7993</v>
      </c>
      <c r="E738" t="s">
        <v>156</v>
      </c>
      <c r="F738">
        <v>1</v>
      </c>
      <c r="G738" s="6">
        <v>226000</v>
      </c>
      <c r="H738">
        <v>12759</v>
      </c>
      <c r="I738" t="s">
        <v>7994</v>
      </c>
      <c r="J738" t="s">
        <v>7995</v>
      </c>
    </row>
    <row r="739" spans="1:10" x14ac:dyDescent="0.25">
      <c r="A739">
        <v>9965</v>
      </c>
      <c r="B739" s="1">
        <v>44196</v>
      </c>
      <c r="C739" t="s">
        <v>7996</v>
      </c>
      <c r="D739" t="s">
        <v>14</v>
      </c>
      <c r="E739" t="s">
        <v>3010</v>
      </c>
      <c r="F739">
        <v>1</v>
      </c>
      <c r="G739" s="6">
        <v>180000</v>
      </c>
      <c r="H739">
        <v>15802</v>
      </c>
      <c r="I739" t="s">
        <v>7997</v>
      </c>
      <c r="J739" t="s">
        <v>1309</v>
      </c>
    </row>
    <row r="740" spans="1:10" x14ac:dyDescent="0.25">
      <c r="A740">
        <v>10329</v>
      </c>
      <c r="B740" s="1">
        <v>44196</v>
      </c>
      <c r="C740" t="s">
        <v>7998</v>
      </c>
      <c r="D740" t="s">
        <v>14</v>
      </c>
      <c r="E740" t="s">
        <v>35</v>
      </c>
      <c r="F740">
        <v>1</v>
      </c>
      <c r="G740" s="6">
        <v>137600</v>
      </c>
      <c r="H740">
        <v>12767</v>
      </c>
      <c r="I740" t="s">
        <v>7999</v>
      </c>
      <c r="J740" t="s">
        <v>232</v>
      </c>
    </row>
    <row r="741" spans="1:10" x14ac:dyDescent="0.25">
      <c r="A741">
        <v>10329</v>
      </c>
      <c r="B741" s="1">
        <v>44196</v>
      </c>
      <c r="C741" t="s">
        <v>8000</v>
      </c>
      <c r="D741" t="s">
        <v>14</v>
      </c>
      <c r="E741" t="s">
        <v>35</v>
      </c>
      <c r="F741">
        <v>1</v>
      </c>
      <c r="G741" s="6">
        <v>137600</v>
      </c>
      <c r="H741">
        <v>12767</v>
      </c>
      <c r="I741" t="s">
        <v>22576</v>
      </c>
      <c r="J741" t="s">
        <v>232</v>
      </c>
    </row>
    <row r="742" spans="1:10" x14ac:dyDescent="0.25">
      <c r="A742">
        <v>10329</v>
      </c>
      <c r="B742" s="1">
        <v>44196</v>
      </c>
      <c r="C742" t="s">
        <v>8001</v>
      </c>
      <c r="D742" t="s">
        <v>14</v>
      </c>
      <c r="E742" t="s">
        <v>35</v>
      </c>
      <c r="F742">
        <v>1</v>
      </c>
      <c r="G742" s="6">
        <v>137600</v>
      </c>
      <c r="H742">
        <v>12767</v>
      </c>
      <c r="I742" t="s">
        <v>22577</v>
      </c>
      <c r="J742" t="s">
        <v>232</v>
      </c>
    </row>
    <row r="743" spans="1:10" x14ac:dyDescent="0.25">
      <c r="A743">
        <v>10329</v>
      </c>
      <c r="B743" s="1">
        <v>44196</v>
      </c>
      <c r="C743" t="s">
        <v>8002</v>
      </c>
      <c r="D743" t="s">
        <v>14</v>
      </c>
      <c r="E743" t="s">
        <v>35</v>
      </c>
      <c r="F743">
        <v>1</v>
      </c>
      <c r="G743" s="6">
        <v>137600</v>
      </c>
      <c r="H743">
        <v>12767</v>
      </c>
      <c r="I743" t="s">
        <v>8003</v>
      </c>
      <c r="J743" t="s">
        <v>232</v>
      </c>
    </row>
    <row r="744" spans="1:10" x14ac:dyDescent="0.25">
      <c r="A744">
        <v>10621</v>
      </c>
      <c r="B744" s="1">
        <v>44561</v>
      </c>
      <c r="C744" t="s">
        <v>8004</v>
      </c>
      <c r="D744" t="s">
        <v>14</v>
      </c>
      <c r="E744" t="s">
        <v>35</v>
      </c>
      <c r="F744">
        <v>1</v>
      </c>
      <c r="G744" s="6">
        <v>668000</v>
      </c>
      <c r="H744">
        <v>12771</v>
      </c>
      <c r="I744" t="s">
        <v>8005</v>
      </c>
      <c r="J744" t="s">
        <v>3145</v>
      </c>
    </row>
    <row r="745" spans="1:10" x14ac:dyDescent="0.25">
      <c r="A745">
        <v>5995</v>
      </c>
      <c r="B745" s="1">
        <v>41639</v>
      </c>
      <c r="C745" t="s">
        <v>8006</v>
      </c>
      <c r="D745" t="s">
        <v>39</v>
      </c>
      <c r="E745" t="s">
        <v>25</v>
      </c>
      <c r="F745">
        <v>1</v>
      </c>
      <c r="G745" s="6">
        <v>140060</v>
      </c>
      <c r="I745" t="s">
        <v>8007</v>
      </c>
      <c r="J745" t="s">
        <v>197</v>
      </c>
    </row>
    <row r="746" spans="1:10" x14ac:dyDescent="0.25">
      <c r="A746">
        <v>7189</v>
      </c>
      <c r="B746" s="1">
        <v>42735</v>
      </c>
      <c r="C746" t="s">
        <v>8008</v>
      </c>
      <c r="D746" t="s">
        <v>39</v>
      </c>
      <c r="E746" t="s">
        <v>3230</v>
      </c>
      <c r="F746">
        <v>1</v>
      </c>
      <c r="G746" s="6">
        <v>170912</v>
      </c>
      <c r="J746" t="s">
        <v>8009</v>
      </c>
    </row>
    <row r="747" spans="1:10" x14ac:dyDescent="0.25">
      <c r="A747">
        <v>9967</v>
      </c>
      <c r="B747" s="1">
        <v>44196</v>
      </c>
      <c r="C747" t="s">
        <v>8010</v>
      </c>
      <c r="D747" t="s">
        <v>39</v>
      </c>
      <c r="E747" t="s">
        <v>3010</v>
      </c>
      <c r="F747">
        <v>1</v>
      </c>
      <c r="G747" s="6">
        <v>77800</v>
      </c>
      <c r="H747">
        <v>15802</v>
      </c>
      <c r="I747" t="s">
        <v>8011</v>
      </c>
      <c r="J747" t="s">
        <v>1309</v>
      </c>
    </row>
    <row r="748" spans="1:10" x14ac:dyDescent="0.25">
      <c r="A748">
        <v>5821</v>
      </c>
      <c r="B748" s="1">
        <v>41639</v>
      </c>
      <c r="C748" t="s">
        <v>8012</v>
      </c>
      <c r="D748" t="s">
        <v>167</v>
      </c>
      <c r="E748" t="s">
        <v>25</v>
      </c>
      <c r="F748">
        <v>1</v>
      </c>
      <c r="G748" s="6">
        <v>700</v>
      </c>
      <c r="I748" t="s">
        <v>7964</v>
      </c>
    </row>
    <row r="749" spans="1:10" x14ac:dyDescent="0.25">
      <c r="A749">
        <v>5824</v>
      </c>
      <c r="B749" s="1">
        <v>41639</v>
      </c>
      <c r="C749" t="s">
        <v>8013</v>
      </c>
      <c r="D749" t="s">
        <v>2314</v>
      </c>
      <c r="E749" t="s">
        <v>25</v>
      </c>
      <c r="F749">
        <v>1</v>
      </c>
      <c r="G749" s="6">
        <v>4669</v>
      </c>
      <c r="I749" t="s">
        <v>8014</v>
      </c>
    </row>
    <row r="750" spans="1:10" x14ac:dyDescent="0.25">
      <c r="A750">
        <v>354</v>
      </c>
      <c r="B750" s="1">
        <v>41968</v>
      </c>
      <c r="C750" t="s">
        <v>8015</v>
      </c>
      <c r="D750" t="s">
        <v>8016</v>
      </c>
      <c r="E750" t="s">
        <v>82</v>
      </c>
      <c r="F750">
        <v>1</v>
      </c>
      <c r="G750" s="6">
        <v>3141</v>
      </c>
      <c r="H750">
        <v>8807</v>
      </c>
      <c r="J750" t="s">
        <v>8017</v>
      </c>
    </row>
    <row r="751" spans="1:10" x14ac:dyDescent="0.25">
      <c r="A751">
        <v>6002</v>
      </c>
      <c r="B751" s="1">
        <v>41639</v>
      </c>
      <c r="C751" t="s">
        <v>8018</v>
      </c>
      <c r="D751" t="s">
        <v>47</v>
      </c>
      <c r="E751" t="s">
        <v>25</v>
      </c>
      <c r="F751">
        <v>1</v>
      </c>
      <c r="G751" s="6">
        <v>29179</v>
      </c>
      <c r="I751" t="s">
        <v>8019</v>
      </c>
      <c r="J751" t="s">
        <v>8020</v>
      </c>
    </row>
    <row r="752" spans="1:10" x14ac:dyDescent="0.25">
      <c r="A752">
        <v>6002</v>
      </c>
      <c r="B752" s="1">
        <v>41639</v>
      </c>
      <c r="C752" t="s">
        <v>8021</v>
      </c>
      <c r="D752" t="s">
        <v>47</v>
      </c>
      <c r="E752" t="s">
        <v>25</v>
      </c>
      <c r="F752">
        <v>1</v>
      </c>
      <c r="G752" s="6">
        <v>29179</v>
      </c>
      <c r="I752" t="s">
        <v>8022</v>
      </c>
      <c r="J752" t="s">
        <v>8020</v>
      </c>
    </row>
    <row r="753" spans="1:10" x14ac:dyDescent="0.25">
      <c r="A753">
        <v>6002</v>
      </c>
      <c r="B753" s="1">
        <v>41639</v>
      </c>
      <c r="C753" t="s">
        <v>8023</v>
      </c>
      <c r="D753" t="s">
        <v>47</v>
      </c>
      <c r="E753" t="s">
        <v>25</v>
      </c>
      <c r="F753">
        <v>1</v>
      </c>
      <c r="G753" s="6">
        <v>29179</v>
      </c>
      <c r="I753" t="s">
        <v>8024</v>
      </c>
      <c r="J753" t="s">
        <v>8020</v>
      </c>
    </row>
    <row r="754" spans="1:10" x14ac:dyDescent="0.25">
      <c r="A754">
        <v>6002</v>
      </c>
      <c r="B754" s="1">
        <v>41639</v>
      </c>
      <c r="C754" t="s">
        <v>8025</v>
      </c>
      <c r="D754" t="s">
        <v>47</v>
      </c>
      <c r="E754" t="s">
        <v>25</v>
      </c>
      <c r="F754">
        <v>1</v>
      </c>
      <c r="G754" s="6">
        <v>29179</v>
      </c>
      <c r="I754" t="s">
        <v>8026</v>
      </c>
      <c r="J754" t="s">
        <v>8020</v>
      </c>
    </row>
    <row r="755" spans="1:10" x14ac:dyDescent="0.25">
      <c r="A755">
        <v>6002</v>
      </c>
      <c r="B755" s="1">
        <v>41639</v>
      </c>
      <c r="C755" t="s">
        <v>8027</v>
      </c>
      <c r="D755" t="s">
        <v>47</v>
      </c>
      <c r="E755" t="s">
        <v>25</v>
      </c>
      <c r="F755">
        <v>1</v>
      </c>
      <c r="G755" s="6">
        <v>29179</v>
      </c>
      <c r="I755" t="s">
        <v>8028</v>
      </c>
      <c r="J755" t="s">
        <v>8020</v>
      </c>
    </row>
    <row r="756" spans="1:10" x14ac:dyDescent="0.25">
      <c r="A756">
        <v>6002</v>
      </c>
      <c r="B756" s="1">
        <v>41639</v>
      </c>
      <c r="C756" t="s">
        <v>8029</v>
      </c>
      <c r="D756" t="s">
        <v>47</v>
      </c>
      <c r="E756" t="s">
        <v>25</v>
      </c>
      <c r="F756">
        <v>1</v>
      </c>
      <c r="G756" s="6">
        <v>29179</v>
      </c>
      <c r="I756" t="s">
        <v>8030</v>
      </c>
      <c r="J756" t="s">
        <v>8020</v>
      </c>
    </row>
    <row r="757" spans="1:10" x14ac:dyDescent="0.25">
      <c r="A757">
        <v>6002</v>
      </c>
      <c r="B757" s="1">
        <v>41639</v>
      </c>
      <c r="C757" t="s">
        <v>8031</v>
      </c>
      <c r="D757" t="s">
        <v>47</v>
      </c>
      <c r="E757" t="s">
        <v>25</v>
      </c>
      <c r="F757">
        <v>1</v>
      </c>
      <c r="G757" s="6">
        <v>29179</v>
      </c>
      <c r="I757" t="s">
        <v>8032</v>
      </c>
      <c r="J757" t="s">
        <v>8020</v>
      </c>
    </row>
    <row r="758" spans="1:10" x14ac:dyDescent="0.25">
      <c r="A758">
        <v>810</v>
      </c>
      <c r="B758" s="1">
        <v>42206</v>
      </c>
      <c r="C758" t="s">
        <v>8033</v>
      </c>
      <c r="D758" t="s">
        <v>52</v>
      </c>
      <c r="E758" t="s">
        <v>22</v>
      </c>
      <c r="F758">
        <v>1</v>
      </c>
      <c r="G758" s="6">
        <v>119110</v>
      </c>
      <c r="H758">
        <v>11366</v>
      </c>
      <c r="J758" t="s">
        <v>8034</v>
      </c>
    </row>
    <row r="759" spans="1:10" x14ac:dyDescent="0.25">
      <c r="A759">
        <v>5992</v>
      </c>
      <c r="B759" s="1">
        <v>41639</v>
      </c>
      <c r="C759" t="s">
        <v>8035</v>
      </c>
      <c r="D759" t="s">
        <v>52</v>
      </c>
      <c r="E759" t="s">
        <v>25</v>
      </c>
      <c r="F759">
        <v>1</v>
      </c>
      <c r="G759" s="6">
        <v>17508</v>
      </c>
      <c r="I759" t="s">
        <v>8036</v>
      </c>
      <c r="J759" t="s">
        <v>3830</v>
      </c>
    </row>
    <row r="760" spans="1:10" x14ac:dyDescent="0.25">
      <c r="A760">
        <v>5992</v>
      </c>
      <c r="B760" s="1">
        <v>41639</v>
      </c>
      <c r="C760" t="s">
        <v>8037</v>
      </c>
      <c r="D760" t="s">
        <v>52</v>
      </c>
      <c r="E760" t="s">
        <v>25</v>
      </c>
      <c r="F760">
        <v>1</v>
      </c>
      <c r="G760" s="6">
        <v>17508</v>
      </c>
      <c r="I760" t="s">
        <v>8038</v>
      </c>
      <c r="J760" t="s">
        <v>3830</v>
      </c>
    </row>
    <row r="761" spans="1:10" x14ac:dyDescent="0.25">
      <c r="A761">
        <v>5993</v>
      </c>
      <c r="B761" s="1">
        <v>41639</v>
      </c>
      <c r="C761" t="s">
        <v>8039</v>
      </c>
      <c r="D761" t="s">
        <v>52</v>
      </c>
      <c r="E761" t="s">
        <v>25</v>
      </c>
      <c r="F761">
        <v>1</v>
      </c>
      <c r="G761" s="6">
        <v>58358</v>
      </c>
      <c r="I761" t="s">
        <v>8040</v>
      </c>
      <c r="J761" t="s">
        <v>217</v>
      </c>
    </row>
    <row r="762" spans="1:10" x14ac:dyDescent="0.25">
      <c r="A762">
        <v>6863</v>
      </c>
      <c r="B762" s="1">
        <v>42709</v>
      </c>
      <c r="C762" t="s">
        <v>8041</v>
      </c>
      <c r="D762" t="s">
        <v>52</v>
      </c>
      <c r="E762" t="s">
        <v>53</v>
      </c>
      <c r="F762">
        <v>1</v>
      </c>
      <c r="G762" s="6">
        <v>121000</v>
      </c>
      <c r="H762">
        <v>10275</v>
      </c>
      <c r="I762" t="s">
        <v>8042</v>
      </c>
      <c r="J762" t="s">
        <v>191</v>
      </c>
    </row>
    <row r="763" spans="1:10" x14ac:dyDescent="0.25">
      <c r="A763">
        <v>6863</v>
      </c>
      <c r="B763" s="1">
        <v>42709</v>
      </c>
      <c r="C763" t="s">
        <v>8043</v>
      </c>
      <c r="D763" t="s">
        <v>52</v>
      </c>
      <c r="E763" t="s">
        <v>53</v>
      </c>
      <c r="F763">
        <v>1</v>
      </c>
      <c r="G763" s="6">
        <v>121000</v>
      </c>
      <c r="H763">
        <v>10275</v>
      </c>
      <c r="I763" t="s">
        <v>8044</v>
      </c>
      <c r="J763" t="s">
        <v>191</v>
      </c>
    </row>
    <row r="764" spans="1:10" x14ac:dyDescent="0.25">
      <c r="A764">
        <v>9903</v>
      </c>
      <c r="B764" s="1">
        <v>44196</v>
      </c>
      <c r="C764" t="s">
        <v>8045</v>
      </c>
      <c r="D764" t="s">
        <v>52</v>
      </c>
      <c r="E764" t="s">
        <v>35</v>
      </c>
      <c r="F764">
        <v>1</v>
      </c>
      <c r="G764" s="6">
        <v>107900</v>
      </c>
      <c r="H764">
        <v>12765</v>
      </c>
      <c r="I764" t="s">
        <v>8046</v>
      </c>
      <c r="J764" t="s">
        <v>1309</v>
      </c>
    </row>
    <row r="765" spans="1:10" x14ac:dyDescent="0.25">
      <c r="A765">
        <v>9963</v>
      </c>
      <c r="B765" s="1">
        <v>44196</v>
      </c>
      <c r="C765" t="s">
        <v>8047</v>
      </c>
      <c r="D765" t="s">
        <v>52</v>
      </c>
      <c r="E765" t="s">
        <v>53</v>
      </c>
      <c r="F765">
        <v>1</v>
      </c>
      <c r="G765" s="6">
        <v>151000</v>
      </c>
      <c r="H765">
        <v>12763</v>
      </c>
      <c r="I765" t="s">
        <v>8048</v>
      </c>
      <c r="J765" t="s">
        <v>1309</v>
      </c>
    </row>
    <row r="766" spans="1:10" x14ac:dyDescent="0.25">
      <c r="A766">
        <v>10521</v>
      </c>
      <c r="B766" s="1">
        <v>44376</v>
      </c>
      <c r="C766" t="s">
        <v>8049</v>
      </c>
      <c r="D766" t="s">
        <v>52</v>
      </c>
      <c r="E766" t="s">
        <v>53</v>
      </c>
      <c r="F766">
        <v>1</v>
      </c>
      <c r="G766" s="6">
        <v>113500</v>
      </c>
      <c r="H766">
        <v>12775</v>
      </c>
      <c r="I766" t="s">
        <v>8050</v>
      </c>
      <c r="J766" t="s">
        <v>8051</v>
      </c>
    </row>
    <row r="767" spans="1:10" x14ac:dyDescent="0.25">
      <c r="A767">
        <v>10631</v>
      </c>
      <c r="B767" s="1">
        <v>44561</v>
      </c>
      <c r="C767" t="s">
        <v>8052</v>
      </c>
      <c r="D767" t="s">
        <v>52</v>
      </c>
      <c r="E767" t="s">
        <v>40</v>
      </c>
      <c r="F767">
        <v>1</v>
      </c>
      <c r="G767" s="6">
        <v>134400</v>
      </c>
      <c r="H767">
        <v>12774</v>
      </c>
      <c r="I767" t="s">
        <v>8053</v>
      </c>
      <c r="J767" t="s">
        <v>3145</v>
      </c>
    </row>
    <row r="768" spans="1:10" x14ac:dyDescent="0.25">
      <c r="A768">
        <v>10773</v>
      </c>
      <c r="B768" s="1">
        <v>44561</v>
      </c>
      <c r="C768" t="s">
        <v>8054</v>
      </c>
      <c r="D768" t="s">
        <v>3652</v>
      </c>
      <c r="E768" t="s">
        <v>7368</v>
      </c>
      <c r="F768">
        <v>1</v>
      </c>
      <c r="G768" s="6">
        <v>28000</v>
      </c>
      <c r="H768">
        <v>12777</v>
      </c>
      <c r="I768" t="s">
        <v>8055</v>
      </c>
      <c r="J768" t="s">
        <v>3145</v>
      </c>
    </row>
    <row r="769" spans="1:10" x14ac:dyDescent="0.25">
      <c r="A769">
        <v>5994</v>
      </c>
      <c r="B769" s="1">
        <v>41639</v>
      </c>
      <c r="C769" t="s">
        <v>8056</v>
      </c>
      <c r="D769" t="s">
        <v>56</v>
      </c>
      <c r="E769" t="s">
        <v>25</v>
      </c>
      <c r="F769">
        <v>1</v>
      </c>
      <c r="G769" s="6">
        <v>22176</v>
      </c>
      <c r="I769" t="s">
        <v>8057</v>
      </c>
      <c r="J769" t="s">
        <v>60</v>
      </c>
    </row>
    <row r="770" spans="1:10" x14ac:dyDescent="0.25">
      <c r="A770">
        <v>8411</v>
      </c>
      <c r="B770" s="1">
        <v>43403</v>
      </c>
      <c r="C770" t="s">
        <v>8058</v>
      </c>
      <c r="D770" t="s">
        <v>56</v>
      </c>
      <c r="E770" t="s">
        <v>156</v>
      </c>
      <c r="F770">
        <v>1</v>
      </c>
      <c r="G770" s="6">
        <v>21450</v>
      </c>
      <c r="H770">
        <v>10447</v>
      </c>
      <c r="I770" t="s">
        <v>8059</v>
      </c>
      <c r="J770" t="s">
        <v>6703</v>
      </c>
    </row>
    <row r="771" spans="1:10" x14ac:dyDescent="0.25">
      <c r="A771">
        <v>9904</v>
      </c>
      <c r="B771" s="1">
        <v>44196</v>
      </c>
      <c r="C771" t="s">
        <v>8060</v>
      </c>
      <c r="D771" t="s">
        <v>56</v>
      </c>
      <c r="E771" t="s">
        <v>40</v>
      </c>
      <c r="F771">
        <v>1</v>
      </c>
      <c r="G771" s="6">
        <v>54890</v>
      </c>
      <c r="H771">
        <v>12766</v>
      </c>
      <c r="I771" t="s">
        <v>8061</v>
      </c>
      <c r="J771" t="s">
        <v>1309</v>
      </c>
    </row>
    <row r="772" spans="1:10" x14ac:dyDescent="0.25">
      <c r="A772">
        <v>9962</v>
      </c>
      <c r="B772" s="1">
        <v>44196</v>
      </c>
      <c r="C772" t="s">
        <v>8062</v>
      </c>
      <c r="D772" t="s">
        <v>56</v>
      </c>
      <c r="E772" t="s">
        <v>40</v>
      </c>
      <c r="F772">
        <v>1</v>
      </c>
      <c r="G772" s="6">
        <v>184000</v>
      </c>
      <c r="H772">
        <v>12764</v>
      </c>
      <c r="I772" t="s">
        <v>8063</v>
      </c>
      <c r="J772" t="s">
        <v>1309</v>
      </c>
    </row>
    <row r="773" spans="1:10" x14ac:dyDescent="0.25">
      <c r="A773">
        <v>10723</v>
      </c>
      <c r="B773" s="1">
        <v>44561</v>
      </c>
      <c r="C773" t="s">
        <v>8064</v>
      </c>
      <c r="D773" t="s">
        <v>56</v>
      </c>
      <c r="E773" t="s">
        <v>40</v>
      </c>
      <c r="F773">
        <v>1</v>
      </c>
      <c r="G773" s="6">
        <v>47952</v>
      </c>
      <c r="H773">
        <v>12776</v>
      </c>
      <c r="I773" t="s">
        <v>8065</v>
      </c>
      <c r="J773" t="s">
        <v>3145</v>
      </c>
    </row>
    <row r="774" spans="1:10" x14ac:dyDescent="0.25">
      <c r="A774">
        <v>8444</v>
      </c>
      <c r="B774" s="1">
        <v>43396</v>
      </c>
      <c r="C774" t="s">
        <v>8066</v>
      </c>
      <c r="D774" t="s">
        <v>2175</v>
      </c>
      <c r="E774" t="s">
        <v>4556</v>
      </c>
      <c r="F774">
        <v>1</v>
      </c>
      <c r="G774" s="6">
        <v>10300</v>
      </c>
      <c r="H774">
        <v>10446</v>
      </c>
      <c r="I774" t="s">
        <v>8067</v>
      </c>
      <c r="J774" t="s">
        <v>217</v>
      </c>
    </row>
    <row r="775" spans="1:10" x14ac:dyDescent="0.25">
      <c r="A775">
        <v>8444</v>
      </c>
      <c r="B775" s="1">
        <v>43396</v>
      </c>
      <c r="C775" t="s">
        <v>8068</v>
      </c>
      <c r="D775" t="s">
        <v>2175</v>
      </c>
      <c r="E775" t="s">
        <v>4556</v>
      </c>
      <c r="F775">
        <v>1</v>
      </c>
      <c r="G775" s="6">
        <v>10300</v>
      </c>
      <c r="H775">
        <v>10446</v>
      </c>
      <c r="I775" t="s">
        <v>22578</v>
      </c>
      <c r="J775" t="s">
        <v>217</v>
      </c>
    </row>
    <row r="776" spans="1:10" x14ac:dyDescent="0.25">
      <c r="A776">
        <v>8444</v>
      </c>
      <c r="B776" s="1">
        <v>43396</v>
      </c>
      <c r="C776" t="s">
        <v>8069</v>
      </c>
      <c r="D776" t="s">
        <v>2175</v>
      </c>
      <c r="E776" t="s">
        <v>4556</v>
      </c>
      <c r="F776">
        <v>1</v>
      </c>
      <c r="G776" s="6">
        <v>10300</v>
      </c>
      <c r="H776">
        <v>10446</v>
      </c>
      <c r="I776" t="s">
        <v>22579</v>
      </c>
      <c r="J776" t="s">
        <v>217</v>
      </c>
    </row>
    <row r="777" spans="1:10" x14ac:dyDescent="0.25">
      <c r="A777">
        <v>8444</v>
      </c>
      <c r="B777" s="1">
        <v>43396</v>
      </c>
      <c r="C777" t="s">
        <v>8070</v>
      </c>
      <c r="D777" t="s">
        <v>2175</v>
      </c>
      <c r="E777" t="s">
        <v>4556</v>
      </c>
      <c r="F777">
        <v>1</v>
      </c>
      <c r="G777" s="6">
        <v>10300</v>
      </c>
      <c r="H777">
        <v>10446</v>
      </c>
      <c r="I777" t="s">
        <v>22580</v>
      </c>
      <c r="J777" t="s">
        <v>217</v>
      </c>
    </row>
    <row r="778" spans="1:10" x14ac:dyDescent="0.25">
      <c r="A778">
        <v>8444</v>
      </c>
      <c r="B778" s="1">
        <v>43396</v>
      </c>
      <c r="C778" t="s">
        <v>8071</v>
      </c>
      <c r="D778" t="s">
        <v>2175</v>
      </c>
      <c r="E778" t="s">
        <v>4556</v>
      </c>
      <c r="F778">
        <v>1</v>
      </c>
      <c r="G778" s="6">
        <v>10300</v>
      </c>
      <c r="H778">
        <v>10446</v>
      </c>
      <c r="I778" t="s">
        <v>8072</v>
      </c>
      <c r="J778" t="s">
        <v>217</v>
      </c>
    </row>
    <row r="779" spans="1:10" x14ac:dyDescent="0.25">
      <c r="A779">
        <v>5820</v>
      </c>
      <c r="B779" s="1">
        <v>41639</v>
      </c>
      <c r="C779" t="s">
        <v>8073</v>
      </c>
      <c r="D779" t="s">
        <v>70</v>
      </c>
      <c r="E779" t="s">
        <v>25</v>
      </c>
      <c r="F779">
        <v>1</v>
      </c>
      <c r="G779" s="6">
        <v>580</v>
      </c>
      <c r="I779" t="s">
        <v>7964</v>
      </c>
    </row>
    <row r="780" spans="1:10" x14ac:dyDescent="0.25">
      <c r="A780">
        <v>5820</v>
      </c>
      <c r="B780" s="1">
        <v>41639</v>
      </c>
      <c r="C780" t="s">
        <v>8074</v>
      </c>
      <c r="D780" t="s">
        <v>70</v>
      </c>
      <c r="E780" t="s">
        <v>25</v>
      </c>
      <c r="F780">
        <v>1</v>
      </c>
      <c r="G780" s="6">
        <v>580</v>
      </c>
      <c r="I780" t="s">
        <v>7964</v>
      </c>
    </row>
    <row r="781" spans="1:10" x14ac:dyDescent="0.25">
      <c r="A781">
        <v>5985</v>
      </c>
      <c r="B781" s="1">
        <v>41639</v>
      </c>
      <c r="C781" t="s">
        <v>8075</v>
      </c>
      <c r="D781" t="s">
        <v>70</v>
      </c>
      <c r="E781" t="s">
        <v>25</v>
      </c>
      <c r="F781">
        <v>1</v>
      </c>
      <c r="G781" s="6">
        <v>2000</v>
      </c>
      <c r="I781" t="s">
        <v>8076</v>
      </c>
      <c r="J781" t="s">
        <v>8077</v>
      </c>
    </row>
    <row r="782" spans="1:10" x14ac:dyDescent="0.25">
      <c r="A782">
        <v>5985</v>
      </c>
      <c r="B782" s="1">
        <v>41639</v>
      </c>
      <c r="C782" t="s">
        <v>8078</v>
      </c>
      <c r="D782" t="s">
        <v>70</v>
      </c>
      <c r="E782" t="s">
        <v>25</v>
      </c>
      <c r="F782">
        <v>1</v>
      </c>
      <c r="G782" s="6">
        <v>2000</v>
      </c>
      <c r="I782" t="s">
        <v>8079</v>
      </c>
      <c r="J782" t="s">
        <v>8077</v>
      </c>
    </row>
    <row r="783" spans="1:10" x14ac:dyDescent="0.25">
      <c r="A783">
        <v>5985</v>
      </c>
      <c r="B783" s="1">
        <v>41639</v>
      </c>
      <c r="C783" t="s">
        <v>8080</v>
      </c>
      <c r="D783" t="s">
        <v>70</v>
      </c>
      <c r="E783" t="s">
        <v>25</v>
      </c>
      <c r="F783">
        <v>1</v>
      </c>
      <c r="G783" s="6">
        <v>2000</v>
      </c>
      <c r="I783" t="s">
        <v>8081</v>
      </c>
      <c r="J783" t="s">
        <v>8077</v>
      </c>
    </row>
    <row r="784" spans="1:10" x14ac:dyDescent="0.25">
      <c r="A784">
        <v>5985</v>
      </c>
      <c r="B784" s="1">
        <v>41639</v>
      </c>
      <c r="C784" t="s">
        <v>8082</v>
      </c>
      <c r="D784" t="s">
        <v>70</v>
      </c>
      <c r="E784" t="s">
        <v>25</v>
      </c>
      <c r="F784">
        <v>1</v>
      </c>
      <c r="G784" s="6">
        <v>2000</v>
      </c>
      <c r="I784" t="s">
        <v>8083</v>
      </c>
      <c r="J784" t="s">
        <v>8077</v>
      </c>
    </row>
    <row r="785" spans="1:10" x14ac:dyDescent="0.25">
      <c r="A785">
        <v>5985</v>
      </c>
      <c r="B785" s="1">
        <v>41639</v>
      </c>
      <c r="C785" t="s">
        <v>8084</v>
      </c>
      <c r="D785" t="s">
        <v>70</v>
      </c>
      <c r="E785" t="s">
        <v>25</v>
      </c>
      <c r="F785">
        <v>1</v>
      </c>
      <c r="G785" s="6">
        <v>2000</v>
      </c>
      <c r="I785" t="s">
        <v>8085</v>
      </c>
      <c r="J785" t="s">
        <v>8077</v>
      </c>
    </row>
    <row r="786" spans="1:10" x14ac:dyDescent="0.25">
      <c r="A786">
        <v>5985</v>
      </c>
      <c r="B786" s="1">
        <v>41639</v>
      </c>
      <c r="C786" t="s">
        <v>8086</v>
      </c>
      <c r="D786" t="s">
        <v>70</v>
      </c>
      <c r="E786" t="s">
        <v>25</v>
      </c>
      <c r="F786">
        <v>1</v>
      </c>
      <c r="G786" s="6">
        <v>2000</v>
      </c>
      <c r="I786" t="s">
        <v>8087</v>
      </c>
      <c r="J786" t="s">
        <v>8077</v>
      </c>
    </row>
    <row r="787" spans="1:10" x14ac:dyDescent="0.25">
      <c r="A787">
        <v>5986</v>
      </c>
      <c r="B787" s="1">
        <v>41639</v>
      </c>
      <c r="C787" t="s">
        <v>8088</v>
      </c>
      <c r="D787" t="s">
        <v>70</v>
      </c>
      <c r="E787" t="s">
        <v>25</v>
      </c>
      <c r="F787">
        <v>1</v>
      </c>
      <c r="G787" s="6">
        <v>2000</v>
      </c>
      <c r="I787" t="s">
        <v>8089</v>
      </c>
      <c r="J787" t="s">
        <v>666</v>
      </c>
    </row>
    <row r="788" spans="1:10" x14ac:dyDescent="0.25">
      <c r="A788">
        <v>5986</v>
      </c>
      <c r="B788" s="1">
        <v>41639</v>
      </c>
      <c r="C788" t="s">
        <v>8090</v>
      </c>
      <c r="D788" t="s">
        <v>70</v>
      </c>
      <c r="E788" t="s">
        <v>25</v>
      </c>
      <c r="F788">
        <v>1</v>
      </c>
      <c r="G788" s="6">
        <v>2000</v>
      </c>
      <c r="I788" t="s">
        <v>8091</v>
      </c>
      <c r="J788" t="s">
        <v>666</v>
      </c>
    </row>
    <row r="789" spans="1:10" x14ac:dyDescent="0.25">
      <c r="A789">
        <v>5987</v>
      </c>
      <c r="B789" s="1">
        <v>41639</v>
      </c>
      <c r="C789" t="s">
        <v>8092</v>
      </c>
      <c r="D789" t="s">
        <v>70</v>
      </c>
      <c r="E789" t="s">
        <v>25</v>
      </c>
      <c r="F789">
        <v>1</v>
      </c>
      <c r="G789" s="6">
        <v>5836</v>
      </c>
      <c r="I789" t="s">
        <v>8093</v>
      </c>
      <c r="J789" t="s">
        <v>1952</v>
      </c>
    </row>
    <row r="790" spans="1:10" x14ac:dyDescent="0.25">
      <c r="A790">
        <v>5988</v>
      </c>
      <c r="B790" s="1">
        <v>41639</v>
      </c>
      <c r="C790" t="s">
        <v>8094</v>
      </c>
      <c r="D790" t="s">
        <v>70</v>
      </c>
      <c r="E790" t="s">
        <v>25</v>
      </c>
      <c r="F790">
        <v>1</v>
      </c>
      <c r="G790" s="6">
        <v>5836</v>
      </c>
      <c r="I790" t="s">
        <v>8095</v>
      </c>
      <c r="J790" t="s">
        <v>7005</v>
      </c>
    </row>
    <row r="791" spans="1:10" x14ac:dyDescent="0.25">
      <c r="A791">
        <v>5989</v>
      </c>
      <c r="B791" s="1">
        <v>41639</v>
      </c>
      <c r="C791" t="s">
        <v>8096</v>
      </c>
      <c r="D791" t="s">
        <v>70</v>
      </c>
      <c r="E791" t="s">
        <v>25</v>
      </c>
      <c r="F791">
        <v>1</v>
      </c>
      <c r="G791" s="6">
        <v>5836</v>
      </c>
      <c r="I791" t="s">
        <v>8097</v>
      </c>
      <c r="J791" t="s">
        <v>60</v>
      </c>
    </row>
    <row r="792" spans="1:10" x14ac:dyDescent="0.25">
      <c r="A792">
        <v>5990</v>
      </c>
      <c r="B792" s="1">
        <v>41639</v>
      </c>
      <c r="C792" t="s">
        <v>8098</v>
      </c>
      <c r="D792" t="s">
        <v>70</v>
      </c>
      <c r="E792" t="s">
        <v>25</v>
      </c>
      <c r="F792">
        <v>1</v>
      </c>
      <c r="G792" s="6">
        <v>5836</v>
      </c>
      <c r="I792" t="s">
        <v>8099</v>
      </c>
      <c r="J792" t="s">
        <v>217</v>
      </c>
    </row>
    <row r="793" spans="1:10" x14ac:dyDescent="0.25">
      <c r="A793">
        <v>5990</v>
      </c>
      <c r="B793" s="1">
        <v>41639</v>
      </c>
      <c r="C793" t="s">
        <v>8100</v>
      </c>
      <c r="D793" t="s">
        <v>70</v>
      </c>
      <c r="E793" t="s">
        <v>25</v>
      </c>
      <c r="F793">
        <v>1</v>
      </c>
      <c r="G793" s="6">
        <v>5836</v>
      </c>
      <c r="I793" t="s">
        <v>8101</v>
      </c>
      <c r="J793" t="s">
        <v>217</v>
      </c>
    </row>
    <row r="794" spans="1:10" x14ac:dyDescent="0.25">
      <c r="A794">
        <v>5991</v>
      </c>
      <c r="B794" s="1">
        <v>41639</v>
      </c>
      <c r="C794" t="s">
        <v>8102</v>
      </c>
      <c r="D794" t="s">
        <v>70</v>
      </c>
      <c r="E794" t="s">
        <v>25</v>
      </c>
      <c r="F794">
        <v>1</v>
      </c>
      <c r="G794" s="6">
        <v>8170</v>
      </c>
      <c r="I794" t="s">
        <v>8103</v>
      </c>
      <c r="J794" t="s">
        <v>60</v>
      </c>
    </row>
    <row r="795" spans="1:10" x14ac:dyDescent="0.25">
      <c r="A795">
        <v>6000</v>
      </c>
      <c r="B795" s="1">
        <v>41639</v>
      </c>
      <c r="C795" t="s">
        <v>8104</v>
      </c>
      <c r="D795" t="s">
        <v>74</v>
      </c>
      <c r="E795" t="s">
        <v>25</v>
      </c>
      <c r="F795">
        <v>1</v>
      </c>
      <c r="G795" s="6">
        <v>23343</v>
      </c>
      <c r="I795" t="s">
        <v>8105</v>
      </c>
      <c r="J795" t="s">
        <v>1243</v>
      </c>
    </row>
    <row r="796" spans="1:10" x14ac:dyDescent="0.25">
      <c r="A796">
        <v>6005</v>
      </c>
      <c r="B796" s="1">
        <v>41639</v>
      </c>
      <c r="C796" t="s">
        <v>8106</v>
      </c>
      <c r="D796" t="s">
        <v>695</v>
      </c>
      <c r="E796" t="s">
        <v>25</v>
      </c>
      <c r="F796">
        <v>1</v>
      </c>
      <c r="G796" s="6">
        <v>580</v>
      </c>
      <c r="I796" t="s">
        <v>8107</v>
      </c>
      <c r="J796" t="s">
        <v>8108</v>
      </c>
    </row>
    <row r="797" spans="1:10" x14ac:dyDescent="0.25">
      <c r="A797">
        <v>10774</v>
      </c>
      <c r="B797" s="1">
        <v>44561</v>
      </c>
      <c r="C797" t="s">
        <v>8109</v>
      </c>
      <c r="D797" t="s">
        <v>695</v>
      </c>
      <c r="E797" t="s">
        <v>7368</v>
      </c>
      <c r="F797">
        <v>1</v>
      </c>
      <c r="G797" s="6">
        <v>42000</v>
      </c>
      <c r="H797">
        <v>12777</v>
      </c>
      <c r="I797" t="s">
        <v>8110</v>
      </c>
      <c r="J797" t="s">
        <v>3145</v>
      </c>
    </row>
    <row r="798" spans="1:10" x14ac:dyDescent="0.25">
      <c r="A798">
        <v>11095</v>
      </c>
      <c r="B798" s="1">
        <v>44561</v>
      </c>
      <c r="C798" t="s">
        <v>8111</v>
      </c>
      <c r="D798" t="s">
        <v>716</v>
      </c>
      <c r="E798" t="s">
        <v>82</v>
      </c>
      <c r="F798">
        <v>1</v>
      </c>
      <c r="G798" s="6">
        <v>64710</v>
      </c>
      <c r="H798">
        <v>16051</v>
      </c>
      <c r="I798" t="s">
        <v>8112</v>
      </c>
      <c r="J798" t="s">
        <v>3145</v>
      </c>
    </row>
    <row r="799" spans="1:10" x14ac:dyDescent="0.25">
      <c r="A799">
        <v>6001</v>
      </c>
      <c r="B799" s="1">
        <v>41639</v>
      </c>
      <c r="C799" t="s">
        <v>8113</v>
      </c>
      <c r="D799" t="s">
        <v>101</v>
      </c>
      <c r="E799" t="s">
        <v>25</v>
      </c>
      <c r="F799">
        <v>1</v>
      </c>
      <c r="G799" s="6">
        <v>1167</v>
      </c>
      <c r="I799" t="s">
        <v>8114</v>
      </c>
      <c r="J799" t="s">
        <v>8115</v>
      </c>
    </row>
    <row r="800" spans="1:10" x14ac:dyDescent="0.25">
      <c r="A800">
        <v>355</v>
      </c>
      <c r="B800" s="1">
        <v>41733</v>
      </c>
      <c r="C800" t="s">
        <v>8116</v>
      </c>
      <c r="D800" t="s">
        <v>274</v>
      </c>
      <c r="E800" t="s">
        <v>692</v>
      </c>
      <c r="F800">
        <v>1</v>
      </c>
      <c r="G800" s="6">
        <v>19404</v>
      </c>
      <c r="H800">
        <v>8619</v>
      </c>
      <c r="J800" t="s">
        <v>5718</v>
      </c>
    </row>
    <row r="801" spans="1:10" x14ac:dyDescent="0.25">
      <c r="A801">
        <v>10632</v>
      </c>
      <c r="B801" s="1">
        <v>44561</v>
      </c>
      <c r="C801" t="s">
        <v>8117</v>
      </c>
      <c r="D801" t="s">
        <v>738</v>
      </c>
      <c r="E801" t="s">
        <v>7368</v>
      </c>
      <c r="F801">
        <v>1</v>
      </c>
      <c r="G801" s="6">
        <v>75000</v>
      </c>
      <c r="H801">
        <v>12773</v>
      </c>
      <c r="I801" t="s">
        <v>8118</v>
      </c>
      <c r="J801" t="s">
        <v>3145</v>
      </c>
    </row>
    <row r="802" spans="1:10" x14ac:dyDescent="0.25">
      <c r="A802">
        <v>5996</v>
      </c>
      <c r="B802" s="1">
        <v>41639</v>
      </c>
      <c r="C802" t="s">
        <v>8119</v>
      </c>
      <c r="D802" t="s">
        <v>104</v>
      </c>
      <c r="E802" t="s">
        <v>25</v>
      </c>
      <c r="F802">
        <v>1</v>
      </c>
      <c r="G802" s="6">
        <v>1167</v>
      </c>
      <c r="I802" t="s">
        <v>8120</v>
      </c>
      <c r="J802" t="s">
        <v>935</v>
      </c>
    </row>
    <row r="803" spans="1:10" x14ac:dyDescent="0.25">
      <c r="A803">
        <v>5996</v>
      </c>
      <c r="B803" s="1">
        <v>41639</v>
      </c>
      <c r="C803" t="s">
        <v>8121</v>
      </c>
      <c r="D803" t="s">
        <v>104</v>
      </c>
      <c r="E803" t="s">
        <v>25</v>
      </c>
      <c r="F803">
        <v>1</v>
      </c>
      <c r="G803" s="6">
        <v>1167</v>
      </c>
      <c r="I803" t="s">
        <v>8122</v>
      </c>
      <c r="J803" t="s">
        <v>935</v>
      </c>
    </row>
    <row r="804" spans="1:10" x14ac:dyDescent="0.25">
      <c r="A804">
        <v>5996</v>
      </c>
      <c r="B804" s="1">
        <v>41639</v>
      </c>
      <c r="C804" t="s">
        <v>8123</v>
      </c>
      <c r="D804" t="s">
        <v>104</v>
      </c>
      <c r="E804" t="s">
        <v>25</v>
      </c>
      <c r="F804">
        <v>1</v>
      </c>
      <c r="G804" s="6">
        <v>1167</v>
      </c>
      <c r="I804" t="s">
        <v>8124</v>
      </c>
      <c r="J804" t="s">
        <v>935</v>
      </c>
    </row>
    <row r="805" spans="1:10" x14ac:dyDescent="0.25">
      <c r="A805">
        <v>5996</v>
      </c>
      <c r="B805" s="1">
        <v>41639</v>
      </c>
      <c r="C805" t="s">
        <v>8125</v>
      </c>
      <c r="D805" t="s">
        <v>104</v>
      </c>
      <c r="E805" t="s">
        <v>25</v>
      </c>
      <c r="F805">
        <v>1</v>
      </c>
      <c r="G805" s="6">
        <v>1167</v>
      </c>
      <c r="I805" t="s">
        <v>8126</v>
      </c>
      <c r="J805" t="s">
        <v>935</v>
      </c>
    </row>
    <row r="806" spans="1:10" x14ac:dyDescent="0.25">
      <c r="A806">
        <v>5997</v>
      </c>
      <c r="B806" s="1">
        <v>41639</v>
      </c>
      <c r="C806" t="s">
        <v>8127</v>
      </c>
      <c r="D806" t="s">
        <v>104</v>
      </c>
      <c r="E806" t="s">
        <v>25</v>
      </c>
      <c r="F806">
        <v>1</v>
      </c>
      <c r="G806" s="6">
        <v>7587</v>
      </c>
      <c r="I806" t="s">
        <v>8128</v>
      </c>
      <c r="J806" t="s">
        <v>7092</v>
      </c>
    </row>
    <row r="807" spans="1:10" x14ac:dyDescent="0.25">
      <c r="A807">
        <v>5997</v>
      </c>
      <c r="B807" s="1">
        <v>41639</v>
      </c>
      <c r="C807" t="s">
        <v>8129</v>
      </c>
      <c r="D807" t="s">
        <v>104</v>
      </c>
      <c r="E807" t="s">
        <v>25</v>
      </c>
      <c r="F807">
        <v>1</v>
      </c>
      <c r="G807" s="6">
        <v>7587</v>
      </c>
      <c r="I807" t="s">
        <v>8130</v>
      </c>
      <c r="J807" t="s">
        <v>7092</v>
      </c>
    </row>
    <row r="808" spans="1:10" x14ac:dyDescent="0.25">
      <c r="A808">
        <v>5997</v>
      </c>
      <c r="B808" s="1">
        <v>41639</v>
      </c>
      <c r="C808" t="s">
        <v>8131</v>
      </c>
      <c r="D808" t="s">
        <v>104</v>
      </c>
      <c r="E808" t="s">
        <v>25</v>
      </c>
      <c r="F808">
        <v>1</v>
      </c>
      <c r="G808" s="6">
        <v>7587</v>
      </c>
      <c r="I808" t="s">
        <v>8132</v>
      </c>
      <c r="J808" t="s">
        <v>7092</v>
      </c>
    </row>
    <row r="809" spans="1:10" x14ac:dyDescent="0.25">
      <c r="A809">
        <v>5997</v>
      </c>
      <c r="B809" s="1">
        <v>41639</v>
      </c>
      <c r="C809" t="s">
        <v>8133</v>
      </c>
      <c r="D809" t="s">
        <v>104</v>
      </c>
      <c r="E809" t="s">
        <v>25</v>
      </c>
      <c r="F809">
        <v>1</v>
      </c>
      <c r="G809" s="6">
        <v>7587</v>
      </c>
      <c r="I809" t="s">
        <v>8134</v>
      </c>
      <c r="J809" t="s">
        <v>7092</v>
      </c>
    </row>
    <row r="810" spans="1:10" x14ac:dyDescent="0.25">
      <c r="A810">
        <v>5997</v>
      </c>
      <c r="B810" s="1">
        <v>41639</v>
      </c>
      <c r="C810" t="s">
        <v>8135</v>
      </c>
      <c r="D810" t="s">
        <v>104</v>
      </c>
      <c r="E810" t="s">
        <v>25</v>
      </c>
      <c r="F810">
        <v>1</v>
      </c>
      <c r="G810" s="6">
        <v>7587</v>
      </c>
      <c r="I810" t="s">
        <v>8136</v>
      </c>
      <c r="J810" t="s">
        <v>7092</v>
      </c>
    </row>
    <row r="811" spans="1:10" x14ac:dyDescent="0.25">
      <c r="A811">
        <v>5997</v>
      </c>
      <c r="B811" s="1">
        <v>41639</v>
      </c>
      <c r="C811" t="s">
        <v>8137</v>
      </c>
      <c r="D811" t="s">
        <v>104</v>
      </c>
      <c r="E811" t="s">
        <v>25</v>
      </c>
      <c r="F811">
        <v>1</v>
      </c>
      <c r="G811" s="6">
        <v>7587</v>
      </c>
      <c r="I811" t="s">
        <v>8138</v>
      </c>
      <c r="J811" t="s">
        <v>7092</v>
      </c>
    </row>
    <row r="812" spans="1:10" x14ac:dyDescent="0.25">
      <c r="A812">
        <v>5997</v>
      </c>
      <c r="B812" s="1">
        <v>41639</v>
      </c>
      <c r="C812" t="s">
        <v>8139</v>
      </c>
      <c r="D812" t="s">
        <v>104</v>
      </c>
      <c r="E812" t="s">
        <v>25</v>
      </c>
      <c r="F812">
        <v>1</v>
      </c>
      <c r="G812" s="6">
        <v>7587</v>
      </c>
      <c r="I812" t="s">
        <v>8140</v>
      </c>
      <c r="J812" t="s">
        <v>7092</v>
      </c>
    </row>
    <row r="813" spans="1:10" x14ac:dyDescent="0.25">
      <c r="A813">
        <v>5997</v>
      </c>
      <c r="B813" s="1">
        <v>41639</v>
      </c>
      <c r="C813" t="s">
        <v>8141</v>
      </c>
      <c r="D813" t="s">
        <v>104</v>
      </c>
      <c r="E813" t="s">
        <v>25</v>
      </c>
      <c r="F813">
        <v>1</v>
      </c>
      <c r="G813" s="6">
        <v>7587</v>
      </c>
      <c r="I813" t="s">
        <v>8142</v>
      </c>
      <c r="J813" t="s">
        <v>7092</v>
      </c>
    </row>
    <row r="814" spans="1:10" x14ac:dyDescent="0.25">
      <c r="A814">
        <v>5997</v>
      </c>
      <c r="B814" s="1">
        <v>41639</v>
      </c>
      <c r="C814" t="s">
        <v>8143</v>
      </c>
      <c r="D814" t="s">
        <v>104</v>
      </c>
      <c r="E814" t="s">
        <v>25</v>
      </c>
      <c r="F814">
        <v>1</v>
      </c>
      <c r="G814" s="6">
        <v>7587</v>
      </c>
      <c r="I814" t="s">
        <v>8144</v>
      </c>
      <c r="J814" t="s">
        <v>7092</v>
      </c>
    </row>
    <row r="815" spans="1:10" x14ac:dyDescent="0.25">
      <c r="A815">
        <v>5997</v>
      </c>
      <c r="B815" s="1">
        <v>41639</v>
      </c>
      <c r="C815" t="s">
        <v>8145</v>
      </c>
      <c r="D815" t="s">
        <v>104</v>
      </c>
      <c r="E815" t="s">
        <v>25</v>
      </c>
      <c r="F815">
        <v>1</v>
      </c>
      <c r="G815" s="6">
        <v>7587</v>
      </c>
      <c r="I815" t="s">
        <v>8146</v>
      </c>
      <c r="J815" t="s">
        <v>7092</v>
      </c>
    </row>
    <row r="816" spans="1:10" x14ac:dyDescent="0.25">
      <c r="A816">
        <v>5998</v>
      </c>
      <c r="B816" s="1">
        <v>41639</v>
      </c>
      <c r="C816" t="s">
        <v>8147</v>
      </c>
      <c r="D816" t="s">
        <v>104</v>
      </c>
      <c r="E816" t="s">
        <v>25</v>
      </c>
      <c r="F816">
        <v>1</v>
      </c>
      <c r="G816" s="6">
        <v>1167</v>
      </c>
      <c r="I816" t="s">
        <v>8148</v>
      </c>
      <c r="J816" t="s">
        <v>8149</v>
      </c>
    </row>
    <row r="817" spans="1:10" x14ac:dyDescent="0.25">
      <c r="A817">
        <v>5998</v>
      </c>
      <c r="B817" s="1">
        <v>41639</v>
      </c>
      <c r="C817" t="s">
        <v>8150</v>
      </c>
      <c r="D817" t="s">
        <v>104</v>
      </c>
      <c r="E817" t="s">
        <v>25</v>
      </c>
      <c r="F817">
        <v>1</v>
      </c>
      <c r="G817" s="6">
        <v>1167</v>
      </c>
      <c r="I817" t="s">
        <v>8151</v>
      </c>
      <c r="J817" t="s">
        <v>8149</v>
      </c>
    </row>
    <row r="818" spans="1:10" x14ac:dyDescent="0.25">
      <c r="A818">
        <v>5999</v>
      </c>
      <c r="B818" s="1">
        <v>41639</v>
      </c>
      <c r="C818" t="s">
        <v>8152</v>
      </c>
      <c r="D818" t="s">
        <v>104</v>
      </c>
      <c r="E818" t="s">
        <v>25</v>
      </c>
      <c r="F818">
        <v>1</v>
      </c>
      <c r="G818" s="6">
        <v>4319</v>
      </c>
      <c r="I818" t="s">
        <v>8153</v>
      </c>
      <c r="J818" t="s">
        <v>5497</v>
      </c>
    </row>
    <row r="819" spans="1:10" x14ac:dyDescent="0.25">
      <c r="A819">
        <v>6717</v>
      </c>
      <c r="B819" s="1">
        <v>42663</v>
      </c>
      <c r="C819" t="s">
        <v>8154</v>
      </c>
      <c r="D819" t="s">
        <v>104</v>
      </c>
      <c r="E819" t="s">
        <v>156</v>
      </c>
      <c r="F819">
        <v>1</v>
      </c>
      <c r="G819" s="6">
        <v>9102</v>
      </c>
      <c r="H819">
        <v>11488</v>
      </c>
      <c r="I819" t="s">
        <v>8155</v>
      </c>
      <c r="J819" t="s">
        <v>8156</v>
      </c>
    </row>
    <row r="820" spans="1:10" x14ac:dyDescent="0.25">
      <c r="A820">
        <v>6717</v>
      </c>
      <c r="B820" s="1">
        <v>42663</v>
      </c>
      <c r="C820" t="s">
        <v>8157</v>
      </c>
      <c r="D820" t="s">
        <v>104</v>
      </c>
      <c r="E820" t="s">
        <v>156</v>
      </c>
      <c r="F820">
        <v>1</v>
      </c>
      <c r="G820" s="6">
        <v>9102</v>
      </c>
      <c r="H820">
        <v>11488</v>
      </c>
      <c r="I820" t="s">
        <v>22581</v>
      </c>
      <c r="J820" t="s">
        <v>8156</v>
      </c>
    </row>
    <row r="821" spans="1:10" x14ac:dyDescent="0.25">
      <c r="A821">
        <v>6717</v>
      </c>
      <c r="B821" s="1">
        <v>42663</v>
      </c>
      <c r="C821" t="s">
        <v>8158</v>
      </c>
      <c r="D821" t="s">
        <v>104</v>
      </c>
      <c r="E821" t="s">
        <v>156</v>
      </c>
      <c r="F821">
        <v>1</v>
      </c>
      <c r="G821" s="6">
        <v>9102</v>
      </c>
      <c r="H821">
        <v>11488</v>
      </c>
      <c r="I821" t="s">
        <v>22582</v>
      </c>
      <c r="J821" t="s">
        <v>8156</v>
      </c>
    </row>
    <row r="822" spans="1:10" x14ac:dyDescent="0.25">
      <c r="A822">
        <v>6717</v>
      </c>
      <c r="B822" s="1">
        <v>42663</v>
      </c>
      <c r="C822" t="s">
        <v>8159</v>
      </c>
      <c r="D822" t="s">
        <v>104</v>
      </c>
      <c r="E822" t="s">
        <v>156</v>
      </c>
      <c r="F822">
        <v>1</v>
      </c>
      <c r="G822" s="6">
        <v>9102</v>
      </c>
      <c r="H822">
        <v>11488</v>
      </c>
      <c r="I822" t="s">
        <v>22583</v>
      </c>
      <c r="J822" t="s">
        <v>8156</v>
      </c>
    </row>
    <row r="823" spans="1:10" x14ac:dyDescent="0.25">
      <c r="A823">
        <v>6717</v>
      </c>
      <c r="B823" s="1">
        <v>42663</v>
      </c>
      <c r="C823" t="s">
        <v>8160</v>
      </c>
      <c r="D823" t="s">
        <v>104</v>
      </c>
      <c r="E823" t="s">
        <v>156</v>
      </c>
      <c r="F823">
        <v>1</v>
      </c>
      <c r="G823" s="6">
        <v>9102</v>
      </c>
      <c r="H823">
        <v>11488</v>
      </c>
      <c r="I823" t="s">
        <v>8161</v>
      </c>
      <c r="J823" t="s">
        <v>8156</v>
      </c>
    </row>
    <row r="824" spans="1:10" x14ac:dyDescent="0.25">
      <c r="A824">
        <v>9966</v>
      </c>
      <c r="B824" s="1">
        <v>44196</v>
      </c>
      <c r="C824" t="s">
        <v>8162</v>
      </c>
      <c r="D824" t="s">
        <v>104</v>
      </c>
      <c r="E824" t="s">
        <v>3010</v>
      </c>
      <c r="F824">
        <v>1</v>
      </c>
      <c r="G824" s="6">
        <v>858600</v>
      </c>
      <c r="H824">
        <v>15802</v>
      </c>
      <c r="I824" t="s">
        <v>8163</v>
      </c>
      <c r="J824" t="s">
        <v>1309</v>
      </c>
    </row>
    <row r="825" spans="1:10" x14ac:dyDescent="0.25">
      <c r="A825">
        <v>10330</v>
      </c>
      <c r="B825" s="1">
        <v>44196</v>
      </c>
      <c r="C825" t="s">
        <v>8164</v>
      </c>
      <c r="D825" t="s">
        <v>104</v>
      </c>
      <c r="E825" t="s">
        <v>35</v>
      </c>
      <c r="F825">
        <v>1</v>
      </c>
      <c r="G825" s="6">
        <v>11700</v>
      </c>
      <c r="H825">
        <v>12768</v>
      </c>
      <c r="I825" t="s">
        <v>8165</v>
      </c>
      <c r="J825" t="s">
        <v>232</v>
      </c>
    </row>
    <row r="826" spans="1:10" x14ac:dyDescent="0.25">
      <c r="A826">
        <v>10330</v>
      </c>
      <c r="B826" s="1">
        <v>44196</v>
      </c>
      <c r="C826" t="s">
        <v>8166</v>
      </c>
      <c r="D826" t="s">
        <v>104</v>
      </c>
      <c r="E826" t="s">
        <v>35</v>
      </c>
      <c r="F826">
        <v>1</v>
      </c>
      <c r="G826" s="6">
        <v>11700</v>
      </c>
      <c r="H826">
        <v>12768</v>
      </c>
      <c r="I826" t="s">
        <v>22584</v>
      </c>
      <c r="J826" t="s">
        <v>232</v>
      </c>
    </row>
    <row r="827" spans="1:10" x14ac:dyDescent="0.25">
      <c r="A827">
        <v>10330</v>
      </c>
      <c r="B827" s="1">
        <v>44196</v>
      </c>
      <c r="C827" t="s">
        <v>8167</v>
      </c>
      <c r="D827" t="s">
        <v>104</v>
      </c>
      <c r="E827" t="s">
        <v>35</v>
      </c>
      <c r="F827">
        <v>1</v>
      </c>
      <c r="G827" s="6">
        <v>11700</v>
      </c>
      <c r="H827">
        <v>12768</v>
      </c>
      <c r="I827" t="s">
        <v>22585</v>
      </c>
      <c r="J827" t="s">
        <v>232</v>
      </c>
    </row>
    <row r="828" spans="1:10" x14ac:dyDescent="0.25">
      <c r="A828">
        <v>10330</v>
      </c>
      <c r="B828" s="1">
        <v>44196</v>
      </c>
      <c r="C828" t="s">
        <v>8168</v>
      </c>
      <c r="D828" t="s">
        <v>104</v>
      </c>
      <c r="E828" t="s">
        <v>35</v>
      </c>
      <c r="F828">
        <v>1</v>
      </c>
      <c r="G828" s="6">
        <v>11700</v>
      </c>
      <c r="H828">
        <v>12768</v>
      </c>
      <c r="I828" t="s">
        <v>8169</v>
      </c>
      <c r="J828" t="s">
        <v>232</v>
      </c>
    </row>
    <row r="829" spans="1:10" x14ac:dyDescent="0.25">
      <c r="A829">
        <v>10622</v>
      </c>
      <c r="B829" s="1">
        <v>44561</v>
      </c>
      <c r="C829" t="s">
        <v>8170</v>
      </c>
      <c r="D829" t="s">
        <v>104</v>
      </c>
      <c r="E829" t="s">
        <v>35</v>
      </c>
      <c r="F829">
        <v>1</v>
      </c>
      <c r="G829" s="6">
        <v>54000</v>
      </c>
      <c r="H829">
        <v>12771</v>
      </c>
      <c r="I829" t="s">
        <v>8171</v>
      </c>
      <c r="J829" t="s">
        <v>3145</v>
      </c>
    </row>
    <row r="830" spans="1:10" x14ac:dyDescent="0.25">
      <c r="A830">
        <v>6003</v>
      </c>
      <c r="B830" s="1">
        <v>41639</v>
      </c>
      <c r="C830" t="s">
        <v>8172</v>
      </c>
      <c r="D830" t="s">
        <v>303</v>
      </c>
      <c r="E830" t="s">
        <v>25</v>
      </c>
      <c r="F830">
        <v>1</v>
      </c>
      <c r="G830" s="6">
        <v>2918</v>
      </c>
      <c r="I830" t="s">
        <v>8173</v>
      </c>
      <c r="J830" t="s">
        <v>4280</v>
      </c>
    </row>
    <row r="831" spans="1:10" x14ac:dyDescent="0.25">
      <c r="A831">
        <v>6004</v>
      </c>
      <c r="B831" s="1">
        <v>41639</v>
      </c>
      <c r="C831" t="s">
        <v>8174</v>
      </c>
      <c r="D831" t="s">
        <v>303</v>
      </c>
      <c r="E831" t="s">
        <v>25</v>
      </c>
      <c r="F831">
        <v>1</v>
      </c>
      <c r="G831" s="6">
        <v>1634</v>
      </c>
      <c r="I831" t="s">
        <v>8175</v>
      </c>
      <c r="J831" t="s">
        <v>8176</v>
      </c>
    </row>
    <row r="832" spans="1:10" x14ac:dyDescent="0.25">
      <c r="A832">
        <v>10525</v>
      </c>
      <c r="B832" s="1">
        <v>44376</v>
      </c>
      <c r="C832" t="s">
        <v>8177</v>
      </c>
      <c r="D832" t="s">
        <v>303</v>
      </c>
      <c r="E832" t="s">
        <v>163</v>
      </c>
      <c r="F832">
        <v>1</v>
      </c>
      <c r="G832" s="6">
        <v>3600</v>
      </c>
      <c r="H832">
        <v>15820</v>
      </c>
      <c r="I832" t="s">
        <v>8178</v>
      </c>
      <c r="J832" t="s">
        <v>1282</v>
      </c>
    </row>
    <row r="833" spans="1:10" x14ac:dyDescent="0.25">
      <c r="A833">
        <v>10525</v>
      </c>
      <c r="B833" s="1">
        <v>44376</v>
      </c>
      <c r="C833" t="s">
        <v>8179</v>
      </c>
      <c r="D833" t="s">
        <v>303</v>
      </c>
      <c r="E833" t="s">
        <v>163</v>
      </c>
      <c r="F833">
        <v>1</v>
      </c>
      <c r="G833" s="6">
        <v>3600</v>
      </c>
      <c r="H833">
        <v>15820</v>
      </c>
      <c r="I833" t="s">
        <v>8180</v>
      </c>
      <c r="J833" t="s">
        <v>1282</v>
      </c>
    </row>
    <row r="834" spans="1:10" x14ac:dyDescent="0.25">
      <c r="A834">
        <v>10526</v>
      </c>
      <c r="B834" s="1">
        <v>44376</v>
      </c>
      <c r="C834" t="s">
        <v>8181</v>
      </c>
      <c r="D834" t="s">
        <v>3996</v>
      </c>
      <c r="E834" t="s">
        <v>163</v>
      </c>
      <c r="F834">
        <v>1</v>
      </c>
      <c r="G834" s="6">
        <v>5187.5</v>
      </c>
      <c r="H834">
        <v>15820</v>
      </c>
      <c r="I834" t="s">
        <v>8182</v>
      </c>
      <c r="J834" t="s">
        <v>1282</v>
      </c>
    </row>
    <row r="835" spans="1:10" x14ac:dyDescent="0.25">
      <c r="A835">
        <v>10526</v>
      </c>
      <c r="B835" s="1">
        <v>44376</v>
      </c>
      <c r="C835" t="s">
        <v>8183</v>
      </c>
      <c r="D835" t="s">
        <v>3996</v>
      </c>
      <c r="E835" t="s">
        <v>163</v>
      </c>
      <c r="F835">
        <v>1</v>
      </c>
      <c r="G835" s="6">
        <v>5187.5</v>
      </c>
      <c r="H835">
        <v>15820</v>
      </c>
      <c r="I835" t="s">
        <v>8184</v>
      </c>
      <c r="J835" t="s">
        <v>1282</v>
      </c>
    </row>
    <row r="836" spans="1:10" x14ac:dyDescent="0.25">
      <c r="A836">
        <v>6006</v>
      </c>
      <c r="B836" s="1">
        <v>41639</v>
      </c>
      <c r="C836" t="s">
        <v>8185</v>
      </c>
      <c r="D836" t="s">
        <v>125</v>
      </c>
      <c r="E836" t="s">
        <v>25</v>
      </c>
      <c r="F836">
        <v>1</v>
      </c>
      <c r="G836" s="6">
        <v>700</v>
      </c>
      <c r="I836" t="s">
        <v>8186</v>
      </c>
      <c r="J836" t="s">
        <v>6471</v>
      </c>
    </row>
    <row r="837" spans="1:10" x14ac:dyDescent="0.25">
      <c r="A837">
        <v>10442</v>
      </c>
      <c r="B837" s="1">
        <v>44267</v>
      </c>
      <c r="C837" t="s">
        <v>8187</v>
      </c>
      <c r="D837" t="s">
        <v>841</v>
      </c>
      <c r="E837" t="s">
        <v>82</v>
      </c>
      <c r="F837">
        <v>1</v>
      </c>
      <c r="G837" s="6">
        <v>45809.99</v>
      </c>
      <c r="H837">
        <v>15817</v>
      </c>
      <c r="I837" t="s">
        <v>8188</v>
      </c>
      <c r="J837" t="s">
        <v>8189</v>
      </c>
    </row>
    <row r="838" spans="1:10" x14ac:dyDescent="0.25">
      <c r="B838" s="1"/>
    </row>
    <row r="839" spans="1:10" x14ac:dyDescent="0.25">
      <c r="A839" s="3" t="s">
        <v>22586</v>
      </c>
      <c r="B839" s="1"/>
    </row>
    <row r="840" spans="1:10" x14ac:dyDescent="0.25">
      <c r="A840">
        <v>6659</v>
      </c>
      <c r="B840" s="1">
        <v>42591</v>
      </c>
      <c r="C840" t="s">
        <v>8190</v>
      </c>
      <c r="D840" t="s">
        <v>315</v>
      </c>
      <c r="E840" t="s">
        <v>40</v>
      </c>
      <c r="F840">
        <v>1</v>
      </c>
      <c r="G840" s="6">
        <v>91695.66</v>
      </c>
      <c r="H840">
        <v>11901</v>
      </c>
      <c r="I840" t="s">
        <v>8191</v>
      </c>
    </row>
    <row r="841" spans="1:10" x14ac:dyDescent="0.25">
      <c r="A841">
        <v>10911</v>
      </c>
      <c r="B841" s="1">
        <v>44559</v>
      </c>
      <c r="C841" t="s">
        <v>8192</v>
      </c>
      <c r="D841" t="s">
        <v>315</v>
      </c>
      <c r="E841" t="s">
        <v>2692</v>
      </c>
      <c r="F841">
        <v>1</v>
      </c>
      <c r="G841" s="6">
        <v>131976</v>
      </c>
      <c r="H841">
        <v>11915</v>
      </c>
      <c r="I841" t="s">
        <v>8193</v>
      </c>
      <c r="J841" t="s">
        <v>8194</v>
      </c>
    </row>
    <row r="842" spans="1:10" x14ac:dyDescent="0.25">
      <c r="A842">
        <v>9203</v>
      </c>
      <c r="B842" s="1">
        <v>43830</v>
      </c>
      <c r="C842" t="s">
        <v>8195</v>
      </c>
      <c r="D842" t="s">
        <v>56</v>
      </c>
      <c r="E842" t="s">
        <v>40</v>
      </c>
      <c r="F842">
        <v>1</v>
      </c>
      <c r="G842" s="6">
        <v>21890</v>
      </c>
      <c r="H842">
        <v>11906</v>
      </c>
      <c r="I842" t="s">
        <v>8196</v>
      </c>
      <c r="J842" t="s">
        <v>8197</v>
      </c>
    </row>
    <row r="843" spans="1:10" x14ac:dyDescent="0.25">
      <c r="A843">
        <v>9729</v>
      </c>
      <c r="B843" s="1">
        <v>44025</v>
      </c>
      <c r="C843" t="s">
        <v>8198</v>
      </c>
      <c r="D843" t="s">
        <v>2175</v>
      </c>
      <c r="E843" t="s">
        <v>40</v>
      </c>
      <c r="F843">
        <v>1</v>
      </c>
      <c r="G843" s="6">
        <v>22900</v>
      </c>
      <c r="H843">
        <v>11911</v>
      </c>
      <c r="I843" t="s">
        <v>8199</v>
      </c>
      <c r="J843" t="s">
        <v>8200</v>
      </c>
    </row>
    <row r="844" spans="1:10" x14ac:dyDescent="0.25">
      <c r="A844">
        <v>10899</v>
      </c>
      <c r="B844" s="1">
        <v>44559</v>
      </c>
      <c r="C844" t="s">
        <v>8201</v>
      </c>
      <c r="D844" t="s">
        <v>1586</v>
      </c>
      <c r="E844" t="s">
        <v>597</v>
      </c>
      <c r="F844">
        <v>1</v>
      </c>
      <c r="G844" s="6">
        <v>75000</v>
      </c>
      <c r="H844">
        <v>11916</v>
      </c>
      <c r="I844" t="s">
        <v>8202</v>
      </c>
      <c r="J844" t="s">
        <v>8203</v>
      </c>
    </row>
    <row r="845" spans="1:10" x14ac:dyDescent="0.25">
      <c r="A845">
        <v>10489</v>
      </c>
      <c r="B845" s="1">
        <v>44295</v>
      </c>
      <c r="C845" t="s">
        <v>8204</v>
      </c>
      <c r="D845" t="s">
        <v>734</v>
      </c>
      <c r="E845" t="s">
        <v>8205</v>
      </c>
      <c r="F845">
        <v>1</v>
      </c>
      <c r="G845" s="6">
        <v>4550</v>
      </c>
      <c r="H845">
        <v>11912</v>
      </c>
      <c r="J845" t="s">
        <v>8206</v>
      </c>
    </row>
    <row r="846" spans="1:10" x14ac:dyDescent="0.25">
      <c r="B846" s="1"/>
    </row>
    <row r="847" spans="1:10" x14ac:dyDescent="0.25">
      <c r="A847" s="3" t="s">
        <v>22587</v>
      </c>
      <c r="B847" s="1"/>
    </row>
    <row r="848" spans="1:10" x14ac:dyDescent="0.25">
      <c r="A848">
        <v>10212</v>
      </c>
      <c r="B848" s="1">
        <v>44196</v>
      </c>
      <c r="C848" t="s">
        <v>8207</v>
      </c>
      <c r="D848" t="s">
        <v>315</v>
      </c>
      <c r="E848" t="s">
        <v>3643</v>
      </c>
      <c r="F848">
        <v>1</v>
      </c>
      <c r="G848" s="6">
        <v>442139.6</v>
      </c>
      <c r="H848">
        <v>13080</v>
      </c>
      <c r="I848" t="s">
        <v>8208</v>
      </c>
      <c r="J848" t="s">
        <v>1309</v>
      </c>
    </row>
    <row r="849" spans="1:10" x14ac:dyDescent="0.25">
      <c r="A849">
        <v>10775</v>
      </c>
      <c r="B849" s="1">
        <v>44561</v>
      </c>
      <c r="C849" t="s">
        <v>8209</v>
      </c>
      <c r="D849" t="s">
        <v>315</v>
      </c>
      <c r="E849" t="s">
        <v>3143</v>
      </c>
      <c r="F849">
        <v>1</v>
      </c>
      <c r="G849" s="6">
        <v>137990</v>
      </c>
      <c r="H849">
        <v>13092</v>
      </c>
      <c r="I849" t="s">
        <v>8210</v>
      </c>
      <c r="J849" t="s">
        <v>3145</v>
      </c>
    </row>
    <row r="850" spans="1:10" x14ac:dyDescent="0.25">
      <c r="A850">
        <v>10912</v>
      </c>
      <c r="B850" s="1">
        <v>44559</v>
      </c>
      <c r="C850" t="s">
        <v>8211</v>
      </c>
      <c r="D850" t="s">
        <v>315</v>
      </c>
      <c r="E850" t="s">
        <v>2692</v>
      </c>
      <c r="F850">
        <v>1</v>
      </c>
      <c r="G850" s="6">
        <v>116532</v>
      </c>
      <c r="H850">
        <v>15952</v>
      </c>
      <c r="I850" t="s">
        <v>8212</v>
      </c>
      <c r="J850" t="s">
        <v>8213</v>
      </c>
    </row>
    <row r="851" spans="1:10" x14ac:dyDescent="0.25">
      <c r="A851">
        <v>10912</v>
      </c>
      <c r="B851" s="1">
        <v>44559</v>
      </c>
      <c r="C851" t="s">
        <v>8214</v>
      </c>
      <c r="D851" t="s">
        <v>315</v>
      </c>
      <c r="E851" t="s">
        <v>2692</v>
      </c>
      <c r="F851">
        <v>1</v>
      </c>
      <c r="G851" s="6">
        <v>116532</v>
      </c>
      <c r="H851">
        <v>15952</v>
      </c>
      <c r="I851" t="s">
        <v>8215</v>
      </c>
      <c r="J851" t="s">
        <v>8213</v>
      </c>
    </row>
    <row r="852" spans="1:10" x14ac:dyDescent="0.25">
      <c r="A852">
        <v>7527</v>
      </c>
      <c r="B852" s="1">
        <v>42843</v>
      </c>
      <c r="C852" t="s">
        <v>8216</v>
      </c>
      <c r="D852" t="s">
        <v>4402</v>
      </c>
      <c r="E852" t="s">
        <v>156</v>
      </c>
      <c r="F852">
        <v>1</v>
      </c>
      <c r="G852" s="6">
        <v>198375</v>
      </c>
      <c r="H852">
        <v>10604</v>
      </c>
      <c r="I852" t="s">
        <v>8217</v>
      </c>
      <c r="J852" t="s">
        <v>8218</v>
      </c>
    </row>
    <row r="853" spans="1:10" x14ac:dyDescent="0.25">
      <c r="A853">
        <v>6007</v>
      </c>
      <c r="B853" s="1">
        <v>41639</v>
      </c>
      <c r="C853" t="s">
        <v>8219</v>
      </c>
      <c r="D853" t="s">
        <v>14</v>
      </c>
      <c r="E853" t="s">
        <v>25</v>
      </c>
      <c r="F853">
        <v>1</v>
      </c>
      <c r="G853" s="6">
        <v>20425</v>
      </c>
      <c r="I853" t="s">
        <v>8220</v>
      </c>
      <c r="J853" t="s">
        <v>8221</v>
      </c>
    </row>
    <row r="854" spans="1:10" x14ac:dyDescent="0.25">
      <c r="A854">
        <v>6008</v>
      </c>
      <c r="B854" s="1">
        <v>41639</v>
      </c>
      <c r="C854" t="s">
        <v>8222</v>
      </c>
      <c r="D854" t="s">
        <v>14</v>
      </c>
      <c r="E854" t="s">
        <v>25</v>
      </c>
      <c r="F854">
        <v>1</v>
      </c>
      <c r="G854" s="6">
        <v>28012</v>
      </c>
      <c r="I854" t="s">
        <v>8223</v>
      </c>
      <c r="J854" t="s">
        <v>8224</v>
      </c>
    </row>
    <row r="855" spans="1:10" x14ac:dyDescent="0.25">
      <c r="A855">
        <v>6009</v>
      </c>
      <c r="B855" s="1">
        <v>41639</v>
      </c>
      <c r="C855" t="s">
        <v>8225</v>
      </c>
      <c r="D855" t="s">
        <v>14</v>
      </c>
      <c r="E855" t="s">
        <v>25</v>
      </c>
      <c r="F855">
        <v>1</v>
      </c>
      <c r="G855" s="6">
        <v>30346</v>
      </c>
      <c r="I855" t="s">
        <v>8226</v>
      </c>
    </row>
    <row r="856" spans="1:10" x14ac:dyDescent="0.25">
      <c r="A856">
        <v>6009</v>
      </c>
      <c r="B856" s="1">
        <v>41639</v>
      </c>
      <c r="C856" t="s">
        <v>8227</v>
      </c>
      <c r="D856" t="s">
        <v>14</v>
      </c>
      <c r="E856" t="s">
        <v>25</v>
      </c>
      <c r="F856">
        <v>1</v>
      </c>
      <c r="G856" s="6">
        <v>30346</v>
      </c>
      <c r="I856" t="s">
        <v>8228</v>
      </c>
    </row>
    <row r="857" spans="1:10" x14ac:dyDescent="0.25">
      <c r="A857">
        <v>6010</v>
      </c>
      <c r="B857" s="1">
        <v>41639</v>
      </c>
      <c r="C857" t="s">
        <v>8229</v>
      </c>
      <c r="D857" t="s">
        <v>14</v>
      </c>
      <c r="E857" t="s">
        <v>25</v>
      </c>
      <c r="F857">
        <v>1</v>
      </c>
      <c r="G857" s="6">
        <v>35015</v>
      </c>
      <c r="I857" t="s">
        <v>8230</v>
      </c>
      <c r="J857" t="s">
        <v>217</v>
      </c>
    </row>
    <row r="858" spans="1:10" x14ac:dyDescent="0.25">
      <c r="A858">
        <v>6010</v>
      </c>
      <c r="B858" s="1">
        <v>41639</v>
      </c>
      <c r="C858" t="s">
        <v>8231</v>
      </c>
      <c r="D858" t="s">
        <v>14</v>
      </c>
      <c r="E858" t="s">
        <v>25</v>
      </c>
      <c r="F858">
        <v>1</v>
      </c>
      <c r="G858" s="6">
        <v>35015</v>
      </c>
      <c r="I858" t="s">
        <v>8232</v>
      </c>
      <c r="J858" t="s">
        <v>217</v>
      </c>
    </row>
    <row r="859" spans="1:10" x14ac:dyDescent="0.25">
      <c r="A859">
        <v>6011</v>
      </c>
      <c r="B859" s="1">
        <v>41639</v>
      </c>
      <c r="C859" t="s">
        <v>8233</v>
      </c>
      <c r="D859" t="s">
        <v>14</v>
      </c>
      <c r="E859" t="s">
        <v>25</v>
      </c>
      <c r="F859">
        <v>1</v>
      </c>
      <c r="G859" s="6">
        <v>5000</v>
      </c>
      <c r="I859" t="s">
        <v>8234</v>
      </c>
      <c r="J859" t="s">
        <v>8221</v>
      </c>
    </row>
    <row r="860" spans="1:10" x14ac:dyDescent="0.25">
      <c r="A860">
        <v>6031</v>
      </c>
      <c r="B860" s="1">
        <v>41639</v>
      </c>
      <c r="C860" t="s">
        <v>8235</v>
      </c>
      <c r="D860" t="s">
        <v>14</v>
      </c>
      <c r="E860" t="s">
        <v>25</v>
      </c>
      <c r="F860">
        <v>1</v>
      </c>
      <c r="G860" s="6">
        <v>58358</v>
      </c>
      <c r="I860" t="s">
        <v>8236</v>
      </c>
    </row>
    <row r="861" spans="1:10" x14ac:dyDescent="0.25">
      <c r="A861">
        <v>8953</v>
      </c>
      <c r="B861" s="1">
        <v>43699</v>
      </c>
      <c r="C861" t="s">
        <v>8237</v>
      </c>
      <c r="D861" t="s">
        <v>14</v>
      </c>
      <c r="E861" t="s">
        <v>35</v>
      </c>
      <c r="F861">
        <v>1</v>
      </c>
      <c r="G861" s="6">
        <v>131000</v>
      </c>
      <c r="H861">
        <v>10644</v>
      </c>
      <c r="I861" t="s">
        <v>8238</v>
      </c>
      <c r="J861" t="s">
        <v>8239</v>
      </c>
    </row>
    <row r="862" spans="1:10" x14ac:dyDescent="0.25">
      <c r="A862">
        <v>10214</v>
      </c>
      <c r="B862" s="1">
        <v>44196</v>
      </c>
      <c r="C862" t="s">
        <v>8240</v>
      </c>
      <c r="D862" t="s">
        <v>14</v>
      </c>
      <c r="E862" t="s">
        <v>3010</v>
      </c>
      <c r="F862">
        <v>1</v>
      </c>
      <c r="G862" s="6">
        <v>206700</v>
      </c>
      <c r="H862">
        <v>13081</v>
      </c>
      <c r="I862" t="s">
        <v>8241</v>
      </c>
      <c r="J862" t="s">
        <v>1309</v>
      </c>
    </row>
    <row r="863" spans="1:10" x14ac:dyDescent="0.25">
      <c r="A863">
        <v>8376</v>
      </c>
      <c r="B863" s="1">
        <v>43390</v>
      </c>
      <c r="C863" t="s">
        <v>8242</v>
      </c>
      <c r="D863" t="s">
        <v>1168</v>
      </c>
      <c r="E863" t="s">
        <v>4556</v>
      </c>
      <c r="F863">
        <v>1</v>
      </c>
      <c r="G863" s="6">
        <v>9400</v>
      </c>
      <c r="H863">
        <v>10633</v>
      </c>
      <c r="I863" t="s">
        <v>8243</v>
      </c>
    </row>
    <row r="864" spans="1:10" x14ac:dyDescent="0.25">
      <c r="A864">
        <v>6035</v>
      </c>
      <c r="B864" s="1">
        <v>41639</v>
      </c>
      <c r="C864" t="s">
        <v>8244</v>
      </c>
      <c r="D864" t="s">
        <v>2314</v>
      </c>
      <c r="E864" t="s">
        <v>25</v>
      </c>
      <c r="F864">
        <v>1</v>
      </c>
      <c r="G864" s="6">
        <v>2918</v>
      </c>
      <c r="I864" t="s">
        <v>8245</v>
      </c>
    </row>
    <row r="865" spans="1:10" x14ac:dyDescent="0.25">
      <c r="A865">
        <v>6030</v>
      </c>
      <c r="B865" s="1">
        <v>41639</v>
      </c>
      <c r="C865" t="s">
        <v>8246</v>
      </c>
      <c r="D865" t="s">
        <v>8247</v>
      </c>
      <c r="E865" t="s">
        <v>25</v>
      </c>
      <c r="F865">
        <v>1</v>
      </c>
      <c r="G865" s="6">
        <v>18091</v>
      </c>
      <c r="I865" t="s">
        <v>8248</v>
      </c>
    </row>
    <row r="866" spans="1:10" x14ac:dyDescent="0.25">
      <c r="A866">
        <v>10158</v>
      </c>
      <c r="B866" s="1">
        <v>44196</v>
      </c>
      <c r="C866" t="s">
        <v>8249</v>
      </c>
      <c r="D866" t="s">
        <v>4146</v>
      </c>
      <c r="E866" t="s">
        <v>309</v>
      </c>
      <c r="F866">
        <v>1</v>
      </c>
      <c r="G866" s="6">
        <v>14000</v>
      </c>
      <c r="H866">
        <v>13072</v>
      </c>
      <c r="I866" t="s">
        <v>8250</v>
      </c>
      <c r="J866" t="s">
        <v>8251</v>
      </c>
    </row>
    <row r="867" spans="1:10" x14ac:dyDescent="0.25">
      <c r="A867">
        <v>6026</v>
      </c>
      <c r="B867" s="1">
        <v>41639</v>
      </c>
      <c r="C867" t="s">
        <v>8252</v>
      </c>
      <c r="D867" t="s">
        <v>47</v>
      </c>
      <c r="E867" t="s">
        <v>25</v>
      </c>
      <c r="F867">
        <v>1</v>
      </c>
      <c r="G867" s="6">
        <v>1167</v>
      </c>
      <c r="I867" t="s">
        <v>8253</v>
      </c>
    </row>
    <row r="868" spans="1:10" x14ac:dyDescent="0.25">
      <c r="A868">
        <v>6026</v>
      </c>
      <c r="B868" s="1">
        <v>41639</v>
      </c>
      <c r="C868" t="s">
        <v>8254</v>
      </c>
      <c r="D868" t="s">
        <v>47</v>
      </c>
      <c r="E868" t="s">
        <v>25</v>
      </c>
      <c r="F868">
        <v>1</v>
      </c>
      <c r="G868" s="6">
        <v>1167</v>
      </c>
      <c r="I868" t="s">
        <v>8255</v>
      </c>
    </row>
    <row r="869" spans="1:10" x14ac:dyDescent="0.25">
      <c r="A869">
        <v>6026</v>
      </c>
      <c r="B869" s="1">
        <v>41639</v>
      </c>
      <c r="C869" t="s">
        <v>8256</v>
      </c>
      <c r="D869" t="s">
        <v>47</v>
      </c>
      <c r="E869" t="s">
        <v>25</v>
      </c>
      <c r="F869">
        <v>1</v>
      </c>
      <c r="G869" s="6">
        <v>1167</v>
      </c>
      <c r="I869" t="s">
        <v>8257</v>
      </c>
    </row>
    <row r="870" spans="1:10" x14ac:dyDescent="0.25">
      <c r="A870">
        <v>6026</v>
      </c>
      <c r="B870" s="1">
        <v>41639</v>
      </c>
      <c r="C870" t="s">
        <v>8258</v>
      </c>
      <c r="D870" t="s">
        <v>47</v>
      </c>
      <c r="E870" t="s">
        <v>25</v>
      </c>
      <c r="F870">
        <v>1</v>
      </c>
      <c r="G870" s="6">
        <v>1167</v>
      </c>
      <c r="I870" t="s">
        <v>8259</v>
      </c>
    </row>
    <row r="871" spans="1:10" x14ac:dyDescent="0.25">
      <c r="A871">
        <v>6026</v>
      </c>
      <c r="B871" s="1">
        <v>41639</v>
      </c>
      <c r="C871" t="s">
        <v>8260</v>
      </c>
      <c r="D871" t="s">
        <v>47</v>
      </c>
      <c r="E871" t="s">
        <v>25</v>
      </c>
      <c r="F871">
        <v>1</v>
      </c>
      <c r="G871" s="6">
        <v>1167</v>
      </c>
      <c r="I871" t="s">
        <v>8261</v>
      </c>
    </row>
    <row r="872" spans="1:10" x14ac:dyDescent="0.25">
      <c r="A872">
        <v>850</v>
      </c>
      <c r="B872" s="1">
        <v>42205</v>
      </c>
      <c r="C872" t="s">
        <v>8262</v>
      </c>
      <c r="D872" t="s">
        <v>52</v>
      </c>
      <c r="E872" t="s">
        <v>22</v>
      </c>
      <c r="F872">
        <v>1</v>
      </c>
      <c r="G872" s="6">
        <v>119110</v>
      </c>
      <c r="H872">
        <v>8992</v>
      </c>
      <c r="J872" t="s">
        <v>8263</v>
      </c>
    </row>
    <row r="873" spans="1:10" x14ac:dyDescent="0.25">
      <c r="A873">
        <v>6015</v>
      </c>
      <c r="B873" s="1">
        <v>41639</v>
      </c>
      <c r="C873" t="s">
        <v>8264</v>
      </c>
      <c r="D873" t="s">
        <v>52</v>
      </c>
      <c r="E873" t="s">
        <v>25</v>
      </c>
      <c r="F873">
        <v>1</v>
      </c>
      <c r="G873" s="6">
        <v>17508</v>
      </c>
      <c r="I873" t="s">
        <v>8265</v>
      </c>
      <c r="J873" t="s">
        <v>3830</v>
      </c>
    </row>
    <row r="874" spans="1:10" x14ac:dyDescent="0.25">
      <c r="A874">
        <v>6016</v>
      </c>
      <c r="B874" s="1">
        <v>41639</v>
      </c>
      <c r="C874" t="s">
        <v>8266</v>
      </c>
      <c r="D874" t="s">
        <v>52</v>
      </c>
      <c r="E874" t="s">
        <v>25</v>
      </c>
      <c r="F874">
        <v>1</v>
      </c>
      <c r="G874" s="6">
        <v>58358</v>
      </c>
      <c r="I874" t="s">
        <v>8267</v>
      </c>
      <c r="J874" t="s">
        <v>7968</v>
      </c>
    </row>
    <row r="875" spans="1:10" x14ac:dyDescent="0.25">
      <c r="A875">
        <v>6799</v>
      </c>
      <c r="B875" s="1">
        <v>42674</v>
      </c>
      <c r="C875" t="s">
        <v>8268</v>
      </c>
      <c r="D875" t="s">
        <v>52</v>
      </c>
      <c r="E875" t="s">
        <v>53</v>
      </c>
      <c r="F875">
        <v>1</v>
      </c>
      <c r="G875" s="6">
        <v>121000</v>
      </c>
      <c r="H875">
        <v>11293</v>
      </c>
      <c r="I875" t="s">
        <v>8269</v>
      </c>
      <c r="J875" t="s">
        <v>7523</v>
      </c>
    </row>
    <row r="876" spans="1:10" x14ac:dyDescent="0.25">
      <c r="A876">
        <v>6799</v>
      </c>
      <c r="B876" s="1">
        <v>42674</v>
      </c>
      <c r="C876" t="s">
        <v>8270</v>
      </c>
      <c r="D876" t="s">
        <v>52</v>
      </c>
      <c r="E876" t="s">
        <v>53</v>
      </c>
      <c r="F876">
        <v>1</v>
      </c>
      <c r="G876" s="6">
        <v>121000</v>
      </c>
      <c r="H876">
        <v>11293</v>
      </c>
      <c r="I876" t="s">
        <v>22588</v>
      </c>
      <c r="J876" t="s">
        <v>7523</v>
      </c>
    </row>
    <row r="877" spans="1:10" x14ac:dyDescent="0.25">
      <c r="A877">
        <v>6799</v>
      </c>
      <c r="B877" s="1">
        <v>42674</v>
      </c>
      <c r="C877" t="s">
        <v>8271</v>
      </c>
      <c r="D877" t="s">
        <v>52</v>
      </c>
      <c r="E877" t="s">
        <v>53</v>
      </c>
      <c r="F877">
        <v>1</v>
      </c>
      <c r="G877" s="6">
        <v>121000</v>
      </c>
      <c r="H877">
        <v>11293</v>
      </c>
      <c r="I877" t="s">
        <v>22589</v>
      </c>
      <c r="J877" t="s">
        <v>7523</v>
      </c>
    </row>
    <row r="878" spans="1:10" x14ac:dyDescent="0.25">
      <c r="A878">
        <v>6799</v>
      </c>
      <c r="B878" s="1">
        <v>42674</v>
      </c>
      <c r="C878" t="s">
        <v>8272</v>
      </c>
      <c r="D878" t="s">
        <v>52</v>
      </c>
      <c r="E878" t="s">
        <v>53</v>
      </c>
      <c r="F878">
        <v>1</v>
      </c>
      <c r="G878" s="6">
        <v>121000</v>
      </c>
      <c r="H878">
        <v>11293</v>
      </c>
      <c r="I878" t="s">
        <v>22590</v>
      </c>
      <c r="J878" t="s">
        <v>7523</v>
      </c>
    </row>
    <row r="879" spans="1:10" x14ac:dyDescent="0.25">
      <c r="A879">
        <v>6799</v>
      </c>
      <c r="B879" s="1">
        <v>42674</v>
      </c>
      <c r="C879" t="s">
        <v>8273</v>
      </c>
      <c r="D879" t="s">
        <v>52</v>
      </c>
      <c r="E879" t="s">
        <v>53</v>
      </c>
      <c r="F879">
        <v>1</v>
      </c>
      <c r="G879" s="6">
        <v>121000</v>
      </c>
      <c r="H879">
        <v>11293</v>
      </c>
      <c r="I879" t="s">
        <v>22591</v>
      </c>
      <c r="J879" t="s">
        <v>7523</v>
      </c>
    </row>
    <row r="880" spans="1:10" x14ac:dyDescent="0.25">
      <c r="A880">
        <v>6799</v>
      </c>
      <c r="B880" s="1">
        <v>42674</v>
      </c>
      <c r="C880" t="s">
        <v>8274</v>
      </c>
      <c r="D880" t="s">
        <v>52</v>
      </c>
      <c r="E880" t="s">
        <v>53</v>
      </c>
      <c r="F880">
        <v>1</v>
      </c>
      <c r="G880" s="6">
        <v>121000</v>
      </c>
      <c r="H880">
        <v>11293</v>
      </c>
      <c r="I880" t="s">
        <v>8275</v>
      </c>
      <c r="J880" t="s">
        <v>7523</v>
      </c>
    </row>
    <row r="881" spans="1:10" x14ac:dyDescent="0.25">
      <c r="A881">
        <v>8979</v>
      </c>
      <c r="B881" s="1">
        <v>43752</v>
      </c>
      <c r="C881" t="s">
        <v>8276</v>
      </c>
      <c r="D881" t="s">
        <v>8277</v>
      </c>
      <c r="E881" t="s">
        <v>53</v>
      </c>
      <c r="F881">
        <v>1</v>
      </c>
      <c r="G881" s="6">
        <v>111900</v>
      </c>
      <c r="H881">
        <v>10645</v>
      </c>
      <c r="I881" t="s">
        <v>8278</v>
      </c>
      <c r="J881" t="s">
        <v>5389</v>
      </c>
    </row>
    <row r="882" spans="1:10" x14ac:dyDescent="0.25">
      <c r="A882">
        <v>10215</v>
      </c>
      <c r="B882" s="1">
        <v>44196</v>
      </c>
      <c r="C882" t="s">
        <v>8279</v>
      </c>
      <c r="D882" t="s">
        <v>56</v>
      </c>
      <c r="E882" t="s">
        <v>3010</v>
      </c>
      <c r="F882">
        <v>1</v>
      </c>
      <c r="G882" s="6">
        <v>84024</v>
      </c>
      <c r="H882">
        <v>13081</v>
      </c>
      <c r="I882" t="s">
        <v>8280</v>
      </c>
      <c r="J882" t="s">
        <v>1309</v>
      </c>
    </row>
    <row r="883" spans="1:10" x14ac:dyDescent="0.25">
      <c r="A883">
        <v>6012</v>
      </c>
      <c r="B883" s="1">
        <v>41639</v>
      </c>
      <c r="C883" t="s">
        <v>8281</v>
      </c>
      <c r="D883" t="s">
        <v>70</v>
      </c>
      <c r="E883" t="s">
        <v>25</v>
      </c>
      <c r="F883">
        <v>1</v>
      </c>
      <c r="G883" s="6">
        <v>2000</v>
      </c>
      <c r="I883" t="s">
        <v>8282</v>
      </c>
    </row>
    <row r="884" spans="1:10" x14ac:dyDescent="0.25">
      <c r="A884">
        <v>6012</v>
      </c>
      <c r="B884" s="1">
        <v>41639</v>
      </c>
      <c r="C884" t="s">
        <v>8283</v>
      </c>
      <c r="D884" t="s">
        <v>70</v>
      </c>
      <c r="E884" t="s">
        <v>25</v>
      </c>
      <c r="F884">
        <v>1</v>
      </c>
      <c r="G884" s="6">
        <v>2000</v>
      </c>
      <c r="I884" t="s">
        <v>8284</v>
      </c>
    </row>
    <row r="885" spans="1:10" x14ac:dyDescent="0.25">
      <c r="A885">
        <v>6012</v>
      </c>
      <c r="B885" s="1">
        <v>41639</v>
      </c>
      <c r="C885" t="s">
        <v>8285</v>
      </c>
      <c r="D885" t="s">
        <v>70</v>
      </c>
      <c r="E885" t="s">
        <v>25</v>
      </c>
      <c r="F885">
        <v>1</v>
      </c>
      <c r="G885" s="6">
        <v>2000</v>
      </c>
      <c r="I885" t="s">
        <v>8286</v>
      </c>
    </row>
    <row r="886" spans="1:10" x14ac:dyDescent="0.25">
      <c r="A886">
        <v>6012</v>
      </c>
      <c r="B886" s="1">
        <v>41639</v>
      </c>
      <c r="C886" t="s">
        <v>8287</v>
      </c>
      <c r="D886" t="s">
        <v>70</v>
      </c>
      <c r="E886" t="s">
        <v>25</v>
      </c>
      <c r="F886">
        <v>1</v>
      </c>
      <c r="G886" s="6">
        <v>2000</v>
      </c>
      <c r="I886" t="s">
        <v>8288</v>
      </c>
    </row>
    <row r="887" spans="1:10" x14ac:dyDescent="0.25">
      <c r="A887">
        <v>6012</v>
      </c>
      <c r="B887" s="1">
        <v>41639</v>
      </c>
      <c r="C887" t="s">
        <v>8289</v>
      </c>
      <c r="D887" t="s">
        <v>70</v>
      </c>
      <c r="E887" t="s">
        <v>25</v>
      </c>
      <c r="F887">
        <v>1</v>
      </c>
      <c r="G887" s="6">
        <v>2000</v>
      </c>
      <c r="I887" t="s">
        <v>8290</v>
      </c>
    </row>
    <row r="888" spans="1:10" x14ac:dyDescent="0.25">
      <c r="A888">
        <v>6012</v>
      </c>
      <c r="B888" s="1">
        <v>41639</v>
      </c>
      <c r="C888" t="s">
        <v>8291</v>
      </c>
      <c r="D888" t="s">
        <v>70</v>
      </c>
      <c r="E888" t="s">
        <v>25</v>
      </c>
      <c r="F888">
        <v>1</v>
      </c>
      <c r="G888" s="6">
        <v>2000</v>
      </c>
      <c r="I888" t="s">
        <v>8292</v>
      </c>
    </row>
    <row r="889" spans="1:10" x14ac:dyDescent="0.25">
      <c r="A889">
        <v>6012</v>
      </c>
      <c r="B889" s="1">
        <v>41639</v>
      </c>
      <c r="C889" t="s">
        <v>8293</v>
      </c>
      <c r="D889" t="s">
        <v>70</v>
      </c>
      <c r="E889" t="s">
        <v>25</v>
      </c>
      <c r="F889">
        <v>1</v>
      </c>
      <c r="G889" s="6">
        <v>2000</v>
      </c>
      <c r="I889" t="s">
        <v>8294</v>
      </c>
    </row>
    <row r="890" spans="1:10" x14ac:dyDescent="0.25">
      <c r="A890">
        <v>6012</v>
      </c>
      <c r="B890" s="1">
        <v>41639</v>
      </c>
      <c r="C890" t="s">
        <v>8295</v>
      </c>
      <c r="D890" t="s">
        <v>70</v>
      </c>
      <c r="E890" t="s">
        <v>25</v>
      </c>
      <c r="F890">
        <v>1</v>
      </c>
      <c r="G890" s="6">
        <v>2000</v>
      </c>
      <c r="I890" t="s">
        <v>8296</v>
      </c>
    </row>
    <row r="891" spans="1:10" x14ac:dyDescent="0.25">
      <c r="A891">
        <v>6012</v>
      </c>
      <c r="B891" s="1">
        <v>41639</v>
      </c>
      <c r="C891" t="s">
        <v>8297</v>
      </c>
      <c r="D891" t="s">
        <v>70</v>
      </c>
      <c r="E891" t="s">
        <v>25</v>
      </c>
      <c r="F891">
        <v>1</v>
      </c>
      <c r="G891" s="6">
        <v>2000</v>
      </c>
      <c r="I891" t="s">
        <v>8298</v>
      </c>
    </row>
    <row r="892" spans="1:10" x14ac:dyDescent="0.25">
      <c r="A892">
        <v>6013</v>
      </c>
      <c r="B892" s="1">
        <v>41639</v>
      </c>
      <c r="C892" t="s">
        <v>8299</v>
      </c>
      <c r="D892" t="s">
        <v>70</v>
      </c>
      <c r="E892" t="s">
        <v>25</v>
      </c>
      <c r="F892">
        <v>1</v>
      </c>
      <c r="G892" s="6">
        <v>5602</v>
      </c>
      <c r="I892" t="s">
        <v>8300</v>
      </c>
    </row>
    <row r="893" spans="1:10" x14ac:dyDescent="0.25">
      <c r="A893">
        <v>6014</v>
      </c>
      <c r="B893" s="1">
        <v>41639</v>
      </c>
      <c r="C893" t="s">
        <v>8301</v>
      </c>
      <c r="D893" t="s">
        <v>70</v>
      </c>
      <c r="E893" t="s">
        <v>25</v>
      </c>
      <c r="F893">
        <v>1</v>
      </c>
      <c r="G893" s="6">
        <v>8170</v>
      </c>
      <c r="I893" t="s">
        <v>8302</v>
      </c>
    </row>
    <row r="894" spans="1:10" x14ac:dyDescent="0.25">
      <c r="A894">
        <v>6014</v>
      </c>
      <c r="B894" s="1">
        <v>41639</v>
      </c>
      <c r="C894" t="s">
        <v>8303</v>
      </c>
      <c r="D894" t="s">
        <v>70</v>
      </c>
      <c r="E894" t="s">
        <v>25</v>
      </c>
      <c r="F894">
        <v>1</v>
      </c>
      <c r="G894" s="6">
        <v>8170</v>
      </c>
      <c r="I894" t="s">
        <v>8304</v>
      </c>
    </row>
    <row r="895" spans="1:10" x14ac:dyDescent="0.25">
      <c r="A895">
        <v>6014</v>
      </c>
      <c r="B895" s="1">
        <v>41639</v>
      </c>
      <c r="C895" t="s">
        <v>8305</v>
      </c>
      <c r="D895" t="s">
        <v>70</v>
      </c>
      <c r="E895" t="s">
        <v>25</v>
      </c>
      <c r="F895">
        <v>1</v>
      </c>
      <c r="G895" s="6">
        <v>8170</v>
      </c>
      <c r="I895" t="s">
        <v>8306</v>
      </c>
    </row>
    <row r="896" spans="1:10" x14ac:dyDescent="0.25">
      <c r="A896">
        <v>6014</v>
      </c>
      <c r="B896" s="1">
        <v>41639</v>
      </c>
      <c r="C896" t="s">
        <v>8307</v>
      </c>
      <c r="D896" t="s">
        <v>70</v>
      </c>
      <c r="E896" t="s">
        <v>25</v>
      </c>
      <c r="F896">
        <v>1</v>
      </c>
      <c r="G896" s="6">
        <v>8170</v>
      </c>
      <c r="I896" t="s">
        <v>8308</v>
      </c>
    </row>
    <row r="897" spans="1:10" x14ac:dyDescent="0.25">
      <c r="A897">
        <v>6014</v>
      </c>
      <c r="B897" s="1">
        <v>41639</v>
      </c>
      <c r="C897" t="s">
        <v>8309</v>
      </c>
      <c r="D897" t="s">
        <v>70</v>
      </c>
      <c r="E897" t="s">
        <v>25</v>
      </c>
      <c r="F897">
        <v>1</v>
      </c>
      <c r="G897" s="6">
        <v>8170</v>
      </c>
      <c r="I897" t="s">
        <v>8310</v>
      </c>
    </row>
    <row r="898" spans="1:10" x14ac:dyDescent="0.25">
      <c r="A898">
        <v>6032</v>
      </c>
      <c r="B898" s="1">
        <v>41639</v>
      </c>
      <c r="C898" t="s">
        <v>8311</v>
      </c>
      <c r="D898" t="s">
        <v>70</v>
      </c>
      <c r="E898" t="s">
        <v>25</v>
      </c>
      <c r="F898">
        <v>1</v>
      </c>
      <c r="G898" s="6">
        <v>8170</v>
      </c>
      <c r="I898" t="s">
        <v>8312</v>
      </c>
    </row>
    <row r="899" spans="1:10" x14ac:dyDescent="0.25">
      <c r="A899">
        <v>6848</v>
      </c>
      <c r="B899" s="1">
        <v>42727</v>
      </c>
      <c r="C899" t="s">
        <v>8313</v>
      </c>
      <c r="D899" t="s">
        <v>1586</v>
      </c>
      <c r="E899" t="s">
        <v>800</v>
      </c>
      <c r="F899">
        <v>1</v>
      </c>
      <c r="G899" s="6">
        <v>85000</v>
      </c>
      <c r="H899">
        <v>11298</v>
      </c>
      <c r="I899" t="s">
        <v>8314</v>
      </c>
      <c r="J899" t="s">
        <v>8315</v>
      </c>
    </row>
    <row r="900" spans="1:10" x14ac:dyDescent="0.25">
      <c r="A900">
        <v>8493</v>
      </c>
      <c r="B900" s="1">
        <v>43444</v>
      </c>
      <c r="C900" t="s">
        <v>8316</v>
      </c>
      <c r="D900" t="s">
        <v>74</v>
      </c>
      <c r="E900" t="s">
        <v>53</v>
      </c>
      <c r="F900">
        <v>1</v>
      </c>
      <c r="G900" s="6">
        <v>483000</v>
      </c>
      <c r="H900">
        <v>10634</v>
      </c>
      <c r="I900" t="s">
        <v>8317</v>
      </c>
      <c r="J900" t="s">
        <v>8318</v>
      </c>
    </row>
    <row r="901" spans="1:10" x14ac:dyDescent="0.25">
      <c r="A901">
        <v>6028</v>
      </c>
      <c r="B901" s="1">
        <v>41639</v>
      </c>
      <c r="C901" t="s">
        <v>8319</v>
      </c>
      <c r="D901" t="s">
        <v>81</v>
      </c>
      <c r="E901" t="s">
        <v>25</v>
      </c>
      <c r="F901">
        <v>1</v>
      </c>
      <c r="G901" s="6">
        <v>1401</v>
      </c>
      <c r="I901" t="s">
        <v>8320</v>
      </c>
    </row>
    <row r="902" spans="1:10" x14ac:dyDescent="0.25">
      <c r="A902">
        <v>10441</v>
      </c>
      <c r="B902" s="1">
        <v>44267</v>
      </c>
      <c r="C902" t="s">
        <v>8321</v>
      </c>
      <c r="D902" t="s">
        <v>8322</v>
      </c>
      <c r="E902" t="s">
        <v>82</v>
      </c>
      <c r="F902">
        <v>1</v>
      </c>
      <c r="G902" s="6">
        <v>12055.5</v>
      </c>
      <c r="H902">
        <v>13084</v>
      </c>
      <c r="I902" t="s">
        <v>8323</v>
      </c>
      <c r="J902" t="s">
        <v>4479</v>
      </c>
    </row>
    <row r="903" spans="1:10" x14ac:dyDescent="0.25">
      <c r="A903">
        <v>7379</v>
      </c>
      <c r="B903" s="1">
        <v>42734</v>
      </c>
      <c r="C903" t="s">
        <v>8324</v>
      </c>
      <c r="D903" t="s">
        <v>716</v>
      </c>
      <c r="E903" t="s">
        <v>82</v>
      </c>
      <c r="F903">
        <v>1</v>
      </c>
      <c r="G903" s="6">
        <v>56610</v>
      </c>
      <c r="H903">
        <v>11297</v>
      </c>
      <c r="I903" t="s">
        <v>8325</v>
      </c>
      <c r="J903" t="s">
        <v>8326</v>
      </c>
    </row>
    <row r="904" spans="1:10" x14ac:dyDescent="0.25">
      <c r="A904">
        <v>7380</v>
      </c>
      <c r="B904" s="1">
        <v>42734</v>
      </c>
      <c r="C904" t="s">
        <v>8327</v>
      </c>
      <c r="D904" t="s">
        <v>716</v>
      </c>
      <c r="E904" t="s">
        <v>216</v>
      </c>
      <c r="F904">
        <v>1</v>
      </c>
      <c r="G904" s="6">
        <v>63999</v>
      </c>
      <c r="H904">
        <v>11299</v>
      </c>
      <c r="I904" t="s">
        <v>8328</v>
      </c>
      <c r="J904" t="s">
        <v>8329</v>
      </c>
    </row>
    <row r="905" spans="1:10" x14ac:dyDescent="0.25">
      <c r="A905">
        <v>10152</v>
      </c>
      <c r="B905" s="1">
        <v>44196</v>
      </c>
      <c r="C905" t="s">
        <v>8330</v>
      </c>
      <c r="D905" t="s">
        <v>716</v>
      </c>
      <c r="E905" t="s">
        <v>122</v>
      </c>
      <c r="F905">
        <v>1</v>
      </c>
      <c r="G905" s="6">
        <v>87900</v>
      </c>
      <c r="H905">
        <v>13078</v>
      </c>
      <c r="I905" t="s">
        <v>8331</v>
      </c>
      <c r="J905" t="s">
        <v>8332</v>
      </c>
    </row>
    <row r="906" spans="1:10" x14ac:dyDescent="0.25">
      <c r="A906">
        <v>6029</v>
      </c>
      <c r="B906" s="1">
        <v>41639</v>
      </c>
      <c r="C906" t="s">
        <v>8333</v>
      </c>
      <c r="D906" t="s">
        <v>734</v>
      </c>
      <c r="E906" t="s">
        <v>25</v>
      </c>
      <c r="F906">
        <v>1</v>
      </c>
      <c r="G906" s="6">
        <v>5836</v>
      </c>
      <c r="I906" t="s">
        <v>8334</v>
      </c>
    </row>
    <row r="907" spans="1:10" x14ac:dyDescent="0.25">
      <c r="A907">
        <v>10153</v>
      </c>
      <c r="B907" s="1">
        <v>44196</v>
      </c>
      <c r="C907" t="s">
        <v>8335</v>
      </c>
      <c r="D907" t="s">
        <v>738</v>
      </c>
      <c r="E907" t="s">
        <v>122</v>
      </c>
      <c r="F907">
        <v>1</v>
      </c>
      <c r="G907" s="6">
        <v>34900</v>
      </c>
      <c r="H907">
        <v>13078</v>
      </c>
      <c r="I907" t="s">
        <v>8336</v>
      </c>
      <c r="J907" t="s">
        <v>8332</v>
      </c>
    </row>
    <row r="908" spans="1:10" x14ac:dyDescent="0.25">
      <c r="A908">
        <v>6018</v>
      </c>
      <c r="B908" s="1">
        <v>41639</v>
      </c>
      <c r="C908" t="s">
        <v>8337</v>
      </c>
      <c r="D908" t="s">
        <v>104</v>
      </c>
      <c r="E908" t="s">
        <v>25</v>
      </c>
      <c r="F908">
        <v>1</v>
      </c>
      <c r="G908" s="6">
        <v>1167</v>
      </c>
      <c r="I908" t="s">
        <v>8338</v>
      </c>
    </row>
    <row r="909" spans="1:10" x14ac:dyDescent="0.25">
      <c r="A909">
        <v>6019</v>
      </c>
      <c r="B909" s="1">
        <v>41639</v>
      </c>
      <c r="C909" t="s">
        <v>8339</v>
      </c>
      <c r="D909" t="s">
        <v>104</v>
      </c>
      <c r="E909" t="s">
        <v>25</v>
      </c>
      <c r="F909">
        <v>1</v>
      </c>
      <c r="G909" s="6">
        <v>3852</v>
      </c>
      <c r="I909" t="s">
        <v>8340</v>
      </c>
    </row>
    <row r="910" spans="1:10" x14ac:dyDescent="0.25">
      <c r="A910">
        <v>6020</v>
      </c>
      <c r="B910" s="1">
        <v>41639</v>
      </c>
      <c r="C910" t="s">
        <v>8341</v>
      </c>
      <c r="D910" t="s">
        <v>104</v>
      </c>
      <c r="E910" t="s">
        <v>25</v>
      </c>
      <c r="F910">
        <v>1</v>
      </c>
      <c r="G910" s="6">
        <v>7003</v>
      </c>
      <c r="I910" t="s">
        <v>8342</v>
      </c>
    </row>
    <row r="911" spans="1:10" x14ac:dyDescent="0.25">
      <c r="A911">
        <v>6021</v>
      </c>
      <c r="B911" s="1">
        <v>41639</v>
      </c>
      <c r="C911" t="s">
        <v>8343</v>
      </c>
      <c r="D911" t="s">
        <v>104</v>
      </c>
      <c r="E911" t="s">
        <v>25</v>
      </c>
      <c r="F911">
        <v>1</v>
      </c>
      <c r="G911" s="6">
        <v>2350</v>
      </c>
      <c r="I911" t="s">
        <v>8344</v>
      </c>
    </row>
    <row r="912" spans="1:10" x14ac:dyDescent="0.25">
      <c r="A912">
        <v>6022</v>
      </c>
      <c r="B912" s="1">
        <v>41639</v>
      </c>
      <c r="C912" t="s">
        <v>8345</v>
      </c>
      <c r="D912" t="s">
        <v>104</v>
      </c>
      <c r="E912" t="s">
        <v>25</v>
      </c>
      <c r="F912">
        <v>1</v>
      </c>
      <c r="G912" s="6">
        <v>7003</v>
      </c>
      <c r="I912" t="s">
        <v>8346</v>
      </c>
    </row>
    <row r="913" spans="1:10" x14ac:dyDescent="0.25">
      <c r="A913">
        <v>6023</v>
      </c>
      <c r="B913" s="1">
        <v>41639</v>
      </c>
      <c r="C913" t="s">
        <v>8347</v>
      </c>
      <c r="D913" t="s">
        <v>104</v>
      </c>
      <c r="E913" t="s">
        <v>25</v>
      </c>
      <c r="F913">
        <v>1</v>
      </c>
      <c r="G913" s="6">
        <v>3852</v>
      </c>
      <c r="I913" t="s">
        <v>8348</v>
      </c>
    </row>
    <row r="914" spans="1:10" x14ac:dyDescent="0.25">
      <c r="A914">
        <v>6024</v>
      </c>
      <c r="B914" s="1">
        <v>41639</v>
      </c>
      <c r="C914" t="s">
        <v>8349</v>
      </c>
      <c r="D914" t="s">
        <v>104</v>
      </c>
      <c r="E914" t="s">
        <v>25</v>
      </c>
      <c r="F914">
        <v>1</v>
      </c>
      <c r="G914" s="6">
        <v>2350</v>
      </c>
      <c r="I914" t="s">
        <v>8350</v>
      </c>
    </row>
    <row r="915" spans="1:10" x14ac:dyDescent="0.25">
      <c r="A915">
        <v>6024</v>
      </c>
      <c r="B915" s="1">
        <v>41639</v>
      </c>
      <c r="C915" t="s">
        <v>8351</v>
      </c>
      <c r="D915" t="s">
        <v>104</v>
      </c>
      <c r="E915" t="s">
        <v>25</v>
      </c>
      <c r="F915">
        <v>1</v>
      </c>
      <c r="G915" s="6">
        <v>2350</v>
      </c>
      <c r="I915" t="s">
        <v>8352</v>
      </c>
    </row>
    <row r="916" spans="1:10" x14ac:dyDescent="0.25">
      <c r="A916">
        <v>6024</v>
      </c>
      <c r="B916" s="1">
        <v>41639</v>
      </c>
      <c r="C916" t="s">
        <v>8353</v>
      </c>
      <c r="D916" t="s">
        <v>104</v>
      </c>
      <c r="E916" t="s">
        <v>25</v>
      </c>
      <c r="F916">
        <v>1</v>
      </c>
      <c r="G916" s="6">
        <v>2350</v>
      </c>
      <c r="I916" t="s">
        <v>8354</v>
      </c>
    </row>
    <row r="917" spans="1:10" x14ac:dyDescent="0.25">
      <c r="A917">
        <v>6024</v>
      </c>
      <c r="B917" s="1">
        <v>41639</v>
      </c>
      <c r="C917" t="s">
        <v>8355</v>
      </c>
      <c r="D917" t="s">
        <v>104</v>
      </c>
      <c r="E917" t="s">
        <v>25</v>
      </c>
      <c r="F917">
        <v>1</v>
      </c>
      <c r="G917" s="6">
        <v>2350</v>
      </c>
      <c r="I917" t="s">
        <v>8356</v>
      </c>
    </row>
    <row r="918" spans="1:10" x14ac:dyDescent="0.25">
      <c r="A918">
        <v>6024</v>
      </c>
      <c r="B918" s="1">
        <v>41639</v>
      </c>
      <c r="C918" t="s">
        <v>8357</v>
      </c>
      <c r="D918" t="s">
        <v>104</v>
      </c>
      <c r="E918" t="s">
        <v>25</v>
      </c>
      <c r="F918">
        <v>1</v>
      </c>
      <c r="G918" s="6">
        <v>2350</v>
      </c>
      <c r="I918" t="s">
        <v>8358</v>
      </c>
    </row>
    <row r="919" spans="1:10" x14ac:dyDescent="0.25">
      <c r="A919">
        <v>6701</v>
      </c>
      <c r="B919" s="1">
        <v>42673</v>
      </c>
      <c r="C919" t="s">
        <v>8359</v>
      </c>
      <c r="D919" t="s">
        <v>104</v>
      </c>
      <c r="E919" t="s">
        <v>156</v>
      </c>
      <c r="F919">
        <v>1</v>
      </c>
      <c r="G919" s="6">
        <v>9102</v>
      </c>
      <c r="H919">
        <v>11275</v>
      </c>
      <c r="I919" t="s">
        <v>8360</v>
      </c>
      <c r="J919" t="s">
        <v>8361</v>
      </c>
    </row>
    <row r="920" spans="1:10" x14ac:dyDescent="0.25">
      <c r="A920">
        <v>6704</v>
      </c>
      <c r="B920" s="1">
        <v>42614</v>
      </c>
      <c r="C920" t="s">
        <v>8362</v>
      </c>
      <c r="D920" t="s">
        <v>104</v>
      </c>
      <c r="E920" t="s">
        <v>112</v>
      </c>
      <c r="F920">
        <v>1</v>
      </c>
      <c r="G920" s="6">
        <v>58830</v>
      </c>
      <c r="H920">
        <v>11279</v>
      </c>
      <c r="I920" t="s">
        <v>8363</v>
      </c>
      <c r="J920" t="s">
        <v>8364</v>
      </c>
    </row>
    <row r="921" spans="1:10" x14ac:dyDescent="0.25">
      <c r="A921">
        <v>8377</v>
      </c>
      <c r="B921" s="1">
        <v>43390</v>
      </c>
      <c r="C921" t="s">
        <v>8365</v>
      </c>
      <c r="D921" t="s">
        <v>104</v>
      </c>
      <c r="E921" t="s">
        <v>4556</v>
      </c>
      <c r="F921">
        <v>1</v>
      </c>
      <c r="G921" s="6">
        <v>7850</v>
      </c>
      <c r="H921">
        <v>10633</v>
      </c>
      <c r="I921" t="s">
        <v>8366</v>
      </c>
      <c r="J921" t="s">
        <v>8367</v>
      </c>
    </row>
    <row r="922" spans="1:10" x14ac:dyDescent="0.25">
      <c r="A922">
        <v>8377</v>
      </c>
      <c r="B922" s="1">
        <v>43390</v>
      </c>
      <c r="C922" t="s">
        <v>8368</v>
      </c>
      <c r="D922" t="s">
        <v>104</v>
      </c>
      <c r="E922" t="s">
        <v>4556</v>
      </c>
      <c r="F922">
        <v>1</v>
      </c>
      <c r="G922" s="6">
        <v>7850</v>
      </c>
      <c r="H922">
        <v>10633</v>
      </c>
      <c r="I922" t="s">
        <v>8369</v>
      </c>
      <c r="J922" t="s">
        <v>8367</v>
      </c>
    </row>
    <row r="923" spans="1:10" x14ac:dyDescent="0.25">
      <c r="A923">
        <v>10216</v>
      </c>
      <c r="B923" s="1">
        <v>44196</v>
      </c>
      <c r="C923" t="s">
        <v>8370</v>
      </c>
      <c r="D923" t="s">
        <v>104</v>
      </c>
      <c r="E923" t="s">
        <v>3010</v>
      </c>
      <c r="F923">
        <v>1</v>
      </c>
      <c r="G923" s="6">
        <v>192000</v>
      </c>
      <c r="H923">
        <v>13081</v>
      </c>
      <c r="I923" t="s">
        <v>8371</v>
      </c>
      <c r="J923" t="s">
        <v>1309</v>
      </c>
    </row>
    <row r="924" spans="1:10" x14ac:dyDescent="0.25">
      <c r="A924">
        <v>6027</v>
      </c>
      <c r="B924" s="1">
        <v>41639</v>
      </c>
      <c r="C924" t="s">
        <v>8372</v>
      </c>
      <c r="D924" t="s">
        <v>303</v>
      </c>
      <c r="E924" t="s">
        <v>25</v>
      </c>
      <c r="F924">
        <v>1</v>
      </c>
      <c r="G924" s="6">
        <v>992</v>
      </c>
      <c r="I924" t="s">
        <v>8373</v>
      </c>
      <c r="J924" t="s">
        <v>4280</v>
      </c>
    </row>
    <row r="925" spans="1:10" x14ac:dyDescent="0.25">
      <c r="A925">
        <v>6034</v>
      </c>
      <c r="B925" s="1">
        <v>41639</v>
      </c>
      <c r="C925" t="s">
        <v>8374</v>
      </c>
      <c r="D925" t="s">
        <v>303</v>
      </c>
      <c r="E925" t="s">
        <v>25</v>
      </c>
      <c r="F925">
        <v>1</v>
      </c>
      <c r="G925" s="6">
        <v>1751</v>
      </c>
      <c r="I925" t="s">
        <v>8375</v>
      </c>
    </row>
    <row r="926" spans="1:10" x14ac:dyDescent="0.25">
      <c r="A926">
        <v>7167</v>
      </c>
      <c r="B926" s="1">
        <v>42735</v>
      </c>
      <c r="C926" t="s">
        <v>8376</v>
      </c>
      <c r="D926" t="s">
        <v>303</v>
      </c>
      <c r="E926" t="s">
        <v>3230</v>
      </c>
      <c r="F926">
        <v>1</v>
      </c>
      <c r="G926" s="6">
        <v>238000</v>
      </c>
      <c r="J926" t="s">
        <v>6869</v>
      </c>
    </row>
    <row r="927" spans="1:10" x14ac:dyDescent="0.25">
      <c r="A927">
        <v>7973</v>
      </c>
      <c r="B927" s="1">
        <v>42997</v>
      </c>
      <c r="C927" t="s">
        <v>8377</v>
      </c>
      <c r="D927" t="s">
        <v>6476</v>
      </c>
      <c r="E927" t="s">
        <v>758</v>
      </c>
      <c r="F927">
        <v>1</v>
      </c>
      <c r="G927" s="6">
        <v>12100</v>
      </c>
      <c r="H927">
        <v>10607</v>
      </c>
      <c r="I927" t="s">
        <v>8378</v>
      </c>
    </row>
    <row r="928" spans="1:10" x14ac:dyDescent="0.25">
      <c r="B928" s="1"/>
    </row>
    <row r="929" spans="1:10" x14ac:dyDescent="0.25">
      <c r="A929" s="3" t="s">
        <v>22592</v>
      </c>
      <c r="B929" s="1"/>
    </row>
    <row r="930" spans="1:10" x14ac:dyDescent="0.25">
      <c r="A930">
        <v>356</v>
      </c>
      <c r="B930" s="1">
        <v>41688</v>
      </c>
      <c r="C930" t="s">
        <v>8379</v>
      </c>
      <c r="D930" t="s">
        <v>1586</v>
      </c>
      <c r="E930" t="s">
        <v>53</v>
      </c>
      <c r="F930">
        <v>1</v>
      </c>
      <c r="G930" s="6">
        <v>106000</v>
      </c>
      <c r="H930">
        <v>6960</v>
      </c>
      <c r="J930" t="s">
        <v>8380</v>
      </c>
    </row>
    <row r="931" spans="1:10" x14ac:dyDescent="0.25">
      <c r="A931">
        <v>356</v>
      </c>
      <c r="B931" s="1">
        <v>41688</v>
      </c>
      <c r="C931" t="s">
        <v>8381</v>
      </c>
      <c r="D931" t="s">
        <v>1586</v>
      </c>
      <c r="E931" t="s">
        <v>53</v>
      </c>
      <c r="F931">
        <v>1</v>
      </c>
      <c r="G931" s="6">
        <v>106000</v>
      </c>
      <c r="H931">
        <v>6960</v>
      </c>
      <c r="J931" t="s">
        <v>8380</v>
      </c>
    </row>
    <row r="932" spans="1:10" x14ac:dyDescent="0.25">
      <c r="A932">
        <v>357</v>
      </c>
      <c r="B932" s="1">
        <v>41857</v>
      </c>
      <c r="C932" t="s">
        <v>8382</v>
      </c>
      <c r="D932" t="s">
        <v>8383</v>
      </c>
      <c r="E932" t="s">
        <v>1800</v>
      </c>
      <c r="F932">
        <v>1</v>
      </c>
      <c r="G932" s="6">
        <v>5868.8</v>
      </c>
      <c r="H932">
        <v>7004</v>
      </c>
      <c r="J932" t="s">
        <v>8384</v>
      </c>
    </row>
    <row r="933" spans="1:10" x14ac:dyDescent="0.25">
      <c r="A933">
        <v>357</v>
      </c>
      <c r="B933" s="1">
        <v>41857</v>
      </c>
      <c r="C933" t="s">
        <v>8385</v>
      </c>
      <c r="D933" t="s">
        <v>8383</v>
      </c>
      <c r="E933" t="s">
        <v>1800</v>
      </c>
      <c r="F933">
        <v>1</v>
      </c>
      <c r="G933" s="6">
        <v>5868.8</v>
      </c>
      <c r="H933">
        <v>7004</v>
      </c>
      <c r="J933" t="s">
        <v>8384</v>
      </c>
    </row>
    <row r="934" spans="1:10" x14ac:dyDescent="0.25">
      <c r="A934">
        <v>357</v>
      </c>
      <c r="B934" s="1">
        <v>41857</v>
      </c>
      <c r="C934" t="s">
        <v>8386</v>
      </c>
      <c r="D934" t="s">
        <v>8383</v>
      </c>
      <c r="E934" t="s">
        <v>1800</v>
      </c>
      <c r="F934">
        <v>1</v>
      </c>
      <c r="G934" s="6">
        <v>5868.8</v>
      </c>
      <c r="H934">
        <v>7004</v>
      </c>
      <c r="J934" t="s">
        <v>8384</v>
      </c>
    </row>
    <row r="935" spans="1:10" x14ac:dyDescent="0.25">
      <c r="A935">
        <v>357</v>
      </c>
      <c r="B935" s="1">
        <v>41857</v>
      </c>
      <c r="C935" t="s">
        <v>8387</v>
      </c>
      <c r="D935" t="s">
        <v>8383</v>
      </c>
      <c r="E935" t="s">
        <v>1800</v>
      </c>
      <c r="F935">
        <v>1</v>
      </c>
      <c r="G935" s="6">
        <v>5868.8</v>
      </c>
      <c r="H935">
        <v>7004</v>
      </c>
      <c r="J935" t="s">
        <v>8384</v>
      </c>
    </row>
    <row r="936" spans="1:10" x14ac:dyDescent="0.25">
      <c r="A936">
        <v>357</v>
      </c>
      <c r="B936" s="1">
        <v>41857</v>
      </c>
      <c r="C936" t="s">
        <v>8388</v>
      </c>
      <c r="D936" t="s">
        <v>8383</v>
      </c>
      <c r="E936" t="s">
        <v>1800</v>
      </c>
      <c r="F936">
        <v>1</v>
      </c>
      <c r="G936" s="6">
        <v>5868.8</v>
      </c>
      <c r="H936">
        <v>7004</v>
      </c>
      <c r="J936" t="s">
        <v>8384</v>
      </c>
    </row>
    <row r="937" spans="1:10" x14ac:dyDescent="0.25">
      <c r="A937">
        <v>357</v>
      </c>
      <c r="B937" s="1">
        <v>41857</v>
      </c>
      <c r="C937" t="s">
        <v>8389</v>
      </c>
      <c r="D937" t="s">
        <v>8383</v>
      </c>
      <c r="E937" t="s">
        <v>1800</v>
      </c>
      <c r="F937">
        <v>1</v>
      </c>
      <c r="G937" s="6">
        <v>5868.8</v>
      </c>
      <c r="H937">
        <v>7004</v>
      </c>
      <c r="J937" t="s">
        <v>8384</v>
      </c>
    </row>
    <row r="938" spans="1:10" x14ac:dyDescent="0.25">
      <c r="A938">
        <v>357</v>
      </c>
      <c r="B938" s="1">
        <v>41857</v>
      </c>
      <c r="C938" t="s">
        <v>8390</v>
      </c>
      <c r="D938" t="s">
        <v>8383</v>
      </c>
      <c r="E938" t="s">
        <v>1800</v>
      </c>
      <c r="F938">
        <v>1</v>
      </c>
      <c r="G938" s="6">
        <v>5868.8</v>
      </c>
      <c r="H938">
        <v>7004</v>
      </c>
      <c r="J938" t="s">
        <v>8384</v>
      </c>
    </row>
    <row r="939" spans="1:10" x14ac:dyDescent="0.25">
      <c r="A939">
        <v>357</v>
      </c>
      <c r="B939" s="1">
        <v>41857</v>
      </c>
      <c r="C939" t="s">
        <v>8391</v>
      </c>
      <c r="D939" t="s">
        <v>8383</v>
      </c>
      <c r="E939" t="s">
        <v>1800</v>
      </c>
      <c r="F939">
        <v>1</v>
      </c>
      <c r="G939" s="6">
        <v>5868.8</v>
      </c>
      <c r="H939">
        <v>7004</v>
      </c>
      <c r="J939" t="s">
        <v>8384</v>
      </c>
    </row>
    <row r="940" spans="1:10" x14ac:dyDescent="0.25">
      <c r="A940">
        <v>357</v>
      </c>
      <c r="B940" s="1">
        <v>41857</v>
      </c>
      <c r="C940" t="s">
        <v>8392</v>
      </c>
      <c r="D940" t="s">
        <v>8383</v>
      </c>
      <c r="E940" t="s">
        <v>1800</v>
      </c>
      <c r="F940">
        <v>1</v>
      </c>
      <c r="G940" s="6">
        <v>5868.8</v>
      </c>
      <c r="H940">
        <v>7004</v>
      </c>
      <c r="J940" t="s">
        <v>8384</v>
      </c>
    </row>
    <row r="941" spans="1:10" x14ac:dyDescent="0.25">
      <c r="A941">
        <v>357</v>
      </c>
      <c r="B941" s="1">
        <v>41857</v>
      </c>
      <c r="C941" t="s">
        <v>8393</v>
      </c>
      <c r="D941" t="s">
        <v>8383</v>
      </c>
      <c r="E941" t="s">
        <v>1800</v>
      </c>
      <c r="F941">
        <v>1</v>
      </c>
      <c r="G941" s="6">
        <v>5868.8</v>
      </c>
      <c r="H941">
        <v>7004</v>
      </c>
      <c r="J941" t="s">
        <v>8384</v>
      </c>
    </row>
    <row r="942" spans="1:10" x14ac:dyDescent="0.25">
      <c r="A942">
        <v>357</v>
      </c>
      <c r="B942" s="1">
        <v>41857</v>
      </c>
      <c r="C942" t="s">
        <v>8394</v>
      </c>
      <c r="D942" t="s">
        <v>8383</v>
      </c>
      <c r="E942" t="s">
        <v>1800</v>
      </c>
      <c r="F942">
        <v>1</v>
      </c>
      <c r="G942" s="6">
        <v>5868.8</v>
      </c>
      <c r="H942">
        <v>7004</v>
      </c>
      <c r="J942" t="s">
        <v>8384</v>
      </c>
    </row>
    <row r="943" spans="1:10" x14ac:dyDescent="0.25">
      <c r="A943">
        <v>357</v>
      </c>
      <c r="B943" s="1">
        <v>41857</v>
      </c>
      <c r="C943" t="s">
        <v>8395</v>
      </c>
      <c r="D943" t="s">
        <v>8383</v>
      </c>
      <c r="E943" t="s">
        <v>1800</v>
      </c>
      <c r="F943">
        <v>1</v>
      </c>
      <c r="G943" s="6">
        <v>5868.8</v>
      </c>
      <c r="H943">
        <v>7004</v>
      </c>
      <c r="J943" t="s">
        <v>8384</v>
      </c>
    </row>
    <row r="944" spans="1:10" x14ac:dyDescent="0.25">
      <c r="A944">
        <v>357</v>
      </c>
      <c r="B944" s="1">
        <v>41857</v>
      </c>
      <c r="C944" t="s">
        <v>8396</v>
      </c>
      <c r="D944" t="s">
        <v>8383</v>
      </c>
      <c r="E944" t="s">
        <v>1800</v>
      </c>
      <c r="F944">
        <v>1</v>
      </c>
      <c r="G944" s="6">
        <v>5868.8</v>
      </c>
      <c r="H944">
        <v>7004</v>
      </c>
      <c r="J944" t="s">
        <v>8384</v>
      </c>
    </row>
    <row r="945" spans="1:10" x14ac:dyDescent="0.25">
      <c r="A945">
        <v>357</v>
      </c>
      <c r="B945" s="1">
        <v>41857</v>
      </c>
      <c r="C945" t="s">
        <v>8397</v>
      </c>
      <c r="D945" t="s">
        <v>8383</v>
      </c>
      <c r="E945" t="s">
        <v>1800</v>
      </c>
      <c r="F945">
        <v>1</v>
      </c>
      <c r="G945" s="6">
        <v>5868.8</v>
      </c>
      <c r="H945">
        <v>7004</v>
      </c>
      <c r="J945" t="s">
        <v>8384</v>
      </c>
    </row>
    <row r="946" spans="1:10" x14ac:dyDescent="0.25">
      <c r="A946">
        <v>357</v>
      </c>
      <c r="B946" s="1">
        <v>41857</v>
      </c>
      <c r="C946" t="s">
        <v>8398</v>
      </c>
      <c r="D946" t="s">
        <v>8383</v>
      </c>
      <c r="E946" t="s">
        <v>1800</v>
      </c>
      <c r="F946">
        <v>1</v>
      </c>
      <c r="G946" s="6">
        <v>5868.8</v>
      </c>
      <c r="H946">
        <v>7004</v>
      </c>
      <c r="J946" t="s">
        <v>8384</v>
      </c>
    </row>
    <row r="947" spans="1:10" x14ac:dyDescent="0.25">
      <c r="A947">
        <v>357</v>
      </c>
      <c r="B947" s="1">
        <v>41857</v>
      </c>
      <c r="C947" t="s">
        <v>8399</v>
      </c>
      <c r="D947" t="s">
        <v>8383</v>
      </c>
      <c r="E947" t="s">
        <v>1800</v>
      </c>
      <c r="F947">
        <v>1</v>
      </c>
      <c r="G947" s="6">
        <v>5868.8</v>
      </c>
      <c r="H947">
        <v>7004</v>
      </c>
      <c r="J947" t="s">
        <v>8384</v>
      </c>
    </row>
    <row r="948" spans="1:10" x14ac:dyDescent="0.25">
      <c r="A948">
        <v>357</v>
      </c>
      <c r="B948" s="1">
        <v>41857</v>
      </c>
      <c r="C948" t="s">
        <v>8400</v>
      </c>
      <c r="D948" t="s">
        <v>8383</v>
      </c>
      <c r="E948" t="s">
        <v>1800</v>
      </c>
      <c r="F948">
        <v>1</v>
      </c>
      <c r="G948" s="6">
        <v>5868.8</v>
      </c>
      <c r="H948">
        <v>7004</v>
      </c>
      <c r="J948" t="s">
        <v>8384</v>
      </c>
    </row>
    <row r="949" spans="1:10" x14ac:dyDescent="0.25">
      <c r="A949">
        <v>357</v>
      </c>
      <c r="B949" s="1">
        <v>41857</v>
      </c>
      <c r="C949" t="s">
        <v>8401</v>
      </c>
      <c r="D949" t="s">
        <v>8383</v>
      </c>
      <c r="E949" t="s">
        <v>1800</v>
      </c>
      <c r="F949">
        <v>1</v>
      </c>
      <c r="G949" s="6">
        <v>5868.8</v>
      </c>
      <c r="H949">
        <v>7004</v>
      </c>
      <c r="J949" t="s">
        <v>8384</v>
      </c>
    </row>
    <row r="950" spans="1:10" x14ac:dyDescent="0.25">
      <c r="A950">
        <v>357</v>
      </c>
      <c r="B950" s="1">
        <v>41857</v>
      </c>
      <c r="C950" t="s">
        <v>8402</v>
      </c>
      <c r="D950" t="s">
        <v>8383</v>
      </c>
      <c r="E950" t="s">
        <v>1800</v>
      </c>
      <c r="F950">
        <v>1</v>
      </c>
      <c r="G950" s="6">
        <v>5868.8</v>
      </c>
      <c r="H950">
        <v>7004</v>
      </c>
      <c r="J950" t="s">
        <v>8384</v>
      </c>
    </row>
    <row r="951" spans="1:10" x14ac:dyDescent="0.25">
      <c r="A951">
        <v>357</v>
      </c>
      <c r="B951" s="1">
        <v>41857</v>
      </c>
      <c r="C951" t="s">
        <v>8403</v>
      </c>
      <c r="D951" t="s">
        <v>8383</v>
      </c>
      <c r="E951" t="s">
        <v>1800</v>
      </c>
      <c r="F951">
        <v>1</v>
      </c>
      <c r="G951" s="6">
        <v>5868.8</v>
      </c>
      <c r="H951">
        <v>7004</v>
      </c>
      <c r="J951" t="s">
        <v>8384</v>
      </c>
    </row>
    <row r="952" spans="1:10" x14ac:dyDescent="0.25">
      <c r="A952">
        <v>357</v>
      </c>
      <c r="B952" s="1">
        <v>41857</v>
      </c>
      <c r="C952" t="s">
        <v>8404</v>
      </c>
      <c r="D952" t="s">
        <v>8383</v>
      </c>
      <c r="E952" t="s">
        <v>1800</v>
      </c>
      <c r="F952">
        <v>1</v>
      </c>
      <c r="G952" s="6">
        <v>5868.8</v>
      </c>
      <c r="H952">
        <v>7004</v>
      </c>
      <c r="J952" t="s">
        <v>8384</v>
      </c>
    </row>
    <row r="953" spans="1:10" x14ac:dyDescent="0.25">
      <c r="A953">
        <v>357</v>
      </c>
      <c r="B953" s="1">
        <v>41857</v>
      </c>
      <c r="C953" t="s">
        <v>8405</v>
      </c>
      <c r="D953" t="s">
        <v>8383</v>
      </c>
      <c r="E953" t="s">
        <v>1800</v>
      </c>
      <c r="F953">
        <v>1</v>
      </c>
      <c r="G953" s="6">
        <v>5868.8</v>
      </c>
      <c r="H953">
        <v>7004</v>
      </c>
      <c r="J953" t="s">
        <v>8384</v>
      </c>
    </row>
    <row r="954" spans="1:10" x14ac:dyDescent="0.25">
      <c r="A954">
        <v>357</v>
      </c>
      <c r="B954" s="1">
        <v>41857</v>
      </c>
      <c r="C954" t="s">
        <v>8406</v>
      </c>
      <c r="D954" t="s">
        <v>8383</v>
      </c>
      <c r="E954" t="s">
        <v>1800</v>
      </c>
      <c r="F954">
        <v>1</v>
      </c>
      <c r="G954" s="6">
        <v>5868.8</v>
      </c>
      <c r="H954">
        <v>7004</v>
      </c>
      <c r="J954" t="s">
        <v>8384</v>
      </c>
    </row>
    <row r="955" spans="1:10" x14ac:dyDescent="0.25">
      <c r="A955">
        <v>357</v>
      </c>
      <c r="B955" s="1">
        <v>41857</v>
      </c>
      <c r="C955" t="s">
        <v>8407</v>
      </c>
      <c r="D955" t="s">
        <v>8383</v>
      </c>
      <c r="E955" t="s">
        <v>1800</v>
      </c>
      <c r="F955">
        <v>1</v>
      </c>
      <c r="G955" s="6">
        <v>5868.8</v>
      </c>
      <c r="H955">
        <v>7004</v>
      </c>
      <c r="J955" t="s">
        <v>8384</v>
      </c>
    </row>
    <row r="956" spans="1:10" x14ac:dyDescent="0.25">
      <c r="A956">
        <v>357</v>
      </c>
      <c r="B956" s="1">
        <v>41857</v>
      </c>
      <c r="C956" t="s">
        <v>8408</v>
      </c>
      <c r="D956" t="s">
        <v>8383</v>
      </c>
      <c r="E956" t="s">
        <v>1800</v>
      </c>
      <c r="F956">
        <v>1</v>
      </c>
      <c r="G956" s="6">
        <v>5868.8</v>
      </c>
      <c r="H956">
        <v>7004</v>
      </c>
      <c r="J956" t="s">
        <v>8384</v>
      </c>
    </row>
    <row r="957" spans="1:10" x14ac:dyDescent="0.25">
      <c r="A957">
        <v>358</v>
      </c>
      <c r="B957" s="1">
        <v>41857</v>
      </c>
      <c r="C957" t="s">
        <v>8409</v>
      </c>
      <c r="D957" t="s">
        <v>8383</v>
      </c>
      <c r="E957" t="s">
        <v>1800</v>
      </c>
      <c r="F957">
        <v>1</v>
      </c>
      <c r="G957" s="6">
        <v>5868.8</v>
      </c>
      <c r="H957">
        <v>7004</v>
      </c>
      <c r="J957" t="s">
        <v>8384</v>
      </c>
    </row>
    <row r="958" spans="1:10" x14ac:dyDescent="0.25">
      <c r="A958">
        <v>358</v>
      </c>
      <c r="B958" s="1">
        <v>41857</v>
      </c>
      <c r="C958" t="s">
        <v>8410</v>
      </c>
      <c r="D958" t="s">
        <v>8383</v>
      </c>
      <c r="E958" t="s">
        <v>1800</v>
      </c>
      <c r="F958">
        <v>1</v>
      </c>
      <c r="G958" s="6">
        <v>5868.8</v>
      </c>
      <c r="H958">
        <v>7004</v>
      </c>
      <c r="J958" t="s">
        <v>8384</v>
      </c>
    </row>
    <row r="959" spans="1:10" x14ac:dyDescent="0.25">
      <c r="A959">
        <v>358</v>
      </c>
      <c r="B959" s="1">
        <v>41857</v>
      </c>
      <c r="C959" t="s">
        <v>8411</v>
      </c>
      <c r="D959" t="s">
        <v>8383</v>
      </c>
      <c r="E959" t="s">
        <v>1800</v>
      </c>
      <c r="F959">
        <v>1</v>
      </c>
      <c r="G959" s="6">
        <v>5868.8</v>
      </c>
      <c r="H959">
        <v>7004</v>
      </c>
      <c r="J959" t="s">
        <v>8384</v>
      </c>
    </row>
    <row r="960" spans="1:10" x14ac:dyDescent="0.25">
      <c r="A960">
        <v>358</v>
      </c>
      <c r="B960" s="1">
        <v>41857</v>
      </c>
      <c r="C960" t="s">
        <v>8412</v>
      </c>
      <c r="D960" t="s">
        <v>8383</v>
      </c>
      <c r="E960" t="s">
        <v>1800</v>
      </c>
      <c r="F960">
        <v>1</v>
      </c>
      <c r="G960" s="6">
        <v>5868.8</v>
      </c>
      <c r="H960">
        <v>7004</v>
      </c>
      <c r="J960" t="s">
        <v>8384</v>
      </c>
    </row>
    <row r="961" spans="1:10" x14ac:dyDescent="0.25">
      <c r="A961">
        <v>358</v>
      </c>
      <c r="B961" s="1">
        <v>41857</v>
      </c>
      <c r="C961" t="s">
        <v>8413</v>
      </c>
      <c r="D961" t="s">
        <v>8383</v>
      </c>
      <c r="E961" t="s">
        <v>1800</v>
      </c>
      <c r="F961">
        <v>1</v>
      </c>
      <c r="G961" s="6">
        <v>5868.8</v>
      </c>
      <c r="H961">
        <v>7004</v>
      </c>
      <c r="J961" t="s">
        <v>8384</v>
      </c>
    </row>
    <row r="962" spans="1:10" x14ac:dyDescent="0.25">
      <c r="A962">
        <v>358</v>
      </c>
      <c r="B962" s="1">
        <v>41857</v>
      </c>
      <c r="C962" t="s">
        <v>8414</v>
      </c>
      <c r="D962" t="s">
        <v>8383</v>
      </c>
      <c r="E962" t="s">
        <v>1800</v>
      </c>
      <c r="F962">
        <v>1</v>
      </c>
      <c r="G962" s="6">
        <v>5868.8</v>
      </c>
      <c r="H962">
        <v>7004</v>
      </c>
      <c r="J962" t="s">
        <v>8384</v>
      </c>
    </row>
    <row r="963" spans="1:10" x14ac:dyDescent="0.25">
      <c r="A963">
        <v>358</v>
      </c>
      <c r="B963" s="1">
        <v>41857</v>
      </c>
      <c r="C963" t="s">
        <v>8415</v>
      </c>
      <c r="D963" t="s">
        <v>8383</v>
      </c>
      <c r="E963" t="s">
        <v>1800</v>
      </c>
      <c r="F963">
        <v>1</v>
      </c>
      <c r="G963" s="6">
        <v>5868.8</v>
      </c>
      <c r="H963">
        <v>7004</v>
      </c>
      <c r="J963" t="s">
        <v>8384</v>
      </c>
    </row>
    <row r="964" spans="1:10" x14ac:dyDescent="0.25">
      <c r="A964">
        <v>358</v>
      </c>
      <c r="B964" s="1">
        <v>41857</v>
      </c>
      <c r="C964" t="s">
        <v>8416</v>
      </c>
      <c r="D964" t="s">
        <v>8383</v>
      </c>
      <c r="E964" t="s">
        <v>1800</v>
      </c>
      <c r="F964">
        <v>1</v>
      </c>
      <c r="G964" s="6">
        <v>5868.8</v>
      </c>
      <c r="H964">
        <v>7004</v>
      </c>
      <c r="J964" t="s">
        <v>8384</v>
      </c>
    </row>
    <row r="965" spans="1:10" x14ac:dyDescent="0.25">
      <c r="A965">
        <v>358</v>
      </c>
      <c r="B965" s="1">
        <v>41857</v>
      </c>
      <c r="C965" t="s">
        <v>8417</v>
      </c>
      <c r="D965" t="s">
        <v>8383</v>
      </c>
      <c r="E965" t="s">
        <v>1800</v>
      </c>
      <c r="F965">
        <v>1</v>
      </c>
      <c r="G965" s="6">
        <v>5868.8</v>
      </c>
      <c r="H965">
        <v>7004</v>
      </c>
      <c r="J965" t="s">
        <v>8384</v>
      </c>
    </row>
    <row r="966" spans="1:10" x14ac:dyDescent="0.25">
      <c r="A966">
        <v>358</v>
      </c>
      <c r="B966" s="1">
        <v>41857</v>
      </c>
      <c r="C966" t="s">
        <v>8418</v>
      </c>
      <c r="D966" t="s">
        <v>8383</v>
      </c>
      <c r="E966" t="s">
        <v>1800</v>
      </c>
      <c r="F966">
        <v>1</v>
      </c>
      <c r="G966" s="6">
        <v>5868.8</v>
      </c>
      <c r="H966">
        <v>7004</v>
      </c>
      <c r="J966" t="s">
        <v>8384</v>
      </c>
    </row>
    <row r="967" spans="1:10" x14ac:dyDescent="0.25">
      <c r="A967">
        <v>358</v>
      </c>
      <c r="B967" s="1">
        <v>41857</v>
      </c>
      <c r="C967" t="s">
        <v>8419</v>
      </c>
      <c r="D967" t="s">
        <v>8383</v>
      </c>
      <c r="E967" t="s">
        <v>1800</v>
      </c>
      <c r="F967">
        <v>1</v>
      </c>
      <c r="G967" s="6">
        <v>5868.8</v>
      </c>
      <c r="H967">
        <v>7004</v>
      </c>
      <c r="J967" t="s">
        <v>8384</v>
      </c>
    </row>
    <row r="968" spans="1:10" x14ac:dyDescent="0.25">
      <c r="A968">
        <v>358</v>
      </c>
      <c r="B968" s="1">
        <v>41857</v>
      </c>
      <c r="C968" t="s">
        <v>8420</v>
      </c>
      <c r="D968" t="s">
        <v>8383</v>
      </c>
      <c r="E968" t="s">
        <v>1800</v>
      </c>
      <c r="F968">
        <v>1</v>
      </c>
      <c r="G968" s="6">
        <v>5868.8</v>
      </c>
      <c r="H968">
        <v>7004</v>
      </c>
      <c r="J968" t="s">
        <v>8384</v>
      </c>
    </row>
    <row r="969" spans="1:10" x14ac:dyDescent="0.25">
      <c r="A969">
        <v>358</v>
      </c>
      <c r="B969" s="1">
        <v>41857</v>
      </c>
      <c r="C969" t="s">
        <v>8421</v>
      </c>
      <c r="D969" t="s">
        <v>8383</v>
      </c>
      <c r="E969" t="s">
        <v>1800</v>
      </c>
      <c r="F969">
        <v>1</v>
      </c>
      <c r="G969" s="6">
        <v>5868.8</v>
      </c>
      <c r="H969">
        <v>7004</v>
      </c>
      <c r="J969" t="s">
        <v>8384</v>
      </c>
    </row>
    <row r="970" spans="1:10" x14ac:dyDescent="0.25">
      <c r="A970">
        <v>358</v>
      </c>
      <c r="B970" s="1">
        <v>41857</v>
      </c>
      <c r="C970" t="s">
        <v>8422</v>
      </c>
      <c r="D970" t="s">
        <v>8383</v>
      </c>
      <c r="E970" t="s">
        <v>1800</v>
      </c>
      <c r="F970">
        <v>1</v>
      </c>
      <c r="G970" s="6">
        <v>5868.8</v>
      </c>
      <c r="H970">
        <v>7004</v>
      </c>
      <c r="J970" t="s">
        <v>8384</v>
      </c>
    </row>
    <row r="971" spans="1:10" x14ac:dyDescent="0.25">
      <c r="A971">
        <v>358</v>
      </c>
      <c r="B971" s="1">
        <v>41857</v>
      </c>
      <c r="C971" t="s">
        <v>8423</v>
      </c>
      <c r="D971" t="s">
        <v>8383</v>
      </c>
      <c r="E971" t="s">
        <v>1800</v>
      </c>
      <c r="F971">
        <v>1</v>
      </c>
      <c r="G971" s="6">
        <v>5868.8</v>
      </c>
      <c r="H971">
        <v>7004</v>
      </c>
      <c r="J971" t="s">
        <v>8384</v>
      </c>
    </row>
    <row r="972" spans="1:10" x14ac:dyDescent="0.25">
      <c r="A972">
        <v>358</v>
      </c>
      <c r="B972" s="1">
        <v>41857</v>
      </c>
      <c r="C972" t="s">
        <v>8424</v>
      </c>
      <c r="D972" t="s">
        <v>8383</v>
      </c>
      <c r="E972" t="s">
        <v>1800</v>
      </c>
      <c r="F972">
        <v>1</v>
      </c>
      <c r="G972" s="6">
        <v>5868.8</v>
      </c>
      <c r="H972">
        <v>7004</v>
      </c>
      <c r="J972" t="s">
        <v>8384</v>
      </c>
    </row>
    <row r="973" spans="1:10" x14ac:dyDescent="0.25">
      <c r="A973">
        <v>358</v>
      </c>
      <c r="B973" s="1">
        <v>41857</v>
      </c>
      <c r="C973" t="s">
        <v>8425</v>
      </c>
      <c r="D973" t="s">
        <v>8383</v>
      </c>
      <c r="E973" t="s">
        <v>1800</v>
      </c>
      <c r="F973">
        <v>1</v>
      </c>
      <c r="G973" s="6">
        <v>5868.8</v>
      </c>
      <c r="H973">
        <v>7004</v>
      </c>
      <c r="J973" t="s">
        <v>8384</v>
      </c>
    </row>
    <row r="974" spans="1:10" x14ac:dyDescent="0.25">
      <c r="A974">
        <v>358</v>
      </c>
      <c r="B974" s="1">
        <v>41857</v>
      </c>
      <c r="C974" t="s">
        <v>8426</v>
      </c>
      <c r="D974" t="s">
        <v>8383</v>
      </c>
      <c r="E974" t="s">
        <v>1800</v>
      </c>
      <c r="F974">
        <v>1</v>
      </c>
      <c r="G974" s="6">
        <v>5868.8</v>
      </c>
      <c r="H974">
        <v>7004</v>
      </c>
      <c r="J974" t="s">
        <v>8384</v>
      </c>
    </row>
    <row r="975" spans="1:10" x14ac:dyDescent="0.25">
      <c r="A975">
        <v>358</v>
      </c>
      <c r="B975" s="1">
        <v>41857</v>
      </c>
      <c r="C975" t="s">
        <v>8427</v>
      </c>
      <c r="D975" t="s">
        <v>8383</v>
      </c>
      <c r="E975" t="s">
        <v>1800</v>
      </c>
      <c r="F975">
        <v>1</v>
      </c>
      <c r="G975" s="6">
        <v>5868.8</v>
      </c>
      <c r="H975">
        <v>7004</v>
      </c>
      <c r="J975" t="s">
        <v>8384</v>
      </c>
    </row>
    <row r="976" spans="1:10" x14ac:dyDescent="0.25">
      <c r="A976">
        <v>358</v>
      </c>
      <c r="B976" s="1">
        <v>41857</v>
      </c>
      <c r="C976" t="s">
        <v>8428</v>
      </c>
      <c r="D976" t="s">
        <v>8383</v>
      </c>
      <c r="E976" t="s">
        <v>1800</v>
      </c>
      <c r="F976">
        <v>1</v>
      </c>
      <c r="G976" s="6">
        <v>5868.8</v>
      </c>
      <c r="H976">
        <v>7004</v>
      </c>
      <c r="J976" t="s">
        <v>8384</v>
      </c>
    </row>
    <row r="977" spans="1:10" x14ac:dyDescent="0.25">
      <c r="A977">
        <v>358</v>
      </c>
      <c r="B977" s="1">
        <v>41857</v>
      </c>
      <c r="C977" t="s">
        <v>8429</v>
      </c>
      <c r="D977" t="s">
        <v>8383</v>
      </c>
      <c r="E977" t="s">
        <v>1800</v>
      </c>
      <c r="F977">
        <v>1</v>
      </c>
      <c r="G977" s="6">
        <v>5868.8</v>
      </c>
      <c r="H977">
        <v>7004</v>
      </c>
      <c r="J977" t="s">
        <v>8384</v>
      </c>
    </row>
    <row r="978" spans="1:10" x14ac:dyDescent="0.25">
      <c r="A978">
        <v>358</v>
      </c>
      <c r="B978" s="1">
        <v>41857</v>
      </c>
      <c r="C978" t="s">
        <v>8430</v>
      </c>
      <c r="D978" t="s">
        <v>8383</v>
      </c>
      <c r="E978" t="s">
        <v>1800</v>
      </c>
      <c r="F978">
        <v>1</v>
      </c>
      <c r="G978" s="6">
        <v>5868.8</v>
      </c>
      <c r="H978">
        <v>7004</v>
      </c>
      <c r="J978" t="s">
        <v>8384</v>
      </c>
    </row>
    <row r="979" spans="1:10" x14ac:dyDescent="0.25">
      <c r="A979">
        <v>358</v>
      </c>
      <c r="B979" s="1">
        <v>41857</v>
      </c>
      <c r="C979" t="s">
        <v>8431</v>
      </c>
      <c r="D979" t="s">
        <v>8383</v>
      </c>
      <c r="E979" t="s">
        <v>1800</v>
      </c>
      <c r="F979">
        <v>1</v>
      </c>
      <c r="G979" s="6">
        <v>5868.8</v>
      </c>
      <c r="H979">
        <v>7004</v>
      </c>
      <c r="J979" t="s">
        <v>8384</v>
      </c>
    </row>
    <row r="980" spans="1:10" x14ac:dyDescent="0.25">
      <c r="A980">
        <v>358</v>
      </c>
      <c r="B980" s="1">
        <v>41857</v>
      </c>
      <c r="C980" t="s">
        <v>8432</v>
      </c>
      <c r="D980" t="s">
        <v>8383</v>
      </c>
      <c r="E980" t="s">
        <v>1800</v>
      </c>
      <c r="F980">
        <v>1</v>
      </c>
      <c r="G980" s="6">
        <v>5868.8</v>
      </c>
      <c r="H980">
        <v>7004</v>
      </c>
      <c r="J980" t="s">
        <v>8384</v>
      </c>
    </row>
    <row r="981" spans="1:10" x14ac:dyDescent="0.25">
      <c r="A981">
        <v>358</v>
      </c>
      <c r="B981" s="1">
        <v>41857</v>
      </c>
      <c r="C981" t="s">
        <v>8433</v>
      </c>
      <c r="D981" t="s">
        <v>8383</v>
      </c>
      <c r="E981" t="s">
        <v>1800</v>
      </c>
      <c r="F981">
        <v>1</v>
      </c>
      <c r="G981" s="6">
        <v>5868.8</v>
      </c>
      <c r="H981">
        <v>7004</v>
      </c>
      <c r="J981" t="s">
        <v>8384</v>
      </c>
    </row>
    <row r="982" spans="1:10" x14ac:dyDescent="0.25">
      <c r="A982">
        <v>358</v>
      </c>
      <c r="B982" s="1">
        <v>41857</v>
      </c>
      <c r="C982" t="s">
        <v>8434</v>
      </c>
      <c r="D982" t="s">
        <v>8383</v>
      </c>
      <c r="E982" t="s">
        <v>1800</v>
      </c>
      <c r="F982">
        <v>1</v>
      </c>
      <c r="G982" s="6">
        <v>5868.8</v>
      </c>
      <c r="H982">
        <v>7004</v>
      </c>
      <c r="J982" t="s">
        <v>8384</v>
      </c>
    </row>
    <row r="983" spans="1:10" x14ac:dyDescent="0.25">
      <c r="A983">
        <v>358</v>
      </c>
      <c r="B983" s="1">
        <v>41857</v>
      </c>
      <c r="C983" t="s">
        <v>8435</v>
      </c>
      <c r="D983" t="s">
        <v>8383</v>
      </c>
      <c r="E983" t="s">
        <v>1800</v>
      </c>
      <c r="F983">
        <v>1</v>
      </c>
      <c r="G983" s="6">
        <v>5868.8</v>
      </c>
      <c r="H983">
        <v>7004</v>
      </c>
      <c r="J983" t="s">
        <v>8384</v>
      </c>
    </row>
    <row r="984" spans="1:10" x14ac:dyDescent="0.25">
      <c r="A984">
        <v>358</v>
      </c>
      <c r="B984" s="1">
        <v>41857</v>
      </c>
      <c r="C984" t="s">
        <v>8436</v>
      </c>
      <c r="D984" t="s">
        <v>8383</v>
      </c>
      <c r="E984" t="s">
        <v>1800</v>
      </c>
      <c r="F984">
        <v>1</v>
      </c>
      <c r="G984" s="6">
        <v>5868.8</v>
      </c>
      <c r="H984">
        <v>7004</v>
      </c>
      <c r="J984" t="s">
        <v>8384</v>
      </c>
    </row>
    <row r="985" spans="1:10" x14ac:dyDescent="0.25">
      <c r="A985">
        <v>358</v>
      </c>
      <c r="B985" s="1">
        <v>41857</v>
      </c>
      <c r="C985" t="s">
        <v>8437</v>
      </c>
      <c r="D985" t="s">
        <v>8383</v>
      </c>
      <c r="E985" t="s">
        <v>1800</v>
      </c>
      <c r="F985">
        <v>1</v>
      </c>
      <c r="G985" s="6">
        <v>5868.8</v>
      </c>
      <c r="H985">
        <v>7004</v>
      </c>
      <c r="J985" t="s">
        <v>8384</v>
      </c>
    </row>
    <row r="986" spans="1:10" x14ac:dyDescent="0.25">
      <c r="A986">
        <v>358</v>
      </c>
      <c r="B986" s="1">
        <v>41857</v>
      </c>
      <c r="C986" t="s">
        <v>8438</v>
      </c>
      <c r="D986" t="s">
        <v>8383</v>
      </c>
      <c r="E986" t="s">
        <v>1800</v>
      </c>
      <c r="F986">
        <v>1</v>
      </c>
      <c r="G986" s="6">
        <v>5868.8</v>
      </c>
      <c r="H986">
        <v>7004</v>
      </c>
      <c r="J986" t="s">
        <v>8384</v>
      </c>
    </row>
    <row r="987" spans="1:10" x14ac:dyDescent="0.25">
      <c r="A987">
        <v>358</v>
      </c>
      <c r="B987" s="1">
        <v>41857</v>
      </c>
      <c r="C987" t="s">
        <v>8439</v>
      </c>
      <c r="D987" t="s">
        <v>8383</v>
      </c>
      <c r="E987" t="s">
        <v>1800</v>
      </c>
      <c r="F987">
        <v>1</v>
      </c>
      <c r="G987" s="6">
        <v>5868.8</v>
      </c>
      <c r="H987">
        <v>7004</v>
      </c>
      <c r="J987" t="s">
        <v>8384</v>
      </c>
    </row>
    <row r="988" spans="1:10" x14ac:dyDescent="0.25">
      <c r="A988">
        <v>358</v>
      </c>
      <c r="B988" s="1">
        <v>41857</v>
      </c>
      <c r="C988" t="s">
        <v>8440</v>
      </c>
      <c r="D988" t="s">
        <v>8383</v>
      </c>
      <c r="E988" t="s">
        <v>1800</v>
      </c>
      <c r="F988">
        <v>1</v>
      </c>
      <c r="G988" s="6">
        <v>5868.8</v>
      </c>
      <c r="H988">
        <v>7004</v>
      </c>
      <c r="J988" t="s">
        <v>8384</v>
      </c>
    </row>
    <row r="989" spans="1:10" x14ac:dyDescent="0.25">
      <c r="A989">
        <v>358</v>
      </c>
      <c r="B989" s="1">
        <v>41857</v>
      </c>
      <c r="C989" t="s">
        <v>8441</v>
      </c>
      <c r="D989" t="s">
        <v>8383</v>
      </c>
      <c r="E989" t="s">
        <v>1800</v>
      </c>
      <c r="F989">
        <v>1</v>
      </c>
      <c r="G989" s="6">
        <v>5868.8</v>
      </c>
      <c r="H989">
        <v>7004</v>
      </c>
      <c r="J989" t="s">
        <v>8384</v>
      </c>
    </row>
    <row r="990" spans="1:10" x14ac:dyDescent="0.25">
      <c r="A990">
        <v>358</v>
      </c>
      <c r="B990" s="1">
        <v>41857</v>
      </c>
      <c r="C990" t="s">
        <v>8442</v>
      </c>
      <c r="D990" t="s">
        <v>8383</v>
      </c>
      <c r="E990" t="s">
        <v>1800</v>
      </c>
      <c r="F990">
        <v>1</v>
      </c>
      <c r="G990" s="6">
        <v>5868.8</v>
      </c>
      <c r="H990">
        <v>7004</v>
      </c>
      <c r="J990" t="s">
        <v>8384</v>
      </c>
    </row>
    <row r="991" spans="1:10" x14ac:dyDescent="0.25">
      <c r="A991">
        <v>358</v>
      </c>
      <c r="B991" s="1">
        <v>41857</v>
      </c>
      <c r="C991" t="s">
        <v>8443</v>
      </c>
      <c r="D991" t="s">
        <v>8383</v>
      </c>
      <c r="E991" t="s">
        <v>1800</v>
      </c>
      <c r="F991">
        <v>1</v>
      </c>
      <c r="G991" s="6">
        <v>5868.8</v>
      </c>
      <c r="H991">
        <v>7004</v>
      </c>
      <c r="J991" t="s">
        <v>8384</v>
      </c>
    </row>
    <row r="992" spans="1:10" x14ac:dyDescent="0.25">
      <c r="A992">
        <v>358</v>
      </c>
      <c r="B992" s="1">
        <v>41857</v>
      </c>
      <c r="C992" t="s">
        <v>8444</v>
      </c>
      <c r="D992" t="s">
        <v>8383</v>
      </c>
      <c r="E992" t="s">
        <v>1800</v>
      </c>
      <c r="F992">
        <v>1</v>
      </c>
      <c r="G992" s="6">
        <v>5868.8</v>
      </c>
      <c r="H992">
        <v>7004</v>
      </c>
      <c r="J992" t="s">
        <v>8384</v>
      </c>
    </row>
    <row r="993" spans="1:10" x14ac:dyDescent="0.25">
      <c r="A993">
        <v>358</v>
      </c>
      <c r="B993" s="1">
        <v>41857</v>
      </c>
      <c r="C993" t="s">
        <v>8445</v>
      </c>
      <c r="D993" t="s">
        <v>8383</v>
      </c>
      <c r="E993" t="s">
        <v>1800</v>
      </c>
      <c r="F993">
        <v>1</v>
      </c>
      <c r="G993" s="6">
        <v>5868.8</v>
      </c>
      <c r="H993">
        <v>7004</v>
      </c>
      <c r="J993" t="s">
        <v>8384</v>
      </c>
    </row>
    <row r="994" spans="1:10" x14ac:dyDescent="0.25">
      <c r="A994">
        <v>358</v>
      </c>
      <c r="B994" s="1">
        <v>41857</v>
      </c>
      <c r="C994" t="s">
        <v>8446</v>
      </c>
      <c r="D994" t="s">
        <v>8383</v>
      </c>
      <c r="E994" t="s">
        <v>1800</v>
      </c>
      <c r="F994">
        <v>1</v>
      </c>
      <c r="G994" s="6">
        <v>5868.8</v>
      </c>
      <c r="H994">
        <v>7004</v>
      </c>
      <c r="J994" t="s">
        <v>8384</v>
      </c>
    </row>
    <row r="995" spans="1:10" x14ac:dyDescent="0.25">
      <c r="A995">
        <v>358</v>
      </c>
      <c r="B995" s="1">
        <v>41857</v>
      </c>
      <c r="C995" t="s">
        <v>8447</v>
      </c>
      <c r="D995" t="s">
        <v>8383</v>
      </c>
      <c r="E995" t="s">
        <v>1800</v>
      </c>
      <c r="F995">
        <v>1</v>
      </c>
      <c r="G995" s="6">
        <v>5868.8</v>
      </c>
      <c r="H995">
        <v>7004</v>
      </c>
      <c r="J995" t="s">
        <v>8384</v>
      </c>
    </row>
    <row r="996" spans="1:10" x14ac:dyDescent="0.25">
      <c r="A996">
        <v>358</v>
      </c>
      <c r="B996" s="1">
        <v>41857</v>
      </c>
      <c r="C996" t="s">
        <v>8448</v>
      </c>
      <c r="D996" t="s">
        <v>8383</v>
      </c>
      <c r="E996" t="s">
        <v>1800</v>
      </c>
      <c r="F996">
        <v>1</v>
      </c>
      <c r="G996" s="6">
        <v>5868.8</v>
      </c>
      <c r="H996">
        <v>7004</v>
      </c>
      <c r="J996" t="s">
        <v>8384</v>
      </c>
    </row>
    <row r="997" spans="1:10" x14ac:dyDescent="0.25">
      <c r="A997">
        <v>358</v>
      </c>
      <c r="B997" s="1">
        <v>41857</v>
      </c>
      <c r="C997" t="s">
        <v>8449</v>
      </c>
      <c r="D997" t="s">
        <v>8383</v>
      </c>
      <c r="E997" t="s">
        <v>1800</v>
      </c>
      <c r="F997">
        <v>1</v>
      </c>
      <c r="G997" s="6">
        <v>5868.8</v>
      </c>
      <c r="H997">
        <v>7004</v>
      </c>
      <c r="J997" t="s">
        <v>8384</v>
      </c>
    </row>
    <row r="998" spans="1:10" x14ac:dyDescent="0.25">
      <c r="A998">
        <v>358</v>
      </c>
      <c r="B998" s="1">
        <v>41857</v>
      </c>
      <c r="C998" t="s">
        <v>8450</v>
      </c>
      <c r="D998" t="s">
        <v>8383</v>
      </c>
      <c r="E998" t="s">
        <v>1800</v>
      </c>
      <c r="F998">
        <v>1</v>
      </c>
      <c r="G998" s="6">
        <v>5868.8</v>
      </c>
      <c r="H998">
        <v>7004</v>
      </c>
      <c r="J998" t="s">
        <v>8384</v>
      </c>
    </row>
    <row r="999" spans="1:10" x14ac:dyDescent="0.25">
      <c r="A999">
        <v>358</v>
      </c>
      <c r="B999" s="1">
        <v>41857</v>
      </c>
      <c r="C999" t="s">
        <v>8451</v>
      </c>
      <c r="D999" t="s">
        <v>8383</v>
      </c>
      <c r="E999" t="s">
        <v>1800</v>
      </c>
      <c r="F999">
        <v>1</v>
      </c>
      <c r="G999" s="6">
        <v>5868.8</v>
      </c>
      <c r="H999">
        <v>7004</v>
      </c>
      <c r="J999" t="s">
        <v>8384</v>
      </c>
    </row>
    <row r="1000" spans="1:10" x14ac:dyDescent="0.25">
      <c r="A1000">
        <v>358</v>
      </c>
      <c r="B1000" s="1">
        <v>41857</v>
      </c>
      <c r="C1000" t="s">
        <v>8452</v>
      </c>
      <c r="D1000" t="s">
        <v>8383</v>
      </c>
      <c r="E1000" t="s">
        <v>1800</v>
      </c>
      <c r="F1000">
        <v>1</v>
      </c>
      <c r="G1000" s="6">
        <v>5868.8</v>
      </c>
      <c r="H1000">
        <v>7004</v>
      </c>
      <c r="J1000" t="s">
        <v>8384</v>
      </c>
    </row>
    <row r="1001" spans="1:10" x14ac:dyDescent="0.25">
      <c r="A1001">
        <v>358</v>
      </c>
      <c r="B1001" s="1">
        <v>41857</v>
      </c>
      <c r="C1001" t="s">
        <v>8453</v>
      </c>
      <c r="D1001" t="s">
        <v>8383</v>
      </c>
      <c r="E1001" t="s">
        <v>1800</v>
      </c>
      <c r="F1001">
        <v>1</v>
      </c>
      <c r="G1001" s="6">
        <v>5868.8</v>
      </c>
      <c r="H1001">
        <v>7004</v>
      </c>
      <c r="J1001" t="s">
        <v>8384</v>
      </c>
    </row>
    <row r="1002" spans="1:10" x14ac:dyDescent="0.25">
      <c r="A1002">
        <v>358</v>
      </c>
      <c r="B1002" s="1">
        <v>41857</v>
      </c>
      <c r="C1002" t="s">
        <v>8454</v>
      </c>
      <c r="D1002" t="s">
        <v>8383</v>
      </c>
      <c r="E1002" t="s">
        <v>1800</v>
      </c>
      <c r="F1002">
        <v>1</v>
      </c>
      <c r="G1002" s="6">
        <v>5868.8</v>
      </c>
      <c r="H1002">
        <v>7004</v>
      </c>
      <c r="J1002" t="s">
        <v>8384</v>
      </c>
    </row>
    <row r="1003" spans="1:10" x14ac:dyDescent="0.25">
      <c r="A1003">
        <v>358</v>
      </c>
      <c r="B1003" s="1">
        <v>41857</v>
      </c>
      <c r="C1003" t="s">
        <v>8455</v>
      </c>
      <c r="D1003" t="s">
        <v>8383</v>
      </c>
      <c r="E1003" t="s">
        <v>1800</v>
      </c>
      <c r="F1003">
        <v>1</v>
      </c>
      <c r="G1003" s="6">
        <v>5868.8</v>
      </c>
      <c r="H1003">
        <v>7004</v>
      </c>
      <c r="J1003" t="s">
        <v>8384</v>
      </c>
    </row>
    <row r="1004" spans="1:10" x14ac:dyDescent="0.25">
      <c r="A1004">
        <v>358</v>
      </c>
      <c r="B1004" s="1">
        <v>41857</v>
      </c>
      <c r="C1004" t="s">
        <v>8456</v>
      </c>
      <c r="D1004" t="s">
        <v>8383</v>
      </c>
      <c r="E1004" t="s">
        <v>1800</v>
      </c>
      <c r="F1004">
        <v>1</v>
      </c>
      <c r="G1004" s="6">
        <v>5868.8</v>
      </c>
      <c r="H1004">
        <v>7004</v>
      </c>
      <c r="J1004" t="s">
        <v>8384</v>
      </c>
    </row>
    <row r="1005" spans="1:10" x14ac:dyDescent="0.25">
      <c r="A1005">
        <v>358</v>
      </c>
      <c r="B1005" s="1">
        <v>41857</v>
      </c>
      <c r="C1005" t="s">
        <v>8457</v>
      </c>
      <c r="D1005" t="s">
        <v>8383</v>
      </c>
      <c r="E1005" t="s">
        <v>1800</v>
      </c>
      <c r="F1005">
        <v>1</v>
      </c>
      <c r="G1005" s="6">
        <v>5868.8</v>
      </c>
      <c r="H1005">
        <v>7004</v>
      </c>
      <c r="J1005" t="s">
        <v>8384</v>
      </c>
    </row>
    <row r="1006" spans="1:10" x14ac:dyDescent="0.25">
      <c r="A1006">
        <v>358</v>
      </c>
      <c r="B1006" s="1">
        <v>41857</v>
      </c>
      <c r="C1006" t="s">
        <v>8458</v>
      </c>
      <c r="D1006" t="s">
        <v>8383</v>
      </c>
      <c r="E1006" t="s">
        <v>1800</v>
      </c>
      <c r="F1006">
        <v>1</v>
      </c>
      <c r="G1006" s="6">
        <v>5868.8</v>
      </c>
      <c r="H1006">
        <v>7004</v>
      </c>
      <c r="J1006" t="s">
        <v>8384</v>
      </c>
    </row>
    <row r="1007" spans="1:10" x14ac:dyDescent="0.25">
      <c r="A1007">
        <v>358</v>
      </c>
      <c r="B1007" s="1">
        <v>41857</v>
      </c>
      <c r="C1007" t="s">
        <v>8459</v>
      </c>
      <c r="D1007" t="s">
        <v>8383</v>
      </c>
      <c r="E1007" t="s">
        <v>1800</v>
      </c>
      <c r="F1007">
        <v>1</v>
      </c>
      <c r="G1007" s="6">
        <v>5868.8</v>
      </c>
      <c r="H1007">
        <v>7004</v>
      </c>
      <c r="J1007" t="s">
        <v>8384</v>
      </c>
    </row>
    <row r="1008" spans="1:10" x14ac:dyDescent="0.25">
      <c r="A1008">
        <v>358</v>
      </c>
      <c r="B1008" s="1">
        <v>41857</v>
      </c>
      <c r="C1008" t="s">
        <v>8460</v>
      </c>
      <c r="D1008" t="s">
        <v>8383</v>
      </c>
      <c r="E1008" t="s">
        <v>1800</v>
      </c>
      <c r="F1008">
        <v>1</v>
      </c>
      <c r="G1008" s="6">
        <v>5868.8</v>
      </c>
      <c r="H1008">
        <v>7004</v>
      </c>
      <c r="J1008" t="s">
        <v>8384</v>
      </c>
    </row>
    <row r="1009" spans="1:10" x14ac:dyDescent="0.25">
      <c r="A1009">
        <v>358</v>
      </c>
      <c r="B1009" s="1">
        <v>41857</v>
      </c>
      <c r="C1009" t="s">
        <v>8461</v>
      </c>
      <c r="D1009" t="s">
        <v>8383</v>
      </c>
      <c r="E1009" t="s">
        <v>1800</v>
      </c>
      <c r="F1009">
        <v>1</v>
      </c>
      <c r="G1009" s="6">
        <v>5868.8</v>
      </c>
      <c r="H1009">
        <v>7004</v>
      </c>
      <c r="J1009" t="s">
        <v>8384</v>
      </c>
    </row>
    <row r="1010" spans="1:10" x14ac:dyDescent="0.25">
      <c r="A1010">
        <v>358</v>
      </c>
      <c r="B1010" s="1">
        <v>41857</v>
      </c>
      <c r="C1010" t="s">
        <v>8462</v>
      </c>
      <c r="D1010" t="s">
        <v>8383</v>
      </c>
      <c r="E1010" t="s">
        <v>1800</v>
      </c>
      <c r="F1010">
        <v>1</v>
      </c>
      <c r="G1010" s="6">
        <v>5868.8</v>
      </c>
      <c r="H1010">
        <v>7004</v>
      </c>
      <c r="J1010" t="s">
        <v>8384</v>
      </c>
    </row>
    <row r="1011" spans="1:10" x14ac:dyDescent="0.25">
      <c r="A1011">
        <v>358</v>
      </c>
      <c r="B1011" s="1">
        <v>41857</v>
      </c>
      <c r="C1011" t="s">
        <v>8463</v>
      </c>
      <c r="D1011" t="s">
        <v>8383</v>
      </c>
      <c r="E1011" t="s">
        <v>1800</v>
      </c>
      <c r="F1011">
        <v>1</v>
      </c>
      <c r="G1011" s="6">
        <v>5868.8</v>
      </c>
      <c r="H1011">
        <v>7004</v>
      </c>
      <c r="J1011" t="s">
        <v>8384</v>
      </c>
    </row>
    <row r="1012" spans="1:10" x14ac:dyDescent="0.25">
      <c r="A1012">
        <v>358</v>
      </c>
      <c r="B1012" s="1">
        <v>41857</v>
      </c>
      <c r="C1012" t="s">
        <v>8464</v>
      </c>
      <c r="D1012" t="s">
        <v>8383</v>
      </c>
      <c r="E1012" t="s">
        <v>1800</v>
      </c>
      <c r="F1012">
        <v>1</v>
      </c>
      <c r="G1012" s="6">
        <v>5868.8</v>
      </c>
      <c r="H1012">
        <v>7004</v>
      </c>
      <c r="J1012" t="s">
        <v>8384</v>
      </c>
    </row>
    <row r="1013" spans="1:10" x14ac:dyDescent="0.25">
      <c r="A1013">
        <v>358</v>
      </c>
      <c r="B1013" s="1">
        <v>41857</v>
      </c>
      <c r="C1013" t="s">
        <v>8465</v>
      </c>
      <c r="D1013" t="s">
        <v>8383</v>
      </c>
      <c r="E1013" t="s">
        <v>1800</v>
      </c>
      <c r="F1013">
        <v>1</v>
      </c>
      <c r="G1013" s="6">
        <v>5868.8</v>
      </c>
      <c r="H1013">
        <v>7004</v>
      </c>
      <c r="J1013" t="s">
        <v>8384</v>
      </c>
    </row>
    <row r="1014" spans="1:10" x14ac:dyDescent="0.25">
      <c r="A1014">
        <v>358</v>
      </c>
      <c r="B1014" s="1">
        <v>41857</v>
      </c>
      <c r="C1014" t="s">
        <v>8466</v>
      </c>
      <c r="D1014" t="s">
        <v>8383</v>
      </c>
      <c r="E1014" t="s">
        <v>1800</v>
      </c>
      <c r="F1014">
        <v>1</v>
      </c>
      <c r="G1014" s="6">
        <v>5868.8</v>
      </c>
      <c r="H1014">
        <v>7004</v>
      </c>
      <c r="J1014" t="s">
        <v>8384</v>
      </c>
    </row>
    <row r="1015" spans="1:10" x14ac:dyDescent="0.25">
      <c r="A1015">
        <v>358</v>
      </c>
      <c r="B1015" s="1">
        <v>41857</v>
      </c>
      <c r="C1015" t="s">
        <v>8467</v>
      </c>
      <c r="D1015" t="s">
        <v>8383</v>
      </c>
      <c r="E1015" t="s">
        <v>1800</v>
      </c>
      <c r="F1015">
        <v>1</v>
      </c>
      <c r="G1015" s="6">
        <v>5868.8</v>
      </c>
      <c r="H1015">
        <v>7004</v>
      </c>
      <c r="J1015" t="s">
        <v>8384</v>
      </c>
    </row>
    <row r="1016" spans="1:10" x14ac:dyDescent="0.25">
      <c r="A1016">
        <v>358</v>
      </c>
      <c r="B1016" s="1">
        <v>41857</v>
      </c>
      <c r="C1016" t="s">
        <v>8468</v>
      </c>
      <c r="D1016" t="s">
        <v>8383</v>
      </c>
      <c r="E1016" t="s">
        <v>1800</v>
      </c>
      <c r="F1016">
        <v>1</v>
      </c>
      <c r="G1016" s="6">
        <v>5868.8</v>
      </c>
      <c r="H1016">
        <v>7004</v>
      </c>
      <c r="J1016" t="s">
        <v>8384</v>
      </c>
    </row>
    <row r="1017" spans="1:10" x14ac:dyDescent="0.25">
      <c r="A1017">
        <v>358</v>
      </c>
      <c r="B1017" s="1">
        <v>41857</v>
      </c>
      <c r="C1017" t="s">
        <v>8469</v>
      </c>
      <c r="D1017" t="s">
        <v>8383</v>
      </c>
      <c r="E1017" t="s">
        <v>1800</v>
      </c>
      <c r="F1017">
        <v>1</v>
      </c>
      <c r="G1017" s="6">
        <v>5868.8</v>
      </c>
      <c r="H1017">
        <v>7004</v>
      </c>
      <c r="J1017" t="s">
        <v>8384</v>
      </c>
    </row>
    <row r="1018" spans="1:10" x14ac:dyDescent="0.25">
      <c r="A1018">
        <v>358</v>
      </c>
      <c r="B1018" s="1">
        <v>41857</v>
      </c>
      <c r="C1018" t="s">
        <v>8470</v>
      </c>
      <c r="D1018" t="s">
        <v>8383</v>
      </c>
      <c r="E1018" t="s">
        <v>1800</v>
      </c>
      <c r="F1018">
        <v>1</v>
      </c>
      <c r="G1018" s="6">
        <v>5868.8</v>
      </c>
      <c r="H1018">
        <v>7004</v>
      </c>
      <c r="J1018" t="s">
        <v>8384</v>
      </c>
    </row>
    <row r="1019" spans="1:10" x14ac:dyDescent="0.25">
      <c r="A1019">
        <v>358</v>
      </c>
      <c r="B1019" s="1">
        <v>41857</v>
      </c>
      <c r="C1019" t="s">
        <v>8471</v>
      </c>
      <c r="D1019" t="s">
        <v>8383</v>
      </c>
      <c r="E1019" t="s">
        <v>1800</v>
      </c>
      <c r="F1019">
        <v>1</v>
      </c>
      <c r="G1019" s="6">
        <v>5868.8</v>
      </c>
      <c r="H1019">
        <v>7004</v>
      </c>
      <c r="J1019" t="s">
        <v>8384</v>
      </c>
    </row>
    <row r="1020" spans="1:10" x14ac:dyDescent="0.25">
      <c r="A1020">
        <v>358</v>
      </c>
      <c r="B1020" s="1">
        <v>41857</v>
      </c>
      <c r="C1020" t="s">
        <v>8472</v>
      </c>
      <c r="D1020" t="s">
        <v>8383</v>
      </c>
      <c r="E1020" t="s">
        <v>1800</v>
      </c>
      <c r="F1020">
        <v>1</v>
      </c>
      <c r="G1020" s="6">
        <v>5868.8</v>
      </c>
      <c r="H1020">
        <v>7004</v>
      </c>
      <c r="J1020" t="s">
        <v>8384</v>
      </c>
    </row>
    <row r="1021" spans="1:10" x14ac:dyDescent="0.25">
      <c r="A1021">
        <v>358</v>
      </c>
      <c r="B1021" s="1">
        <v>41857</v>
      </c>
      <c r="C1021" t="s">
        <v>8473</v>
      </c>
      <c r="D1021" t="s">
        <v>8383</v>
      </c>
      <c r="E1021" t="s">
        <v>1800</v>
      </c>
      <c r="F1021">
        <v>1</v>
      </c>
      <c r="G1021" s="6">
        <v>5868.8</v>
      </c>
      <c r="H1021">
        <v>7004</v>
      </c>
      <c r="J1021" t="s">
        <v>8384</v>
      </c>
    </row>
    <row r="1022" spans="1:10" x14ac:dyDescent="0.25">
      <c r="A1022">
        <v>358</v>
      </c>
      <c r="B1022" s="1">
        <v>41857</v>
      </c>
      <c r="C1022" t="s">
        <v>8474</v>
      </c>
      <c r="D1022" t="s">
        <v>8383</v>
      </c>
      <c r="E1022" t="s">
        <v>1800</v>
      </c>
      <c r="F1022">
        <v>1</v>
      </c>
      <c r="G1022" s="6">
        <v>5868.8</v>
      </c>
      <c r="H1022">
        <v>7004</v>
      </c>
      <c r="J1022" t="s">
        <v>8384</v>
      </c>
    </row>
    <row r="1023" spans="1:10" x14ac:dyDescent="0.25">
      <c r="A1023">
        <v>358</v>
      </c>
      <c r="B1023" s="1">
        <v>41857</v>
      </c>
      <c r="C1023" t="s">
        <v>8475</v>
      </c>
      <c r="D1023" t="s">
        <v>8383</v>
      </c>
      <c r="E1023" t="s">
        <v>1800</v>
      </c>
      <c r="F1023">
        <v>1</v>
      </c>
      <c r="G1023" s="6">
        <v>5868.8</v>
      </c>
      <c r="H1023">
        <v>7004</v>
      </c>
      <c r="J1023" t="s">
        <v>8384</v>
      </c>
    </row>
    <row r="1024" spans="1:10" x14ac:dyDescent="0.25">
      <c r="A1024">
        <v>358</v>
      </c>
      <c r="B1024" s="1">
        <v>41857</v>
      </c>
      <c r="C1024" t="s">
        <v>8476</v>
      </c>
      <c r="D1024" t="s">
        <v>8383</v>
      </c>
      <c r="E1024" t="s">
        <v>1800</v>
      </c>
      <c r="F1024">
        <v>1</v>
      </c>
      <c r="G1024" s="6">
        <v>5868.8</v>
      </c>
      <c r="H1024">
        <v>7004</v>
      </c>
      <c r="J1024" t="s">
        <v>8384</v>
      </c>
    </row>
    <row r="1025" spans="1:10" x14ac:dyDescent="0.25">
      <c r="A1025">
        <v>358</v>
      </c>
      <c r="B1025" s="1">
        <v>41857</v>
      </c>
      <c r="C1025" t="s">
        <v>8477</v>
      </c>
      <c r="D1025" t="s">
        <v>8383</v>
      </c>
      <c r="E1025" t="s">
        <v>1800</v>
      </c>
      <c r="F1025">
        <v>1</v>
      </c>
      <c r="G1025" s="6">
        <v>5868.8</v>
      </c>
      <c r="H1025">
        <v>7004</v>
      </c>
      <c r="J1025" t="s">
        <v>8384</v>
      </c>
    </row>
    <row r="1026" spans="1:10" x14ac:dyDescent="0.25">
      <c r="A1026">
        <v>358</v>
      </c>
      <c r="B1026" s="1">
        <v>41857</v>
      </c>
      <c r="C1026" t="s">
        <v>8478</v>
      </c>
      <c r="D1026" t="s">
        <v>8383</v>
      </c>
      <c r="E1026" t="s">
        <v>1800</v>
      </c>
      <c r="F1026">
        <v>1</v>
      </c>
      <c r="G1026" s="6">
        <v>5868.8</v>
      </c>
      <c r="H1026">
        <v>7004</v>
      </c>
      <c r="J1026" t="s">
        <v>8384</v>
      </c>
    </row>
    <row r="1027" spans="1:10" x14ac:dyDescent="0.25">
      <c r="A1027">
        <v>358</v>
      </c>
      <c r="B1027" s="1">
        <v>41857</v>
      </c>
      <c r="C1027" t="s">
        <v>8479</v>
      </c>
      <c r="D1027" t="s">
        <v>8383</v>
      </c>
      <c r="E1027" t="s">
        <v>1800</v>
      </c>
      <c r="F1027">
        <v>1</v>
      </c>
      <c r="G1027" s="6">
        <v>5868.8</v>
      </c>
      <c r="H1027">
        <v>7004</v>
      </c>
      <c r="J1027" t="s">
        <v>8384</v>
      </c>
    </row>
    <row r="1028" spans="1:10" x14ac:dyDescent="0.25">
      <c r="A1028">
        <v>358</v>
      </c>
      <c r="B1028" s="1">
        <v>41857</v>
      </c>
      <c r="C1028" t="s">
        <v>8480</v>
      </c>
      <c r="D1028" t="s">
        <v>8383</v>
      </c>
      <c r="E1028" t="s">
        <v>1800</v>
      </c>
      <c r="F1028">
        <v>1</v>
      </c>
      <c r="G1028" s="6">
        <v>5868.8</v>
      </c>
      <c r="H1028">
        <v>7004</v>
      </c>
      <c r="J1028" t="s">
        <v>8384</v>
      </c>
    </row>
    <row r="1029" spans="1:10" x14ac:dyDescent="0.25">
      <c r="A1029">
        <v>358</v>
      </c>
      <c r="B1029" s="1">
        <v>41857</v>
      </c>
      <c r="C1029" t="s">
        <v>8481</v>
      </c>
      <c r="D1029" t="s">
        <v>8383</v>
      </c>
      <c r="E1029" t="s">
        <v>1800</v>
      </c>
      <c r="F1029">
        <v>1</v>
      </c>
      <c r="G1029" s="6">
        <v>5868.8</v>
      </c>
      <c r="H1029">
        <v>7004</v>
      </c>
      <c r="J1029" t="s">
        <v>8384</v>
      </c>
    </row>
    <row r="1030" spans="1:10" x14ac:dyDescent="0.25">
      <c r="A1030">
        <v>358</v>
      </c>
      <c r="B1030" s="1">
        <v>41857</v>
      </c>
      <c r="C1030" t="s">
        <v>8482</v>
      </c>
      <c r="D1030" t="s">
        <v>8383</v>
      </c>
      <c r="E1030" t="s">
        <v>1800</v>
      </c>
      <c r="F1030">
        <v>1</v>
      </c>
      <c r="G1030" s="6">
        <v>5868.8</v>
      </c>
      <c r="H1030">
        <v>7004</v>
      </c>
      <c r="J1030" t="s">
        <v>8384</v>
      </c>
    </row>
    <row r="1031" spans="1:10" x14ac:dyDescent="0.25">
      <c r="A1031">
        <v>358</v>
      </c>
      <c r="B1031" s="1">
        <v>41857</v>
      </c>
      <c r="C1031" t="s">
        <v>8483</v>
      </c>
      <c r="D1031" t="s">
        <v>8383</v>
      </c>
      <c r="E1031" t="s">
        <v>1800</v>
      </c>
      <c r="F1031">
        <v>1</v>
      </c>
      <c r="G1031" s="6">
        <v>5868.8</v>
      </c>
      <c r="H1031">
        <v>7004</v>
      </c>
      <c r="J1031" t="s">
        <v>8384</v>
      </c>
    </row>
    <row r="1032" spans="1:10" x14ac:dyDescent="0.25">
      <c r="A1032">
        <v>358</v>
      </c>
      <c r="B1032" s="1">
        <v>41857</v>
      </c>
      <c r="C1032" t="s">
        <v>8484</v>
      </c>
      <c r="D1032" t="s">
        <v>8383</v>
      </c>
      <c r="E1032" t="s">
        <v>1800</v>
      </c>
      <c r="F1032">
        <v>1</v>
      </c>
      <c r="G1032" s="6">
        <v>5868.8</v>
      </c>
      <c r="H1032">
        <v>7004</v>
      </c>
      <c r="J1032" t="s">
        <v>8384</v>
      </c>
    </row>
    <row r="1033" spans="1:10" x14ac:dyDescent="0.25">
      <c r="A1033">
        <v>358</v>
      </c>
      <c r="B1033" s="1">
        <v>41857</v>
      </c>
      <c r="C1033" t="s">
        <v>8485</v>
      </c>
      <c r="D1033" t="s">
        <v>8383</v>
      </c>
      <c r="E1033" t="s">
        <v>1800</v>
      </c>
      <c r="F1033">
        <v>1</v>
      </c>
      <c r="G1033" s="6">
        <v>5868.8</v>
      </c>
      <c r="H1033">
        <v>7004</v>
      </c>
      <c r="J1033" t="s">
        <v>8384</v>
      </c>
    </row>
    <row r="1034" spans="1:10" x14ac:dyDescent="0.25">
      <c r="A1034">
        <v>358</v>
      </c>
      <c r="B1034" s="1">
        <v>41857</v>
      </c>
      <c r="C1034" t="s">
        <v>8486</v>
      </c>
      <c r="D1034" t="s">
        <v>8383</v>
      </c>
      <c r="E1034" t="s">
        <v>1800</v>
      </c>
      <c r="F1034">
        <v>1</v>
      </c>
      <c r="G1034" s="6">
        <v>5868.8</v>
      </c>
      <c r="H1034">
        <v>7004</v>
      </c>
      <c r="J1034" t="s">
        <v>8384</v>
      </c>
    </row>
    <row r="1035" spans="1:10" x14ac:dyDescent="0.25">
      <c r="A1035">
        <v>358</v>
      </c>
      <c r="B1035" s="1">
        <v>41857</v>
      </c>
      <c r="C1035" t="s">
        <v>8487</v>
      </c>
      <c r="D1035" t="s">
        <v>8383</v>
      </c>
      <c r="E1035" t="s">
        <v>1800</v>
      </c>
      <c r="F1035">
        <v>1</v>
      </c>
      <c r="G1035" s="6">
        <v>5868.8</v>
      </c>
      <c r="H1035">
        <v>7004</v>
      </c>
      <c r="J1035" t="s">
        <v>8384</v>
      </c>
    </row>
    <row r="1036" spans="1:10" x14ac:dyDescent="0.25">
      <c r="A1036">
        <v>358</v>
      </c>
      <c r="B1036" s="1">
        <v>41857</v>
      </c>
      <c r="C1036" t="s">
        <v>8488</v>
      </c>
      <c r="D1036" t="s">
        <v>8383</v>
      </c>
      <c r="E1036" t="s">
        <v>1800</v>
      </c>
      <c r="F1036">
        <v>1</v>
      </c>
      <c r="G1036" s="6">
        <v>5868.8</v>
      </c>
      <c r="H1036">
        <v>7004</v>
      </c>
      <c r="J1036" t="s">
        <v>8384</v>
      </c>
    </row>
    <row r="1037" spans="1:10" x14ac:dyDescent="0.25">
      <c r="A1037">
        <v>358</v>
      </c>
      <c r="B1037" s="1">
        <v>41857</v>
      </c>
      <c r="C1037" t="s">
        <v>8489</v>
      </c>
      <c r="D1037" t="s">
        <v>8383</v>
      </c>
      <c r="E1037" t="s">
        <v>1800</v>
      </c>
      <c r="F1037">
        <v>1</v>
      </c>
      <c r="G1037" s="6">
        <v>5868.8</v>
      </c>
      <c r="H1037">
        <v>7004</v>
      </c>
      <c r="J1037" t="s">
        <v>8384</v>
      </c>
    </row>
    <row r="1038" spans="1:10" x14ac:dyDescent="0.25">
      <c r="A1038">
        <v>358</v>
      </c>
      <c r="B1038" s="1">
        <v>41857</v>
      </c>
      <c r="C1038" t="s">
        <v>8490</v>
      </c>
      <c r="D1038" t="s">
        <v>8383</v>
      </c>
      <c r="E1038" t="s">
        <v>1800</v>
      </c>
      <c r="F1038">
        <v>1</v>
      </c>
      <c r="G1038" s="6">
        <v>5868.8</v>
      </c>
      <c r="H1038">
        <v>7004</v>
      </c>
      <c r="J1038" t="s">
        <v>8384</v>
      </c>
    </row>
    <row r="1039" spans="1:10" x14ac:dyDescent="0.25">
      <c r="A1039">
        <v>358</v>
      </c>
      <c r="B1039" s="1">
        <v>41857</v>
      </c>
      <c r="C1039" t="s">
        <v>8491</v>
      </c>
      <c r="D1039" t="s">
        <v>8383</v>
      </c>
      <c r="E1039" t="s">
        <v>1800</v>
      </c>
      <c r="F1039">
        <v>1</v>
      </c>
      <c r="G1039" s="6">
        <v>5868.8</v>
      </c>
      <c r="H1039">
        <v>7004</v>
      </c>
      <c r="J1039" t="s">
        <v>8384</v>
      </c>
    </row>
    <row r="1040" spans="1:10" x14ac:dyDescent="0.25">
      <c r="A1040">
        <v>358</v>
      </c>
      <c r="B1040" s="1">
        <v>41857</v>
      </c>
      <c r="C1040" t="s">
        <v>8492</v>
      </c>
      <c r="D1040" t="s">
        <v>8383</v>
      </c>
      <c r="E1040" t="s">
        <v>1800</v>
      </c>
      <c r="F1040">
        <v>1</v>
      </c>
      <c r="G1040" s="6">
        <v>5868.8</v>
      </c>
      <c r="H1040">
        <v>7004</v>
      </c>
      <c r="J1040" t="s">
        <v>8384</v>
      </c>
    </row>
    <row r="1041" spans="1:10" x14ac:dyDescent="0.25">
      <c r="A1041">
        <v>358</v>
      </c>
      <c r="B1041" s="1">
        <v>41857</v>
      </c>
      <c r="C1041" t="s">
        <v>8493</v>
      </c>
      <c r="D1041" t="s">
        <v>8383</v>
      </c>
      <c r="E1041" t="s">
        <v>1800</v>
      </c>
      <c r="F1041">
        <v>1</v>
      </c>
      <c r="G1041" s="6">
        <v>5868.8</v>
      </c>
      <c r="H1041">
        <v>7004</v>
      </c>
      <c r="J1041" t="s">
        <v>8384</v>
      </c>
    </row>
    <row r="1042" spans="1:10" x14ac:dyDescent="0.25">
      <c r="A1042">
        <v>358</v>
      </c>
      <c r="B1042" s="1">
        <v>41857</v>
      </c>
      <c r="C1042" t="s">
        <v>8494</v>
      </c>
      <c r="D1042" t="s">
        <v>8383</v>
      </c>
      <c r="E1042" t="s">
        <v>1800</v>
      </c>
      <c r="F1042">
        <v>1</v>
      </c>
      <c r="G1042" s="6">
        <v>5868.8</v>
      </c>
      <c r="H1042">
        <v>7004</v>
      </c>
      <c r="J1042" t="s">
        <v>8384</v>
      </c>
    </row>
    <row r="1043" spans="1:10" x14ac:dyDescent="0.25">
      <c r="A1043">
        <v>358</v>
      </c>
      <c r="B1043" s="1">
        <v>41857</v>
      </c>
      <c r="C1043" t="s">
        <v>8495</v>
      </c>
      <c r="D1043" t="s">
        <v>8383</v>
      </c>
      <c r="E1043" t="s">
        <v>1800</v>
      </c>
      <c r="F1043">
        <v>1</v>
      </c>
      <c r="G1043" s="6">
        <v>5868.8</v>
      </c>
      <c r="H1043">
        <v>7004</v>
      </c>
      <c r="J1043" t="s">
        <v>8384</v>
      </c>
    </row>
    <row r="1044" spans="1:10" x14ac:dyDescent="0.25">
      <c r="A1044">
        <v>358</v>
      </c>
      <c r="B1044" s="1">
        <v>41857</v>
      </c>
      <c r="C1044" t="s">
        <v>8496</v>
      </c>
      <c r="D1044" t="s">
        <v>8383</v>
      </c>
      <c r="E1044" t="s">
        <v>1800</v>
      </c>
      <c r="F1044">
        <v>1</v>
      </c>
      <c r="G1044" s="6">
        <v>5868.8</v>
      </c>
      <c r="H1044">
        <v>7004</v>
      </c>
      <c r="J1044" t="s">
        <v>8384</v>
      </c>
    </row>
    <row r="1045" spans="1:10" x14ac:dyDescent="0.25">
      <c r="A1045">
        <v>358</v>
      </c>
      <c r="B1045" s="1">
        <v>41857</v>
      </c>
      <c r="C1045" t="s">
        <v>8497</v>
      </c>
      <c r="D1045" t="s">
        <v>8383</v>
      </c>
      <c r="E1045" t="s">
        <v>1800</v>
      </c>
      <c r="F1045">
        <v>1</v>
      </c>
      <c r="G1045" s="6">
        <v>5868.8</v>
      </c>
      <c r="H1045">
        <v>7004</v>
      </c>
      <c r="J1045" t="s">
        <v>8384</v>
      </c>
    </row>
    <row r="1046" spans="1:10" x14ac:dyDescent="0.25">
      <c r="A1046">
        <v>358</v>
      </c>
      <c r="B1046" s="1">
        <v>41857</v>
      </c>
      <c r="C1046" t="s">
        <v>8498</v>
      </c>
      <c r="D1046" t="s">
        <v>8383</v>
      </c>
      <c r="E1046" t="s">
        <v>1800</v>
      </c>
      <c r="F1046">
        <v>1</v>
      </c>
      <c r="G1046" s="6">
        <v>5868.8</v>
      </c>
      <c r="H1046">
        <v>7004</v>
      </c>
      <c r="J1046" t="s">
        <v>8384</v>
      </c>
    </row>
    <row r="1047" spans="1:10" x14ac:dyDescent="0.25">
      <c r="A1047">
        <v>358</v>
      </c>
      <c r="B1047" s="1">
        <v>41857</v>
      </c>
      <c r="C1047" t="s">
        <v>8499</v>
      </c>
      <c r="D1047" t="s">
        <v>8383</v>
      </c>
      <c r="E1047" t="s">
        <v>1800</v>
      </c>
      <c r="F1047">
        <v>1</v>
      </c>
      <c r="G1047" s="6">
        <v>5868.8</v>
      </c>
      <c r="H1047">
        <v>7004</v>
      </c>
      <c r="J1047" t="s">
        <v>8384</v>
      </c>
    </row>
    <row r="1048" spans="1:10" x14ac:dyDescent="0.25">
      <c r="A1048">
        <v>358</v>
      </c>
      <c r="B1048" s="1">
        <v>41857</v>
      </c>
      <c r="C1048" t="s">
        <v>8500</v>
      </c>
      <c r="D1048" t="s">
        <v>8383</v>
      </c>
      <c r="E1048" t="s">
        <v>1800</v>
      </c>
      <c r="F1048">
        <v>1</v>
      </c>
      <c r="G1048" s="6">
        <v>5868.8</v>
      </c>
      <c r="H1048">
        <v>7004</v>
      </c>
      <c r="J1048" t="s">
        <v>8384</v>
      </c>
    </row>
    <row r="1049" spans="1:10" x14ac:dyDescent="0.25">
      <c r="A1049">
        <v>358</v>
      </c>
      <c r="B1049" s="1">
        <v>41857</v>
      </c>
      <c r="C1049" t="s">
        <v>8501</v>
      </c>
      <c r="D1049" t="s">
        <v>8383</v>
      </c>
      <c r="E1049" t="s">
        <v>1800</v>
      </c>
      <c r="F1049">
        <v>1</v>
      </c>
      <c r="G1049" s="6">
        <v>5868.8</v>
      </c>
      <c r="H1049">
        <v>7004</v>
      </c>
      <c r="J1049" t="s">
        <v>8384</v>
      </c>
    </row>
    <row r="1050" spans="1:10" x14ac:dyDescent="0.25">
      <c r="A1050">
        <v>358</v>
      </c>
      <c r="B1050" s="1">
        <v>41857</v>
      </c>
      <c r="C1050" t="s">
        <v>8502</v>
      </c>
      <c r="D1050" t="s">
        <v>8383</v>
      </c>
      <c r="E1050" t="s">
        <v>1800</v>
      </c>
      <c r="F1050">
        <v>1</v>
      </c>
      <c r="G1050" s="6">
        <v>5868.8</v>
      </c>
      <c r="H1050">
        <v>7004</v>
      </c>
      <c r="J1050" t="s">
        <v>8384</v>
      </c>
    </row>
    <row r="1051" spans="1:10" x14ac:dyDescent="0.25">
      <c r="A1051">
        <v>358</v>
      </c>
      <c r="B1051" s="1">
        <v>41857</v>
      </c>
      <c r="C1051" t="s">
        <v>8503</v>
      </c>
      <c r="D1051" t="s">
        <v>8383</v>
      </c>
      <c r="E1051" t="s">
        <v>1800</v>
      </c>
      <c r="F1051">
        <v>1</v>
      </c>
      <c r="G1051" s="6">
        <v>5868.8</v>
      </c>
      <c r="H1051">
        <v>7004</v>
      </c>
      <c r="J1051" t="s">
        <v>8384</v>
      </c>
    </row>
    <row r="1052" spans="1:10" x14ac:dyDescent="0.25">
      <c r="A1052">
        <v>358</v>
      </c>
      <c r="B1052" s="1">
        <v>41857</v>
      </c>
      <c r="C1052" t="s">
        <v>8504</v>
      </c>
      <c r="D1052" t="s">
        <v>8383</v>
      </c>
      <c r="E1052" t="s">
        <v>1800</v>
      </c>
      <c r="F1052">
        <v>1</v>
      </c>
      <c r="G1052" s="6">
        <v>5868.8</v>
      </c>
      <c r="H1052">
        <v>7004</v>
      </c>
      <c r="J1052" t="s">
        <v>8384</v>
      </c>
    </row>
    <row r="1053" spans="1:10" x14ac:dyDescent="0.25">
      <c r="A1053">
        <v>358</v>
      </c>
      <c r="B1053" s="1">
        <v>41857</v>
      </c>
      <c r="C1053" t="s">
        <v>8505</v>
      </c>
      <c r="D1053" t="s">
        <v>8383</v>
      </c>
      <c r="E1053" t="s">
        <v>1800</v>
      </c>
      <c r="F1053">
        <v>1</v>
      </c>
      <c r="G1053" s="6">
        <v>5868.8</v>
      </c>
      <c r="H1053">
        <v>7004</v>
      </c>
      <c r="J1053" t="s">
        <v>8384</v>
      </c>
    </row>
    <row r="1054" spans="1:10" x14ac:dyDescent="0.25">
      <c r="A1054">
        <v>358</v>
      </c>
      <c r="B1054" s="1">
        <v>41857</v>
      </c>
      <c r="C1054" t="s">
        <v>8506</v>
      </c>
      <c r="D1054" t="s">
        <v>8383</v>
      </c>
      <c r="E1054" t="s">
        <v>1800</v>
      </c>
      <c r="F1054">
        <v>1</v>
      </c>
      <c r="G1054" s="6">
        <v>5868.8</v>
      </c>
      <c r="H1054">
        <v>7004</v>
      </c>
      <c r="J1054" t="s">
        <v>8384</v>
      </c>
    </row>
    <row r="1055" spans="1:10" x14ac:dyDescent="0.25">
      <c r="A1055">
        <v>358</v>
      </c>
      <c r="B1055" s="1">
        <v>41857</v>
      </c>
      <c r="C1055" t="s">
        <v>8507</v>
      </c>
      <c r="D1055" t="s">
        <v>8383</v>
      </c>
      <c r="E1055" t="s">
        <v>1800</v>
      </c>
      <c r="F1055">
        <v>1</v>
      </c>
      <c r="G1055" s="6">
        <v>5868.8</v>
      </c>
      <c r="H1055">
        <v>7004</v>
      </c>
      <c r="J1055" t="s">
        <v>8384</v>
      </c>
    </row>
    <row r="1056" spans="1:10" x14ac:dyDescent="0.25">
      <c r="A1056">
        <v>358</v>
      </c>
      <c r="B1056" s="1">
        <v>41857</v>
      </c>
      <c r="C1056" t="s">
        <v>8508</v>
      </c>
      <c r="D1056" t="s">
        <v>8383</v>
      </c>
      <c r="E1056" t="s">
        <v>1800</v>
      </c>
      <c r="F1056">
        <v>1</v>
      </c>
      <c r="G1056" s="6">
        <v>5868.8</v>
      </c>
      <c r="H1056">
        <v>7004</v>
      </c>
      <c r="J1056" t="s">
        <v>8384</v>
      </c>
    </row>
    <row r="1057" spans="1:10" x14ac:dyDescent="0.25">
      <c r="A1057">
        <v>358</v>
      </c>
      <c r="B1057" s="1">
        <v>41857</v>
      </c>
      <c r="C1057" t="s">
        <v>8509</v>
      </c>
      <c r="D1057" t="s">
        <v>8383</v>
      </c>
      <c r="E1057" t="s">
        <v>1800</v>
      </c>
      <c r="F1057">
        <v>1</v>
      </c>
      <c r="G1057" s="6">
        <v>5868.8</v>
      </c>
      <c r="H1057">
        <v>7004</v>
      </c>
      <c r="J1057" t="s">
        <v>8384</v>
      </c>
    </row>
    <row r="1058" spans="1:10" x14ac:dyDescent="0.25">
      <c r="A1058">
        <v>358</v>
      </c>
      <c r="B1058" s="1">
        <v>41857</v>
      </c>
      <c r="C1058" t="s">
        <v>8510</v>
      </c>
      <c r="D1058" t="s">
        <v>8383</v>
      </c>
      <c r="E1058" t="s">
        <v>1800</v>
      </c>
      <c r="F1058">
        <v>1</v>
      </c>
      <c r="G1058" s="6">
        <v>5868.8</v>
      </c>
      <c r="H1058">
        <v>7004</v>
      </c>
      <c r="J1058" t="s">
        <v>8384</v>
      </c>
    </row>
    <row r="1059" spans="1:10" x14ac:dyDescent="0.25">
      <c r="A1059">
        <v>358</v>
      </c>
      <c r="B1059" s="1">
        <v>41857</v>
      </c>
      <c r="C1059" t="s">
        <v>8511</v>
      </c>
      <c r="D1059" t="s">
        <v>8383</v>
      </c>
      <c r="E1059" t="s">
        <v>1800</v>
      </c>
      <c r="F1059">
        <v>1</v>
      </c>
      <c r="G1059" s="6">
        <v>5868.8</v>
      </c>
      <c r="H1059">
        <v>7004</v>
      </c>
      <c r="J1059" t="s">
        <v>8384</v>
      </c>
    </row>
    <row r="1060" spans="1:10" x14ac:dyDescent="0.25">
      <c r="A1060">
        <v>358</v>
      </c>
      <c r="B1060" s="1">
        <v>41857</v>
      </c>
      <c r="C1060" t="s">
        <v>8512</v>
      </c>
      <c r="D1060" t="s">
        <v>8383</v>
      </c>
      <c r="E1060" t="s">
        <v>1800</v>
      </c>
      <c r="F1060">
        <v>1</v>
      </c>
      <c r="G1060" s="6">
        <v>5868.8</v>
      </c>
      <c r="H1060">
        <v>7004</v>
      </c>
      <c r="J1060" t="s">
        <v>8384</v>
      </c>
    </row>
    <row r="1061" spans="1:10" x14ac:dyDescent="0.25">
      <c r="A1061">
        <v>358</v>
      </c>
      <c r="B1061" s="1">
        <v>41857</v>
      </c>
      <c r="C1061" t="s">
        <v>8513</v>
      </c>
      <c r="D1061" t="s">
        <v>8383</v>
      </c>
      <c r="E1061" t="s">
        <v>1800</v>
      </c>
      <c r="F1061">
        <v>1</v>
      </c>
      <c r="G1061" s="6">
        <v>5868.8</v>
      </c>
      <c r="H1061">
        <v>7004</v>
      </c>
      <c r="J1061" t="s">
        <v>8384</v>
      </c>
    </row>
    <row r="1062" spans="1:10" x14ac:dyDescent="0.25">
      <c r="A1062">
        <v>358</v>
      </c>
      <c r="B1062" s="1">
        <v>41857</v>
      </c>
      <c r="C1062" t="s">
        <v>8514</v>
      </c>
      <c r="D1062" t="s">
        <v>8383</v>
      </c>
      <c r="E1062" t="s">
        <v>1800</v>
      </c>
      <c r="F1062">
        <v>1</v>
      </c>
      <c r="G1062" s="6">
        <v>5868.8</v>
      </c>
      <c r="H1062">
        <v>7004</v>
      </c>
      <c r="J1062" t="s">
        <v>8384</v>
      </c>
    </row>
    <row r="1063" spans="1:10" x14ac:dyDescent="0.25">
      <c r="A1063">
        <v>358</v>
      </c>
      <c r="B1063" s="1">
        <v>41857</v>
      </c>
      <c r="C1063" t="s">
        <v>8515</v>
      </c>
      <c r="D1063" t="s">
        <v>8383</v>
      </c>
      <c r="E1063" t="s">
        <v>1800</v>
      </c>
      <c r="F1063">
        <v>1</v>
      </c>
      <c r="G1063" s="6">
        <v>5868.8</v>
      </c>
      <c r="H1063">
        <v>7004</v>
      </c>
      <c r="J1063" t="s">
        <v>8384</v>
      </c>
    </row>
    <row r="1064" spans="1:10" x14ac:dyDescent="0.25">
      <c r="A1064">
        <v>358</v>
      </c>
      <c r="B1064" s="1">
        <v>41857</v>
      </c>
      <c r="C1064" t="s">
        <v>8516</v>
      </c>
      <c r="D1064" t="s">
        <v>8383</v>
      </c>
      <c r="E1064" t="s">
        <v>1800</v>
      </c>
      <c r="F1064">
        <v>1</v>
      </c>
      <c r="G1064" s="6">
        <v>5868.8</v>
      </c>
      <c r="H1064">
        <v>7004</v>
      </c>
      <c r="J1064" t="s">
        <v>8384</v>
      </c>
    </row>
    <row r="1065" spans="1:10" x14ac:dyDescent="0.25">
      <c r="A1065">
        <v>358</v>
      </c>
      <c r="B1065" s="1">
        <v>41857</v>
      </c>
      <c r="C1065" t="s">
        <v>8517</v>
      </c>
      <c r="D1065" t="s">
        <v>8383</v>
      </c>
      <c r="E1065" t="s">
        <v>1800</v>
      </c>
      <c r="F1065">
        <v>1</v>
      </c>
      <c r="G1065" s="6">
        <v>5868.8</v>
      </c>
      <c r="H1065">
        <v>7004</v>
      </c>
      <c r="J1065" t="s">
        <v>8384</v>
      </c>
    </row>
    <row r="1066" spans="1:10" x14ac:dyDescent="0.25">
      <c r="A1066">
        <v>358</v>
      </c>
      <c r="B1066" s="1">
        <v>41857</v>
      </c>
      <c r="C1066" t="s">
        <v>8518</v>
      </c>
      <c r="D1066" t="s">
        <v>8383</v>
      </c>
      <c r="E1066" t="s">
        <v>1800</v>
      </c>
      <c r="F1066">
        <v>1</v>
      </c>
      <c r="G1066" s="6">
        <v>5868.8</v>
      </c>
      <c r="H1066">
        <v>7004</v>
      </c>
      <c r="J1066" t="s">
        <v>8384</v>
      </c>
    </row>
    <row r="1067" spans="1:10" x14ac:dyDescent="0.25">
      <c r="A1067">
        <v>358</v>
      </c>
      <c r="B1067" s="1">
        <v>41857</v>
      </c>
      <c r="C1067" t="s">
        <v>8519</v>
      </c>
      <c r="D1067" t="s">
        <v>8383</v>
      </c>
      <c r="E1067" t="s">
        <v>1800</v>
      </c>
      <c r="F1067">
        <v>1</v>
      </c>
      <c r="G1067" s="6">
        <v>5868.8</v>
      </c>
      <c r="H1067">
        <v>7004</v>
      </c>
      <c r="J1067" t="s">
        <v>8384</v>
      </c>
    </row>
    <row r="1068" spans="1:10" x14ac:dyDescent="0.25">
      <c r="A1068">
        <v>358</v>
      </c>
      <c r="B1068" s="1">
        <v>41857</v>
      </c>
      <c r="C1068" t="s">
        <v>8520</v>
      </c>
      <c r="D1068" t="s">
        <v>8383</v>
      </c>
      <c r="E1068" t="s">
        <v>1800</v>
      </c>
      <c r="F1068">
        <v>1</v>
      </c>
      <c r="G1068" s="6">
        <v>5868.8</v>
      </c>
      <c r="H1068">
        <v>7004</v>
      </c>
      <c r="J1068" t="s">
        <v>8384</v>
      </c>
    </row>
    <row r="1069" spans="1:10" x14ac:dyDescent="0.25">
      <c r="A1069">
        <v>358</v>
      </c>
      <c r="B1069" s="1">
        <v>41857</v>
      </c>
      <c r="C1069" t="s">
        <v>8521</v>
      </c>
      <c r="D1069" t="s">
        <v>8383</v>
      </c>
      <c r="E1069" t="s">
        <v>1800</v>
      </c>
      <c r="F1069">
        <v>1</v>
      </c>
      <c r="G1069" s="6">
        <v>5868.8</v>
      </c>
      <c r="H1069">
        <v>7004</v>
      </c>
      <c r="J1069" t="s">
        <v>8384</v>
      </c>
    </row>
    <row r="1070" spans="1:10" x14ac:dyDescent="0.25">
      <c r="A1070">
        <v>358</v>
      </c>
      <c r="B1070" s="1">
        <v>41857</v>
      </c>
      <c r="C1070" t="s">
        <v>8522</v>
      </c>
      <c r="D1070" t="s">
        <v>8383</v>
      </c>
      <c r="E1070" t="s">
        <v>1800</v>
      </c>
      <c r="F1070">
        <v>1</v>
      </c>
      <c r="G1070" s="6">
        <v>5868.8</v>
      </c>
      <c r="H1070">
        <v>7004</v>
      </c>
      <c r="J1070" t="s">
        <v>8384</v>
      </c>
    </row>
    <row r="1071" spans="1:10" x14ac:dyDescent="0.25">
      <c r="A1071">
        <v>358</v>
      </c>
      <c r="B1071" s="1">
        <v>41857</v>
      </c>
      <c r="C1071" t="s">
        <v>8523</v>
      </c>
      <c r="D1071" t="s">
        <v>8383</v>
      </c>
      <c r="E1071" t="s">
        <v>1800</v>
      </c>
      <c r="F1071">
        <v>1</v>
      </c>
      <c r="G1071" s="6">
        <v>5868.8</v>
      </c>
      <c r="H1071">
        <v>7004</v>
      </c>
      <c r="J1071" t="s">
        <v>8384</v>
      </c>
    </row>
    <row r="1072" spans="1:10" x14ac:dyDescent="0.25">
      <c r="A1072">
        <v>358</v>
      </c>
      <c r="B1072" s="1">
        <v>41857</v>
      </c>
      <c r="C1072" t="s">
        <v>8524</v>
      </c>
      <c r="D1072" t="s">
        <v>8383</v>
      </c>
      <c r="E1072" t="s">
        <v>1800</v>
      </c>
      <c r="F1072">
        <v>1</v>
      </c>
      <c r="G1072" s="6">
        <v>5868.8</v>
      </c>
      <c r="H1072">
        <v>7004</v>
      </c>
      <c r="J1072" t="s">
        <v>8384</v>
      </c>
    </row>
    <row r="1073" spans="1:10" x14ac:dyDescent="0.25">
      <c r="A1073">
        <v>358</v>
      </c>
      <c r="B1073" s="1">
        <v>41857</v>
      </c>
      <c r="C1073" t="s">
        <v>8525</v>
      </c>
      <c r="D1073" t="s">
        <v>8383</v>
      </c>
      <c r="E1073" t="s">
        <v>1800</v>
      </c>
      <c r="F1073">
        <v>1</v>
      </c>
      <c r="G1073" s="6">
        <v>5868.8</v>
      </c>
      <c r="H1073">
        <v>7004</v>
      </c>
      <c r="J1073" t="s">
        <v>8384</v>
      </c>
    </row>
    <row r="1074" spans="1:10" x14ac:dyDescent="0.25">
      <c r="A1074">
        <v>358</v>
      </c>
      <c r="B1074" s="1">
        <v>41857</v>
      </c>
      <c r="C1074" t="s">
        <v>8526</v>
      </c>
      <c r="D1074" t="s">
        <v>8383</v>
      </c>
      <c r="E1074" t="s">
        <v>1800</v>
      </c>
      <c r="F1074">
        <v>1</v>
      </c>
      <c r="G1074" s="6">
        <v>5868.8</v>
      </c>
      <c r="H1074">
        <v>7004</v>
      </c>
      <c r="J1074" t="s">
        <v>8384</v>
      </c>
    </row>
    <row r="1075" spans="1:10" x14ac:dyDescent="0.25">
      <c r="A1075">
        <v>358</v>
      </c>
      <c r="B1075" s="1">
        <v>41857</v>
      </c>
      <c r="C1075" t="s">
        <v>8527</v>
      </c>
      <c r="D1075" t="s">
        <v>8383</v>
      </c>
      <c r="E1075" t="s">
        <v>1800</v>
      </c>
      <c r="F1075">
        <v>1</v>
      </c>
      <c r="G1075" s="6">
        <v>5868.8</v>
      </c>
      <c r="H1075">
        <v>7004</v>
      </c>
      <c r="J1075" t="s">
        <v>8384</v>
      </c>
    </row>
    <row r="1076" spans="1:10" x14ac:dyDescent="0.25">
      <c r="A1076">
        <v>358</v>
      </c>
      <c r="B1076" s="1">
        <v>41857</v>
      </c>
      <c r="C1076" t="s">
        <v>8528</v>
      </c>
      <c r="D1076" t="s">
        <v>8383</v>
      </c>
      <c r="E1076" t="s">
        <v>1800</v>
      </c>
      <c r="F1076">
        <v>1</v>
      </c>
      <c r="G1076" s="6">
        <v>5868.8</v>
      </c>
      <c r="H1076">
        <v>7004</v>
      </c>
      <c r="J1076" t="s">
        <v>8384</v>
      </c>
    </row>
    <row r="1077" spans="1:10" x14ac:dyDescent="0.25">
      <c r="A1077">
        <v>358</v>
      </c>
      <c r="B1077" s="1">
        <v>41857</v>
      </c>
      <c r="C1077" t="s">
        <v>8529</v>
      </c>
      <c r="D1077" t="s">
        <v>8383</v>
      </c>
      <c r="E1077" t="s">
        <v>1800</v>
      </c>
      <c r="F1077">
        <v>1</v>
      </c>
      <c r="G1077" s="6">
        <v>5868.8</v>
      </c>
      <c r="H1077">
        <v>7004</v>
      </c>
      <c r="J1077" t="s">
        <v>8384</v>
      </c>
    </row>
    <row r="1078" spans="1:10" x14ac:dyDescent="0.25">
      <c r="A1078">
        <v>358</v>
      </c>
      <c r="B1078" s="1">
        <v>41857</v>
      </c>
      <c r="C1078" t="s">
        <v>8530</v>
      </c>
      <c r="D1078" t="s">
        <v>8383</v>
      </c>
      <c r="E1078" t="s">
        <v>1800</v>
      </c>
      <c r="F1078">
        <v>1</v>
      </c>
      <c r="G1078" s="6">
        <v>5868.8</v>
      </c>
      <c r="H1078">
        <v>7004</v>
      </c>
      <c r="J1078" t="s">
        <v>8384</v>
      </c>
    </row>
    <row r="1079" spans="1:10" x14ac:dyDescent="0.25">
      <c r="A1079">
        <v>358</v>
      </c>
      <c r="B1079" s="1">
        <v>41857</v>
      </c>
      <c r="C1079" t="s">
        <v>8531</v>
      </c>
      <c r="D1079" t="s">
        <v>8383</v>
      </c>
      <c r="E1079" t="s">
        <v>1800</v>
      </c>
      <c r="F1079">
        <v>1</v>
      </c>
      <c r="G1079" s="6">
        <v>5868.8</v>
      </c>
      <c r="H1079">
        <v>7004</v>
      </c>
      <c r="J1079" t="s">
        <v>8384</v>
      </c>
    </row>
    <row r="1080" spans="1:10" x14ac:dyDescent="0.25">
      <c r="A1080">
        <v>358</v>
      </c>
      <c r="B1080" s="1">
        <v>41857</v>
      </c>
      <c r="C1080" t="s">
        <v>8532</v>
      </c>
      <c r="D1080" t="s">
        <v>8383</v>
      </c>
      <c r="E1080" t="s">
        <v>1800</v>
      </c>
      <c r="F1080">
        <v>1</v>
      </c>
      <c r="G1080" s="6">
        <v>5868.8</v>
      </c>
      <c r="H1080">
        <v>7004</v>
      </c>
      <c r="J1080" t="s">
        <v>8384</v>
      </c>
    </row>
    <row r="1081" spans="1:10" x14ac:dyDescent="0.25">
      <c r="A1081">
        <v>358</v>
      </c>
      <c r="B1081" s="1">
        <v>41857</v>
      </c>
      <c r="C1081" t="s">
        <v>8533</v>
      </c>
      <c r="D1081" t="s">
        <v>8383</v>
      </c>
      <c r="E1081" t="s">
        <v>1800</v>
      </c>
      <c r="F1081">
        <v>1</v>
      </c>
      <c r="G1081" s="6">
        <v>5868.8</v>
      </c>
      <c r="H1081">
        <v>7004</v>
      </c>
      <c r="J1081" t="s">
        <v>8384</v>
      </c>
    </row>
    <row r="1082" spans="1:10" x14ac:dyDescent="0.25">
      <c r="A1082">
        <v>358</v>
      </c>
      <c r="B1082" s="1">
        <v>41857</v>
      </c>
      <c r="C1082" t="s">
        <v>8534</v>
      </c>
      <c r="D1082" t="s">
        <v>8383</v>
      </c>
      <c r="E1082" t="s">
        <v>1800</v>
      </c>
      <c r="F1082">
        <v>1</v>
      </c>
      <c r="G1082" s="6">
        <v>5868.8</v>
      </c>
      <c r="H1082">
        <v>7004</v>
      </c>
      <c r="J1082" t="s">
        <v>8384</v>
      </c>
    </row>
    <row r="1083" spans="1:10" x14ac:dyDescent="0.25">
      <c r="A1083">
        <v>358</v>
      </c>
      <c r="B1083" s="1">
        <v>41857</v>
      </c>
      <c r="C1083" t="s">
        <v>8535</v>
      </c>
      <c r="D1083" t="s">
        <v>8383</v>
      </c>
      <c r="E1083" t="s">
        <v>1800</v>
      </c>
      <c r="F1083">
        <v>1</v>
      </c>
      <c r="G1083" s="6">
        <v>5868.8</v>
      </c>
      <c r="H1083">
        <v>7004</v>
      </c>
      <c r="J1083" t="s">
        <v>8384</v>
      </c>
    </row>
    <row r="1084" spans="1:10" x14ac:dyDescent="0.25">
      <c r="A1084">
        <v>358</v>
      </c>
      <c r="B1084" s="1">
        <v>41857</v>
      </c>
      <c r="C1084" t="s">
        <v>8536</v>
      </c>
      <c r="D1084" t="s">
        <v>8383</v>
      </c>
      <c r="E1084" t="s">
        <v>1800</v>
      </c>
      <c r="F1084">
        <v>1</v>
      </c>
      <c r="G1084" s="6">
        <v>5868.8</v>
      </c>
      <c r="H1084">
        <v>7004</v>
      </c>
      <c r="J1084" t="s">
        <v>8384</v>
      </c>
    </row>
    <row r="1085" spans="1:10" x14ac:dyDescent="0.25">
      <c r="A1085">
        <v>358</v>
      </c>
      <c r="B1085" s="1">
        <v>41857</v>
      </c>
      <c r="C1085" t="s">
        <v>8537</v>
      </c>
      <c r="D1085" t="s">
        <v>8383</v>
      </c>
      <c r="E1085" t="s">
        <v>1800</v>
      </c>
      <c r="F1085">
        <v>1</v>
      </c>
      <c r="G1085" s="6">
        <v>5868.8</v>
      </c>
      <c r="H1085">
        <v>7004</v>
      </c>
      <c r="J1085" t="s">
        <v>8384</v>
      </c>
    </row>
    <row r="1086" spans="1:10" x14ac:dyDescent="0.25">
      <c r="A1086">
        <v>358</v>
      </c>
      <c r="B1086" s="1">
        <v>41857</v>
      </c>
      <c r="C1086" t="s">
        <v>8538</v>
      </c>
      <c r="D1086" t="s">
        <v>8383</v>
      </c>
      <c r="E1086" t="s">
        <v>1800</v>
      </c>
      <c r="F1086">
        <v>1</v>
      </c>
      <c r="G1086" s="6">
        <v>5868.8</v>
      </c>
      <c r="H1086">
        <v>7004</v>
      </c>
      <c r="J1086" t="s">
        <v>8384</v>
      </c>
    </row>
    <row r="1087" spans="1:10" x14ac:dyDescent="0.25">
      <c r="A1087">
        <v>358</v>
      </c>
      <c r="B1087" s="1">
        <v>41857</v>
      </c>
      <c r="C1087" t="s">
        <v>8539</v>
      </c>
      <c r="D1087" t="s">
        <v>8383</v>
      </c>
      <c r="E1087" t="s">
        <v>1800</v>
      </c>
      <c r="F1087">
        <v>1</v>
      </c>
      <c r="G1087" s="6">
        <v>5868.8</v>
      </c>
      <c r="H1087">
        <v>7004</v>
      </c>
      <c r="J1087" t="s">
        <v>8384</v>
      </c>
    </row>
    <row r="1088" spans="1:10" x14ac:dyDescent="0.25">
      <c r="A1088">
        <v>358</v>
      </c>
      <c r="B1088" s="1">
        <v>41857</v>
      </c>
      <c r="C1088" t="s">
        <v>8540</v>
      </c>
      <c r="D1088" t="s">
        <v>8383</v>
      </c>
      <c r="E1088" t="s">
        <v>1800</v>
      </c>
      <c r="F1088">
        <v>1</v>
      </c>
      <c r="G1088" s="6">
        <v>5868.8</v>
      </c>
      <c r="H1088">
        <v>7004</v>
      </c>
      <c r="J1088" t="s">
        <v>8384</v>
      </c>
    </row>
    <row r="1089" spans="1:10" x14ac:dyDescent="0.25">
      <c r="A1089">
        <v>358</v>
      </c>
      <c r="B1089" s="1">
        <v>41857</v>
      </c>
      <c r="C1089" t="s">
        <v>8541</v>
      </c>
      <c r="D1089" t="s">
        <v>8383</v>
      </c>
      <c r="E1089" t="s">
        <v>1800</v>
      </c>
      <c r="F1089">
        <v>1</v>
      </c>
      <c r="G1089" s="6">
        <v>5868.8</v>
      </c>
      <c r="H1089">
        <v>7004</v>
      </c>
      <c r="J1089" t="s">
        <v>8384</v>
      </c>
    </row>
    <row r="1090" spans="1:10" x14ac:dyDescent="0.25">
      <c r="A1090">
        <v>358</v>
      </c>
      <c r="B1090" s="1">
        <v>41857</v>
      </c>
      <c r="C1090" t="s">
        <v>8542</v>
      </c>
      <c r="D1090" t="s">
        <v>8383</v>
      </c>
      <c r="E1090" t="s">
        <v>1800</v>
      </c>
      <c r="F1090">
        <v>1</v>
      </c>
      <c r="G1090" s="6">
        <v>5868.8</v>
      </c>
      <c r="H1090">
        <v>7004</v>
      </c>
      <c r="J1090" t="s">
        <v>8384</v>
      </c>
    </row>
    <row r="1091" spans="1:10" x14ac:dyDescent="0.25">
      <c r="A1091">
        <v>358</v>
      </c>
      <c r="B1091" s="1">
        <v>41857</v>
      </c>
      <c r="C1091" t="s">
        <v>8543</v>
      </c>
      <c r="D1091" t="s">
        <v>8383</v>
      </c>
      <c r="E1091" t="s">
        <v>1800</v>
      </c>
      <c r="F1091">
        <v>1</v>
      </c>
      <c r="G1091" s="6">
        <v>5868.8</v>
      </c>
      <c r="H1091">
        <v>7004</v>
      </c>
      <c r="J1091" t="s">
        <v>8384</v>
      </c>
    </row>
    <row r="1092" spans="1:10" x14ac:dyDescent="0.25">
      <c r="A1092">
        <v>358</v>
      </c>
      <c r="B1092" s="1">
        <v>41857</v>
      </c>
      <c r="C1092" t="s">
        <v>8544</v>
      </c>
      <c r="D1092" t="s">
        <v>8383</v>
      </c>
      <c r="E1092" t="s">
        <v>1800</v>
      </c>
      <c r="F1092">
        <v>1</v>
      </c>
      <c r="G1092" s="6">
        <v>5868.8</v>
      </c>
      <c r="H1092">
        <v>7004</v>
      </c>
      <c r="J1092" t="s">
        <v>8384</v>
      </c>
    </row>
    <row r="1093" spans="1:10" x14ac:dyDescent="0.25">
      <c r="A1093">
        <v>358</v>
      </c>
      <c r="B1093" s="1">
        <v>41857</v>
      </c>
      <c r="C1093" t="s">
        <v>8545</v>
      </c>
      <c r="D1093" t="s">
        <v>8383</v>
      </c>
      <c r="E1093" t="s">
        <v>1800</v>
      </c>
      <c r="F1093">
        <v>1</v>
      </c>
      <c r="G1093" s="6">
        <v>5868.8</v>
      </c>
      <c r="H1093">
        <v>7004</v>
      </c>
      <c r="J1093" t="s">
        <v>8384</v>
      </c>
    </row>
    <row r="1094" spans="1:10" x14ac:dyDescent="0.25">
      <c r="A1094">
        <v>358</v>
      </c>
      <c r="B1094" s="1">
        <v>41857</v>
      </c>
      <c r="C1094" t="s">
        <v>8546</v>
      </c>
      <c r="D1094" t="s">
        <v>8383</v>
      </c>
      <c r="E1094" t="s">
        <v>1800</v>
      </c>
      <c r="F1094">
        <v>1</v>
      </c>
      <c r="G1094" s="6">
        <v>5868.8</v>
      </c>
      <c r="H1094">
        <v>7004</v>
      </c>
      <c r="J1094" t="s">
        <v>8384</v>
      </c>
    </row>
    <row r="1095" spans="1:10" x14ac:dyDescent="0.25">
      <c r="A1095">
        <v>358</v>
      </c>
      <c r="B1095" s="1">
        <v>41857</v>
      </c>
      <c r="C1095" t="s">
        <v>8547</v>
      </c>
      <c r="D1095" t="s">
        <v>8383</v>
      </c>
      <c r="E1095" t="s">
        <v>1800</v>
      </c>
      <c r="F1095">
        <v>1</v>
      </c>
      <c r="G1095" s="6">
        <v>5868.8</v>
      </c>
      <c r="H1095">
        <v>7004</v>
      </c>
      <c r="J1095" t="s">
        <v>8384</v>
      </c>
    </row>
    <row r="1096" spans="1:10" x14ac:dyDescent="0.25">
      <c r="A1096">
        <v>358</v>
      </c>
      <c r="B1096" s="1">
        <v>41857</v>
      </c>
      <c r="C1096" t="s">
        <v>8548</v>
      </c>
      <c r="D1096" t="s">
        <v>8383</v>
      </c>
      <c r="E1096" t="s">
        <v>1800</v>
      </c>
      <c r="F1096">
        <v>1</v>
      </c>
      <c r="G1096" s="6">
        <v>5868.8</v>
      </c>
      <c r="H1096">
        <v>7004</v>
      </c>
      <c r="J1096" t="s">
        <v>8384</v>
      </c>
    </row>
    <row r="1097" spans="1:10" x14ac:dyDescent="0.25">
      <c r="A1097">
        <v>358</v>
      </c>
      <c r="B1097" s="1">
        <v>41857</v>
      </c>
      <c r="C1097" t="s">
        <v>8549</v>
      </c>
      <c r="D1097" t="s">
        <v>8383</v>
      </c>
      <c r="E1097" t="s">
        <v>1800</v>
      </c>
      <c r="F1097">
        <v>1</v>
      </c>
      <c r="G1097" s="6">
        <v>5868.8</v>
      </c>
      <c r="H1097">
        <v>7004</v>
      </c>
      <c r="J1097" t="s">
        <v>8384</v>
      </c>
    </row>
    <row r="1098" spans="1:10" x14ac:dyDescent="0.25">
      <c r="A1098">
        <v>358</v>
      </c>
      <c r="B1098" s="1">
        <v>41857</v>
      </c>
      <c r="C1098" t="s">
        <v>8550</v>
      </c>
      <c r="D1098" t="s">
        <v>8383</v>
      </c>
      <c r="E1098" t="s">
        <v>1800</v>
      </c>
      <c r="F1098">
        <v>1</v>
      </c>
      <c r="G1098" s="6">
        <v>5868.8</v>
      </c>
      <c r="H1098">
        <v>7004</v>
      </c>
      <c r="J1098" t="s">
        <v>8384</v>
      </c>
    </row>
    <row r="1099" spans="1:10" x14ac:dyDescent="0.25">
      <c r="A1099">
        <v>358</v>
      </c>
      <c r="B1099" s="1">
        <v>41857</v>
      </c>
      <c r="C1099" t="s">
        <v>8551</v>
      </c>
      <c r="D1099" t="s">
        <v>8383</v>
      </c>
      <c r="E1099" t="s">
        <v>1800</v>
      </c>
      <c r="F1099">
        <v>1</v>
      </c>
      <c r="G1099" s="6">
        <v>5868.8</v>
      </c>
      <c r="H1099">
        <v>7004</v>
      </c>
      <c r="J1099" t="s">
        <v>8384</v>
      </c>
    </row>
    <row r="1100" spans="1:10" x14ac:dyDescent="0.25">
      <c r="A1100">
        <v>358</v>
      </c>
      <c r="B1100" s="1">
        <v>41857</v>
      </c>
      <c r="C1100" t="s">
        <v>8552</v>
      </c>
      <c r="D1100" t="s">
        <v>8383</v>
      </c>
      <c r="E1100" t="s">
        <v>1800</v>
      </c>
      <c r="F1100">
        <v>1</v>
      </c>
      <c r="G1100" s="6">
        <v>5868.8</v>
      </c>
      <c r="H1100">
        <v>7004</v>
      </c>
      <c r="J1100" t="s">
        <v>8384</v>
      </c>
    </row>
    <row r="1101" spans="1:10" x14ac:dyDescent="0.25">
      <c r="A1101">
        <v>358</v>
      </c>
      <c r="B1101" s="1">
        <v>41857</v>
      </c>
      <c r="C1101" t="s">
        <v>8553</v>
      </c>
      <c r="D1101" t="s">
        <v>8383</v>
      </c>
      <c r="E1101" t="s">
        <v>1800</v>
      </c>
      <c r="F1101">
        <v>1</v>
      </c>
      <c r="G1101" s="6">
        <v>5868.8</v>
      </c>
      <c r="H1101">
        <v>7004</v>
      </c>
      <c r="J1101" t="s">
        <v>8384</v>
      </c>
    </row>
    <row r="1102" spans="1:10" x14ac:dyDescent="0.25">
      <c r="A1102">
        <v>358</v>
      </c>
      <c r="B1102" s="1">
        <v>41857</v>
      </c>
      <c r="C1102" t="s">
        <v>8554</v>
      </c>
      <c r="D1102" t="s">
        <v>8383</v>
      </c>
      <c r="E1102" t="s">
        <v>1800</v>
      </c>
      <c r="F1102">
        <v>1</v>
      </c>
      <c r="G1102" s="6">
        <v>5868.8</v>
      </c>
      <c r="H1102">
        <v>7004</v>
      </c>
      <c r="J1102" t="s">
        <v>8384</v>
      </c>
    </row>
    <row r="1103" spans="1:10" x14ac:dyDescent="0.25">
      <c r="A1103">
        <v>358</v>
      </c>
      <c r="B1103" s="1">
        <v>41857</v>
      </c>
      <c r="C1103" t="s">
        <v>8555</v>
      </c>
      <c r="D1103" t="s">
        <v>8383</v>
      </c>
      <c r="E1103" t="s">
        <v>1800</v>
      </c>
      <c r="F1103">
        <v>1</v>
      </c>
      <c r="G1103" s="6">
        <v>5868.8</v>
      </c>
      <c r="H1103">
        <v>7004</v>
      </c>
      <c r="J1103" t="s">
        <v>8384</v>
      </c>
    </row>
    <row r="1104" spans="1:10" x14ac:dyDescent="0.25">
      <c r="A1104">
        <v>358</v>
      </c>
      <c r="B1104" s="1">
        <v>41857</v>
      </c>
      <c r="C1104" t="s">
        <v>8556</v>
      </c>
      <c r="D1104" t="s">
        <v>8383</v>
      </c>
      <c r="E1104" t="s">
        <v>1800</v>
      </c>
      <c r="F1104">
        <v>1</v>
      </c>
      <c r="G1104" s="6">
        <v>5868.8</v>
      </c>
      <c r="H1104">
        <v>7004</v>
      </c>
      <c r="J1104" t="s">
        <v>8384</v>
      </c>
    </row>
    <row r="1105" spans="1:10" x14ac:dyDescent="0.25">
      <c r="A1105">
        <v>358</v>
      </c>
      <c r="B1105" s="1">
        <v>41857</v>
      </c>
      <c r="C1105" t="s">
        <v>8557</v>
      </c>
      <c r="D1105" t="s">
        <v>8383</v>
      </c>
      <c r="E1105" t="s">
        <v>1800</v>
      </c>
      <c r="F1105">
        <v>1</v>
      </c>
      <c r="G1105" s="6">
        <v>5868.8</v>
      </c>
      <c r="H1105">
        <v>7004</v>
      </c>
      <c r="J1105" t="s">
        <v>8384</v>
      </c>
    </row>
    <row r="1106" spans="1:10" x14ac:dyDescent="0.25">
      <c r="A1106">
        <v>358</v>
      </c>
      <c r="B1106" s="1">
        <v>41857</v>
      </c>
      <c r="C1106" t="s">
        <v>8558</v>
      </c>
      <c r="D1106" t="s">
        <v>8383</v>
      </c>
      <c r="E1106" t="s">
        <v>1800</v>
      </c>
      <c r="F1106">
        <v>1</v>
      </c>
      <c r="G1106" s="6">
        <v>5868.8</v>
      </c>
      <c r="H1106">
        <v>7004</v>
      </c>
      <c r="J1106" t="s">
        <v>8384</v>
      </c>
    </row>
    <row r="1107" spans="1:10" x14ac:dyDescent="0.25">
      <c r="A1107">
        <v>358</v>
      </c>
      <c r="B1107" s="1">
        <v>41857</v>
      </c>
      <c r="C1107" t="s">
        <v>8559</v>
      </c>
      <c r="D1107" t="s">
        <v>8383</v>
      </c>
      <c r="E1107" t="s">
        <v>1800</v>
      </c>
      <c r="F1107">
        <v>1</v>
      </c>
      <c r="G1107" s="6">
        <v>5868.8</v>
      </c>
      <c r="H1107">
        <v>7004</v>
      </c>
      <c r="J1107" t="s">
        <v>8384</v>
      </c>
    </row>
    <row r="1108" spans="1:10" x14ac:dyDescent="0.25">
      <c r="A1108">
        <v>358</v>
      </c>
      <c r="B1108" s="1">
        <v>41857</v>
      </c>
      <c r="C1108" t="s">
        <v>8560</v>
      </c>
      <c r="D1108" t="s">
        <v>8383</v>
      </c>
      <c r="E1108" t="s">
        <v>1800</v>
      </c>
      <c r="F1108">
        <v>1</v>
      </c>
      <c r="G1108" s="6">
        <v>5868.8</v>
      </c>
      <c r="H1108">
        <v>7004</v>
      </c>
      <c r="J1108" t="s">
        <v>8384</v>
      </c>
    </row>
    <row r="1109" spans="1:10" x14ac:dyDescent="0.25">
      <c r="A1109">
        <v>358</v>
      </c>
      <c r="B1109" s="1">
        <v>41857</v>
      </c>
      <c r="C1109" t="s">
        <v>8561</v>
      </c>
      <c r="D1109" t="s">
        <v>8383</v>
      </c>
      <c r="E1109" t="s">
        <v>1800</v>
      </c>
      <c r="F1109">
        <v>1</v>
      </c>
      <c r="G1109" s="6">
        <v>5868.8</v>
      </c>
      <c r="H1109">
        <v>7004</v>
      </c>
      <c r="J1109" t="s">
        <v>8384</v>
      </c>
    </row>
    <row r="1110" spans="1:10" x14ac:dyDescent="0.25">
      <c r="A1110">
        <v>358</v>
      </c>
      <c r="B1110" s="1">
        <v>41857</v>
      </c>
      <c r="C1110" t="s">
        <v>8562</v>
      </c>
      <c r="D1110" t="s">
        <v>8383</v>
      </c>
      <c r="E1110" t="s">
        <v>1800</v>
      </c>
      <c r="F1110">
        <v>1</v>
      </c>
      <c r="G1110" s="6">
        <v>5868.8</v>
      </c>
      <c r="H1110">
        <v>7004</v>
      </c>
      <c r="J1110" t="s">
        <v>8384</v>
      </c>
    </row>
    <row r="1111" spans="1:10" x14ac:dyDescent="0.25">
      <c r="A1111">
        <v>358</v>
      </c>
      <c r="B1111" s="1">
        <v>41857</v>
      </c>
      <c r="C1111" t="s">
        <v>8563</v>
      </c>
      <c r="D1111" t="s">
        <v>8383</v>
      </c>
      <c r="E1111" t="s">
        <v>1800</v>
      </c>
      <c r="F1111">
        <v>1</v>
      </c>
      <c r="G1111" s="6">
        <v>5868.8</v>
      </c>
      <c r="H1111">
        <v>7004</v>
      </c>
      <c r="J1111" t="s">
        <v>8384</v>
      </c>
    </row>
    <row r="1112" spans="1:10" x14ac:dyDescent="0.25">
      <c r="A1112">
        <v>358</v>
      </c>
      <c r="B1112" s="1">
        <v>41857</v>
      </c>
      <c r="C1112" t="s">
        <v>8564</v>
      </c>
      <c r="D1112" t="s">
        <v>8383</v>
      </c>
      <c r="E1112" t="s">
        <v>1800</v>
      </c>
      <c r="F1112">
        <v>1</v>
      </c>
      <c r="G1112" s="6">
        <v>5868.8</v>
      </c>
      <c r="H1112">
        <v>7004</v>
      </c>
      <c r="J1112" t="s">
        <v>8384</v>
      </c>
    </row>
    <row r="1113" spans="1:10" x14ac:dyDescent="0.25">
      <c r="A1113">
        <v>358</v>
      </c>
      <c r="B1113" s="1">
        <v>41857</v>
      </c>
      <c r="C1113" t="s">
        <v>8565</v>
      </c>
      <c r="D1113" t="s">
        <v>8383</v>
      </c>
      <c r="E1113" t="s">
        <v>1800</v>
      </c>
      <c r="F1113">
        <v>1</v>
      </c>
      <c r="G1113" s="6">
        <v>5868.8</v>
      </c>
      <c r="H1113">
        <v>7004</v>
      </c>
      <c r="J1113" t="s">
        <v>8384</v>
      </c>
    </row>
    <row r="1114" spans="1:10" x14ac:dyDescent="0.25">
      <c r="A1114">
        <v>358</v>
      </c>
      <c r="B1114" s="1">
        <v>41857</v>
      </c>
      <c r="C1114" t="s">
        <v>8566</v>
      </c>
      <c r="D1114" t="s">
        <v>8383</v>
      </c>
      <c r="E1114" t="s">
        <v>1800</v>
      </c>
      <c r="F1114">
        <v>1</v>
      </c>
      <c r="G1114" s="6">
        <v>5868.8</v>
      </c>
      <c r="H1114">
        <v>7004</v>
      </c>
      <c r="J1114" t="s">
        <v>8384</v>
      </c>
    </row>
    <row r="1115" spans="1:10" x14ac:dyDescent="0.25">
      <c r="A1115">
        <v>358</v>
      </c>
      <c r="B1115" s="1">
        <v>41857</v>
      </c>
      <c r="C1115" t="s">
        <v>8567</v>
      </c>
      <c r="D1115" t="s">
        <v>8383</v>
      </c>
      <c r="E1115" t="s">
        <v>1800</v>
      </c>
      <c r="F1115">
        <v>1</v>
      </c>
      <c r="G1115" s="6">
        <v>5868.8</v>
      </c>
      <c r="H1115">
        <v>7004</v>
      </c>
      <c r="J1115" t="s">
        <v>8384</v>
      </c>
    </row>
    <row r="1116" spans="1:10" x14ac:dyDescent="0.25">
      <c r="A1116">
        <v>358</v>
      </c>
      <c r="B1116" s="1">
        <v>41857</v>
      </c>
      <c r="C1116" t="s">
        <v>8568</v>
      </c>
      <c r="D1116" t="s">
        <v>8383</v>
      </c>
      <c r="E1116" t="s">
        <v>1800</v>
      </c>
      <c r="F1116">
        <v>1</v>
      </c>
      <c r="G1116" s="6">
        <v>5868.8</v>
      </c>
      <c r="H1116">
        <v>7004</v>
      </c>
      <c r="J1116" t="s">
        <v>8384</v>
      </c>
    </row>
    <row r="1117" spans="1:10" x14ac:dyDescent="0.25">
      <c r="A1117">
        <v>358</v>
      </c>
      <c r="B1117" s="1">
        <v>41857</v>
      </c>
      <c r="C1117" t="s">
        <v>8569</v>
      </c>
      <c r="D1117" t="s">
        <v>8383</v>
      </c>
      <c r="E1117" t="s">
        <v>1800</v>
      </c>
      <c r="F1117">
        <v>1</v>
      </c>
      <c r="G1117" s="6">
        <v>5868.8</v>
      </c>
      <c r="H1117">
        <v>7004</v>
      </c>
      <c r="J1117" t="s">
        <v>8384</v>
      </c>
    </row>
    <row r="1118" spans="1:10" x14ac:dyDescent="0.25">
      <c r="A1118">
        <v>358</v>
      </c>
      <c r="B1118" s="1">
        <v>41857</v>
      </c>
      <c r="C1118" t="s">
        <v>8570</v>
      </c>
      <c r="D1118" t="s">
        <v>8383</v>
      </c>
      <c r="E1118" t="s">
        <v>1800</v>
      </c>
      <c r="F1118">
        <v>1</v>
      </c>
      <c r="G1118" s="6">
        <v>5868.8</v>
      </c>
      <c r="H1118">
        <v>7004</v>
      </c>
      <c r="J1118" t="s">
        <v>8384</v>
      </c>
    </row>
    <row r="1119" spans="1:10" x14ac:dyDescent="0.25">
      <c r="A1119">
        <v>358</v>
      </c>
      <c r="B1119" s="1">
        <v>41857</v>
      </c>
      <c r="C1119" t="s">
        <v>8571</v>
      </c>
      <c r="D1119" t="s">
        <v>8383</v>
      </c>
      <c r="E1119" t="s">
        <v>1800</v>
      </c>
      <c r="F1119">
        <v>1</v>
      </c>
      <c r="G1119" s="6">
        <v>5868.8</v>
      </c>
      <c r="H1119">
        <v>7004</v>
      </c>
      <c r="J1119" t="s">
        <v>8384</v>
      </c>
    </row>
    <row r="1120" spans="1:10" x14ac:dyDescent="0.25">
      <c r="A1120">
        <v>358</v>
      </c>
      <c r="B1120" s="1">
        <v>41857</v>
      </c>
      <c r="C1120" t="s">
        <v>8572</v>
      </c>
      <c r="D1120" t="s">
        <v>8383</v>
      </c>
      <c r="E1120" t="s">
        <v>1800</v>
      </c>
      <c r="F1120">
        <v>1</v>
      </c>
      <c r="G1120" s="6">
        <v>5868.8</v>
      </c>
      <c r="H1120">
        <v>7004</v>
      </c>
      <c r="J1120" t="s">
        <v>8384</v>
      </c>
    </row>
    <row r="1121" spans="1:10" x14ac:dyDescent="0.25">
      <c r="A1121">
        <v>358</v>
      </c>
      <c r="B1121" s="1">
        <v>41857</v>
      </c>
      <c r="C1121" t="s">
        <v>8573</v>
      </c>
      <c r="D1121" t="s">
        <v>8383</v>
      </c>
      <c r="E1121" t="s">
        <v>1800</v>
      </c>
      <c r="F1121">
        <v>1</v>
      </c>
      <c r="G1121" s="6">
        <v>5868.8</v>
      </c>
      <c r="H1121">
        <v>7004</v>
      </c>
      <c r="J1121" t="s">
        <v>8384</v>
      </c>
    </row>
    <row r="1122" spans="1:10" x14ac:dyDescent="0.25">
      <c r="A1122">
        <v>358</v>
      </c>
      <c r="B1122" s="1">
        <v>41857</v>
      </c>
      <c r="C1122" t="s">
        <v>8574</v>
      </c>
      <c r="D1122" t="s">
        <v>8383</v>
      </c>
      <c r="E1122" t="s">
        <v>1800</v>
      </c>
      <c r="F1122">
        <v>1</v>
      </c>
      <c r="G1122" s="6">
        <v>5868.8</v>
      </c>
      <c r="H1122">
        <v>7004</v>
      </c>
      <c r="J1122" t="s">
        <v>8384</v>
      </c>
    </row>
    <row r="1123" spans="1:10" x14ac:dyDescent="0.25">
      <c r="A1123">
        <v>358</v>
      </c>
      <c r="B1123" s="1">
        <v>41857</v>
      </c>
      <c r="C1123" t="s">
        <v>8575</v>
      </c>
      <c r="D1123" t="s">
        <v>8383</v>
      </c>
      <c r="E1123" t="s">
        <v>1800</v>
      </c>
      <c r="F1123">
        <v>1</v>
      </c>
      <c r="G1123" s="6">
        <v>5868.8</v>
      </c>
      <c r="H1123">
        <v>7004</v>
      </c>
      <c r="J1123" t="s">
        <v>8384</v>
      </c>
    </row>
    <row r="1124" spans="1:10" x14ac:dyDescent="0.25">
      <c r="A1124">
        <v>358</v>
      </c>
      <c r="B1124" s="1">
        <v>41857</v>
      </c>
      <c r="C1124" t="s">
        <v>8576</v>
      </c>
      <c r="D1124" t="s">
        <v>8383</v>
      </c>
      <c r="E1124" t="s">
        <v>1800</v>
      </c>
      <c r="F1124">
        <v>1</v>
      </c>
      <c r="G1124" s="6">
        <v>5868.8</v>
      </c>
      <c r="H1124">
        <v>7004</v>
      </c>
      <c r="J1124" t="s">
        <v>8384</v>
      </c>
    </row>
    <row r="1125" spans="1:10" x14ac:dyDescent="0.25">
      <c r="A1125">
        <v>358</v>
      </c>
      <c r="B1125" s="1">
        <v>41857</v>
      </c>
      <c r="C1125" t="s">
        <v>8577</v>
      </c>
      <c r="D1125" t="s">
        <v>8383</v>
      </c>
      <c r="E1125" t="s">
        <v>1800</v>
      </c>
      <c r="F1125">
        <v>1</v>
      </c>
      <c r="G1125" s="6">
        <v>5868.8</v>
      </c>
      <c r="H1125">
        <v>7004</v>
      </c>
      <c r="J1125" t="s">
        <v>8384</v>
      </c>
    </row>
    <row r="1126" spans="1:10" x14ac:dyDescent="0.25">
      <c r="A1126">
        <v>358</v>
      </c>
      <c r="B1126" s="1">
        <v>41857</v>
      </c>
      <c r="C1126" t="s">
        <v>8578</v>
      </c>
      <c r="D1126" t="s">
        <v>8383</v>
      </c>
      <c r="E1126" t="s">
        <v>1800</v>
      </c>
      <c r="F1126">
        <v>1</v>
      </c>
      <c r="G1126" s="6">
        <v>5868.8</v>
      </c>
      <c r="H1126">
        <v>7004</v>
      </c>
      <c r="J1126" t="s">
        <v>8384</v>
      </c>
    </row>
    <row r="1127" spans="1:10" x14ac:dyDescent="0.25">
      <c r="A1127">
        <v>358</v>
      </c>
      <c r="B1127" s="1">
        <v>41857</v>
      </c>
      <c r="C1127" t="s">
        <v>8579</v>
      </c>
      <c r="D1127" t="s">
        <v>8383</v>
      </c>
      <c r="E1127" t="s">
        <v>1800</v>
      </c>
      <c r="F1127">
        <v>1</v>
      </c>
      <c r="G1127" s="6">
        <v>5868.8</v>
      </c>
      <c r="H1127">
        <v>7004</v>
      </c>
      <c r="J1127" t="s">
        <v>8384</v>
      </c>
    </row>
    <row r="1128" spans="1:10" x14ac:dyDescent="0.25">
      <c r="A1128">
        <v>358</v>
      </c>
      <c r="B1128" s="1">
        <v>41857</v>
      </c>
      <c r="C1128" t="s">
        <v>8580</v>
      </c>
      <c r="D1128" t="s">
        <v>8383</v>
      </c>
      <c r="E1128" t="s">
        <v>1800</v>
      </c>
      <c r="F1128">
        <v>1</v>
      </c>
      <c r="G1128" s="6">
        <v>5868.8</v>
      </c>
      <c r="H1128">
        <v>7004</v>
      </c>
      <c r="J1128" t="s">
        <v>8384</v>
      </c>
    </row>
    <row r="1129" spans="1:10" x14ac:dyDescent="0.25">
      <c r="A1129">
        <v>358</v>
      </c>
      <c r="B1129" s="1">
        <v>41857</v>
      </c>
      <c r="C1129" t="s">
        <v>8581</v>
      </c>
      <c r="D1129" t="s">
        <v>8383</v>
      </c>
      <c r="E1129" t="s">
        <v>1800</v>
      </c>
      <c r="F1129">
        <v>1</v>
      </c>
      <c r="G1129" s="6">
        <v>5868.8</v>
      </c>
      <c r="H1129">
        <v>7004</v>
      </c>
      <c r="J1129" t="s">
        <v>8384</v>
      </c>
    </row>
    <row r="1130" spans="1:10" x14ac:dyDescent="0.25">
      <c r="A1130">
        <v>358</v>
      </c>
      <c r="B1130" s="1">
        <v>41857</v>
      </c>
      <c r="C1130" t="s">
        <v>8582</v>
      </c>
      <c r="D1130" t="s">
        <v>8383</v>
      </c>
      <c r="E1130" t="s">
        <v>1800</v>
      </c>
      <c r="F1130">
        <v>1</v>
      </c>
      <c r="G1130" s="6">
        <v>5868.8</v>
      </c>
      <c r="H1130">
        <v>7004</v>
      </c>
      <c r="J1130" t="s">
        <v>8384</v>
      </c>
    </row>
    <row r="1131" spans="1:10" x14ac:dyDescent="0.25">
      <c r="A1131">
        <v>358</v>
      </c>
      <c r="B1131" s="1">
        <v>41857</v>
      </c>
      <c r="C1131" t="s">
        <v>8583</v>
      </c>
      <c r="D1131" t="s">
        <v>8383</v>
      </c>
      <c r="E1131" t="s">
        <v>1800</v>
      </c>
      <c r="F1131">
        <v>1</v>
      </c>
      <c r="G1131" s="6">
        <v>5868.8</v>
      </c>
      <c r="H1131">
        <v>7004</v>
      </c>
      <c r="J1131" t="s">
        <v>8384</v>
      </c>
    </row>
    <row r="1132" spans="1:10" x14ac:dyDescent="0.25">
      <c r="A1132">
        <v>358</v>
      </c>
      <c r="B1132" s="1">
        <v>41857</v>
      </c>
      <c r="C1132" t="s">
        <v>8584</v>
      </c>
      <c r="D1132" t="s">
        <v>8383</v>
      </c>
      <c r="E1132" t="s">
        <v>1800</v>
      </c>
      <c r="F1132">
        <v>1</v>
      </c>
      <c r="G1132" s="6">
        <v>5868.8</v>
      </c>
      <c r="H1132">
        <v>7004</v>
      </c>
      <c r="J1132" t="s">
        <v>8384</v>
      </c>
    </row>
    <row r="1133" spans="1:10" x14ac:dyDescent="0.25">
      <c r="A1133">
        <v>358</v>
      </c>
      <c r="B1133" s="1">
        <v>41857</v>
      </c>
      <c r="C1133" t="s">
        <v>8585</v>
      </c>
      <c r="D1133" t="s">
        <v>8383</v>
      </c>
      <c r="E1133" t="s">
        <v>1800</v>
      </c>
      <c r="F1133">
        <v>1</v>
      </c>
      <c r="G1133" s="6">
        <v>5868.8</v>
      </c>
      <c r="H1133">
        <v>7004</v>
      </c>
      <c r="J1133" t="s">
        <v>8384</v>
      </c>
    </row>
    <row r="1134" spans="1:10" x14ac:dyDescent="0.25">
      <c r="A1134">
        <v>358</v>
      </c>
      <c r="B1134" s="1">
        <v>41857</v>
      </c>
      <c r="C1134" t="s">
        <v>8586</v>
      </c>
      <c r="D1134" t="s">
        <v>8383</v>
      </c>
      <c r="E1134" t="s">
        <v>1800</v>
      </c>
      <c r="F1134">
        <v>1</v>
      </c>
      <c r="G1134" s="6">
        <v>5868.8</v>
      </c>
      <c r="H1134">
        <v>7004</v>
      </c>
      <c r="J1134" t="s">
        <v>8384</v>
      </c>
    </row>
    <row r="1135" spans="1:10" x14ac:dyDescent="0.25">
      <c r="A1135">
        <v>358</v>
      </c>
      <c r="B1135" s="1">
        <v>41857</v>
      </c>
      <c r="C1135" t="s">
        <v>8587</v>
      </c>
      <c r="D1135" t="s">
        <v>8383</v>
      </c>
      <c r="E1135" t="s">
        <v>1800</v>
      </c>
      <c r="F1135">
        <v>1</v>
      </c>
      <c r="G1135" s="6">
        <v>5868.8</v>
      </c>
      <c r="H1135">
        <v>7004</v>
      </c>
      <c r="J1135" t="s">
        <v>8384</v>
      </c>
    </row>
    <row r="1136" spans="1:10" x14ac:dyDescent="0.25">
      <c r="A1136">
        <v>358</v>
      </c>
      <c r="B1136" s="1">
        <v>41857</v>
      </c>
      <c r="C1136" t="s">
        <v>8588</v>
      </c>
      <c r="D1136" t="s">
        <v>8383</v>
      </c>
      <c r="E1136" t="s">
        <v>1800</v>
      </c>
      <c r="F1136">
        <v>1</v>
      </c>
      <c r="G1136" s="6">
        <v>5868.8</v>
      </c>
      <c r="H1136">
        <v>7004</v>
      </c>
      <c r="J1136" t="s">
        <v>8384</v>
      </c>
    </row>
    <row r="1137" spans="1:10" x14ac:dyDescent="0.25">
      <c r="A1137">
        <v>358</v>
      </c>
      <c r="B1137" s="1">
        <v>41857</v>
      </c>
      <c r="C1137" t="s">
        <v>8589</v>
      </c>
      <c r="D1137" t="s">
        <v>8383</v>
      </c>
      <c r="E1137" t="s">
        <v>1800</v>
      </c>
      <c r="F1137">
        <v>1</v>
      </c>
      <c r="G1137" s="6">
        <v>5868.8</v>
      </c>
      <c r="H1137">
        <v>7004</v>
      </c>
      <c r="J1137" t="s">
        <v>8384</v>
      </c>
    </row>
    <row r="1138" spans="1:10" x14ac:dyDescent="0.25">
      <c r="A1138">
        <v>358</v>
      </c>
      <c r="B1138" s="1">
        <v>41857</v>
      </c>
      <c r="C1138" t="s">
        <v>8590</v>
      </c>
      <c r="D1138" t="s">
        <v>8383</v>
      </c>
      <c r="E1138" t="s">
        <v>1800</v>
      </c>
      <c r="F1138">
        <v>1</v>
      </c>
      <c r="G1138" s="6">
        <v>5868.8</v>
      </c>
      <c r="H1138">
        <v>7004</v>
      </c>
      <c r="J1138" t="s">
        <v>8384</v>
      </c>
    </row>
    <row r="1139" spans="1:10" x14ac:dyDescent="0.25">
      <c r="A1139">
        <v>358</v>
      </c>
      <c r="B1139" s="1">
        <v>41857</v>
      </c>
      <c r="C1139" t="s">
        <v>8591</v>
      </c>
      <c r="D1139" t="s">
        <v>8383</v>
      </c>
      <c r="E1139" t="s">
        <v>1800</v>
      </c>
      <c r="F1139">
        <v>1</v>
      </c>
      <c r="G1139" s="6">
        <v>5868.8</v>
      </c>
      <c r="H1139">
        <v>7004</v>
      </c>
      <c r="J1139" t="s">
        <v>8384</v>
      </c>
    </row>
    <row r="1140" spans="1:10" x14ac:dyDescent="0.25">
      <c r="A1140">
        <v>358</v>
      </c>
      <c r="B1140" s="1">
        <v>41857</v>
      </c>
      <c r="C1140" t="s">
        <v>8592</v>
      </c>
      <c r="D1140" t="s">
        <v>8383</v>
      </c>
      <c r="E1140" t="s">
        <v>1800</v>
      </c>
      <c r="F1140">
        <v>1</v>
      </c>
      <c r="G1140" s="6">
        <v>5868.8</v>
      </c>
      <c r="H1140">
        <v>7004</v>
      </c>
      <c r="J1140" t="s">
        <v>8384</v>
      </c>
    </row>
    <row r="1141" spans="1:10" x14ac:dyDescent="0.25">
      <c r="A1141">
        <v>358</v>
      </c>
      <c r="B1141" s="1">
        <v>41857</v>
      </c>
      <c r="C1141" t="s">
        <v>8593</v>
      </c>
      <c r="D1141" t="s">
        <v>8383</v>
      </c>
      <c r="E1141" t="s">
        <v>1800</v>
      </c>
      <c r="F1141">
        <v>1</v>
      </c>
      <c r="G1141" s="6">
        <v>5868.8</v>
      </c>
      <c r="H1141">
        <v>7004</v>
      </c>
      <c r="J1141" t="s">
        <v>8384</v>
      </c>
    </row>
    <row r="1142" spans="1:10" x14ac:dyDescent="0.25">
      <c r="A1142">
        <v>358</v>
      </c>
      <c r="B1142" s="1">
        <v>41857</v>
      </c>
      <c r="C1142" t="s">
        <v>8594</v>
      </c>
      <c r="D1142" t="s">
        <v>8383</v>
      </c>
      <c r="E1142" t="s">
        <v>1800</v>
      </c>
      <c r="F1142">
        <v>1</v>
      </c>
      <c r="G1142" s="6">
        <v>5868.8</v>
      </c>
      <c r="H1142">
        <v>7004</v>
      </c>
      <c r="J1142" t="s">
        <v>8384</v>
      </c>
    </row>
    <row r="1143" spans="1:10" x14ac:dyDescent="0.25">
      <c r="A1143">
        <v>358</v>
      </c>
      <c r="B1143" s="1">
        <v>41857</v>
      </c>
      <c r="C1143" t="s">
        <v>8595</v>
      </c>
      <c r="D1143" t="s">
        <v>8383</v>
      </c>
      <c r="E1143" t="s">
        <v>1800</v>
      </c>
      <c r="F1143">
        <v>1</v>
      </c>
      <c r="G1143" s="6">
        <v>5868.8</v>
      </c>
      <c r="H1143">
        <v>7004</v>
      </c>
      <c r="J1143" t="s">
        <v>8384</v>
      </c>
    </row>
    <row r="1144" spans="1:10" x14ac:dyDescent="0.25">
      <c r="A1144">
        <v>358</v>
      </c>
      <c r="B1144" s="1">
        <v>41857</v>
      </c>
      <c r="C1144" t="s">
        <v>8596</v>
      </c>
      <c r="D1144" t="s">
        <v>8383</v>
      </c>
      <c r="E1144" t="s">
        <v>1800</v>
      </c>
      <c r="F1144">
        <v>1</v>
      </c>
      <c r="G1144" s="6">
        <v>5868.8</v>
      </c>
      <c r="H1144">
        <v>7004</v>
      </c>
      <c r="J1144" t="s">
        <v>8384</v>
      </c>
    </row>
    <row r="1145" spans="1:10" x14ac:dyDescent="0.25">
      <c r="A1145">
        <v>358</v>
      </c>
      <c r="B1145" s="1">
        <v>41857</v>
      </c>
      <c r="C1145" t="s">
        <v>8597</v>
      </c>
      <c r="D1145" t="s">
        <v>8383</v>
      </c>
      <c r="E1145" t="s">
        <v>1800</v>
      </c>
      <c r="F1145">
        <v>1</v>
      </c>
      <c r="G1145" s="6">
        <v>5868.8</v>
      </c>
      <c r="H1145">
        <v>7004</v>
      </c>
      <c r="J1145" t="s">
        <v>8384</v>
      </c>
    </row>
    <row r="1146" spans="1:10" x14ac:dyDescent="0.25">
      <c r="A1146">
        <v>358</v>
      </c>
      <c r="B1146" s="1">
        <v>41857</v>
      </c>
      <c r="C1146" t="s">
        <v>8598</v>
      </c>
      <c r="D1146" t="s">
        <v>8383</v>
      </c>
      <c r="E1146" t="s">
        <v>1800</v>
      </c>
      <c r="F1146">
        <v>1</v>
      </c>
      <c r="G1146" s="6">
        <v>5868.8</v>
      </c>
      <c r="H1146">
        <v>7004</v>
      </c>
      <c r="J1146" t="s">
        <v>8384</v>
      </c>
    </row>
    <row r="1147" spans="1:10" x14ac:dyDescent="0.25">
      <c r="A1147">
        <v>358</v>
      </c>
      <c r="B1147" s="1">
        <v>41857</v>
      </c>
      <c r="C1147" t="s">
        <v>8599</v>
      </c>
      <c r="D1147" t="s">
        <v>8383</v>
      </c>
      <c r="E1147" t="s">
        <v>1800</v>
      </c>
      <c r="F1147">
        <v>1</v>
      </c>
      <c r="G1147" s="6">
        <v>5868.8</v>
      </c>
      <c r="H1147">
        <v>7004</v>
      </c>
      <c r="J1147" t="s">
        <v>8384</v>
      </c>
    </row>
    <row r="1148" spans="1:10" x14ac:dyDescent="0.25">
      <c r="A1148">
        <v>358</v>
      </c>
      <c r="B1148" s="1">
        <v>41857</v>
      </c>
      <c r="C1148" t="s">
        <v>8600</v>
      </c>
      <c r="D1148" t="s">
        <v>8383</v>
      </c>
      <c r="E1148" t="s">
        <v>1800</v>
      </c>
      <c r="F1148">
        <v>1</v>
      </c>
      <c r="G1148" s="6">
        <v>5868.8</v>
      </c>
      <c r="H1148">
        <v>7004</v>
      </c>
      <c r="J1148" t="s">
        <v>8384</v>
      </c>
    </row>
    <row r="1149" spans="1:10" x14ac:dyDescent="0.25">
      <c r="A1149">
        <v>358</v>
      </c>
      <c r="B1149" s="1">
        <v>41857</v>
      </c>
      <c r="C1149" t="s">
        <v>8601</v>
      </c>
      <c r="D1149" t="s">
        <v>8383</v>
      </c>
      <c r="E1149" t="s">
        <v>1800</v>
      </c>
      <c r="F1149">
        <v>1</v>
      </c>
      <c r="G1149" s="6">
        <v>5868.8</v>
      </c>
      <c r="H1149">
        <v>7004</v>
      </c>
      <c r="J1149" t="s">
        <v>8384</v>
      </c>
    </row>
    <row r="1150" spans="1:10" x14ac:dyDescent="0.25">
      <c r="A1150">
        <v>358</v>
      </c>
      <c r="B1150" s="1">
        <v>41857</v>
      </c>
      <c r="C1150" t="s">
        <v>8602</v>
      </c>
      <c r="D1150" t="s">
        <v>8383</v>
      </c>
      <c r="E1150" t="s">
        <v>1800</v>
      </c>
      <c r="F1150">
        <v>1</v>
      </c>
      <c r="G1150" s="6">
        <v>5868.8</v>
      </c>
      <c r="H1150">
        <v>7004</v>
      </c>
      <c r="J1150" t="s">
        <v>8384</v>
      </c>
    </row>
    <row r="1151" spans="1:10" x14ac:dyDescent="0.25">
      <c r="A1151">
        <v>358</v>
      </c>
      <c r="B1151" s="1">
        <v>41857</v>
      </c>
      <c r="C1151" t="s">
        <v>8603</v>
      </c>
      <c r="D1151" t="s">
        <v>8383</v>
      </c>
      <c r="E1151" t="s">
        <v>1800</v>
      </c>
      <c r="F1151">
        <v>1</v>
      </c>
      <c r="G1151" s="6">
        <v>5868.8</v>
      </c>
      <c r="H1151">
        <v>7004</v>
      </c>
      <c r="J1151" t="s">
        <v>8384</v>
      </c>
    </row>
    <row r="1152" spans="1:10" x14ac:dyDescent="0.25">
      <c r="A1152">
        <v>358</v>
      </c>
      <c r="B1152" s="1">
        <v>41857</v>
      </c>
      <c r="C1152" t="s">
        <v>8604</v>
      </c>
      <c r="D1152" t="s">
        <v>8383</v>
      </c>
      <c r="E1152" t="s">
        <v>1800</v>
      </c>
      <c r="F1152">
        <v>1</v>
      </c>
      <c r="G1152" s="6">
        <v>5868.8</v>
      </c>
      <c r="H1152">
        <v>7004</v>
      </c>
      <c r="J1152" t="s">
        <v>8384</v>
      </c>
    </row>
    <row r="1153" spans="1:10" x14ac:dyDescent="0.25">
      <c r="A1153">
        <v>358</v>
      </c>
      <c r="B1153" s="1">
        <v>41857</v>
      </c>
      <c r="C1153" t="s">
        <v>8605</v>
      </c>
      <c r="D1153" t="s">
        <v>8383</v>
      </c>
      <c r="E1153" t="s">
        <v>1800</v>
      </c>
      <c r="F1153">
        <v>1</v>
      </c>
      <c r="G1153" s="6">
        <v>5868.8</v>
      </c>
      <c r="H1153">
        <v>7004</v>
      </c>
      <c r="J1153" t="s">
        <v>8384</v>
      </c>
    </row>
    <row r="1154" spans="1:10" x14ac:dyDescent="0.25">
      <c r="A1154">
        <v>358</v>
      </c>
      <c r="B1154" s="1">
        <v>41857</v>
      </c>
      <c r="C1154" t="s">
        <v>8606</v>
      </c>
      <c r="D1154" t="s">
        <v>8383</v>
      </c>
      <c r="E1154" t="s">
        <v>1800</v>
      </c>
      <c r="F1154">
        <v>1</v>
      </c>
      <c r="G1154" s="6">
        <v>5868.8</v>
      </c>
      <c r="H1154">
        <v>7004</v>
      </c>
      <c r="J1154" t="s">
        <v>8384</v>
      </c>
    </row>
    <row r="1155" spans="1:10" x14ac:dyDescent="0.25">
      <c r="A1155">
        <v>358</v>
      </c>
      <c r="B1155" s="1">
        <v>41857</v>
      </c>
      <c r="C1155" t="s">
        <v>8607</v>
      </c>
      <c r="D1155" t="s">
        <v>8383</v>
      </c>
      <c r="E1155" t="s">
        <v>1800</v>
      </c>
      <c r="F1155">
        <v>1</v>
      </c>
      <c r="G1155" s="6">
        <v>5868.8</v>
      </c>
      <c r="H1155">
        <v>7004</v>
      </c>
      <c r="J1155" t="s">
        <v>8384</v>
      </c>
    </row>
    <row r="1156" spans="1:10" x14ac:dyDescent="0.25">
      <c r="A1156">
        <v>358</v>
      </c>
      <c r="B1156" s="1">
        <v>41857</v>
      </c>
      <c r="C1156" t="s">
        <v>8608</v>
      </c>
      <c r="D1156" t="s">
        <v>8383</v>
      </c>
      <c r="E1156" t="s">
        <v>1800</v>
      </c>
      <c r="F1156">
        <v>1</v>
      </c>
      <c r="G1156" s="6">
        <v>5868.8</v>
      </c>
      <c r="H1156">
        <v>7004</v>
      </c>
      <c r="J1156" t="s">
        <v>8384</v>
      </c>
    </row>
    <row r="1157" spans="1:10" x14ac:dyDescent="0.25">
      <c r="B1157" s="1"/>
    </row>
    <row r="1158" spans="1:10" x14ac:dyDescent="0.25">
      <c r="A1158" s="3" t="s">
        <v>22593</v>
      </c>
      <c r="B1158" s="1"/>
    </row>
    <row r="1159" spans="1:10" x14ac:dyDescent="0.25">
      <c r="A1159">
        <v>5974</v>
      </c>
      <c r="B1159" s="1">
        <v>41639</v>
      </c>
      <c r="C1159" t="s">
        <v>8609</v>
      </c>
      <c r="D1159" t="s">
        <v>3289</v>
      </c>
      <c r="E1159" t="s">
        <v>25</v>
      </c>
      <c r="F1159">
        <v>1</v>
      </c>
      <c r="G1159" s="6">
        <v>40851</v>
      </c>
      <c r="I1159" t="s">
        <v>8610</v>
      </c>
    </row>
    <row r="1160" spans="1:10" x14ac:dyDescent="0.25">
      <c r="A1160">
        <v>5966</v>
      </c>
      <c r="B1160" s="1">
        <v>41639</v>
      </c>
      <c r="C1160" t="s">
        <v>8611</v>
      </c>
      <c r="D1160" t="s">
        <v>14</v>
      </c>
      <c r="E1160" t="s">
        <v>25</v>
      </c>
      <c r="F1160">
        <v>1</v>
      </c>
      <c r="G1160" s="6">
        <v>5000</v>
      </c>
      <c r="I1160" t="s">
        <v>8612</v>
      </c>
      <c r="J1160" t="s">
        <v>8613</v>
      </c>
    </row>
    <row r="1161" spans="1:10" x14ac:dyDescent="0.25">
      <c r="A1161">
        <v>5966</v>
      </c>
      <c r="B1161" s="1">
        <v>41639</v>
      </c>
      <c r="C1161" t="s">
        <v>8614</v>
      </c>
      <c r="D1161" t="s">
        <v>14</v>
      </c>
      <c r="E1161" t="s">
        <v>25</v>
      </c>
      <c r="F1161">
        <v>1</v>
      </c>
      <c r="G1161" s="6">
        <v>5000</v>
      </c>
      <c r="I1161" t="s">
        <v>8615</v>
      </c>
      <c r="J1161" t="s">
        <v>8613</v>
      </c>
    </row>
    <row r="1162" spans="1:10" x14ac:dyDescent="0.25">
      <c r="A1162">
        <v>5970</v>
      </c>
      <c r="B1162" s="1">
        <v>41639</v>
      </c>
      <c r="C1162" t="s">
        <v>8616</v>
      </c>
      <c r="D1162" t="s">
        <v>39</v>
      </c>
      <c r="E1162" t="s">
        <v>25</v>
      </c>
      <c r="F1162">
        <v>1</v>
      </c>
      <c r="G1162" s="6">
        <v>2350</v>
      </c>
      <c r="I1162" t="s">
        <v>8617</v>
      </c>
      <c r="J1162" t="s">
        <v>8618</v>
      </c>
    </row>
    <row r="1163" spans="1:10" x14ac:dyDescent="0.25">
      <c r="A1163">
        <v>5973</v>
      </c>
      <c r="B1163" s="1">
        <v>41639</v>
      </c>
      <c r="C1163" t="s">
        <v>8619</v>
      </c>
      <c r="D1163" t="s">
        <v>545</v>
      </c>
      <c r="E1163" t="s">
        <v>25</v>
      </c>
      <c r="F1163">
        <v>1</v>
      </c>
      <c r="G1163" s="6">
        <v>1167</v>
      </c>
      <c r="I1163" t="s">
        <v>8620</v>
      </c>
    </row>
    <row r="1164" spans="1:10" x14ac:dyDescent="0.25">
      <c r="A1164">
        <v>5969</v>
      </c>
      <c r="B1164" s="1">
        <v>41639</v>
      </c>
      <c r="C1164" t="s">
        <v>8621</v>
      </c>
      <c r="D1164" t="s">
        <v>52</v>
      </c>
      <c r="E1164" t="s">
        <v>25</v>
      </c>
      <c r="F1164">
        <v>1</v>
      </c>
      <c r="G1164" s="6">
        <v>11670</v>
      </c>
      <c r="I1164" t="s">
        <v>8622</v>
      </c>
      <c r="J1164" t="s">
        <v>8623</v>
      </c>
    </row>
    <row r="1165" spans="1:10" x14ac:dyDescent="0.25">
      <c r="A1165">
        <v>5971</v>
      </c>
      <c r="B1165" s="1">
        <v>41639</v>
      </c>
      <c r="C1165" t="s">
        <v>8624</v>
      </c>
      <c r="D1165" t="s">
        <v>56</v>
      </c>
      <c r="E1165" t="s">
        <v>25</v>
      </c>
      <c r="F1165">
        <v>1</v>
      </c>
      <c r="G1165" s="6">
        <v>1167</v>
      </c>
      <c r="I1165" t="s">
        <v>8625</v>
      </c>
      <c r="J1165" t="s">
        <v>8626</v>
      </c>
    </row>
    <row r="1166" spans="1:10" x14ac:dyDescent="0.25">
      <c r="A1166">
        <v>5972</v>
      </c>
      <c r="B1166" s="1">
        <v>41639</v>
      </c>
      <c r="C1166" t="s">
        <v>8627</v>
      </c>
      <c r="D1166" t="s">
        <v>56</v>
      </c>
      <c r="E1166" t="s">
        <v>25</v>
      </c>
      <c r="F1166">
        <v>1</v>
      </c>
      <c r="G1166" s="6">
        <v>1751</v>
      </c>
      <c r="I1166" t="s">
        <v>8628</v>
      </c>
      <c r="J1166" t="s">
        <v>217</v>
      </c>
    </row>
    <row r="1167" spans="1:10" x14ac:dyDescent="0.25">
      <c r="A1167">
        <v>5967</v>
      </c>
      <c r="B1167" s="1">
        <v>41639</v>
      </c>
      <c r="C1167" t="s">
        <v>8629</v>
      </c>
      <c r="D1167" t="s">
        <v>70</v>
      </c>
      <c r="E1167" t="s">
        <v>25</v>
      </c>
      <c r="F1167">
        <v>1</v>
      </c>
      <c r="G1167" s="6">
        <v>5836</v>
      </c>
      <c r="I1167" t="s">
        <v>8630</v>
      </c>
      <c r="J1167" t="s">
        <v>8631</v>
      </c>
    </row>
    <row r="1168" spans="1:10" x14ac:dyDescent="0.25">
      <c r="A1168">
        <v>5968</v>
      </c>
      <c r="B1168" s="1">
        <v>41639</v>
      </c>
      <c r="C1168" t="s">
        <v>8632</v>
      </c>
      <c r="D1168" t="s">
        <v>70</v>
      </c>
      <c r="E1168" t="s">
        <v>25</v>
      </c>
      <c r="F1168">
        <v>1</v>
      </c>
      <c r="G1168" s="6">
        <v>2000</v>
      </c>
      <c r="I1168" t="s">
        <v>8633</v>
      </c>
      <c r="J1168" t="s">
        <v>8631</v>
      </c>
    </row>
    <row r="1169" spans="1:10" x14ac:dyDescent="0.25">
      <c r="A1169">
        <v>5975</v>
      </c>
      <c r="B1169" s="1">
        <v>41639</v>
      </c>
      <c r="C1169" t="s">
        <v>8634</v>
      </c>
      <c r="D1169" t="s">
        <v>1642</v>
      </c>
      <c r="E1169" t="s">
        <v>25</v>
      </c>
      <c r="F1169">
        <v>1</v>
      </c>
      <c r="G1169" s="6">
        <v>4902</v>
      </c>
      <c r="I1169" t="s">
        <v>8635</v>
      </c>
    </row>
    <row r="1170" spans="1:10" x14ac:dyDescent="0.25">
      <c r="B1170" s="1"/>
    </row>
    <row r="1171" spans="1:10" x14ac:dyDescent="0.25">
      <c r="A1171" s="3" t="s">
        <v>22594</v>
      </c>
      <c r="B1171" s="1"/>
    </row>
    <row r="1172" spans="1:10" x14ac:dyDescent="0.25">
      <c r="A1172">
        <v>1252</v>
      </c>
      <c r="B1172" s="1">
        <v>42467</v>
      </c>
      <c r="C1172" t="s">
        <v>8636</v>
      </c>
      <c r="D1172" t="s">
        <v>47</v>
      </c>
      <c r="E1172" t="s">
        <v>235</v>
      </c>
      <c r="F1172">
        <v>1</v>
      </c>
      <c r="G1172" s="6">
        <v>14250</v>
      </c>
      <c r="H1172">
        <v>7010</v>
      </c>
      <c r="I1172" t="s">
        <v>8637</v>
      </c>
      <c r="J1172" t="s">
        <v>8638</v>
      </c>
    </row>
    <row r="1173" spans="1:10" x14ac:dyDescent="0.25">
      <c r="A1173">
        <v>1252</v>
      </c>
      <c r="B1173" s="1">
        <v>42467</v>
      </c>
      <c r="C1173" t="s">
        <v>8639</v>
      </c>
      <c r="D1173" t="s">
        <v>47</v>
      </c>
      <c r="E1173" t="s">
        <v>235</v>
      </c>
      <c r="F1173">
        <v>1</v>
      </c>
      <c r="G1173" s="6">
        <v>14250</v>
      </c>
      <c r="H1173">
        <v>7010</v>
      </c>
      <c r="I1173" t="s">
        <v>22595</v>
      </c>
      <c r="J1173" t="s">
        <v>8638</v>
      </c>
    </row>
    <row r="1174" spans="1:10" x14ac:dyDescent="0.25">
      <c r="A1174">
        <v>1252</v>
      </c>
      <c r="B1174" s="1">
        <v>42467</v>
      </c>
      <c r="C1174" t="s">
        <v>8640</v>
      </c>
      <c r="D1174" t="s">
        <v>47</v>
      </c>
      <c r="E1174" t="s">
        <v>235</v>
      </c>
      <c r="F1174">
        <v>1</v>
      </c>
      <c r="G1174" s="6">
        <v>14250</v>
      </c>
      <c r="H1174">
        <v>7010</v>
      </c>
      <c r="I1174" t="s">
        <v>22596</v>
      </c>
      <c r="J1174" t="s">
        <v>8638</v>
      </c>
    </row>
    <row r="1175" spans="1:10" x14ac:dyDescent="0.25">
      <c r="A1175">
        <v>1252</v>
      </c>
      <c r="B1175" s="1">
        <v>42467</v>
      </c>
      <c r="C1175" t="s">
        <v>8641</v>
      </c>
      <c r="D1175" t="s">
        <v>47</v>
      </c>
      <c r="E1175" t="s">
        <v>235</v>
      </c>
      <c r="F1175">
        <v>1</v>
      </c>
      <c r="G1175" s="6">
        <v>14250</v>
      </c>
      <c r="H1175">
        <v>7010</v>
      </c>
      <c r="I1175" t="s">
        <v>22597</v>
      </c>
      <c r="J1175" t="s">
        <v>8638</v>
      </c>
    </row>
    <row r="1176" spans="1:10" x14ac:dyDescent="0.25">
      <c r="A1176">
        <v>1252</v>
      </c>
      <c r="B1176" s="1">
        <v>42467</v>
      </c>
      <c r="C1176" t="s">
        <v>8642</v>
      </c>
      <c r="D1176" t="s">
        <v>47</v>
      </c>
      <c r="E1176" t="s">
        <v>235</v>
      </c>
      <c r="F1176">
        <v>1</v>
      </c>
      <c r="G1176" s="6">
        <v>14250</v>
      </c>
      <c r="H1176">
        <v>7010</v>
      </c>
      <c r="I1176" t="s">
        <v>22598</v>
      </c>
      <c r="J1176" t="s">
        <v>8638</v>
      </c>
    </row>
    <row r="1177" spans="1:10" x14ac:dyDescent="0.25">
      <c r="A1177">
        <v>1252</v>
      </c>
      <c r="B1177" s="1">
        <v>42467</v>
      </c>
      <c r="C1177" t="s">
        <v>8643</v>
      </c>
      <c r="D1177" t="s">
        <v>47</v>
      </c>
      <c r="E1177" t="s">
        <v>235</v>
      </c>
      <c r="F1177">
        <v>1</v>
      </c>
      <c r="G1177" s="6">
        <v>14250</v>
      </c>
      <c r="H1177">
        <v>7010</v>
      </c>
      <c r="I1177" t="s">
        <v>22599</v>
      </c>
      <c r="J1177" t="s">
        <v>8638</v>
      </c>
    </row>
    <row r="1178" spans="1:10" x14ac:dyDescent="0.25">
      <c r="A1178">
        <v>1252</v>
      </c>
      <c r="B1178" s="1">
        <v>42467</v>
      </c>
      <c r="C1178" t="s">
        <v>8644</v>
      </c>
      <c r="D1178" t="s">
        <v>47</v>
      </c>
      <c r="E1178" t="s">
        <v>235</v>
      </c>
      <c r="F1178">
        <v>1</v>
      </c>
      <c r="G1178" s="6">
        <v>14250</v>
      </c>
      <c r="H1178">
        <v>7010</v>
      </c>
      <c r="I1178" t="s">
        <v>22600</v>
      </c>
      <c r="J1178" t="s">
        <v>8638</v>
      </c>
    </row>
    <row r="1179" spans="1:10" x14ac:dyDescent="0.25">
      <c r="A1179">
        <v>1252</v>
      </c>
      <c r="B1179" s="1">
        <v>42467</v>
      </c>
      <c r="C1179" t="s">
        <v>8645</v>
      </c>
      <c r="D1179" t="s">
        <v>47</v>
      </c>
      <c r="E1179" t="s">
        <v>235</v>
      </c>
      <c r="F1179">
        <v>1</v>
      </c>
      <c r="G1179" s="6">
        <v>14250</v>
      </c>
      <c r="H1179">
        <v>7010</v>
      </c>
      <c r="I1179" t="s">
        <v>22601</v>
      </c>
      <c r="J1179" t="s">
        <v>8638</v>
      </c>
    </row>
    <row r="1180" spans="1:10" x14ac:dyDescent="0.25">
      <c r="A1180">
        <v>1252</v>
      </c>
      <c r="B1180" s="1">
        <v>42467</v>
      </c>
      <c r="C1180" t="s">
        <v>8646</v>
      </c>
      <c r="D1180" t="s">
        <v>47</v>
      </c>
      <c r="E1180" t="s">
        <v>235</v>
      </c>
      <c r="F1180">
        <v>1</v>
      </c>
      <c r="G1180" s="6">
        <v>14250</v>
      </c>
      <c r="H1180">
        <v>7010</v>
      </c>
      <c r="I1180" t="s">
        <v>22602</v>
      </c>
      <c r="J1180" t="s">
        <v>8638</v>
      </c>
    </row>
    <row r="1181" spans="1:10" x14ac:dyDescent="0.25">
      <c r="A1181">
        <v>1252</v>
      </c>
      <c r="B1181" s="1">
        <v>42467</v>
      </c>
      <c r="C1181" t="s">
        <v>8647</v>
      </c>
      <c r="D1181" t="s">
        <v>47</v>
      </c>
      <c r="E1181" t="s">
        <v>235</v>
      </c>
      <c r="F1181">
        <v>1</v>
      </c>
      <c r="G1181" s="6">
        <v>14250</v>
      </c>
      <c r="H1181">
        <v>7010</v>
      </c>
      <c r="I1181" t="s">
        <v>22603</v>
      </c>
      <c r="J1181" t="s">
        <v>8638</v>
      </c>
    </row>
    <row r="1182" spans="1:10" x14ac:dyDescent="0.25">
      <c r="A1182">
        <v>1252</v>
      </c>
      <c r="B1182" s="1">
        <v>42467</v>
      </c>
      <c r="C1182" t="s">
        <v>8648</v>
      </c>
      <c r="D1182" t="s">
        <v>47</v>
      </c>
      <c r="E1182" t="s">
        <v>235</v>
      </c>
      <c r="F1182">
        <v>1</v>
      </c>
      <c r="G1182" s="6">
        <v>14250</v>
      </c>
      <c r="H1182">
        <v>7010</v>
      </c>
      <c r="I1182" t="s">
        <v>22604</v>
      </c>
      <c r="J1182" t="s">
        <v>8638</v>
      </c>
    </row>
    <row r="1183" spans="1:10" x14ac:dyDescent="0.25">
      <c r="A1183">
        <v>1252</v>
      </c>
      <c r="B1183" s="1">
        <v>42467</v>
      </c>
      <c r="C1183" t="s">
        <v>8649</v>
      </c>
      <c r="D1183" t="s">
        <v>47</v>
      </c>
      <c r="E1183" t="s">
        <v>235</v>
      </c>
      <c r="F1183">
        <v>1</v>
      </c>
      <c r="G1183" s="6">
        <v>14250</v>
      </c>
      <c r="H1183">
        <v>7010</v>
      </c>
      <c r="I1183" t="s">
        <v>22605</v>
      </c>
      <c r="J1183" t="s">
        <v>8638</v>
      </c>
    </row>
    <row r="1184" spans="1:10" x14ac:dyDescent="0.25">
      <c r="A1184">
        <v>1252</v>
      </c>
      <c r="B1184" s="1">
        <v>42467</v>
      </c>
      <c r="C1184" t="s">
        <v>8650</v>
      </c>
      <c r="D1184" t="s">
        <v>47</v>
      </c>
      <c r="E1184" t="s">
        <v>235</v>
      </c>
      <c r="F1184">
        <v>1</v>
      </c>
      <c r="G1184" s="6">
        <v>14250</v>
      </c>
      <c r="H1184">
        <v>7010</v>
      </c>
      <c r="I1184" t="s">
        <v>22606</v>
      </c>
      <c r="J1184" t="s">
        <v>8638</v>
      </c>
    </row>
    <row r="1185" spans="1:10" x14ac:dyDescent="0.25">
      <c r="A1185">
        <v>1252</v>
      </c>
      <c r="B1185" s="1">
        <v>42467</v>
      </c>
      <c r="C1185" t="s">
        <v>8651</v>
      </c>
      <c r="D1185" t="s">
        <v>47</v>
      </c>
      <c r="E1185" t="s">
        <v>235</v>
      </c>
      <c r="F1185">
        <v>1</v>
      </c>
      <c r="G1185" s="6">
        <v>14250</v>
      </c>
      <c r="H1185">
        <v>7010</v>
      </c>
      <c r="I1185" t="s">
        <v>22607</v>
      </c>
      <c r="J1185" t="s">
        <v>8638</v>
      </c>
    </row>
    <row r="1186" spans="1:10" x14ac:dyDescent="0.25">
      <c r="A1186">
        <v>1252</v>
      </c>
      <c r="B1186" s="1">
        <v>42467</v>
      </c>
      <c r="C1186" t="s">
        <v>8652</v>
      </c>
      <c r="D1186" t="s">
        <v>47</v>
      </c>
      <c r="E1186" t="s">
        <v>235</v>
      </c>
      <c r="F1186">
        <v>1</v>
      </c>
      <c r="G1186" s="6">
        <v>14250</v>
      </c>
      <c r="H1186">
        <v>7010</v>
      </c>
      <c r="I1186" t="s">
        <v>22608</v>
      </c>
      <c r="J1186" t="s">
        <v>8638</v>
      </c>
    </row>
    <row r="1187" spans="1:10" x14ac:dyDescent="0.25">
      <c r="A1187">
        <v>1252</v>
      </c>
      <c r="B1187" s="1">
        <v>42467</v>
      </c>
      <c r="C1187" t="s">
        <v>8653</v>
      </c>
      <c r="D1187" t="s">
        <v>47</v>
      </c>
      <c r="E1187" t="s">
        <v>235</v>
      </c>
      <c r="F1187">
        <v>1</v>
      </c>
      <c r="G1187" s="6">
        <v>14250</v>
      </c>
      <c r="H1187">
        <v>7010</v>
      </c>
      <c r="I1187" t="s">
        <v>22609</v>
      </c>
      <c r="J1187" t="s">
        <v>8638</v>
      </c>
    </row>
    <row r="1188" spans="1:10" x14ac:dyDescent="0.25">
      <c r="A1188">
        <v>1252</v>
      </c>
      <c r="B1188" s="1">
        <v>42467</v>
      </c>
      <c r="C1188" t="s">
        <v>8654</v>
      </c>
      <c r="D1188" t="s">
        <v>47</v>
      </c>
      <c r="E1188" t="s">
        <v>235</v>
      </c>
      <c r="F1188">
        <v>1</v>
      </c>
      <c r="G1188" s="6">
        <v>14250</v>
      </c>
      <c r="H1188">
        <v>7010</v>
      </c>
      <c r="I1188" t="s">
        <v>22610</v>
      </c>
      <c r="J1188" t="s">
        <v>8638</v>
      </c>
    </row>
    <row r="1189" spans="1:10" x14ac:dyDescent="0.25">
      <c r="A1189">
        <v>1252</v>
      </c>
      <c r="B1189" s="1">
        <v>42467</v>
      </c>
      <c r="C1189" t="s">
        <v>8655</v>
      </c>
      <c r="D1189" t="s">
        <v>47</v>
      </c>
      <c r="E1189" t="s">
        <v>235</v>
      </c>
      <c r="F1189">
        <v>1</v>
      </c>
      <c r="G1189" s="6">
        <v>14250</v>
      </c>
      <c r="H1189">
        <v>7010</v>
      </c>
      <c r="I1189" t="s">
        <v>22611</v>
      </c>
      <c r="J1189" t="s">
        <v>8638</v>
      </c>
    </row>
    <row r="1190" spans="1:10" x14ac:dyDescent="0.25">
      <c r="A1190">
        <v>1252</v>
      </c>
      <c r="B1190" s="1">
        <v>42467</v>
      </c>
      <c r="C1190" t="s">
        <v>8656</v>
      </c>
      <c r="D1190" t="s">
        <v>47</v>
      </c>
      <c r="E1190" t="s">
        <v>235</v>
      </c>
      <c r="F1190">
        <v>1</v>
      </c>
      <c r="G1190" s="6">
        <v>14250</v>
      </c>
      <c r="H1190">
        <v>7010</v>
      </c>
      <c r="I1190" t="s">
        <v>22612</v>
      </c>
      <c r="J1190" t="s">
        <v>8638</v>
      </c>
    </row>
    <row r="1191" spans="1:10" x14ac:dyDescent="0.25">
      <c r="A1191">
        <v>1252</v>
      </c>
      <c r="B1191" s="1">
        <v>42467</v>
      </c>
      <c r="C1191" t="s">
        <v>8657</v>
      </c>
      <c r="D1191" t="s">
        <v>47</v>
      </c>
      <c r="E1191" t="s">
        <v>235</v>
      </c>
      <c r="F1191">
        <v>1</v>
      </c>
      <c r="G1191" s="6">
        <v>14250</v>
      </c>
      <c r="H1191">
        <v>7010</v>
      </c>
      <c r="I1191" t="s">
        <v>22613</v>
      </c>
      <c r="J1191" t="s">
        <v>8638</v>
      </c>
    </row>
    <row r="1192" spans="1:10" x14ac:dyDescent="0.25">
      <c r="A1192">
        <v>1252</v>
      </c>
      <c r="B1192" s="1">
        <v>42467</v>
      </c>
      <c r="C1192" t="s">
        <v>8658</v>
      </c>
      <c r="D1192" t="s">
        <v>47</v>
      </c>
      <c r="E1192" t="s">
        <v>235</v>
      </c>
      <c r="F1192">
        <v>1</v>
      </c>
      <c r="G1192" s="6">
        <v>14250</v>
      </c>
      <c r="H1192">
        <v>7010</v>
      </c>
      <c r="I1192" t="s">
        <v>22614</v>
      </c>
      <c r="J1192" t="s">
        <v>8638</v>
      </c>
    </row>
    <row r="1193" spans="1:10" x14ac:dyDescent="0.25">
      <c r="A1193">
        <v>1252</v>
      </c>
      <c r="B1193" s="1">
        <v>42467</v>
      </c>
      <c r="C1193" t="s">
        <v>8659</v>
      </c>
      <c r="D1193" t="s">
        <v>47</v>
      </c>
      <c r="E1193" t="s">
        <v>235</v>
      </c>
      <c r="F1193">
        <v>1</v>
      </c>
      <c r="G1193" s="6">
        <v>14250</v>
      </c>
      <c r="H1193">
        <v>7010</v>
      </c>
      <c r="I1193" t="s">
        <v>22615</v>
      </c>
      <c r="J1193" t="s">
        <v>8638</v>
      </c>
    </row>
    <row r="1194" spans="1:10" x14ac:dyDescent="0.25">
      <c r="A1194">
        <v>1252</v>
      </c>
      <c r="B1194" s="1">
        <v>42467</v>
      </c>
      <c r="C1194" t="s">
        <v>8660</v>
      </c>
      <c r="D1194" t="s">
        <v>47</v>
      </c>
      <c r="E1194" t="s">
        <v>235</v>
      </c>
      <c r="F1194">
        <v>1</v>
      </c>
      <c r="G1194" s="6">
        <v>14250</v>
      </c>
      <c r="H1194">
        <v>7010</v>
      </c>
      <c r="I1194" t="s">
        <v>22616</v>
      </c>
      <c r="J1194" t="s">
        <v>8638</v>
      </c>
    </row>
    <row r="1195" spans="1:10" x14ac:dyDescent="0.25">
      <c r="A1195">
        <v>1252</v>
      </c>
      <c r="B1195" s="1">
        <v>42467</v>
      </c>
      <c r="C1195" t="s">
        <v>8661</v>
      </c>
      <c r="D1195" t="s">
        <v>47</v>
      </c>
      <c r="E1195" t="s">
        <v>235</v>
      </c>
      <c r="F1195">
        <v>1</v>
      </c>
      <c r="G1195" s="6">
        <v>14250</v>
      </c>
      <c r="H1195">
        <v>7010</v>
      </c>
      <c r="I1195" t="s">
        <v>22617</v>
      </c>
      <c r="J1195" t="s">
        <v>8638</v>
      </c>
    </row>
    <row r="1196" spans="1:10" x14ac:dyDescent="0.25">
      <c r="A1196">
        <v>1252</v>
      </c>
      <c r="B1196" s="1">
        <v>42467</v>
      </c>
      <c r="C1196" t="s">
        <v>8662</v>
      </c>
      <c r="D1196" t="s">
        <v>47</v>
      </c>
      <c r="E1196" t="s">
        <v>235</v>
      </c>
      <c r="F1196">
        <v>1</v>
      </c>
      <c r="G1196" s="6">
        <v>14250</v>
      </c>
      <c r="H1196">
        <v>7010</v>
      </c>
      <c r="I1196" t="s">
        <v>22618</v>
      </c>
      <c r="J1196" t="s">
        <v>8638</v>
      </c>
    </row>
    <row r="1197" spans="1:10" x14ac:dyDescent="0.25">
      <c r="A1197">
        <v>1252</v>
      </c>
      <c r="B1197" s="1">
        <v>42467</v>
      </c>
      <c r="C1197" t="s">
        <v>8663</v>
      </c>
      <c r="D1197" t="s">
        <v>47</v>
      </c>
      <c r="E1197" t="s">
        <v>235</v>
      </c>
      <c r="F1197">
        <v>1</v>
      </c>
      <c r="G1197" s="6">
        <v>14250</v>
      </c>
      <c r="H1197">
        <v>7010</v>
      </c>
      <c r="I1197" t="s">
        <v>22619</v>
      </c>
      <c r="J1197" t="s">
        <v>8638</v>
      </c>
    </row>
    <row r="1198" spans="1:10" x14ac:dyDescent="0.25">
      <c r="A1198">
        <v>1252</v>
      </c>
      <c r="B1198" s="1">
        <v>42467</v>
      </c>
      <c r="C1198" t="s">
        <v>8664</v>
      </c>
      <c r="D1198" t="s">
        <v>47</v>
      </c>
      <c r="E1198" t="s">
        <v>235</v>
      </c>
      <c r="F1198">
        <v>1</v>
      </c>
      <c r="G1198" s="6">
        <v>14250</v>
      </c>
      <c r="H1198">
        <v>7010</v>
      </c>
      <c r="I1198" t="s">
        <v>22620</v>
      </c>
      <c r="J1198" t="s">
        <v>8638</v>
      </c>
    </row>
    <row r="1199" spans="1:10" x14ac:dyDescent="0.25">
      <c r="A1199">
        <v>1252</v>
      </c>
      <c r="B1199" s="1">
        <v>42467</v>
      </c>
      <c r="C1199" t="s">
        <v>8665</v>
      </c>
      <c r="D1199" t="s">
        <v>47</v>
      </c>
      <c r="E1199" t="s">
        <v>235</v>
      </c>
      <c r="F1199">
        <v>1</v>
      </c>
      <c r="G1199" s="6">
        <v>14250</v>
      </c>
      <c r="H1199">
        <v>7010</v>
      </c>
      <c r="I1199" t="s">
        <v>22621</v>
      </c>
      <c r="J1199" t="s">
        <v>8638</v>
      </c>
    </row>
    <row r="1200" spans="1:10" x14ac:dyDescent="0.25">
      <c r="A1200">
        <v>1252</v>
      </c>
      <c r="B1200" s="1">
        <v>42467</v>
      </c>
      <c r="C1200" t="s">
        <v>8666</v>
      </c>
      <c r="D1200" t="s">
        <v>47</v>
      </c>
      <c r="E1200" t="s">
        <v>235</v>
      </c>
      <c r="F1200">
        <v>1</v>
      </c>
      <c r="G1200" s="6">
        <v>14250</v>
      </c>
      <c r="H1200">
        <v>7010</v>
      </c>
      <c r="I1200" t="s">
        <v>22622</v>
      </c>
      <c r="J1200" t="s">
        <v>8638</v>
      </c>
    </row>
    <row r="1201" spans="1:10" x14ac:dyDescent="0.25">
      <c r="A1201">
        <v>1252</v>
      </c>
      <c r="B1201" s="1">
        <v>42467</v>
      </c>
      <c r="C1201" t="s">
        <v>8667</v>
      </c>
      <c r="D1201" t="s">
        <v>47</v>
      </c>
      <c r="E1201" t="s">
        <v>235</v>
      </c>
      <c r="F1201">
        <v>1</v>
      </c>
      <c r="G1201" s="6">
        <v>14250</v>
      </c>
      <c r="H1201">
        <v>7010</v>
      </c>
      <c r="I1201" t="s">
        <v>22623</v>
      </c>
      <c r="J1201" t="s">
        <v>8638</v>
      </c>
    </row>
    <row r="1202" spans="1:10" x14ac:dyDescent="0.25">
      <c r="A1202">
        <v>1252</v>
      </c>
      <c r="B1202" s="1">
        <v>42467</v>
      </c>
      <c r="C1202" t="s">
        <v>8668</v>
      </c>
      <c r="D1202" t="s">
        <v>47</v>
      </c>
      <c r="E1202" t="s">
        <v>235</v>
      </c>
      <c r="F1202">
        <v>1</v>
      </c>
      <c r="G1202" s="6">
        <v>14250</v>
      </c>
      <c r="H1202">
        <v>7010</v>
      </c>
      <c r="I1202" t="s">
        <v>22624</v>
      </c>
      <c r="J1202" t="s">
        <v>8638</v>
      </c>
    </row>
    <row r="1203" spans="1:10" x14ac:dyDescent="0.25">
      <c r="A1203">
        <v>1252</v>
      </c>
      <c r="B1203" s="1">
        <v>42467</v>
      </c>
      <c r="C1203" t="s">
        <v>8669</v>
      </c>
      <c r="D1203" t="s">
        <v>47</v>
      </c>
      <c r="E1203" t="s">
        <v>235</v>
      </c>
      <c r="F1203">
        <v>1</v>
      </c>
      <c r="G1203" s="6">
        <v>14250</v>
      </c>
      <c r="H1203">
        <v>7010</v>
      </c>
      <c r="I1203" t="s">
        <v>22625</v>
      </c>
      <c r="J1203" t="s">
        <v>8638</v>
      </c>
    </row>
    <row r="1204" spans="1:10" x14ac:dyDescent="0.25">
      <c r="A1204">
        <v>1252</v>
      </c>
      <c r="B1204" s="1">
        <v>42467</v>
      </c>
      <c r="C1204" t="s">
        <v>8670</v>
      </c>
      <c r="D1204" t="s">
        <v>47</v>
      </c>
      <c r="E1204" t="s">
        <v>235</v>
      </c>
      <c r="F1204">
        <v>1</v>
      </c>
      <c r="G1204" s="6">
        <v>14250</v>
      </c>
      <c r="H1204">
        <v>7010</v>
      </c>
      <c r="I1204" t="s">
        <v>22626</v>
      </c>
      <c r="J1204" t="s">
        <v>8638</v>
      </c>
    </row>
    <row r="1205" spans="1:10" x14ac:dyDescent="0.25">
      <c r="A1205">
        <v>1252</v>
      </c>
      <c r="B1205" s="1">
        <v>42467</v>
      </c>
      <c r="C1205" t="s">
        <v>8671</v>
      </c>
      <c r="D1205" t="s">
        <v>47</v>
      </c>
      <c r="E1205" t="s">
        <v>235</v>
      </c>
      <c r="F1205">
        <v>1</v>
      </c>
      <c r="G1205" s="6">
        <v>14250</v>
      </c>
      <c r="H1205">
        <v>7010</v>
      </c>
      <c r="I1205" t="s">
        <v>22627</v>
      </c>
      <c r="J1205" t="s">
        <v>8638</v>
      </c>
    </row>
    <row r="1206" spans="1:10" x14ac:dyDescent="0.25">
      <c r="A1206">
        <v>1252</v>
      </c>
      <c r="B1206" s="1">
        <v>42467</v>
      </c>
      <c r="C1206" t="s">
        <v>8672</v>
      </c>
      <c r="D1206" t="s">
        <v>47</v>
      </c>
      <c r="E1206" t="s">
        <v>235</v>
      </c>
      <c r="F1206">
        <v>1</v>
      </c>
      <c r="G1206" s="6">
        <v>14250</v>
      </c>
      <c r="H1206">
        <v>7010</v>
      </c>
      <c r="I1206" t="s">
        <v>22628</v>
      </c>
      <c r="J1206" t="s">
        <v>8638</v>
      </c>
    </row>
    <row r="1207" spans="1:10" x14ac:dyDescent="0.25">
      <c r="A1207">
        <v>1252</v>
      </c>
      <c r="B1207" s="1">
        <v>42467</v>
      </c>
      <c r="C1207" t="s">
        <v>8673</v>
      </c>
      <c r="D1207" t="s">
        <v>47</v>
      </c>
      <c r="E1207" t="s">
        <v>235</v>
      </c>
      <c r="F1207">
        <v>1</v>
      </c>
      <c r="G1207" s="6">
        <v>14250</v>
      </c>
      <c r="H1207">
        <v>7010</v>
      </c>
      <c r="I1207" t="s">
        <v>22629</v>
      </c>
      <c r="J1207" t="s">
        <v>8638</v>
      </c>
    </row>
    <row r="1208" spans="1:10" x14ac:dyDescent="0.25">
      <c r="A1208">
        <v>1252</v>
      </c>
      <c r="B1208" s="1">
        <v>42467</v>
      </c>
      <c r="C1208" t="s">
        <v>8674</v>
      </c>
      <c r="D1208" t="s">
        <v>47</v>
      </c>
      <c r="E1208" t="s">
        <v>235</v>
      </c>
      <c r="F1208">
        <v>1</v>
      </c>
      <c r="G1208" s="6">
        <v>14250</v>
      </c>
      <c r="H1208">
        <v>7010</v>
      </c>
      <c r="I1208" t="s">
        <v>22630</v>
      </c>
      <c r="J1208" t="s">
        <v>8638</v>
      </c>
    </row>
    <row r="1209" spans="1:10" x14ac:dyDescent="0.25">
      <c r="A1209">
        <v>1252</v>
      </c>
      <c r="B1209" s="1">
        <v>42467</v>
      </c>
      <c r="C1209" t="s">
        <v>8675</v>
      </c>
      <c r="D1209" t="s">
        <v>47</v>
      </c>
      <c r="E1209" t="s">
        <v>235</v>
      </c>
      <c r="F1209">
        <v>1</v>
      </c>
      <c r="G1209" s="6">
        <v>14250</v>
      </c>
      <c r="H1209">
        <v>7010</v>
      </c>
      <c r="I1209" t="s">
        <v>22631</v>
      </c>
      <c r="J1209" t="s">
        <v>8638</v>
      </c>
    </row>
    <row r="1210" spans="1:10" x14ac:dyDescent="0.25">
      <c r="A1210">
        <v>1252</v>
      </c>
      <c r="B1210" s="1">
        <v>42467</v>
      </c>
      <c r="C1210" t="s">
        <v>8676</v>
      </c>
      <c r="D1210" t="s">
        <v>47</v>
      </c>
      <c r="E1210" t="s">
        <v>235</v>
      </c>
      <c r="F1210">
        <v>1</v>
      </c>
      <c r="G1210" s="6">
        <v>14250</v>
      </c>
      <c r="H1210">
        <v>7010</v>
      </c>
      <c r="I1210" t="s">
        <v>8677</v>
      </c>
      <c r="J1210" t="s">
        <v>8638</v>
      </c>
    </row>
    <row r="1211" spans="1:10" x14ac:dyDescent="0.25">
      <c r="A1211">
        <v>1250</v>
      </c>
      <c r="B1211" s="1">
        <v>42467</v>
      </c>
      <c r="C1211" t="s">
        <v>8678</v>
      </c>
      <c r="D1211" t="s">
        <v>675</v>
      </c>
      <c r="E1211" t="s">
        <v>235</v>
      </c>
      <c r="F1211">
        <v>1</v>
      </c>
      <c r="G1211" s="6">
        <v>365750</v>
      </c>
      <c r="H1211">
        <v>7009</v>
      </c>
      <c r="I1211" t="s">
        <v>8679</v>
      </c>
      <c r="J1211" t="s">
        <v>8680</v>
      </c>
    </row>
    <row r="1212" spans="1:10" x14ac:dyDescent="0.25">
      <c r="A1212">
        <v>1250</v>
      </c>
      <c r="B1212" s="1">
        <v>42467</v>
      </c>
      <c r="C1212" t="s">
        <v>8681</v>
      </c>
      <c r="D1212" t="s">
        <v>675</v>
      </c>
      <c r="E1212" t="s">
        <v>235</v>
      </c>
      <c r="F1212">
        <v>1</v>
      </c>
      <c r="G1212" s="6">
        <v>365750</v>
      </c>
      <c r="H1212">
        <v>7009</v>
      </c>
      <c r="I1212" t="s">
        <v>22632</v>
      </c>
      <c r="J1212" t="s">
        <v>8680</v>
      </c>
    </row>
    <row r="1213" spans="1:10" x14ac:dyDescent="0.25">
      <c r="A1213">
        <v>1250</v>
      </c>
      <c r="B1213" s="1">
        <v>42467</v>
      </c>
      <c r="C1213" t="s">
        <v>8682</v>
      </c>
      <c r="D1213" t="s">
        <v>675</v>
      </c>
      <c r="E1213" t="s">
        <v>235</v>
      </c>
      <c r="F1213">
        <v>1</v>
      </c>
      <c r="G1213" s="6">
        <v>365750</v>
      </c>
      <c r="H1213">
        <v>7009</v>
      </c>
      <c r="I1213" t="s">
        <v>22633</v>
      </c>
      <c r="J1213" t="s">
        <v>8680</v>
      </c>
    </row>
    <row r="1214" spans="1:10" x14ac:dyDescent="0.25">
      <c r="A1214">
        <v>1250</v>
      </c>
      <c r="B1214" s="1">
        <v>42467</v>
      </c>
      <c r="C1214" t="s">
        <v>8683</v>
      </c>
      <c r="D1214" t="s">
        <v>675</v>
      </c>
      <c r="E1214" t="s">
        <v>235</v>
      </c>
      <c r="F1214">
        <v>1</v>
      </c>
      <c r="G1214" s="6">
        <v>365750</v>
      </c>
      <c r="H1214">
        <v>7009</v>
      </c>
      <c r="I1214" t="s">
        <v>22634</v>
      </c>
      <c r="J1214" t="s">
        <v>8680</v>
      </c>
    </row>
    <row r="1215" spans="1:10" x14ac:dyDescent="0.25">
      <c r="A1215">
        <v>1250</v>
      </c>
      <c r="B1215" s="1">
        <v>42467</v>
      </c>
      <c r="C1215" t="s">
        <v>8684</v>
      </c>
      <c r="D1215" t="s">
        <v>675</v>
      </c>
      <c r="E1215" t="s">
        <v>235</v>
      </c>
      <c r="F1215">
        <v>1</v>
      </c>
      <c r="G1215" s="6">
        <v>365750</v>
      </c>
      <c r="H1215">
        <v>7009</v>
      </c>
      <c r="I1215" t="s">
        <v>8685</v>
      </c>
      <c r="J1215" t="s">
        <v>8680</v>
      </c>
    </row>
    <row r="1216" spans="1:10" x14ac:dyDescent="0.25">
      <c r="A1216">
        <v>1249</v>
      </c>
      <c r="B1216" s="1">
        <v>42465</v>
      </c>
      <c r="C1216" t="s">
        <v>8686</v>
      </c>
      <c r="D1216" t="s">
        <v>8687</v>
      </c>
      <c r="E1216" t="s">
        <v>235</v>
      </c>
      <c r="F1216">
        <v>1</v>
      </c>
      <c r="G1216" s="6">
        <v>24975</v>
      </c>
      <c r="H1216">
        <v>7012</v>
      </c>
      <c r="I1216" t="s">
        <v>8688</v>
      </c>
      <c r="J1216" t="s">
        <v>8689</v>
      </c>
    </row>
    <row r="1217" spans="1:10" x14ac:dyDescent="0.25">
      <c r="A1217">
        <v>5976</v>
      </c>
      <c r="B1217" s="1">
        <v>41639</v>
      </c>
      <c r="C1217" t="s">
        <v>8690</v>
      </c>
      <c r="D1217" t="s">
        <v>93</v>
      </c>
      <c r="E1217" t="s">
        <v>25</v>
      </c>
      <c r="F1217">
        <v>1</v>
      </c>
      <c r="G1217" s="6">
        <v>6419</v>
      </c>
      <c r="I1217" t="s">
        <v>8691</v>
      </c>
      <c r="J1217" t="s">
        <v>8692</v>
      </c>
    </row>
    <row r="1218" spans="1:10" x14ac:dyDescent="0.25">
      <c r="A1218">
        <v>5976</v>
      </c>
      <c r="B1218" s="1">
        <v>41639</v>
      </c>
      <c r="C1218" t="s">
        <v>8693</v>
      </c>
      <c r="D1218" t="s">
        <v>93</v>
      </c>
      <c r="E1218" t="s">
        <v>25</v>
      </c>
      <c r="F1218">
        <v>1</v>
      </c>
      <c r="G1218" s="6">
        <v>6419</v>
      </c>
      <c r="I1218" t="s">
        <v>8694</v>
      </c>
      <c r="J1218" t="s">
        <v>8692</v>
      </c>
    </row>
    <row r="1219" spans="1:10" x14ac:dyDescent="0.25">
      <c r="A1219">
        <v>5977</v>
      </c>
      <c r="B1219" s="1">
        <v>41639</v>
      </c>
      <c r="C1219" t="s">
        <v>8695</v>
      </c>
      <c r="D1219" t="s">
        <v>993</v>
      </c>
      <c r="E1219" t="s">
        <v>25</v>
      </c>
      <c r="F1219">
        <v>1</v>
      </c>
      <c r="G1219" s="6">
        <v>14590</v>
      </c>
      <c r="I1219" t="s">
        <v>8696</v>
      </c>
    </row>
    <row r="1220" spans="1:10" x14ac:dyDescent="0.25">
      <c r="A1220">
        <v>5978</v>
      </c>
      <c r="B1220" s="1">
        <v>41639</v>
      </c>
      <c r="C1220" t="s">
        <v>8697</v>
      </c>
      <c r="D1220" t="s">
        <v>993</v>
      </c>
      <c r="E1220" t="s">
        <v>25</v>
      </c>
      <c r="F1220">
        <v>1</v>
      </c>
      <c r="G1220" s="6">
        <v>29179</v>
      </c>
      <c r="I1220" t="s">
        <v>8698</v>
      </c>
    </row>
    <row r="1221" spans="1:10" x14ac:dyDescent="0.25">
      <c r="A1221">
        <v>1251</v>
      </c>
      <c r="B1221" s="1">
        <v>42467</v>
      </c>
      <c r="C1221" t="s">
        <v>8699</v>
      </c>
      <c r="D1221" t="s">
        <v>8700</v>
      </c>
      <c r="E1221" t="s">
        <v>235</v>
      </c>
      <c r="F1221">
        <v>1</v>
      </c>
      <c r="G1221" s="6">
        <v>80500</v>
      </c>
      <c r="H1221">
        <v>7009</v>
      </c>
      <c r="I1221" t="s">
        <v>8701</v>
      </c>
      <c r="J1221" t="s">
        <v>972</v>
      </c>
    </row>
    <row r="1222" spans="1:10" x14ac:dyDescent="0.25">
      <c r="A1222">
        <v>1251</v>
      </c>
      <c r="B1222" s="1">
        <v>42467</v>
      </c>
      <c r="C1222" t="s">
        <v>8702</v>
      </c>
      <c r="D1222" t="s">
        <v>8700</v>
      </c>
      <c r="E1222" t="s">
        <v>235</v>
      </c>
      <c r="F1222">
        <v>1</v>
      </c>
      <c r="G1222" s="6">
        <v>80500</v>
      </c>
      <c r="H1222">
        <v>7009</v>
      </c>
      <c r="I1222" t="s">
        <v>22635</v>
      </c>
      <c r="J1222" t="s">
        <v>972</v>
      </c>
    </row>
    <row r="1223" spans="1:10" x14ac:dyDescent="0.25">
      <c r="A1223">
        <v>1251</v>
      </c>
      <c r="B1223" s="1">
        <v>42467</v>
      </c>
      <c r="C1223" t="s">
        <v>8703</v>
      </c>
      <c r="D1223" t="s">
        <v>8700</v>
      </c>
      <c r="E1223" t="s">
        <v>235</v>
      </c>
      <c r="F1223">
        <v>1</v>
      </c>
      <c r="G1223" s="6">
        <v>80500</v>
      </c>
      <c r="H1223">
        <v>7009</v>
      </c>
      <c r="I1223" t="s">
        <v>22636</v>
      </c>
      <c r="J1223" t="s">
        <v>972</v>
      </c>
    </row>
    <row r="1224" spans="1:10" x14ac:dyDescent="0.25">
      <c r="A1224">
        <v>1251</v>
      </c>
      <c r="B1224" s="1">
        <v>42467</v>
      </c>
      <c r="C1224" t="s">
        <v>8704</v>
      </c>
      <c r="D1224" t="s">
        <v>8700</v>
      </c>
      <c r="E1224" t="s">
        <v>235</v>
      </c>
      <c r="F1224">
        <v>1</v>
      </c>
      <c r="G1224" s="6">
        <v>80500</v>
      </c>
      <c r="H1224">
        <v>7009</v>
      </c>
      <c r="I1224" t="s">
        <v>8705</v>
      </c>
      <c r="J1224" t="s">
        <v>972</v>
      </c>
    </row>
    <row r="1225" spans="1:10" x14ac:dyDescent="0.25">
      <c r="B1225" s="1"/>
      <c r="G1225" s="5">
        <f>SUM(G2:G1224)</f>
        <v>341266908.35000229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A436" workbookViewId="0">
      <selection activeCell="A439" sqref="A439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1.710937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3"/>
      <c r="B2" s="1"/>
      <c r="G2" s="8">
        <f>+FLFN!G1225</f>
        <v>341266908.35000229</v>
      </c>
    </row>
    <row r="3" spans="1:10" x14ac:dyDescent="0.25">
      <c r="A3" s="3" t="s">
        <v>22637</v>
      </c>
      <c r="B3" s="1"/>
      <c r="G3" s="8"/>
    </row>
    <row r="4" spans="1:10" x14ac:dyDescent="0.25">
      <c r="A4">
        <v>8821</v>
      </c>
      <c r="B4" s="1">
        <v>43626</v>
      </c>
      <c r="C4" t="s">
        <v>8706</v>
      </c>
      <c r="D4" t="s">
        <v>14</v>
      </c>
      <c r="E4" t="s">
        <v>35</v>
      </c>
      <c r="F4">
        <v>1</v>
      </c>
      <c r="G4" s="6">
        <v>134300</v>
      </c>
      <c r="H4">
        <v>12387</v>
      </c>
      <c r="I4" t="s">
        <v>8707</v>
      </c>
      <c r="J4" t="s">
        <v>956</v>
      </c>
    </row>
    <row r="5" spans="1:10" x14ac:dyDescent="0.25">
      <c r="A5">
        <v>8821</v>
      </c>
      <c r="B5" s="1">
        <v>43626</v>
      </c>
      <c r="C5" t="s">
        <v>8708</v>
      </c>
      <c r="D5" t="s">
        <v>14</v>
      </c>
      <c r="E5" t="s">
        <v>35</v>
      </c>
      <c r="F5">
        <v>1</v>
      </c>
      <c r="G5" s="6">
        <v>134300</v>
      </c>
      <c r="H5">
        <v>12387</v>
      </c>
      <c r="I5" t="s">
        <v>22638</v>
      </c>
      <c r="J5" t="s">
        <v>956</v>
      </c>
    </row>
    <row r="6" spans="1:10" x14ac:dyDescent="0.25">
      <c r="A6">
        <v>8821</v>
      </c>
      <c r="B6" s="1">
        <v>43626</v>
      </c>
      <c r="C6" t="s">
        <v>8709</v>
      </c>
      <c r="D6" t="s">
        <v>14</v>
      </c>
      <c r="E6" t="s">
        <v>35</v>
      </c>
      <c r="F6">
        <v>1</v>
      </c>
      <c r="G6" s="6">
        <v>134300</v>
      </c>
      <c r="H6">
        <v>12387</v>
      </c>
      <c r="I6" t="s">
        <v>22639</v>
      </c>
      <c r="J6" t="s">
        <v>956</v>
      </c>
    </row>
    <row r="7" spans="1:10" x14ac:dyDescent="0.25">
      <c r="A7">
        <v>8821</v>
      </c>
      <c r="B7" s="1">
        <v>43626</v>
      </c>
      <c r="C7" t="s">
        <v>8710</v>
      </c>
      <c r="D7" t="s">
        <v>14</v>
      </c>
      <c r="E7" t="s">
        <v>35</v>
      </c>
      <c r="F7">
        <v>1</v>
      </c>
      <c r="G7" s="6">
        <v>134300</v>
      </c>
      <c r="H7">
        <v>12387</v>
      </c>
      <c r="I7" t="s">
        <v>22640</v>
      </c>
      <c r="J7" t="s">
        <v>956</v>
      </c>
    </row>
    <row r="8" spans="1:10" x14ac:dyDescent="0.25">
      <c r="A8">
        <v>8821</v>
      </c>
      <c r="B8" s="1">
        <v>43626</v>
      </c>
      <c r="C8" t="s">
        <v>8711</v>
      </c>
      <c r="D8" t="s">
        <v>14</v>
      </c>
      <c r="E8" t="s">
        <v>35</v>
      </c>
      <c r="F8">
        <v>1</v>
      </c>
      <c r="G8" s="6">
        <v>134300</v>
      </c>
      <c r="H8">
        <v>12387</v>
      </c>
      <c r="I8" t="s">
        <v>22641</v>
      </c>
      <c r="J8" t="s">
        <v>956</v>
      </c>
    </row>
    <row r="9" spans="1:10" x14ac:dyDescent="0.25">
      <c r="A9">
        <v>8821</v>
      </c>
      <c r="B9" s="1">
        <v>43626</v>
      </c>
      <c r="C9" t="s">
        <v>8712</v>
      </c>
      <c r="D9" t="s">
        <v>14</v>
      </c>
      <c r="E9" t="s">
        <v>35</v>
      </c>
      <c r="F9">
        <v>1</v>
      </c>
      <c r="G9" s="6">
        <v>134300</v>
      </c>
      <c r="H9">
        <v>12387</v>
      </c>
      <c r="I9" t="s">
        <v>22642</v>
      </c>
      <c r="J9" t="s">
        <v>956</v>
      </c>
    </row>
    <row r="10" spans="1:10" x14ac:dyDescent="0.25">
      <c r="A10">
        <v>8821</v>
      </c>
      <c r="B10" s="1">
        <v>43626</v>
      </c>
      <c r="C10" t="s">
        <v>8713</v>
      </c>
      <c r="D10" t="s">
        <v>14</v>
      </c>
      <c r="E10" t="s">
        <v>35</v>
      </c>
      <c r="F10">
        <v>1</v>
      </c>
      <c r="G10" s="6">
        <v>134300</v>
      </c>
      <c r="H10">
        <v>12387</v>
      </c>
      <c r="I10" t="s">
        <v>22643</v>
      </c>
      <c r="J10" t="s">
        <v>956</v>
      </c>
    </row>
    <row r="11" spans="1:10" x14ac:dyDescent="0.25">
      <c r="A11">
        <v>8821</v>
      </c>
      <c r="B11" s="1">
        <v>43626</v>
      </c>
      <c r="C11" t="s">
        <v>8714</v>
      </c>
      <c r="D11" t="s">
        <v>14</v>
      </c>
      <c r="E11" t="s">
        <v>35</v>
      </c>
      <c r="F11">
        <v>1</v>
      </c>
      <c r="G11" s="6">
        <v>134300</v>
      </c>
      <c r="H11">
        <v>12387</v>
      </c>
      <c r="I11" t="s">
        <v>22644</v>
      </c>
      <c r="J11" t="s">
        <v>956</v>
      </c>
    </row>
    <row r="12" spans="1:10" x14ac:dyDescent="0.25">
      <c r="A12">
        <v>8821</v>
      </c>
      <c r="B12" s="1">
        <v>43626</v>
      </c>
      <c r="C12" t="s">
        <v>8715</v>
      </c>
      <c r="D12" t="s">
        <v>14</v>
      </c>
      <c r="E12" t="s">
        <v>35</v>
      </c>
      <c r="F12">
        <v>1</v>
      </c>
      <c r="G12" s="6">
        <v>134300</v>
      </c>
      <c r="H12">
        <v>12387</v>
      </c>
      <c r="I12" t="s">
        <v>22645</v>
      </c>
      <c r="J12" t="s">
        <v>956</v>
      </c>
    </row>
    <row r="13" spans="1:10" x14ac:dyDescent="0.25">
      <c r="A13">
        <v>8821</v>
      </c>
      <c r="B13" s="1">
        <v>43626</v>
      </c>
      <c r="C13" t="s">
        <v>8716</v>
      </c>
      <c r="D13" t="s">
        <v>14</v>
      </c>
      <c r="E13" t="s">
        <v>35</v>
      </c>
      <c r="F13">
        <v>1</v>
      </c>
      <c r="G13" s="6">
        <v>134300</v>
      </c>
      <c r="H13">
        <v>12387</v>
      </c>
      <c r="I13" t="s">
        <v>8717</v>
      </c>
      <c r="J13" t="s">
        <v>956</v>
      </c>
    </row>
    <row r="14" spans="1:10" x14ac:dyDescent="0.25">
      <c r="A14">
        <v>10740</v>
      </c>
      <c r="B14" s="1">
        <v>44561</v>
      </c>
      <c r="C14" t="s">
        <v>8718</v>
      </c>
      <c r="D14" t="s">
        <v>14</v>
      </c>
      <c r="E14" t="s">
        <v>40</v>
      </c>
      <c r="F14">
        <v>1</v>
      </c>
      <c r="G14" s="6">
        <v>142400</v>
      </c>
      <c r="H14">
        <v>16309</v>
      </c>
      <c r="I14" t="s">
        <v>8719</v>
      </c>
      <c r="J14" t="s">
        <v>3145</v>
      </c>
    </row>
    <row r="15" spans="1:10" x14ac:dyDescent="0.25">
      <c r="A15">
        <v>10740</v>
      </c>
      <c r="B15" s="1">
        <v>44561</v>
      </c>
      <c r="C15" t="s">
        <v>8720</v>
      </c>
      <c r="D15" t="s">
        <v>14</v>
      </c>
      <c r="E15" t="s">
        <v>40</v>
      </c>
      <c r="F15">
        <v>1</v>
      </c>
      <c r="G15" s="6">
        <v>142400</v>
      </c>
      <c r="H15">
        <v>16309</v>
      </c>
      <c r="I15" t="s">
        <v>8721</v>
      </c>
      <c r="J15" t="s">
        <v>3145</v>
      </c>
    </row>
    <row r="16" spans="1:10" x14ac:dyDescent="0.25">
      <c r="A16">
        <v>8702</v>
      </c>
      <c r="B16" s="1">
        <v>43510</v>
      </c>
      <c r="C16" t="s">
        <v>8722</v>
      </c>
      <c r="D16" t="s">
        <v>167</v>
      </c>
      <c r="E16" t="s">
        <v>8723</v>
      </c>
      <c r="F16">
        <v>1</v>
      </c>
      <c r="G16" s="6">
        <v>2900</v>
      </c>
      <c r="H16">
        <v>12388</v>
      </c>
      <c r="I16" t="s">
        <v>8724</v>
      </c>
      <c r="J16" t="s">
        <v>8725</v>
      </c>
    </row>
    <row r="17" spans="1:10" x14ac:dyDescent="0.25">
      <c r="A17">
        <v>8752</v>
      </c>
      <c r="B17" s="1">
        <v>43593</v>
      </c>
      <c r="C17" t="s">
        <v>8726</v>
      </c>
      <c r="D17" t="s">
        <v>545</v>
      </c>
      <c r="E17" t="s">
        <v>53</v>
      </c>
      <c r="F17">
        <v>1</v>
      </c>
      <c r="G17" s="6">
        <v>28175</v>
      </c>
      <c r="H17">
        <v>14058</v>
      </c>
      <c r="I17" t="s">
        <v>8727</v>
      </c>
      <c r="J17" t="s">
        <v>8728</v>
      </c>
    </row>
    <row r="18" spans="1:10" x14ac:dyDescent="0.25">
      <c r="A18">
        <v>8589</v>
      </c>
      <c r="B18" s="1">
        <v>43444</v>
      </c>
      <c r="C18" t="s">
        <v>8729</v>
      </c>
      <c r="D18" t="s">
        <v>552</v>
      </c>
      <c r="E18" t="s">
        <v>8730</v>
      </c>
      <c r="F18">
        <v>1</v>
      </c>
      <c r="G18" s="6">
        <v>34780</v>
      </c>
      <c r="H18">
        <v>12378</v>
      </c>
      <c r="I18" t="s">
        <v>8731</v>
      </c>
      <c r="J18" t="s">
        <v>8732</v>
      </c>
    </row>
    <row r="19" spans="1:10" x14ac:dyDescent="0.25">
      <c r="A19">
        <v>8588</v>
      </c>
      <c r="B19" s="1">
        <v>43444</v>
      </c>
      <c r="C19" t="s">
        <v>8733</v>
      </c>
      <c r="D19" t="s">
        <v>1098</v>
      </c>
      <c r="E19" t="s">
        <v>8730</v>
      </c>
      <c r="F19">
        <v>1</v>
      </c>
      <c r="G19" s="6">
        <v>33700</v>
      </c>
      <c r="H19">
        <v>12378</v>
      </c>
      <c r="I19" t="s">
        <v>8734</v>
      </c>
      <c r="J19" t="s">
        <v>8735</v>
      </c>
    </row>
    <row r="20" spans="1:10" x14ac:dyDescent="0.25">
      <c r="A20">
        <v>8590</v>
      </c>
      <c r="B20" s="1">
        <v>43444</v>
      </c>
      <c r="C20" t="s">
        <v>8736</v>
      </c>
      <c r="D20" t="s">
        <v>1098</v>
      </c>
      <c r="E20" t="s">
        <v>8730</v>
      </c>
      <c r="F20">
        <v>1</v>
      </c>
      <c r="G20" s="6">
        <v>4280</v>
      </c>
      <c r="H20">
        <v>12378</v>
      </c>
      <c r="I20" t="s">
        <v>8737</v>
      </c>
      <c r="J20" t="s">
        <v>8738</v>
      </c>
    </row>
    <row r="21" spans="1:10" x14ac:dyDescent="0.25">
      <c r="A21">
        <v>11079</v>
      </c>
      <c r="B21" s="1">
        <v>44561</v>
      </c>
      <c r="C21" t="s">
        <v>8739</v>
      </c>
      <c r="D21" t="s">
        <v>56</v>
      </c>
      <c r="E21" t="s">
        <v>40</v>
      </c>
      <c r="F21">
        <v>1</v>
      </c>
      <c r="G21" s="6">
        <v>24725</v>
      </c>
      <c r="H21">
        <v>16314</v>
      </c>
      <c r="I21" t="s">
        <v>8740</v>
      </c>
      <c r="J21" t="s">
        <v>3145</v>
      </c>
    </row>
    <row r="22" spans="1:10" x14ac:dyDescent="0.25">
      <c r="A22">
        <v>8797</v>
      </c>
      <c r="B22" s="1">
        <v>43623</v>
      </c>
      <c r="C22" t="s">
        <v>8741</v>
      </c>
      <c r="D22" t="s">
        <v>8742</v>
      </c>
      <c r="E22" t="s">
        <v>53</v>
      </c>
      <c r="F22">
        <v>1</v>
      </c>
      <c r="G22" s="6">
        <v>249000</v>
      </c>
      <c r="H22">
        <v>12390</v>
      </c>
      <c r="I22" t="s">
        <v>8743</v>
      </c>
      <c r="J22" t="s">
        <v>8744</v>
      </c>
    </row>
    <row r="23" spans="1:10" x14ac:dyDescent="0.25">
      <c r="A23">
        <v>9397</v>
      </c>
      <c r="B23" s="1">
        <v>43830</v>
      </c>
      <c r="C23" t="s">
        <v>8745</v>
      </c>
      <c r="D23" t="s">
        <v>1586</v>
      </c>
      <c r="E23" t="s">
        <v>53</v>
      </c>
      <c r="F23">
        <v>1</v>
      </c>
      <c r="G23" s="6">
        <v>80000</v>
      </c>
      <c r="H23">
        <v>12395</v>
      </c>
      <c r="I23" t="s">
        <v>8746</v>
      </c>
      <c r="J23" t="s">
        <v>3094</v>
      </c>
    </row>
    <row r="24" spans="1:10" x14ac:dyDescent="0.25">
      <c r="A24">
        <v>9460</v>
      </c>
      <c r="B24" s="1">
        <v>43830</v>
      </c>
      <c r="C24" t="s">
        <v>8747</v>
      </c>
      <c r="D24" t="s">
        <v>993</v>
      </c>
      <c r="E24" t="s">
        <v>8748</v>
      </c>
      <c r="F24">
        <v>1</v>
      </c>
      <c r="G24" s="6">
        <v>104605</v>
      </c>
      <c r="H24">
        <v>12394</v>
      </c>
      <c r="I24" t="s">
        <v>8749</v>
      </c>
      <c r="J24" t="s">
        <v>3094</v>
      </c>
    </row>
    <row r="25" spans="1:10" x14ac:dyDescent="0.25">
      <c r="A25">
        <v>9396</v>
      </c>
      <c r="B25" s="1">
        <v>43830</v>
      </c>
      <c r="C25" t="s">
        <v>8750</v>
      </c>
      <c r="D25" t="s">
        <v>104</v>
      </c>
      <c r="E25" t="s">
        <v>597</v>
      </c>
      <c r="F25">
        <v>1</v>
      </c>
      <c r="G25" s="6">
        <v>5400</v>
      </c>
      <c r="H25">
        <v>12395</v>
      </c>
      <c r="I25" t="s">
        <v>8751</v>
      </c>
      <c r="J25" t="s">
        <v>3094</v>
      </c>
    </row>
    <row r="26" spans="1:10" x14ac:dyDescent="0.25">
      <c r="A26">
        <v>9396</v>
      </c>
      <c r="B26" s="1">
        <v>43830</v>
      </c>
      <c r="C26" t="s">
        <v>8752</v>
      </c>
      <c r="D26" t="s">
        <v>104</v>
      </c>
      <c r="E26" t="s">
        <v>597</v>
      </c>
      <c r="F26">
        <v>1</v>
      </c>
      <c r="G26" s="6">
        <v>5400</v>
      </c>
      <c r="H26">
        <v>12395</v>
      </c>
      <c r="I26" t="s">
        <v>22646</v>
      </c>
      <c r="J26" t="s">
        <v>3094</v>
      </c>
    </row>
    <row r="27" spans="1:10" x14ac:dyDescent="0.25">
      <c r="A27">
        <v>9396</v>
      </c>
      <c r="B27" s="1">
        <v>43830</v>
      </c>
      <c r="C27" t="s">
        <v>8753</v>
      </c>
      <c r="D27" t="s">
        <v>104</v>
      </c>
      <c r="E27" t="s">
        <v>597</v>
      </c>
      <c r="F27">
        <v>1</v>
      </c>
      <c r="G27" s="6">
        <v>5400</v>
      </c>
      <c r="H27">
        <v>12395</v>
      </c>
      <c r="I27" t="s">
        <v>8754</v>
      </c>
      <c r="J27" t="s">
        <v>3094</v>
      </c>
    </row>
    <row r="28" spans="1:10" x14ac:dyDescent="0.25">
      <c r="A28">
        <v>9398</v>
      </c>
      <c r="B28" s="1">
        <v>43830</v>
      </c>
      <c r="C28" t="s">
        <v>8755</v>
      </c>
      <c r="D28" t="s">
        <v>303</v>
      </c>
      <c r="E28" t="s">
        <v>7742</v>
      </c>
      <c r="F28">
        <v>1</v>
      </c>
      <c r="G28" s="6">
        <v>41180.58</v>
      </c>
      <c r="H28">
        <v>12396</v>
      </c>
      <c r="I28" t="s">
        <v>8756</v>
      </c>
      <c r="J28" t="s">
        <v>3094</v>
      </c>
    </row>
    <row r="29" spans="1:10" x14ac:dyDescent="0.25">
      <c r="A29">
        <v>9398</v>
      </c>
      <c r="B29" s="1">
        <v>43830</v>
      </c>
      <c r="C29" t="s">
        <v>8757</v>
      </c>
      <c r="D29" t="s">
        <v>303</v>
      </c>
      <c r="E29" t="s">
        <v>7742</v>
      </c>
      <c r="F29">
        <v>1</v>
      </c>
      <c r="G29" s="6">
        <v>41180.58</v>
      </c>
      <c r="H29">
        <v>12396</v>
      </c>
      <c r="I29" t="s">
        <v>22647</v>
      </c>
      <c r="J29" t="s">
        <v>3094</v>
      </c>
    </row>
    <row r="30" spans="1:10" x14ac:dyDescent="0.25">
      <c r="A30">
        <v>9398</v>
      </c>
      <c r="B30" s="1">
        <v>43830</v>
      </c>
      <c r="C30" t="s">
        <v>8758</v>
      </c>
      <c r="D30" t="s">
        <v>303</v>
      </c>
      <c r="E30" t="s">
        <v>7742</v>
      </c>
      <c r="F30">
        <v>1</v>
      </c>
      <c r="G30" s="6">
        <v>41180.58</v>
      </c>
      <c r="H30">
        <v>12396</v>
      </c>
      <c r="I30" t="s">
        <v>22648</v>
      </c>
      <c r="J30" t="s">
        <v>3094</v>
      </c>
    </row>
    <row r="31" spans="1:10" x14ac:dyDescent="0.25">
      <c r="A31">
        <v>9398</v>
      </c>
      <c r="B31" s="1">
        <v>43830</v>
      </c>
      <c r="C31" t="s">
        <v>8759</v>
      </c>
      <c r="D31" t="s">
        <v>303</v>
      </c>
      <c r="E31" t="s">
        <v>7742</v>
      </c>
      <c r="F31">
        <v>1</v>
      </c>
      <c r="G31" s="6">
        <v>41180.58</v>
      </c>
      <c r="H31">
        <v>12396</v>
      </c>
      <c r="I31" t="s">
        <v>22649</v>
      </c>
      <c r="J31" t="s">
        <v>3094</v>
      </c>
    </row>
    <row r="32" spans="1:10" x14ac:dyDescent="0.25">
      <c r="A32">
        <v>9398</v>
      </c>
      <c r="B32" s="1">
        <v>43830</v>
      </c>
      <c r="C32" t="s">
        <v>8760</v>
      </c>
      <c r="D32" t="s">
        <v>303</v>
      </c>
      <c r="E32" t="s">
        <v>7742</v>
      </c>
      <c r="F32">
        <v>1</v>
      </c>
      <c r="G32" s="6">
        <v>41180.58</v>
      </c>
      <c r="H32">
        <v>12396</v>
      </c>
      <c r="I32" t="s">
        <v>8761</v>
      </c>
      <c r="J32" t="s">
        <v>3094</v>
      </c>
    </row>
    <row r="33" spans="1:10" x14ac:dyDescent="0.25">
      <c r="A33">
        <v>8620</v>
      </c>
      <c r="B33" s="1">
        <v>43312</v>
      </c>
      <c r="C33" t="s">
        <v>8762</v>
      </c>
      <c r="D33" t="s">
        <v>8763</v>
      </c>
      <c r="E33" t="s">
        <v>3980</v>
      </c>
      <c r="F33">
        <v>1</v>
      </c>
      <c r="G33" s="6">
        <v>11500</v>
      </c>
      <c r="H33">
        <v>12384</v>
      </c>
      <c r="I33" t="s">
        <v>8764</v>
      </c>
    </row>
    <row r="34" spans="1:10" x14ac:dyDescent="0.25">
      <c r="A34" s="9"/>
      <c r="B34" s="1"/>
    </row>
    <row r="35" spans="1:10" x14ac:dyDescent="0.25">
      <c r="A35" s="3" t="s">
        <v>22650</v>
      </c>
      <c r="B35" s="1"/>
    </row>
    <row r="36" spans="1:10" x14ac:dyDescent="0.25">
      <c r="A36">
        <v>9479</v>
      </c>
      <c r="B36" s="1">
        <v>43830</v>
      </c>
      <c r="C36" t="s">
        <v>8765</v>
      </c>
      <c r="D36" t="s">
        <v>14</v>
      </c>
      <c r="E36" t="s">
        <v>18</v>
      </c>
      <c r="F36">
        <v>1</v>
      </c>
      <c r="G36" s="6">
        <v>94700</v>
      </c>
      <c r="H36">
        <v>14463</v>
      </c>
      <c r="I36" t="s">
        <v>8766</v>
      </c>
      <c r="J36" t="s">
        <v>3094</v>
      </c>
    </row>
    <row r="37" spans="1:10" x14ac:dyDescent="0.25">
      <c r="A37">
        <v>9479</v>
      </c>
      <c r="B37" s="1">
        <v>43830</v>
      </c>
      <c r="C37" t="s">
        <v>8767</v>
      </c>
      <c r="D37" t="s">
        <v>14</v>
      </c>
      <c r="E37" t="s">
        <v>18</v>
      </c>
      <c r="F37">
        <v>1</v>
      </c>
      <c r="G37" s="6">
        <v>94700</v>
      </c>
      <c r="H37">
        <v>14463</v>
      </c>
      <c r="I37" t="s">
        <v>22651</v>
      </c>
      <c r="J37" t="s">
        <v>3094</v>
      </c>
    </row>
    <row r="38" spans="1:10" x14ac:dyDescent="0.25">
      <c r="A38">
        <v>9479</v>
      </c>
      <c r="B38" s="1">
        <v>43830</v>
      </c>
      <c r="C38" t="s">
        <v>8768</v>
      </c>
      <c r="D38" t="s">
        <v>14</v>
      </c>
      <c r="E38" t="s">
        <v>18</v>
      </c>
      <c r="F38">
        <v>1</v>
      </c>
      <c r="G38" s="6">
        <v>94700</v>
      </c>
      <c r="H38">
        <v>14463</v>
      </c>
      <c r="I38" t="s">
        <v>22652</v>
      </c>
      <c r="J38" t="s">
        <v>3094</v>
      </c>
    </row>
    <row r="39" spans="1:10" x14ac:dyDescent="0.25">
      <c r="A39">
        <v>9479</v>
      </c>
      <c r="B39" s="1">
        <v>43830</v>
      </c>
      <c r="C39" t="s">
        <v>8769</v>
      </c>
      <c r="D39" t="s">
        <v>14</v>
      </c>
      <c r="E39" t="s">
        <v>18</v>
      </c>
      <c r="F39">
        <v>1</v>
      </c>
      <c r="G39" s="6">
        <v>94700</v>
      </c>
      <c r="H39">
        <v>14463</v>
      </c>
      <c r="I39" t="s">
        <v>22653</v>
      </c>
      <c r="J39" t="s">
        <v>3094</v>
      </c>
    </row>
    <row r="40" spans="1:10" x14ac:dyDescent="0.25">
      <c r="A40">
        <v>9479</v>
      </c>
      <c r="B40" s="1">
        <v>43830</v>
      </c>
      <c r="C40" t="s">
        <v>8770</v>
      </c>
      <c r="D40" t="s">
        <v>14</v>
      </c>
      <c r="E40" t="s">
        <v>18</v>
      </c>
      <c r="F40">
        <v>1</v>
      </c>
      <c r="G40" s="6">
        <v>94700</v>
      </c>
      <c r="H40">
        <v>14463</v>
      </c>
      <c r="I40" t="s">
        <v>22654</v>
      </c>
      <c r="J40" t="s">
        <v>3094</v>
      </c>
    </row>
    <row r="41" spans="1:10" x14ac:dyDescent="0.25">
      <c r="A41">
        <v>9479</v>
      </c>
      <c r="B41" s="1">
        <v>43830</v>
      </c>
      <c r="C41" t="s">
        <v>8771</v>
      </c>
      <c r="D41" t="s">
        <v>14</v>
      </c>
      <c r="E41" t="s">
        <v>18</v>
      </c>
      <c r="F41">
        <v>1</v>
      </c>
      <c r="G41" s="6">
        <v>94700</v>
      </c>
      <c r="H41">
        <v>14463</v>
      </c>
      <c r="I41" t="s">
        <v>22655</v>
      </c>
      <c r="J41" t="s">
        <v>3094</v>
      </c>
    </row>
    <row r="42" spans="1:10" x14ac:dyDescent="0.25">
      <c r="A42">
        <v>9479</v>
      </c>
      <c r="B42" s="1">
        <v>43830</v>
      </c>
      <c r="C42" t="s">
        <v>8772</v>
      </c>
      <c r="D42" t="s">
        <v>14</v>
      </c>
      <c r="E42" t="s">
        <v>18</v>
      </c>
      <c r="F42">
        <v>1</v>
      </c>
      <c r="G42" s="6">
        <v>94700</v>
      </c>
      <c r="H42">
        <v>14463</v>
      </c>
      <c r="I42" t="s">
        <v>22656</v>
      </c>
      <c r="J42" t="s">
        <v>3094</v>
      </c>
    </row>
    <row r="43" spans="1:10" x14ac:dyDescent="0.25">
      <c r="A43">
        <v>9479</v>
      </c>
      <c r="B43" s="1">
        <v>43830</v>
      </c>
      <c r="C43" t="s">
        <v>8773</v>
      </c>
      <c r="D43" t="s">
        <v>14</v>
      </c>
      <c r="E43" t="s">
        <v>18</v>
      </c>
      <c r="F43">
        <v>1</v>
      </c>
      <c r="G43" s="6">
        <v>94700</v>
      </c>
      <c r="H43">
        <v>14463</v>
      </c>
      <c r="I43" t="s">
        <v>22657</v>
      </c>
      <c r="J43" t="s">
        <v>3094</v>
      </c>
    </row>
    <row r="44" spans="1:10" x14ac:dyDescent="0.25">
      <c r="A44">
        <v>9479</v>
      </c>
      <c r="B44" s="1">
        <v>43830</v>
      </c>
      <c r="C44" t="s">
        <v>8774</v>
      </c>
      <c r="D44" t="s">
        <v>14</v>
      </c>
      <c r="E44" t="s">
        <v>18</v>
      </c>
      <c r="F44">
        <v>1</v>
      </c>
      <c r="G44" s="6">
        <v>94700</v>
      </c>
      <c r="H44">
        <v>14463</v>
      </c>
      <c r="I44" t="s">
        <v>22658</v>
      </c>
      <c r="J44" t="s">
        <v>3094</v>
      </c>
    </row>
    <row r="45" spans="1:10" x14ac:dyDescent="0.25">
      <c r="A45">
        <v>9479</v>
      </c>
      <c r="B45" s="1">
        <v>43830</v>
      </c>
      <c r="C45" t="s">
        <v>8775</v>
      </c>
      <c r="D45" t="s">
        <v>14</v>
      </c>
      <c r="E45" t="s">
        <v>18</v>
      </c>
      <c r="F45">
        <v>1</v>
      </c>
      <c r="G45" s="6">
        <v>94700</v>
      </c>
      <c r="H45">
        <v>14463</v>
      </c>
      <c r="I45" t="s">
        <v>22659</v>
      </c>
      <c r="J45" t="s">
        <v>3094</v>
      </c>
    </row>
    <row r="46" spans="1:10" x14ac:dyDescent="0.25">
      <c r="A46">
        <v>9479</v>
      </c>
      <c r="B46" s="1">
        <v>43830</v>
      </c>
      <c r="C46" t="s">
        <v>8776</v>
      </c>
      <c r="D46" t="s">
        <v>14</v>
      </c>
      <c r="E46" t="s">
        <v>18</v>
      </c>
      <c r="F46">
        <v>1</v>
      </c>
      <c r="G46" s="6">
        <v>94700</v>
      </c>
      <c r="H46">
        <v>14463</v>
      </c>
      <c r="I46" t="s">
        <v>22660</v>
      </c>
      <c r="J46" t="s">
        <v>3094</v>
      </c>
    </row>
    <row r="47" spans="1:10" x14ac:dyDescent="0.25">
      <c r="A47">
        <v>9479</v>
      </c>
      <c r="B47" s="1">
        <v>43830</v>
      </c>
      <c r="C47" t="s">
        <v>8777</v>
      </c>
      <c r="D47" t="s">
        <v>14</v>
      </c>
      <c r="E47" t="s">
        <v>18</v>
      </c>
      <c r="F47">
        <v>1</v>
      </c>
      <c r="G47" s="6">
        <v>94700</v>
      </c>
      <c r="H47">
        <v>14463</v>
      </c>
      <c r="I47" t="s">
        <v>22661</v>
      </c>
      <c r="J47" t="s">
        <v>3094</v>
      </c>
    </row>
    <row r="48" spans="1:10" x14ac:dyDescent="0.25">
      <c r="A48">
        <v>9479</v>
      </c>
      <c r="B48" s="1">
        <v>43830</v>
      </c>
      <c r="C48" t="s">
        <v>8778</v>
      </c>
      <c r="D48" t="s">
        <v>14</v>
      </c>
      <c r="E48" t="s">
        <v>18</v>
      </c>
      <c r="F48">
        <v>1</v>
      </c>
      <c r="G48" s="6">
        <v>94700</v>
      </c>
      <c r="H48">
        <v>14463</v>
      </c>
      <c r="I48" t="s">
        <v>22662</v>
      </c>
      <c r="J48" t="s">
        <v>3094</v>
      </c>
    </row>
    <row r="49" spans="1:10" x14ac:dyDescent="0.25">
      <c r="A49">
        <v>9479</v>
      </c>
      <c r="B49" s="1">
        <v>43830</v>
      </c>
      <c r="C49" t="s">
        <v>8779</v>
      </c>
      <c r="D49" t="s">
        <v>14</v>
      </c>
      <c r="E49" t="s">
        <v>18</v>
      </c>
      <c r="F49">
        <v>1</v>
      </c>
      <c r="G49" s="6">
        <v>94700</v>
      </c>
      <c r="H49">
        <v>14463</v>
      </c>
      <c r="I49" t="s">
        <v>22663</v>
      </c>
      <c r="J49" t="s">
        <v>3094</v>
      </c>
    </row>
    <row r="50" spans="1:10" x14ac:dyDescent="0.25">
      <c r="A50">
        <v>9479</v>
      </c>
      <c r="B50" s="1">
        <v>43830</v>
      </c>
      <c r="C50" t="s">
        <v>8780</v>
      </c>
      <c r="D50" t="s">
        <v>14</v>
      </c>
      <c r="E50" t="s">
        <v>18</v>
      </c>
      <c r="F50">
        <v>1</v>
      </c>
      <c r="G50" s="6">
        <v>94700</v>
      </c>
      <c r="H50">
        <v>14463</v>
      </c>
      <c r="I50" t="s">
        <v>22664</v>
      </c>
      <c r="J50" t="s">
        <v>3094</v>
      </c>
    </row>
    <row r="51" spans="1:10" x14ac:dyDescent="0.25">
      <c r="A51">
        <v>9479</v>
      </c>
      <c r="B51" s="1">
        <v>43830</v>
      </c>
      <c r="C51" t="s">
        <v>8781</v>
      </c>
      <c r="D51" t="s">
        <v>14</v>
      </c>
      <c r="E51" t="s">
        <v>18</v>
      </c>
      <c r="F51">
        <v>1</v>
      </c>
      <c r="G51" s="6">
        <v>94700</v>
      </c>
      <c r="H51">
        <v>14463</v>
      </c>
      <c r="I51" t="s">
        <v>22665</v>
      </c>
      <c r="J51" t="s">
        <v>3094</v>
      </c>
    </row>
    <row r="52" spans="1:10" x14ac:dyDescent="0.25">
      <c r="A52">
        <v>9479</v>
      </c>
      <c r="B52" s="1">
        <v>43830</v>
      </c>
      <c r="C52" t="s">
        <v>8782</v>
      </c>
      <c r="D52" t="s">
        <v>14</v>
      </c>
      <c r="E52" t="s">
        <v>18</v>
      </c>
      <c r="F52">
        <v>1</v>
      </c>
      <c r="G52" s="6">
        <v>94700</v>
      </c>
      <c r="H52">
        <v>14463</v>
      </c>
      <c r="I52" t="s">
        <v>22666</v>
      </c>
      <c r="J52" t="s">
        <v>3094</v>
      </c>
    </row>
    <row r="53" spans="1:10" x14ac:dyDescent="0.25">
      <c r="A53">
        <v>9479</v>
      </c>
      <c r="B53" s="1">
        <v>43830</v>
      </c>
      <c r="C53" t="s">
        <v>8783</v>
      </c>
      <c r="D53" t="s">
        <v>14</v>
      </c>
      <c r="E53" t="s">
        <v>18</v>
      </c>
      <c r="F53">
        <v>1</v>
      </c>
      <c r="G53" s="6">
        <v>94700</v>
      </c>
      <c r="H53">
        <v>14463</v>
      </c>
      <c r="I53" t="s">
        <v>22667</v>
      </c>
      <c r="J53" t="s">
        <v>3094</v>
      </c>
    </row>
    <row r="54" spans="1:10" x14ac:dyDescent="0.25">
      <c r="A54">
        <v>9479</v>
      </c>
      <c r="B54" s="1">
        <v>43830</v>
      </c>
      <c r="C54" t="s">
        <v>8784</v>
      </c>
      <c r="D54" t="s">
        <v>14</v>
      </c>
      <c r="E54" t="s">
        <v>18</v>
      </c>
      <c r="F54">
        <v>1</v>
      </c>
      <c r="G54" s="6">
        <v>94700</v>
      </c>
      <c r="H54">
        <v>14463</v>
      </c>
      <c r="I54" t="s">
        <v>22668</v>
      </c>
      <c r="J54" t="s">
        <v>3094</v>
      </c>
    </row>
    <row r="55" spans="1:10" x14ac:dyDescent="0.25">
      <c r="A55">
        <v>9479</v>
      </c>
      <c r="B55" s="1">
        <v>43830</v>
      </c>
      <c r="C55" t="s">
        <v>8785</v>
      </c>
      <c r="D55" t="s">
        <v>14</v>
      </c>
      <c r="E55" t="s">
        <v>18</v>
      </c>
      <c r="F55">
        <v>1</v>
      </c>
      <c r="G55" s="6">
        <v>94700</v>
      </c>
      <c r="H55">
        <v>14463</v>
      </c>
      <c r="I55" t="s">
        <v>22669</v>
      </c>
      <c r="J55" t="s">
        <v>3094</v>
      </c>
    </row>
    <row r="56" spans="1:10" x14ac:dyDescent="0.25">
      <c r="A56">
        <v>9479</v>
      </c>
      <c r="B56" s="1">
        <v>43830</v>
      </c>
      <c r="C56" t="s">
        <v>8786</v>
      </c>
      <c r="D56" t="s">
        <v>14</v>
      </c>
      <c r="E56" t="s">
        <v>18</v>
      </c>
      <c r="F56">
        <v>1</v>
      </c>
      <c r="G56" s="6">
        <v>94700</v>
      </c>
      <c r="H56">
        <v>14463</v>
      </c>
      <c r="I56" t="s">
        <v>22670</v>
      </c>
      <c r="J56" t="s">
        <v>3094</v>
      </c>
    </row>
    <row r="57" spans="1:10" x14ac:dyDescent="0.25">
      <c r="A57">
        <v>9479</v>
      </c>
      <c r="B57" s="1">
        <v>43830</v>
      </c>
      <c r="C57" t="s">
        <v>8787</v>
      </c>
      <c r="D57" t="s">
        <v>14</v>
      </c>
      <c r="E57" t="s">
        <v>18</v>
      </c>
      <c r="F57">
        <v>1</v>
      </c>
      <c r="G57" s="6">
        <v>94700</v>
      </c>
      <c r="H57">
        <v>14463</v>
      </c>
      <c r="I57" t="s">
        <v>22671</v>
      </c>
      <c r="J57" t="s">
        <v>3094</v>
      </c>
    </row>
    <row r="58" spans="1:10" x14ac:dyDescent="0.25">
      <c r="A58">
        <v>9479</v>
      </c>
      <c r="B58" s="1">
        <v>43830</v>
      </c>
      <c r="C58" t="s">
        <v>8788</v>
      </c>
      <c r="D58" t="s">
        <v>14</v>
      </c>
      <c r="E58" t="s">
        <v>18</v>
      </c>
      <c r="F58">
        <v>1</v>
      </c>
      <c r="G58" s="6">
        <v>94700</v>
      </c>
      <c r="H58">
        <v>14463</v>
      </c>
      <c r="I58" t="s">
        <v>22672</v>
      </c>
      <c r="J58" t="s">
        <v>3094</v>
      </c>
    </row>
    <row r="59" spans="1:10" x14ac:dyDescent="0.25">
      <c r="A59">
        <v>9479</v>
      </c>
      <c r="B59" s="1">
        <v>43830</v>
      </c>
      <c r="C59" t="s">
        <v>8789</v>
      </c>
      <c r="D59" t="s">
        <v>14</v>
      </c>
      <c r="E59" t="s">
        <v>18</v>
      </c>
      <c r="F59">
        <v>1</v>
      </c>
      <c r="G59" s="6">
        <v>94700</v>
      </c>
      <c r="H59">
        <v>14463</v>
      </c>
      <c r="I59" t="s">
        <v>22673</v>
      </c>
      <c r="J59" t="s">
        <v>3094</v>
      </c>
    </row>
    <row r="60" spans="1:10" x14ac:dyDescent="0.25">
      <c r="A60">
        <v>9479</v>
      </c>
      <c r="B60" s="1">
        <v>43830</v>
      </c>
      <c r="C60" t="s">
        <v>8790</v>
      </c>
      <c r="D60" t="s">
        <v>14</v>
      </c>
      <c r="E60" t="s">
        <v>18</v>
      </c>
      <c r="F60">
        <v>1</v>
      </c>
      <c r="G60" s="6">
        <v>94700</v>
      </c>
      <c r="H60">
        <v>14463</v>
      </c>
      <c r="I60" t="s">
        <v>22674</v>
      </c>
      <c r="J60" t="s">
        <v>3094</v>
      </c>
    </row>
    <row r="61" spans="1:10" x14ac:dyDescent="0.25">
      <c r="A61">
        <v>9479</v>
      </c>
      <c r="B61" s="1">
        <v>43830</v>
      </c>
      <c r="C61" t="s">
        <v>8791</v>
      </c>
      <c r="D61" t="s">
        <v>14</v>
      </c>
      <c r="E61" t="s">
        <v>18</v>
      </c>
      <c r="F61">
        <v>1</v>
      </c>
      <c r="G61" s="6">
        <v>94700</v>
      </c>
      <c r="H61">
        <v>14463</v>
      </c>
      <c r="I61" t="s">
        <v>22675</v>
      </c>
      <c r="J61" t="s">
        <v>3094</v>
      </c>
    </row>
    <row r="62" spans="1:10" x14ac:dyDescent="0.25">
      <c r="A62">
        <v>9479</v>
      </c>
      <c r="B62" s="1">
        <v>43830</v>
      </c>
      <c r="C62" t="s">
        <v>8792</v>
      </c>
      <c r="D62" t="s">
        <v>14</v>
      </c>
      <c r="E62" t="s">
        <v>18</v>
      </c>
      <c r="F62">
        <v>1</v>
      </c>
      <c r="G62" s="6">
        <v>94700</v>
      </c>
      <c r="H62">
        <v>14463</v>
      </c>
      <c r="I62" t="s">
        <v>22676</v>
      </c>
      <c r="J62" t="s">
        <v>3094</v>
      </c>
    </row>
    <row r="63" spans="1:10" x14ac:dyDescent="0.25">
      <c r="A63">
        <v>9479</v>
      </c>
      <c r="B63" s="1">
        <v>43830</v>
      </c>
      <c r="C63" t="s">
        <v>8793</v>
      </c>
      <c r="D63" t="s">
        <v>14</v>
      </c>
      <c r="E63" t="s">
        <v>18</v>
      </c>
      <c r="F63">
        <v>1</v>
      </c>
      <c r="G63" s="6">
        <v>94700</v>
      </c>
      <c r="H63">
        <v>14463</v>
      </c>
      <c r="I63" t="s">
        <v>22677</v>
      </c>
      <c r="J63" t="s">
        <v>3094</v>
      </c>
    </row>
    <row r="64" spans="1:10" x14ac:dyDescent="0.25">
      <c r="A64">
        <v>9479</v>
      </c>
      <c r="B64" s="1">
        <v>43830</v>
      </c>
      <c r="C64" t="s">
        <v>8794</v>
      </c>
      <c r="D64" t="s">
        <v>14</v>
      </c>
      <c r="E64" t="s">
        <v>18</v>
      </c>
      <c r="F64">
        <v>1</v>
      </c>
      <c r="G64" s="6">
        <v>94700</v>
      </c>
      <c r="H64">
        <v>14463</v>
      </c>
      <c r="I64" t="s">
        <v>22678</v>
      </c>
      <c r="J64" t="s">
        <v>3094</v>
      </c>
    </row>
    <row r="65" spans="1:10" x14ac:dyDescent="0.25">
      <c r="A65">
        <v>9479</v>
      </c>
      <c r="B65" s="1">
        <v>43830</v>
      </c>
      <c r="C65" t="s">
        <v>8795</v>
      </c>
      <c r="D65" t="s">
        <v>14</v>
      </c>
      <c r="E65" t="s">
        <v>18</v>
      </c>
      <c r="F65">
        <v>1</v>
      </c>
      <c r="G65" s="6">
        <v>94700</v>
      </c>
      <c r="H65">
        <v>14463</v>
      </c>
      <c r="I65" t="s">
        <v>22679</v>
      </c>
      <c r="J65" t="s">
        <v>3094</v>
      </c>
    </row>
    <row r="66" spans="1:10" x14ac:dyDescent="0.25">
      <c r="A66">
        <v>9479</v>
      </c>
      <c r="B66" s="1">
        <v>43830</v>
      </c>
      <c r="C66" t="s">
        <v>8796</v>
      </c>
      <c r="D66" t="s">
        <v>14</v>
      </c>
      <c r="E66" t="s">
        <v>18</v>
      </c>
      <c r="F66">
        <v>1</v>
      </c>
      <c r="G66" s="6">
        <v>94700</v>
      </c>
      <c r="H66">
        <v>14463</v>
      </c>
      <c r="I66" t="s">
        <v>22680</v>
      </c>
      <c r="J66" t="s">
        <v>3094</v>
      </c>
    </row>
    <row r="67" spans="1:10" x14ac:dyDescent="0.25">
      <c r="A67">
        <v>9479</v>
      </c>
      <c r="B67" s="1">
        <v>43830</v>
      </c>
      <c r="C67" t="s">
        <v>8797</v>
      </c>
      <c r="D67" t="s">
        <v>14</v>
      </c>
      <c r="E67" t="s">
        <v>18</v>
      </c>
      <c r="F67">
        <v>1</v>
      </c>
      <c r="G67" s="6">
        <v>94700</v>
      </c>
      <c r="H67">
        <v>14463</v>
      </c>
      <c r="I67" t="s">
        <v>22681</v>
      </c>
      <c r="J67" t="s">
        <v>3094</v>
      </c>
    </row>
    <row r="68" spans="1:10" x14ac:dyDescent="0.25">
      <c r="A68">
        <v>9479</v>
      </c>
      <c r="B68" s="1">
        <v>43830</v>
      </c>
      <c r="C68" t="s">
        <v>8798</v>
      </c>
      <c r="D68" t="s">
        <v>14</v>
      </c>
      <c r="E68" t="s">
        <v>18</v>
      </c>
      <c r="F68">
        <v>1</v>
      </c>
      <c r="G68" s="6">
        <v>94700</v>
      </c>
      <c r="H68">
        <v>14463</v>
      </c>
      <c r="I68" t="s">
        <v>8810</v>
      </c>
      <c r="J68" t="s">
        <v>3094</v>
      </c>
    </row>
    <row r="69" spans="1:10" x14ac:dyDescent="0.25">
      <c r="A69">
        <v>9479</v>
      </c>
      <c r="B69" s="1">
        <v>43830</v>
      </c>
      <c r="C69" t="s">
        <v>8799</v>
      </c>
      <c r="D69" t="s">
        <v>14</v>
      </c>
      <c r="E69" t="s">
        <v>18</v>
      </c>
      <c r="F69">
        <v>1</v>
      </c>
      <c r="G69" s="6">
        <v>94700</v>
      </c>
      <c r="H69">
        <v>14463</v>
      </c>
      <c r="I69" t="s">
        <v>22682</v>
      </c>
      <c r="J69" t="s">
        <v>3094</v>
      </c>
    </row>
    <row r="70" spans="1:10" x14ac:dyDescent="0.25">
      <c r="A70">
        <v>9479</v>
      </c>
      <c r="B70" s="1">
        <v>43830</v>
      </c>
      <c r="C70" t="s">
        <v>8800</v>
      </c>
      <c r="D70" t="s">
        <v>14</v>
      </c>
      <c r="E70" t="s">
        <v>18</v>
      </c>
      <c r="F70">
        <v>1</v>
      </c>
      <c r="G70" s="6">
        <v>94700</v>
      </c>
      <c r="H70">
        <v>14463</v>
      </c>
      <c r="I70" t="s">
        <v>22683</v>
      </c>
      <c r="J70" t="s">
        <v>3094</v>
      </c>
    </row>
    <row r="71" spans="1:10" x14ac:dyDescent="0.25">
      <c r="A71">
        <v>9479</v>
      </c>
      <c r="B71" s="1">
        <v>43830</v>
      </c>
      <c r="C71" t="s">
        <v>8801</v>
      </c>
      <c r="D71" t="s">
        <v>14</v>
      </c>
      <c r="E71" t="s">
        <v>18</v>
      </c>
      <c r="F71">
        <v>1</v>
      </c>
      <c r="G71" s="6">
        <v>94700</v>
      </c>
      <c r="H71">
        <v>14463</v>
      </c>
      <c r="I71" t="s">
        <v>22684</v>
      </c>
      <c r="J71" t="s">
        <v>3094</v>
      </c>
    </row>
    <row r="72" spans="1:10" x14ac:dyDescent="0.25">
      <c r="A72">
        <v>9479</v>
      </c>
      <c r="B72" s="1">
        <v>43830</v>
      </c>
      <c r="C72" t="s">
        <v>8802</v>
      </c>
      <c r="D72" t="s">
        <v>14</v>
      </c>
      <c r="E72" t="s">
        <v>18</v>
      </c>
      <c r="F72">
        <v>1</v>
      </c>
      <c r="G72" s="6">
        <v>94700</v>
      </c>
      <c r="H72">
        <v>14463</v>
      </c>
      <c r="I72" t="s">
        <v>22685</v>
      </c>
      <c r="J72" t="s">
        <v>3094</v>
      </c>
    </row>
    <row r="73" spans="1:10" x14ac:dyDescent="0.25">
      <c r="A73">
        <v>9479</v>
      </c>
      <c r="B73" s="1">
        <v>43830</v>
      </c>
      <c r="C73" t="s">
        <v>8803</v>
      </c>
      <c r="D73" t="s">
        <v>14</v>
      </c>
      <c r="E73" t="s">
        <v>18</v>
      </c>
      <c r="F73">
        <v>1</v>
      </c>
      <c r="G73" s="6">
        <v>94700</v>
      </c>
      <c r="H73">
        <v>14463</v>
      </c>
      <c r="I73" t="s">
        <v>8804</v>
      </c>
      <c r="J73" t="s">
        <v>3094</v>
      </c>
    </row>
    <row r="74" spans="1:10" x14ac:dyDescent="0.25">
      <c r="A74">
        <v>9480</v>
      </c>
      <c r="B74" s="1">
        <v>43830</v>
      </c>
      <c r="C74" t="s">
        <v>8805</v>
      </c>
      <c r="D74" t="s">
        <v>14</v>
      </c>
      <c r="E74" t="s">
        <v>156</v>
      </c>
      <c r="F74">
        <v>1</v>
      </c>
      <c r="G74" s="6">
        <v>111200</v>
      </c>
      <c r="H74">
        <v>14462</v>
      </c>
      <c r="I74" t="s">
        <v>8806</v>
      </c>
      <c r="J74" t="s">
        <v>3094</v>
      </c>
    </row>
    <row r="75" spans="1:10" x14ac:dyDescent="0.25">
      <c r="A75">
        <v>9480</v>
      </c>
      <c r="B75" s="1">
        <v>43830</v>
      </c>
      <c r="C75" t="s">
        <v>8807</v>
      </c>
      <c r="D75" t="s">
        <v>14</v>
      </c>
      <c r="E75" t="s">
        <v>156</v>
      </c>
      <c r="F75">
        <v>1</v>
      </c>
      <c r="G75" s="6">
        <v>111200</v>
      </c>
      <c r="H75">
        <v>14462</v>
      </c>
      <c r="I75" t="s">
        <v>8808</v>
      </c>
      <c r="J75" t="s">
        <v>3094</v>
      </c>
    </row>
    <row r="76" spans="1:10" x14ac:dyDescent="0.25">
      <c r="A76">
        <v>10729</v>
      </c>
      <c r="B76" s="1">
        <v>44561</v>
      </c>
      <c r="C76" t="s">
        <v>8809</v>
      </c>
      <c r="D76" t="s">
        <v>14</v>
      </c>
      <c r="E76" t="s">
        <v>40</v>
      </c>
      <c r="F76">
        <v>1</v>
      </c>
      <c r="G76" s="6">
        <v>142400</v>
      </c>
      <c r="H76">
        <v>14492</v>
      </c>
      <c r="I76" t="s">
        <v>8810</v>
      </c>
      <c r="J76" t="s">
        <v>3145</v>
      </c>
    </row>
    <row r="77" spans="1:10" x14ac:dyDescent="0.25">
      <c r="A77">
        <v>10729</v>
      </c>
      <c r="B77" s="1">
        <v>44561</v>
      </c>
      <c r="C77" t="s">
        <v>8811</v>
      </c>
      <c r="D77" t="s">
        <v>14</v>
      </c>
      <c r="E77" t="s">
        <v>40</v>
      </c>
      <c r="F77">
        <v>1</v>
      </c>
      <c r="G77" s="6">
        <v>142400</v>
      </c>
      <c r="H77">
        <v>14492</v>
      </c>
      <c r="I77" t="s">
        <v>22682</v>
      </c>
      <c r="J77" t="s">
        <v>3145</v>
      </c>
    </row>
    <row r="78" spans="1:10" x14ac:dyDescent="0.25">
      <c r="A78">
        <v>10729</v>
      </c>
      <c r="B78" s="1">
        <v>44561</v>
      </c>
      <c r="C78" t="s">
        <v>8812</v>
      </c>
      <c r="D78" t="s">
        <v>14</v>
      </c>
      <c r="E78" t="s">
        <v>40</v>
      </c>
      <c r="F78">
        <v>1</v>
      </c>
      <c r="G78" s="6">
        <v>142400</v>
      </c>
      <c r="H78">
        <v>14492</v>
      </c>
      <c r="I78" t="s">
        <v>22683</v>
      </c>
      <c r="J78" t="s">
        <v>3145</v>
      </c>
    </row>
    <row r="79" spans="1:10" x14ac:dyDescent="0.25">
      <c r="A79">
        <v>10729</v>
      </c>
      <c r="B79" s="1">
        <v>44561</v>
      </c>
      <c r="C79" t="s">
        <v>8813</v>
      </c>
      <c r="D79" t="s">
        <v>14</v>
      </c>
      <c r="E79" t="s">
        <v>40</v>
      </c>
      <c r="F79">
        <v>1</v>
      </c>
      <c r="G79" s="6">
        <v>142400</v>
      </c>
      <c r="H79">
        <v>14492</v>
      </c>
      <c r="I79" t="s">
        <v>22684</v>
      </c>
      <c r="J79" t="s">
        <v>3145</v>
      </c>
    </row>
    <row r="80" spans="1:10" x14ac:dyDescent="0.25">
      <c r="A80">
        <v>10729</v>
      </c>
      <c r="B80" s="1">
        <v>44561</v>
      </c>
      <c r="C80" t="s">
        <v>8814</v>
      </c>
      <c r="D80" t="s">
        <v>14</v>
      </c>
      <c r="E80" t="s">
        <v>40</v>
      </c>
      <c r="F80">
        <v>1</v>
      </c>
      <c r="G80" s="6">
        <v>142400</v>
      </c>
      <c r="H80">
        <v>14492</v>
      </c>
      <c r="I80" t="s">
        <v>22685</v>
      </c>
      <c r="J80" t="s">
        <v>3145</v>
      </c>
    </row>
    <row r="81" spans="1:10" x14ac:dyDescent="0.25">
      <c r="A81">
        <v>10729</v>
      </c>
      <c r="B81" s="1">
        <v>44561</v>
      </c>
      <c r="C81" t="s">
        <v>8815</v>
      </c>
      <c r="D81" t="s">
        <v>14</v>
      </c>
      <c r="E81" t="s">
        <v>40</v>
      </c>
      <c r="F81">
        <v>1</v>
      </c>
      <c r="G81" s="6">
        <v>142400</v>
      </c>
      <c r="H81">
        <v>14492</v>
      </c>
      <c r="I81" t="s">
        <v>8804</v>
      </c>
      <c r="J81" t="s">
        <v>3145</v>
      </c>
    </row>
    <row r="82" spans="1:10" x14ac:dyDescent="0.25">
      <c r="A82">
        <v>10729</v>
      </c>
      <c r="B82" s="1">
        <v>44561</v>
      </c>
      <c r="C82" t="s">
        <v>8816</v>
      </c>
      <c r="D82" t="s">
        <v>14</v>
      </c>
      <c r="E82" t="s">
        <v>40</v>
      </c>
      <c r="F82">
        <v>1</v>
      </c>
      <c r="G82" s="6">
        <v>142400</v>
      </c>
      <c r="H82">
        <v>14492</v>
      </c>
      <c r="I82" t="s">
        <v>22686</v>
      </c>
      <c r="J82" t="s">
        <v>3145</v>
      </c>
    </row>
    <row r="83" spans="1:10" x14ac:dyDescent="0.25">
      <c r="A83">
        <v>10729</v>
      </c>
      <c r="B83" s="1">
        <v>44561</v>
      </c>
      <c r="C83" t="s">
        <v>8817</v>
      </c>
      <c r="D83" t="s">
        <v>14</v>
      </c>
      <c r="E83" t="s">
        <v>40</v>
      </c>
      <c r="F83">
        <v>1</v>
      </c>
      <c r="G83" s="6">
        <v>142400</v>
      </c>
      <c r="H83">
        <v>14492</v>
      </c>
      <c r="I83" t="s">
        <v>8808</v>
      </c>
      <c r="J83" t="s">
        <v>3145</v>
      </c>
    </row>
    <row r="84" spans="1:10" x14ac:dyDescent="0.25">
      <c r="A84">
        <v>10729</v>
      </c>
      <c r="B84" s="1">
        <v>44561</v>
      </c>
      <c r="C84" t="s">
        <v>8818</v>
      </c>
      <c r="D84" t="s">
        <v>14</v>
      </c>
      <c r="E84" t="s">
        <v>40</v>
      </c>
      <c r="F84">
        <v>1</v>
      </c>
      <c r="G84" s="6">
        <v>142400</v>
      </c>
      <c r="H84">
        <v>14492</v>
      </c>
      <c r="I84" t="s">
        <v>22687</v>
      </c>
      <c r="J84" t="s">
        <v>3145</v>
      </c>
    </row>
    <row r="85" spans="1:10" x14ac:dyDescent="0.25">
      <c r="A85">
        <v>10729</v>
      </c>
      <c r="B85" s="1">
        <v>44561</v>
      </c>
      <c r="C85" t="s">
        <v>8819</v>
      </c>
      <c r="D85" t="s">
        <v>14</v>
      </c>
      <c r="E85" t="s">
        <v>40</v>
      </c>
      <c r="F85">
        <v>1</v>
      </c>
      <c r="G85" s="6">
        <v>142400</v>
      </c>
      <c r="H85">
        <v>14492</v>
      </c>
      <c r="I85" t="s">
        <v>8820</v>
      </c>
      <c r="J85" t="s">
        <v>3145</v>
      </c>
    </row>
    <row r="86" spans="1:10" x14ac:dyDescent="0.25">
      <c r="A86">
        <v>9106</v>
      </c>
      <c r="B86" s="1">
        <v>43809</v>
      </c>
      <c r="C86" t="s">
        <v>8821</v>
      </c>
      <c r="D86" t="s">
        <v>8822</v>
      </c>
      <c r="E86" t="s">
        <v>4363</v>
      </c>
      <c r="F86">
        <v>1</v>
      </c>
      <c r="G86" s="6">
        <v>69000</v>
      </c>
      <c r="H86">
        <v>14453</v>
      </c>
      <c r="I86" t="s">
        <v>8823</v>
      </c>
      <c r="J86" t="s">
        <v>8824</v>
      </c>
    </row>
    <row r="87" spans="1:10" x14ac:dyDescent="0.25">
      <c r="A87">
        <v>8701</v>
      </c>
      <c r="B87" s="1">
        <v>43510</v>
      </c>
      <c r="C87" t="s">
        <v>8825</v>
      </c>
      <c r="D87" t="s">
        <v>167</v>
      </c>
      <c r="E87" t="s">
        <v>8723</v>
      </c>
      <c r="F87">
        <v>1</v>
      </c>
      <c r="G87" s="6">
        <v>2900</v>
      </c>
      <c r="H87">
        <v>14451</v>
      </c>
      <c r="I87" t="s">
        <v>8826</v>
      </c>
      <c r="J87" t="s">
        <v>8725</v>
      </c>
    </row>
    <row r="88" spans="1:10" x14ac:dyDescent="0.25">
      <c r="A88">
        <v>11077</v>
      </c>
      <c r="B88" s="1">
        <v>44561</v>
      </c>
      <c r="C88" t="s">
        <v>8827</v>
      </c>
      <c r="D88" t="s">
        <v>56</v>
      </c>
      <c r="E88" t="s">
        <v>40</v>
      </c>
      <c r="F88">
        <v>1</v>
      </c>
      <c r="G88" s="6">
        <v>24725</v>
      </c>
      <c r="H88">
        <v>14494</v>
      </c>
      <c r="I88" t="s">
        <v>8828</v>
      </c>
      <c r="J88" t="s">
        <v>3145</v>
      </c>
    </row>
    <row r="89" spans="1:10" x14ac:dyDescent="0.25">
      <c r="A89">
        <v>9478</v>
      </c>
      <c r="B89" s="1">
        <v>43830</v>
      </c>
      <c r="C89" t="s">
        <v>8829</v>
      </c>
      <c r="D89" t="s">
        <v>1586</v>
      </c>
      <c r="E89" t="s">
        <v>53</v>
      </c>
      <c r="F89">
        <v>1</v>
      </c>
      <c r="G89" s="6">
        <v>80000</v>
      </c>
      <c r="H89">
        <v>14455</v>
      </c>
      <c r="I89" t="s">
        <v>8830</v>
      </c>
      <c r="J89" t="s">
        <v>3094</v>
      </c>
    </row>
    <row r="90" spans="1:10" x14ac:dyDescent="0.25">
      <c r="A90">
        <v>10598</v>
      </c>
      <c r="B90" s="1">
        <v>44561</v>
      </c>
      <c r="C90" t="s">
        <v>8831</v>
      </c>
      <c r="D90" t="s">
        <v>74</v>
      </c>
      <c r="E90" t="s">
        <v>40</v>
      </c>
      <c r="F90">
        <v>1</v>
      </c>
      <c r="G90" s="6">
        <v>302281.2</v>
      </c>
      <c r="H90">
        <v>14486</v>
      </c>
      <c r="I90" t="s">
        <v>8832</v>
      </c>
      <c r="J90" t="s">
        <v>3145</v>
      </c>
    </row>
    <row r="91" spans="1:10" x14ac:dyDescent="0.25">
      <c r="A91">
        <v>8703</v>
      </c>
      <c r="B91" s="1">
        <v>43535</v>
      </c>
      <c r="C91" t="s">
        <v>8833</v>
      </c>
      <c r="D91" t="s">
        <v>81</v>
      </c>
      <c r="E91" t="s">
        <v>82</v>
      </c>
      <c r="F91">
        <v>1</v>
      </c>
      <c r="G91" s="6">
        <v>3847.5</v>
      </c>
      <c r="H91">
        <v>14452</v>
      </c>
      <c r="I91" t="s">
        <v>8834</v>
      </c>
    </row>
    <row r="92" spans="1:10" x14ac:dyDescent="0.25">
      <c r="A92">
        <v>10714</v>
      </c>
      <c r="B92" s="1">
        <v>44561</v>
      </c>
      <c r="C92" t="s">
        <v>8835</v>
      </c>
      <c r="D92" t="s">
        <v>3147</v>
      </c>
      <c r="E92" t="s">
        <v>156</v>
      </c>
      <c r="F92">
        <v>1</v>
      </c>
      <c r="G92" s="6">
        <v>1448000</v>
      </c>
      <c r="H92">
        <v>14487</v>
      </c>
      <c r="I92" t="s">
        <v>8836</v>
      </c>
      <c r="J92" t="s">
        <v>3145</v>
      </c>
    </row>
    <row r="93" spans="1:10" x14ac:dyDescent="0.25">
      <c r="A93">
        <v>10984</v>
      </c>
      <c r="B93" s="1">
        <v>44561</v>
      </c>
      <c r="C93" t="s">
        <v>8837</v>
      </c>
      <c r="D93" t="s">
        <v>993</v>
      </c>
      <c r="E93" t="s">
        <v>8838</v>
      </c>
      <c r="F93">
        <v>1</v>
      </c>
      <c r="G93" s="6">
        <v>149500</v>
      </c>
      <c r="H93">
        <v>14485</v>
      </c>
      <c r="I93" t="s">
        <v>8839</v>
      </c>
      <c r="J93" t="s">
        <v>3145</v>
      </c>
    </row>
    <row r="94" spans="1:10" x14ac:dyDescent="0.25">
      <c r="A94">
        <v>9105</v>
      </c>
      <c r="B94" s="1">
        <v>43809</v>
      </c>
      <c r="C94" t="s">
        <v>8840</v>
      </c>
      <c r="D94" t="s">
        <v>8841</v>
      </c>
      <c r="E94" t="s">
        <v>4363</v>
      </c>
      <c r="F94">
        <v>1</v>
      </c>
      <c r="G94" s="6">
        <v>196000</v>
      </c>
      <c r="H94">
        <v>14453</v>
      </c>
      <c r="I94" t="s">
        <v>8842</v>
      </c>
      <c r="J94" t="s">
        <v>8824</v>
      </c>
    </row>
    <row r="95" spans="1:10" x14ac:dyDescent="0.25">
      <c r="B95" s="1"/>
    </row>
    <row r="96" spans="1:10" x14ac:dyDescent="0.25">
      <c r="A96" s="3" t="s">
        <v>22688</v>
      </c>
      <c r="B96" s="1"/>
    </row>
    <row r="97" spans="1:10" x14ac:dyDescent="0.25">
      <c r="A97">
        <v>7962</v>
      </c>
      <c r="B97" s="1">
        <v>43060</v>
      </c>
      <c r="C97" t="s">
        <v>8843</v>
      </c>
      <c r="D97" t="s">
        <v>315</v>
      </c>
      <c r="E97" t="s">
        <v>216</v>
      </c>
      <c r="F97">
        <v>1</v>
      </c>
      <c r="G97" s="6">
        <v>106508.73</v>
      </c>
      <c r="H97">
        <v>12320</v>
      </c>
      <c r="I97" t="s">
        <v>8844</v>
      </c>
      <c r="J97" t="s">
        <v>3228</v>
      </c>
    </row>
    <row r="98" spans="1:10" x14ac:dyDescent="0.25">
      <c r="A98">
        <v>7963</v>
      </c>
      <c r="B98" s="1">
        <v>43060</v>
      </c>
      <c r="C98" t="s">
        <v>8845</v>
      </c>
      <c r="D98" t="s">
        <v>315</v>
      </c>
      <c r="E98" t="s">
        <v>216</v>
      </c>
      <c r="F98">
        <v>1</v>
      </c>
      <c r="G98" s="6">
        <v>280000</v>
      </c>
      <c r="H98">
        <v>12320</v>
      </c>
      <c r="I98" t="s">
        <v>8846</v>
      </c>
      <c r="J98" t="s">
        <v>2694</v>
      </c>
    </row>
    <row r="99" spans="1:10" x14ac:dyDescent="0.25">
      <c r="A99">
        <v>7963</v>
      </c>
      <c r="B99" s="1">
        <v>43060</v>
      </c>
      <c r="C99" t="s">
        <v>8847</v>
      </c>
      <c r="D99" t="s">
        <v>315</v>
      </c>
      <c r="E99" t="s">
        <v>216</v>
      </c>
      <c r="F99">
        <v>1</v>
      </c>
      <c r="G99" s="6">
        <v>280000</v>
      </c>
      <c r="H99">
        <v>12320</v>
      </c>
      <c r="I99" t="s">
        <v>8848</v>
      </c>
      <c r="J99" t="s">
        <v>2694</v>
      </c>
    </row>
    <row r="100" spans="1:10" x14ac:dyDescent="0.25">
      <c r="A100">
        <v>8428</v>
      </c>
      <c r="B100" s="1">
        <v>43362</v>
      </c>
      <c r="C100" t="s">
        <v>8849</v>
      </c>
      <c r="D100" t="s">
        <v>315</v>
      </c>
      <c r="E100" t="s">
        <v>6818</v>
      </c>
      <c r="F100">
        <v>1</v>
      </c>
      <c r="G100" s="6">
        <v>74784.25</v>
      </c>
      <c r="H100">
        <v>14034</v>
      </c>
      <c r="I100" t="s">
        <v>8850</v>
      </c>
      <c r="J100" t="s">
        <v>8851</v>
      </c>
    </row>
    <row r="101" spans="1:10" x14ac:dyDescent="0.25">
      <c r="A101">
        <v>8428</v>
      </c>
      <c r="B101" s="1">
        <v>43362</v>
      </c>
      <c r="C101" t="s">
        <v>8852</v>
      </c>
      <c r="D101" t="s">
        <v>315</v>
      </c>
      <c r="E101" t="s">
        <v>6818</v>
      </c>
      <c r="F101">
        <v>1</v>
      </c>
      <c r="G101" s="6">
        <v>74784.25</v>
      </c>
      <c r="H101">
        <v>14034</v>
      </c>
      <c r="I101" t="s">
        <v>8853</v>
      </c>
      <c r="J101" t="s">
        <v>8851</v>
      </c>
    </row>
    <row r="102" spans="1:10" x14ac:dyDescent="0.25">
      <c r="A102">
        <v>8559</v>
      </c>
      <c r="B102" s="1">
        <v>43362</v>
      </c>
      <c r="C102" t="s">
        <v>8854</v>
      </c>
      <c r="D102" t="s">
        <v>315</v>
      </c>
      <c r="E102" t="s">
        <v>6818</v>
      </c>
      <c r="F102">
        <v>1</v>
      </c>
      <c r="G102" s="6">
        <v>116409.25</v>
      </c>
      <c r="H102">
        <v>14035</v>
      </c>
      <c r="I102" t="s">
        <v>8855</v>
      </c>
      <c r="J102" t="s">
        <v>8856</v>
      </c>
    </row>
    <row r="103" spans="1:10" x14ac:dyDescent="0.25">
      <c r="A103">
        <v>8559</v>
      </c>
      <c r="B103" s="1">
        <v>43362</v>
      </c>
      <c r="C103" t="s">
        <v>8857</v>
      </c>
      <c r="D103" t="s">
        <v>315</v>
      </c>
      <c r="E103" t="s">
        <v>6818</v>
      </c>
      <c r="F103">
        <v>1</v>
      </c>
      <c r="G103" s="6">
        <v>116409.25</v>
      </c>
      <c r="H103">
        <v>14035</v>
      </c>
      <c r="I103" t="s">
        <v>8858</v>
      </c>
      <c r="J103" t="s">
        <v>8856</v>
      </c>
    </row>
    <row r="104" spans="1:10" x14ac:dyDescent="0.25">
      <c r="A104">
        <v>9794</v>
      </c>
      <c r="B104" s="1">
        <v>44116</v>
      </c>
      <c r="C104" t="s">
        <v>8859</v>
      </c>
      <c r="D104" t="s">
        <v>4402</v>
      </c>
      <c r="E104" t="s">
        <v>6558</v>
      </c>
      <c r="F104">
        <v>1</v>
      </c>
      <c r="G104" s="6">
        <v>77500</v>
      </c>
      <c r="H104">
        <v>15103</v>
      </c>
      <c r="I104" t="s">
        <v>8860</v>
      </c>
      <c r="J104" t="s">
        <v>8861</v>
      </c>
    </row>
    <row r="105" spans="1:10" x14ac:dyDescent="0.25">
      <c r="A105">
        <v>8388</v>
      </c>
      <c r="B105" s="1">
        <v>43340</v>
      </c>
      <c r="C105" t="s">
        <v>8862</v>
      </c>
      <c r="D105" t="s">
        <v>14</v>
      </c>
      <c r="E105" t="s">
        <v>156</v>
      </c>
      <c r="F105">
        <v>1</v>
      </c>
      <c r="G105" s="6">
        <v>99300</v>
      </c>
      <c r="H105">
        <v>14027</v>
      </c>
      <c r="I105" t="s">
        <v>8863</v>
      </c>
      <c r="J105" t="s">
        <v>158</v>
      </c>
    </row>
    <row r="106" spans="1:10" x14ac:dyDescent="0.25">
      <c r="A106">
        <v>8388</v>
      </c>
      <c r="B106" s="1">
        <v>43340</v>
      </c>
      <c r="C106" t="s">
        <v>8864</v>
      </c>
      <c r="D106" t="s">
        <v>14</v>
      </c>
      <c r="E106" t="s">
        <v>156</v>
      </c>
      <c r="F106">
        <v>1</v>
      </c>
      <c r="G106" s="6">
        <v>99300</v>
      </c>
      <c r="H106">
        <v>14027</v>
      </c>
      <c r="I106" t="s">
        <v>22689</v>
      </c>
      <c r="J106" t="s">
        <v>158</v>
      </c>
    </row>
    <row r="107" spans="1:10" x14ac:dyDescent="0.25">
      <c r="A107">
        <v>8388</v>
      </c>
      <c r="B107" s="1">
        <v>43340</v>
      </c>
      <c r="C107" t="s">
        <v>8865</v>
      </c>
      <c r="D107" t="s">
        <v>14</v>
      </c>
      <c r="E107" t="s">
        <v>156</v>
      </c>
      <c r="F107">
        <v>1</v>
      </c>
      <c r="G107" s="6">
        <v>99300</v>
      </c>
      <c r="H107">
        <v>14027</v>
      </c>
      <c r="I107" t="s">
        <v>22690</v>
      </c>
      <c r="J107" t="s">
        <v>158</v>
      </c>
    </row>
    <row r="108" spans="1:10" x14ac:dyDescent="0.25">
      <c r="A108">
        <v>8388</v>
      </c>
      <c r="B108" s="1">
        <v>43340</v>
      </c>
      <c r="C108" t="s">
        <v>8866</v>
      </c>
      <c r="D108" t="s">
        <v>14</v>
      </c>
      <c r="E108" t="s">
        <v>156</v>
      </c>
      <c r="F108">
        <v>1</v>
      </c>
      <c r="G108" s="6">
        <v>99300</v>
      </c>
      <c r="H108">
        <v>14027</v>
      </c>
      <c r="I108" t="s">
        <v>8867</v>
      </c>
      <c r="J108" t="s">
        <v>158</v>
      </c>
    </row>
    <row r="109" spans="1:10" x14ac:dyDescent="0.25">
      <c r="A109">
        <v>8844</v>
      </c>
      <c r="B109" s="1">
        <v>43635</v>
      </c>
      <c r="C109" t="s">
        <v>8868</v>
      </c>
      <c r="D109" t="s">
        <v>14</v>
      </c>
      <c r="E109" t="s">
        <v>35</v>
      </c>
      <c r="F109">
        <v>1</v>
      </c>
      <c r="G109" s="6">
        <v>134300</v>
      </c>
      <c r="H109">
        <v>14060</v>
      </c>
      <c r="I109" t="s">
        <v>8869</v>
      </c>
      <c r="J109" t="s">
        <v>194</v>
      </c>
    </row>
    <row r="110" spans="1:10" x14ac:dyDescent="0.25">
      <c r="A110">
        <v>8844</v>
      </c>
      <c r="B110" s="1">
        <v>43635</v>
      </c>
      <c r="C110" t="s">
        <v>8870</v>
      </c>
      <c r="D110" t="s">
        <v>14</v>
      </c>
      <c r="E110" t="s">
        <v>35</v>
      </c>
      <c r="F110">
        <v>1</v>
      </c>
      <c r="G110" s="6">
        <v>134300</v>
      </c>
      <c r="H110">
        <v>14060</v>
      </c>
      <c r="I110" t="s">
        <v>22691</v>
      </c>
      <c r="J110" t="s">
        <v>194</v>
      </c>
    </row>
    <row r="111" spans="1:10" x14ac:dyDescent="0.25">
      <c r="A111">
        <v>8844</v>
      </c>
      <c r="B111" s="1">
        <v>43635</v>
      </c>
      <c r="C111" t="s">
        <v>8871</v>
      </c>
      <c r="D111" t="s">
        <v>14</v>
      </c>
      <c r="E111" t="s">
        <v>35</v>
      </c>
      <c r="F111">
        <v>1</v>
      </c>
      <c r="G111" s="6">
        <v>134300</v>
      </c>
      <c r="H111">
        <v>14060</v>
      </c>
      <c r="I111" t="s">
        <v>8872</v>
      </c>
      <c r="J111" t="s">
        <v>194</v>
      </c>
    </row>
    <row r="112" spans="1:10" x14ac:dyDescent="0.25">
      <c r="A112">
        <v>10981</v>
      </c>
      <c r="B112" s="1">
        <v>44561</v>
      </c>
      <c r="C112" t="s">
        <v>8873</v>
      </c>
      <c r="D112" t="s">
        <v>14</v>
      </c>
      <c r="E112" t="s">
        <v>40</v>
      </c>
      <c r="F112">
        <v>1</v>
      </c>
      <c r="G112" s="6">
        <v>142400</v>
      </c>
      <c r="H112">
        <v>14079</v>
      </c>
      <c r="I112" t="s">
        <v>8874</v>
      </c>
      <c r="J112" t="s">
        <v>3145</v>
      </c>
    </row>
    <row r="113" spans="1:10" x14ac:dyDescent="0.25">
      <c r="A113">
        <v>10981</v>
      </c>
      <c r="B113" s="1">
        <v>44561</v>
      </c>
      <c r="C113" t="s">
        <v>8875</v>
      </c>
      <c r="D113" t="s">
        <v>14</v>
      </c>
      <c r="E113" t="s">
        <v>40</v>
      </c>
      <c r="F113">
        <v>1</v>
      </c>
      <c r="G113" s="6">
        <v>142400</v>
      </c>
      <c r="H113">
        <v>14079</v>
      </c>
      <c r="I113" t="s">
        <v>22692</v>
      </c>
      <c r="J113" t="s">
        <v>3145</v>
      </c>
    </row>
    <row r="114" spans="1:10" x14ac:dyDescent="0.25">
      <c r="A114">
        <v>10981</v>
      </c>
      <c r="B114" s="1">
        <v>44561</v>
      </c>
      <c r="C114" t="s">
        <v>8876</v>
      </c>
      <c r="D114" t="s">
        <v>14</v>
      </c>
      <c r="E114" t="s">
        <v>40</v>
      </c>
      <c r="F114">
        <v>1</v>
      </c>
      <c r="G114" s="6">
        <v>142400</v>
      </c>
      <c r="H114">
        <v>14079</v>
      </c>
      <c r="I114" t="s">
        <v>22693</v>
      </c>
      <c r="J114" t="s">
        <v>3145</v>
      </c>
    </row>
    <row r="115" spans="1:10" x14ac:dyDescent="0.25">
      <c r="A115">
        <v>10981</v>
      </c>
      <c r="B115" s="1">
        <v>44561</v>
      </c>
      <c r="C115" t="s">
        <v>8877</v>
      </c>
      <c r="D115" t="s">
        <v>14</v>
      </c>
      <c r="E115" t="s">
        <v>40</v>
      </c>
      <c r="F115">
        <v>1</v>
      </c>
      <c r="G115" s="6">
        <v>142400</v>
      </c>
      <c r="H115">
        <v>14079</v>
      </c>
      <c r="I115" t="s">
        <v>8878</v>
      </c>
      <c r="J115" t="s">
        <v>3145</v>
      </c>
    </row>
    <row r="116" spans="1:10" x14ac:dyDescent="0.25">
      <c r="A116">
        <v>11158</v>
      </c>
      <c r="B116" s="1">
        <v>44561</v>
      </c>
      <c r="C116" t="s">
        <v>8879</v>
      </c>
      <c r="D116" t="s">
        <v>14</v>
      </c>
      <c r="E116" t="s">
        <v>156</v>
      </c>
      <c r="F116">
        <v>1</v>
      </c>
      <c r="G116" s="6">
        <v>162700</v>
      </c>
      <c r="H116">
        <v>14085</v>
      </c>
      <c r="I116" t="s">
        <v>8880</v>
      </c>
      <c r="J116" t="s">
        <v>606</v>
      </c>
    </row>
    <row r="117" spans="1:10" x14ac:dyDescent="0.25">
      <c r="A117">
        <v>9795</v>
      </c>
      <c r="B117" s="1">
        <v>44116</v>
      </c>
      <c r="C117" t="s">
        <v>8881</v>
      </c>
      <c r="D117" t="s">
        <v>7326</v>
      </c>
      <c r="E117" t="s">
        <v>6558</v>
      </c>
      <c r="F117">
        <v>1</v>
      </c>
      <c r="G117" s="6">
        <v>29500</v>
      </c>
      <c r="H117">
        <v>15102</v>
      </c>
      <c r="I117" t="s">
        <v>8882</v>
      </c>
      <c r="J117" t="s">
        <v>8861</v>
      </c>
    </row>
    <row r="118" spans="1:10" x14ac:dyDescent="0.25">
      <c r="A118">
        <v>8510</v>
      </c>
      <c r="B118" s="1">
        <v>43334</v>
      </c>
      <c r="C118" t="s">
        <v>8883</v>
      </c>
      <c r="D118" t="s">
        <v>8884</v>
      </c>
      <c r="E118" t="s">
        <v>6558</v>
      </c>
      <c r="F118">
        <v>1</v>
      </c>
      <c r="G118" s="6">
        <v>711375</v>
      </c>
      <c r="H118" t="s">
        <v>8885</v>
      </c>
      <c r="I118" t="s">
        <v>8886</v>
      </c>
      <c r="J118" t="s">
        <v>977</v>
      </c>
    </row>
    <row r="119" spans="1:10" x14ac:dyDescent="0.25">
      <c r="A119">
        <v>8370</v>
      </c>
      <c r="B119" s="1">
        <v>43364</v>
      </c>
      <c r="C119" t="s">
        <v>8887</v>
      </c>
      <c r="D119" t="s">
        <v>167</v>
      </c>
      <c r="E119" t="s">
        <v>216</v>
      </c>
      <c r="F119">
        <v>1</v>
      </c>
      <c r="G119" s="6">
        <v>3998.55</v>
      </c>
      <c r="H119">
        <v>14053</v>
      </c>
      <c r="I119" t="s">
        <v>8888</v>
      </c>
    </row>
    <row r="120" spans="1:10" x14ac:dyDescent="0.25">
      <c r="A120">
        <v>8852</v>
      </c>
      <c r="B120" s="1">
        <v>43636</v>
      </c>
      <c r="C120" t="s">
        <v>8889</v>
      </c>
      <c r="D120" t="s">
        <v>8890</v>
      </c>
      <c r="E120" t="s">
        <v>730</v>
      </c>
      <c r="F120">
        <v>1</v>
      </c>
      <c r="G120" s="6">
        <v>7190</v>
      </c>
      <c r="H120">
        <v>14317</v>
      </c>
      <c r="I120" t="s">
        <v>8891</v>
      </c>
      <c r="J120" t="s">
        <v>8892</v>
      </c>
    </row>
    <row r="121" spans="1:10" x14ac:dyDescent="0.25">
      <c r="A121">
        <v>9096</v>
      </c>
      <c r="B121" s="1">
        <v>43809</v>
      </c>
      <c r="C121" t="s">
        <v>8893</v>
      </c>
      <c r="D121" t="s">
        <v>47</v>
      </c>
      <c r="E121" t="s">
        <v>163</v>
      </c>
      <c r="F121">
        <v>1</v>
      </c>
      <c r="G121" s="6">
        <v>12937.5</v>
      </c>
      <c r="H121">
        <v>14062</v>
      </c>
      <c r="I121" t="s">
        <v>8894</v>
      </c>
      <c r="J121" t="s">
        <v>8895</v>
      </c>
    </row>
    <row r="122" spans="1:10" x14ac:dyDescent="0.25">
      <c r="A122">
        <v>9096</v>
      </c>
      <c r="B122" s="1">
        <v>43809</v>
      </c>
      <c r="C122" t="s">
        <v>8896</v>
      </c>
      <c r="D122" t="s">
        <v>47</v>
      </c>
      <c r="E122" t="s">
        <v>163</v>
      </c>
      <c r="F122">
        <v>1</v>
      </c>
      <c r="G122" s="6">
        <v>12937.5</v>
      </c>
      <c r="H122">
        <v>14062</v>
      </c>
      <c r="I122" t="s">
        <v>8897</v>
      </c>
      <c r="J122" t="s">
        <v>8895</v>
      </c>
    </row>
    <row r="123" spans="1:10" x14ac:dyDescent="0.25">
      <c r="A123">
        <v>8389</v>
      </c>
      <c r="B123" s="1">
        <v>43340</v>
      </c>
      <c r="C123" t="s">
        <v>8898</v>
      </c>
      <c r="D123" t="s">
        <v>52</v>
      </c>
      <c r="E123" t="s">
        <v>156</v>
      </c>
      <c r="F123">
        <v>1</v>
      </c>
      <c r="G123" s="6">
        <v>106260</v>
      </c>
      <c r="H123">
        <v>14028</v>
      </c>
      <c r="I123" t="s">
        <v>8899</v>
      </c>
      <c r="J123" t="s">
        <v>191</v>
      </c>
    </row>
    <row r="124" spans="1:10" x14ac:dyDescent="0.25">
      <c r="A124">
        <v>9916</v>
      </c>
      <c r="B124" s="1">
        <v>44196</v>
      </c>
      <c r="C124" t="s">
        <v>8900</v>
      </c>
      <c r="D124" t="s">
        <v>52</v>
      </c>
      <c r="E124" t="s">
        <v>156</v>
      </c>
      <c r="F124">
        <v>1</v>
      </c>
      <c r="G124" s="6">
        <v>109800</v>
      </c>
      <c r="H124">
        <v>14067</v>
      </c>
      <c r="I124" t="s">
        <v>8901</v>
      </c>
      <c r="J124" t="s">
        <v>1309</v>
      </c>
    </row>
    <row r="125" spans="1:10" x14ac:dyDescent="0.25">
      <c r="A125">
        <v>8151</v>
      </c>
      <c r="B125" s="1">
        <v>42824</v>
      </c>
      <c r="C125" t="s">
        <v>8902</v>
      </c>
      <c r="D125" t="s">
        <v>56</v>
      </c>
      <c r="E125" t="s">
        <v>40</v>
      </c>
      <c r="F125">
        <v>1</v>
      </c>
      <c r="G125" s="6">
        <v>12750</v>
      </c>
      <c r="H125">
        <v>12102</v>
      </c>
      <c r="I125" t="s">
        <v>8903</v>
      </c>
      <c r="J125" t="s">
        <v>8904</v>
      </c>
    </row>
    <row r="126" spans="1:10" x14ac:dyDescent="0.25">
      <c r="A126">
        <v>8274</v>
      </c>
      <c r="B126" s="1">
        <v>43292</v>
      </c>
      <c r="C126" t="s">
        <v>8905</v>
      </c>
      <c r="D126" t="s">
        <v>56</v>
      </c>
      <c r="E126" t="s">
        <v>1396</v>
      </c>
      <c r="F126">
        <v>1</v>
      </c>
      <c r="G126" s="6">
        <v>50500</v>
      </c>
      <c r="H126">
        <v>14006</v>
      </c>
      <c r="I126" t="s">
        <v>8906</v>
      </c>
      <c r="J126" t="s">
        <v>4061</v>
      </c>
    </row>
    <row r="127" spans="1:10" x14ac:dyDescent="0.25">
      <c r="A127">
        <v>10716</v>
      </c>
      <c r="B127" s="1">
        <v>44561</v>
      </c>
      <c r="C127" t="s">
        <v>8907</v>
      </c>
      <c r="D127" t="s">
        <v>56</v>
      </c>
      <c r="E127" t="s">
        <v>40</v>
      </c>
      <c r="F127">
        <v>1</v>
      </c>
      <c r="G127" s="6">
        <v>62400</v>
      </c>
      <c r="H127">
        <v>14076</v>
      </c>
      <c r="I127" t="s">
        <v>8908</v>
      </c>
      <c r="J127" t="s">
        <v>3145</v>
      </c>
    </row>
    <row r="128" spans="1:10" x14ac:dyDescent="0.25">
      <c r="A128">
        <v>8327</v>
      </c>
      <c r="B128" s="1">
        <v>43315</v>
      </c>
      <c r="C128" t="s">
        <v>8909</v>
      </c>
      <c r="D128" t="s">
        <v>668</v>
      </c>
      <c r="E128" t="s">
        <v>82</v>
      </c>
      <c r="F128">
        <v>1</v>
      </c>
      <c r="G128" s="6">
        <v>13410</v>
      </c>
      <c r="H128">
        <v>14024</v>
      </c>
      <c r="I128" t="s">
        <v>8910</v>
      </c>
      <c r="J128" t="s">
        <v>8911</v>
      </c>
    </row>
    <row r="129" spans="1:10" x14ac:dyDescent="0.25">
      <c r="A129">
        <v>8327</v>
      </c>
      <c r="B129" s="1">
        <v>43315</v>
      </c>
      <c r="C129" t="s">
        <v>8912</v>
      </c>
      <c r="D129" t="s">
        <v>668</v>
      </c>
      <c r="E129" t="s">
        <v>82</v>
      </c>
      <c r="F129">
        <v>1</v>
      </c>
      <c r="G129" s="6">
        <v>13410</v>
      </c>
      <c r="H129">
        <v>14024</v>
      </c>
      <c r="I129" t="s">
        <v>8913</v>
      </c>
      <c r="J129" t="s">
        <v>8911</v>
      </c>
    </row>
    <row r="130" spans="1:10" x14ac:dyDescent="0.25">
      <c r="A130">
        <v>7663</v>
      </c>
      <c r="B130" s="1">
        <v>42901</v>
      </c>
      <c r="C130" t="s">
        <v>8914</v>
      </c>
      <c r="D130" t="s">
        <v>1586</v>
      </c>
      <c r="E130" t="s">
        <v>53</v>
      </c>
      <c r="F130">
        <v>1</v>
      </c>
      <c r="G130" s="6">
        <v>128000</v>
      </c>
      <c r="H130">
        <v>12302</v>
      </c>
      <c r="I130" t="s">
        <v>8915</v>
      </c>
      <c r="J130" t="s">
        <v>3722</v>
      </c>
    </row>
    <row r="131" spans="1:10" x14ac:dyDescent="0.25">
      <c r="A131">
        <v>10654</v>
      </c>
      <c r="B131" s="1">
        <v>44498</v>
      </c>
      <c r="C131" t="s">
        <v>8916</v>
      </c>
      <c r="D131" t="s">
        <v>1586</v>
      </c>
      <c r="E131" t="s">
        <v>53</v>
      </c>
      <c r="F131">
        <v>1</v>
      </c>
      <c r="G131" s="6">
        <v>98000</v>
      </c>
      <c r="H131">
        <v>14080</v>
      </c>
      <c r="I131" t="s">
        <v>8917</v>
      </c>
      <c r="J131" t="s">
        <v>8918</v>
      </c>
    </row>
    <row r="132" spans="1:10" x14ac:dyDescent="0.25">
      <c r="A132">
        <v>10654</v>
      </c>
      <c r="B132" s="1">
        <v>44498</v>
      </c>
      <c r="C132" t="s">
        <v>8919</v>
      </c>
      <c r="D132" t="s">
        <v>1586</v>
      </c>
      <c r="E132" t="s">
        <v>53</v>
      </c>
      <c r="F132">
        <v>1</v>
      </c>
      <c r="G132" s="6">
        <v>98000</v>
      </c>
      <c r="H132">
        <v>14080</v>
      </c>
      <c r="I132" t="s">
        <v>8920</v>
      </c>
      <c r="J132" t="s">
        <v>8918</v>
      </c>
    </row>
    <row r="133" spans="1:10" x14ac:dyDescent="0.25">
      <c r="A133">
        <v>10720</v>
      </c>
      <c r="B133" s="1">
        <v>44561</v>
      </c>
      <c r="C133" t="s">
        <v>8921</v>
      </c>
      <c r="D133" t="s">
        <v>1586</v>
      </c>
      <c r="E133" t="s">
        <v>156</v>
      </c>
      <c r="F133">
        <v>1</v>
      </c>
      <c r="G133" s="6">
        <v>123400</v>
      </c>
      <c r="H133">
        <v>14075</v>
      </c>
      <c r="I133" t="s">
        <v>8922</v>
      </c>
      <c r="J133" t="s">
        <v>3145</v>
      </c>
    </row>
    <row r="134" spans="1:10" x14ac:dyDescent="0.25">
      <c r="A134">
        <v>10720</v>
      </c>
      <c r="B134" s="1">
        <v>44561</v>
      </c>
      <c r="C134" t="s">
        <v>8923</v>
      </c>
      <c r="D134" t="s">
        <v>1586</v>
      </c>
      <c r="E134" t="s">
        <v>156</v>
      </c>
      <c r="F134">
        <v>1</v>
      </c>
      <c r="G134" s="6">
        <v>123400</v>
      </c>
      <c r="H134">
        <v>14075</v>
      </c>
      <c r="I134" t="s">
        <v>22694</v>
      </c>
      <c r="J134" t="s">
        <v>3145</v>
      </c>
    </row>
    <row r="135" spans="1:10" x14ac:dyDescent="0.25">
      <c r="A135">
        <v>10720</v>
      </c>
      <c r="B135" s="1">
        <v>44561</v>
      </c>
      <c r="C135" t="s">
        <v>8924</v>
      </c>
      <c r="D135" t="s">
        <v>1586</v>
      </c>
      <c r="E135" t="s">
        <v>156</v>
      </c>
      <c r="F135">
        <v>1</v>
      </c>
      <c r="G135" s="6">
        <v>123400</v>
      </c>
      <c r="H135">
        <v>14075</v>
      </c>
      <c r="I135" t="s">
        <v>22695</v>
      </c>
      <c r="J135" t="s">
        <v>3145</v>
      </c>
    </row>
    <row r="136" spans="1:10" x14ac:dyDescent="0.25">
      <c r="A136">
        <v>10720</v>
      </c>
      <c r="B136" s="1">
        <v>44561</v>
      </c>
      <c r="C136" t="s">
        <v>8925</v>
      </c>
      <c r="D136" t="s">
        <v>1586</v>
      </c>
      <c r="E136" t="s">
        <v>156</v>
      </c>
      <c r="F136">
        <v>1</v>
      </c>
      <c r="G136" s="6">
        <v>123400</v>
      </c>
      <c r="H136">
        <v>14075</v>
      </c>
      <c r="I136" t="s">
        <v>22696</v>
      </c>
      <c r="J136" t="s">
        <v>3145</v>
      </c>
    </row>
    <row r="137" spans="1:10" x14ac:dyDescent="0.25">
      <c r="A137">
        <v>10720</v>
      </c>
      <c r="B137" s="1">
        <v>44561</v>
      </c>
      <c r="C137" t="s">
        <v>8926</v>
      </c>
      <c r="D137" t="s">
        <v>1586</v>
      </c>
      <c r="E137" t="s">
        <v>156</v>
      </c>
      <c r="F137">
        <v>1</v>
      </c>
      <c r="G137" s="6">
        <v>123400</v>
      </c>
      <c r="H137">
        <v>14075</v>
      </c>
      <c r="I137" t="s">
        <v>8927</v>
      </c>
      <c r="J137" t="s">
        <v>3145</v>
      </c>
    </row>
    <row r="138" spans="1:10" x14ac:dyDescent="0.25">
      <c r="A138">
        <v>10655</v>
      </c>
      <c r="B138" s="1">
        <v>44498</v>
      </c>
      <c r="C138" t="s">
        <v>8928</v>
      </c>
      <c r="D138" t="s">
        <v>8929</v>
      </c>
      <c r="E138" t="s">
        <v>53</v>
      </c>
      <c r="F138">
        <v>1</v>
      </c>
      <c r="G138" s="6">
        <v>35000</v>
      </c>
      <c r="H138">
        <v>14080</v>
      </c>
      <c r="I138" t="s">
        <v>8927</v>
      </c>
      <c r="J138" t="s">
        <v>8918</v>
      </c>
    </row>
    <row r="139" spans="1:10" x14ac:dyDescent="0.25">
      <c r="A139">
        <v>10655</v>
      </c>
      <c r="B139" s="1">
        <v>44498</v>
      </c>
      <c r="C139" t="s">
        <v>8930</v>
      </c>
      <c r="D139" t="s">
        <v>8929</v>
      </c>
      <c r="E139" t="s">
        <v>53</v>
      </c>
      <c r="F139">
        <v>1</v>
      </c>
      <c r="G139" s="6">
        <v>35000</v>
      </c>
      <c r="H139">
        <v>14080</v>
      </c>
      <c r="I139" t="s">
        <v>8931</v>
      </c>
      <c r="J139" t="s">
        <v>8918</v>
      </c>
    </row>
    <row r="140" spans="1:10" x14ac:dyDescent="0.25">
      <c r="A140">
        <v>7800</v>
      </c>
      <c r="B140" s="1">
        <v>42956</v>
      </c>
      <c r="C140" t="s">
        <v>8932</v>
      </c>
      <c r="D140" t="s">
        <v>74</v>
      </c>
      <c r="E140" t="s">
        <v>40</v>
      </c>
      <c r="F140">
        <v>1</v>
      </c>
      <c r="G140" s="6">
        <v>245973.5</v>
      </c>
      <c r="H140">
        <v>12311</v>
      </c>
      <c r="I140" t="s">
        <v>8933</v>
      </c>
      <c r="J140" t="s">
        <v>3005</v>
      </c>
    </row>
    <row r="141" spans="1:10" x14ac:dyDescent="0.25">
      <c r="A141">
        <v>8495</v>
      </c>
      <c r="B141" s="1">
        <v>43430</v>
      </c>
      <c r="C141" t="s">
        <v>8934</v>
      </c>
      <c r="D141" t="s">
        <v>74</v>
      </c>
      <c r="E141" t="s">
        <v>40</v>
      </c>
      <c r="F141">
        <v>1</v>
      </c>
      <c r="G141" s="6">
        <v>261038.5</v>
      </c>
      <c r="H141">
        <v>14054</v>
      </c>
      <c r="I141" t="s">
        <v>8935</v>
      </c>
      <c r="J141" t="s">
        <v>4358</v>
      </c>
    </row>
    <row r="142" spans="1:10" x14ac:dyDescent="0.25">
      <c r="A142">
        <v>8799</v>
      </c>
      <c r="B142" s="1">
        <v>43581</v>
      </c>
      <c r="C142" t="s">
        <v>8936</v>
      </c>
      <c r="D142" t="s">
        <v>74</v>
      </c>
      <c r="E142" t="s">
        <v>40</v>
      </c>
      <c r="F142">
        <v>1</v>
      </c>
      <c r="G142" s="6">
        <v>194223.5</v>
      </c>
      <c r="H142">
        <v>14059</v>
      </c>
      <c r="I142" t="s">
        <v>8935</v>
      </c>
      <c r="J142" t="s">
        <v>8937</v>
      </c>
    </row>
    <row r="143" spans="1:10" x14ac:dyDescent="0.25">
      <c r="A143">
        <v>7915</v>
      </c>
      <c r="B143" s="1">
        <v>43035</v>
      </c>
      <c r="C143" t="s">
        <v>8938</v>
      </c>
      <c r="D143" t="s">
        <v>81</v>
      </c>
      <c r="E143" t="s">
        <v>82</v>
      </c>
      <c r="F143">
        <v>1</v>
      </c>
      <c r="G143" s="6">
        <v>3577.5</v>
      </c>
      <c r="H143">
        <v>12323</v>
      </c>
      <c r="I143" t="s">
        <v>8939</v>
      </c>
      <c r="J143" t="s">
        <v>83</v>
      </c>
    </row>
    <row r="144" spans="1:10" x14ac:dyDescent="0.25">
      <c r="A144">
        <v>8336</v>
      </c>
      <c r="B144" s="1">
        <v>43360</v>
      </c>
      <c r="C144" t="s">
        <v>8940</v>
      </c>
      <c r="D144" t="s">
        <v>81</v>
      </c>
      <c r="E144" t="s">
        <v>82</v>
      </c>
      <c r="F144">
        <v>1</v>
      </c>
      <c r="G144" s="6">
        <v>3577.5</v>
      </c>
      <c r="H144">
        <v>14051</v>
      </c>
      <c r="I144" t="s">
        <v>8941</v>
      </c>
    </row>
    <row r="145" spans="1:10" x14ac:dyDescent="0.25">
      <c r="A145">
        <v>9159</v>
      </c>
      <c r="B145" s="1">
        <v>43826</v>
      </c>
      <c r="C145" t="s">
        <v>8942</v>
      </c>
      <c r="D145" t="s">
        <v>993</v>
      </c>
      <c r="E145" t="s">
        <v>1655</v>
      </c>
      <c r="F145">
        <v>1</v>
      </c>
      <c r="G145" s="6">
        <v>159390</v>
      </c>
      <c r="H145">
        <v>14350</v>
      </c>
      <c r="I145" t="s">
        <v>8943</v>
      </c>
      <c r="J145" t="s">
        <v>8944</v>
      </c>
    </row>
    <row r="146" spans="1:10" x14ac:dyDescent="0.25">
      <c r="A146">
        <v>9159</v>
      </c>
      <c r="B146" s="1">
        <v>43826</v>
      </c>
      <c r="C146" t="s">
        <v>8945</v>
      </c>
      <c r="D146" t="s">
        <v>993</v>
      </c>
      <c r="E146" t="s">
        <v>1655</v>
      </c>
      <c r="F146">
        <v>1</v>
      </c>
      <c r="G146" s="6">
        <v>159390</v>
      </c>
      <c r="H146">
        <v>14350</v>
      </c>
      <c r="I146" t="s">
        <v>8946</v>
      </c>
      <c r="J146" t="s">
        <v>8944</v>
      </c>
    </row>
    <row r="147" spans="1:10" x14ac:dyDescent="0.25">
      <c r="A147">
        <v>10980</v>
      </c>
      <c r="B147" s="1">
        <v>44561</v>
      </c>
      <c r="C147" t="s">
        <v>8947</v>
      </c>
      <c r="D147" t="s">
        <v>993</v>
      </c>
      <c r="E147" t="s">
        <v>6934</v>
      </c>
      <c r="F147">
        <v>1</v>
      </c>
      <c r="G147" s="6">
        <v>495311</v>
      </c>
      <c r="H147">
        <v>14082</v>
      </c>
      <c r="I147" t="s">
        <v>8948</v>
      </c>
      <c r="J147" t="s">
        <v>3145</v>
      </c>
    </row>
    <row r="148" spans="1:10" x14ac:dyDescent="0.25">
      <c r="A148">
        <v>8044</v>
      </c>
      <c r="B148" s="1">
        <v>43098</v>
      </c>
      <c r="C148" t="s">
        <v>8949</v>
      </c>
      <c r="D148" t="s">
        <v>738</v>
      </c>
      <c r="E148" t="s">
        <v>82</v>
      </c>
      <c r="F148">
        <v>1</v>
      </c>
      <c r="G148" s="6">
        <v>143100</v>
      </c>
      <c r="H148">
        <v>12340</v>
      </c>
      <c r="I148" t="s">
        <v>8950</v>
      </c>
    </row>
    <row r="149" spans="1:10" x14ac:dyDescent="0.25">
      <c r="A149">
        <v>8044</v>
      </c>
      <c r="B149" s="1">
        <v>43098</v>
      </c>
      <c r="C149" t="s">
        <v>8951</v>
      </c>
      <c r="D149" t="s">
        <v>738</v>
      </c>
      <c r="E149" t="s">
        <v>82</v>
      </c>
      <c r="F149">
        <v>1</v>
      </c>
      <c r="G149" s="6">
        <v>143100</v>
      </c>
      <c r="H149">
        <v>12340</v>
      </c>
      <c r="I149" t="s">
        <v>8952</v>
      </c>
    </row>
    <row r="150" spans="1:10" x14ac:dyDescent="0.25">
      <c r="A150">
        <v>8358</v>
      </c>
      <c r="B150" s="1">
        <v>43368</v>
      </c>
      <c r="C150" t="s">
        <v>8953</v>
      </c>
      <c r="D150" t="s">
        <v>768</v>
      </c>
      <c r="E150" t="s">
        <v>48</v>
      </c>
      <c r="F150">
        <v>1</v>
      </c>
      <c r="G150" s="6">
        <v>2400</v>
      </c>
      <c r="H150">
        <v>14052</v>
      </c>
      <c r="I150" t="s">
        <v>8954</v>
      </c>
    </row>
    <row r="151" spans="1:10" x14ac:dyDescent="0.25">
      <c r="A151">
        <v>10098</v>
      </c>
      <c r="B151" s="1">
        <v>44188</v>
      </c>
      <c r="C151" t="s">
        <v>8955</v>
      </c>
      <c r="D151" t="s">
        <v>2525</v>
      </c>
      <c r="E151" t="s">
        <v>8956</v>
      </c>
      <c r="F151">
        <v>1</v>
      </c>
      <c r="G151" s="6">
        <v>9500</v>
      </c>
      <c r="H151">
        <v>14071</v>
      </c>
      <c r="I151" t="s">
        <v>8957</v>
      </c>
      <c r="J151" t="s">
        <v>4000</v>
      </c>
    </row>
    <row r="152" spans="1:10" x14ac:dyDescent="0.25">
      <c r="A152">
        <v>10098</v>
      </c>
      <c r="B152" s="1">
        <v>44188</v>
      </c>
      <c r="C152" t="s">
        <v>8958</v>
      </c>
      <c r="D152" t="s">
        <v>2525</v>
      </c>
      <c r="E152" t="s">
        <v>8956</v>
      </c>
      <c r="F152">
        <v>1</v>
      </c>
      <c r="G152" s="6">
        <v>9500</v>
      </c>
      <c r="H152">
        <v>14071</v>
      </c>
      <c r="I152" t="s">
        <v>8959</v>
      </c>
      <c r="J152" t="s">
        <v>4000</v>
      </c>
    </row>
    <row r="153" spans="1:10" x14ac:dyDescent="0.25">
      <c r="A153">
        <v>7633</v>
      </c>
      <c r="B153" s="1">
        <v>42877</v>
      </c>
      <c r="C153" t="s">
        <v>8960</v>
      </c>
      <c r="D153" t="s">
        <v>104</v>
      </c>
      <c r="E153" t="s">
        <v>112</v>
      </c>
      <c r="F153">
        <v>1</v>
      </c>
      <c r="G153" s="6">
        <v>150000</v>
      </c>
      <c r="H153">
        <v>12145</v>
      </c>
      <c r="I153" t="s">
        <v>8961</v>
      </c>
      <c r="J153" t="s">
        <v>4376</v>
      </c>
    </row>
    <row r="154" spans="1:10" x14ac:dyDescent="0.25">
      <c r="A154">
        <v>7633</v>
      </c>
      <c r="B154" s="1">
        <v>42877</v>
      </c>
      <c r="C154" t="s">
        <v>8962</v>
      </c>
      <c r="D154" t="s">
        <v>104</v>
      </c>
      <c r="E154" t="s">
        <v>112</v>
      </c>
      <c r="F154">
        <v>1</v>
      </c>
      <c r="G154" s="6">
        <v>150000</v>
      </c>
      <c r="H154">
        <v>12145</v>
      </c>
      <c r="I154" t="s">
        <v>22697</v>
      </c>
      <c r="J154" t="s">
        <v>4376</v>
      </c>
    </row>
    <row r="155" spans="1:10" x14ac:dyDescent="0.25">
      <c r="A155">
        <v>7633</v>
      </c>
      <c r="B155" s="1">
        <v>42877</v>
      </c>
      <c r="C155" t="s">
        <v>8963</v>
      </c>
      <c r="D155" t="s">
        <v>104</v>
      </c>
      <c r="E155" t="s">
        <v>112</v>
      </c>
      <c r="F155">
        <v>1</v>
      </c>
      <c r="G155" s="6">
        <v>150000</v>
      </c>
      <c r="H155">
        <v>12145</v>
      </c>
      <c r="I155" t="s">
        <v>22698</v>
      </c>
      <c r="J155" t="s">
        <v>4376</v>
      </c>
    </row>
    <row r="156" spans="1:10" x14ac:dyDescent="0.25">
      <c r="A156">
        <v>7633</v>
      </c>
      <c r="B156" s="1">
        <v>42877</v>
      </c>
      <c r="C156" t="s">
        <v>8964</v>
      </c>
      <c r="D156" t="s">
        <v>104</v>
      </c>
      <c r="E156" t="s">
        <v>112</v>
      </c>
      <c r="F156">
        <v>1</v>
      </c>
      <c r="G156" s="6">
        <v>150000</v>
      </c>
      <c r="H156">
        <v>12145</v>
      </c>
      <c r="I156" t="s">
        <v>22699</v>
      </c>
      <c r="J156" t="s">
        <v>4376</v>
      </c>
    </row>
    <row r="157" spans="1:10" x14ac:dyDescent="0.25">
      <c r="A157">
        <v>7633</v>
      </c>
      <c r="B157" s="1">
        <v>42877</v>
      </c>
      <c r="C157" t="s">
        <v>8965</v>
      </c>
      <c r="D157" t="s">
        <v>104</v>
      </c>
      <c r="E157" t="s">
        <v>112</v>
      </c>
      <c r="F157">
        <v>1</v>
      </c>
      <c r="G157" s="6">
        <v>150000</v>
      </c>
      <c r="H157">
        <v>12145</v>
      </c>
      <c r="I157" t="s">
        <v>22700</v>
      </c>
      <c r="J157" t="s">
        <v>4376</v>
      </c>
    </row>
    <row r="158" spans="1:10" x14ac:dyDescent="0.25">
      <c r="A158">
        <v>7633</v>
      </c>
      <c r="B158" s="1">
        <v>42877</v>
      </c>
      <c r="C158" t="s">
        <v>8966</v>
      </c>
      <c r="D158" t="s">
        <v>104</v>
      </c>
      <c r="E158" t="s">
        <v>112</v>
      </c>
      <c r="F158">
        <v>1</v>
      </c>
      <c r="G158" s="6">
        <v>150000</v>
      </c>
      <c r="H158">
        <v>12145</v>
      </c>
      <c r="I158" t="s">
        <v>8967</v>
      </c>
      <c r="J158" t="s">
        <v>4376</v>
      </c>
    </row>
    <row r="159" spans="1:10" x14ac:dyDescent="0.25">
      <c r="A159">
        <v>8684</v>
      </c>
      <c r="B159" s="1">
        <v>43496</v>
      </c>
      <c r="C159" t="s">
        <v>8968</v>
      </c>
      <c r="D159" t="s">
        <v>104</v>
      </c>
      <c r="E159" t="s">
        <v>18</v>
      </c>
      <c r="F159">
        <v>1</v>
      </c>
      <c r="G159" s="6">
        <v>9280</v>
      </c>
      <c r="H159">
        <v>14055</v>
      </c>
      <c r="I159" t="s">
        <v>8969</v>
      </c>
      <c r="J159" t="s">
        <v>8970</v>
      </c>
    </row>
    <row r="160" spans="1:10" x14ac:dyDescent="0.25">
      <c r="A160">
        <v>8684</v>
      </c>
      <c r="B160" s="1">
        <v>43496</v>
      </c>
      <c r="C160" t="s">
        <v>8971</v>
      </c>
      <c r="D160" t="s">
        <v>104</v>
      </c>
      <c r="E160" t="s">
        <v>18</v>
      </c>
      <c r="F160">
        <v>1</v>
      </c>
      <c r="G160" s="6">
        <v>9280</v>
      </c>
      <c r="H160">
        <v>14055</v>
      </c>
      <c r="I160" t="s">
        <v>22701</v>
      </c>
      <c r="J160" t="s">
        <v>8970</v>
      </c>
    </row>
    <row r="161" spans="1:10" x14ac:dyDescent="0.25">
      <c r="A161">
        <v>8684</v>
      </c>
      <c r="B161" s="1">
        <v>43496</v>
      </c>
      <c r="C161" t="s">
        <v>8972</v>
      </c>
      <c r="D161" t="s">
        <v>104</v>
      </c>
      <c r="E161" t="s">
        <v>18</v>
      </c>
      <c r="F161">
        <v>1</v>
      </c>
      <c r="G161" s="6">
        <v>9280</v>
      </c>
      <c r="H161">
        <v>14055</v>
      </c>
      <c r="I161" t="s">
        <v>8973</v>
      </c>
      <c r="J161" t="s">
        <v>8970</v>
      </c>
    </row>
    <row r="162" spans="1:10" x14ac:dyDescent="0.25">
      <c r="A162">
        <v>9152</v>
      </c>
      <c r="B162" s="1">
        <v>43822</v>
      </c>
      <c r="C162" t="s">
        <v>8974</v>
      </c>
      <c r="D162" t="s">
        <v>121</v>
      </c>
      <c r="E162" t="s">
        <v>15</v>
      </c>
      <c r="F162">
        <v>1</v>
      </c>
      <c r="G162" s="6">
        <v>15000</v>
      </c>
      <c r="H162">
        <v>14063</v>
      </c>
      <c r="I162" t="s">
        <v>8975</v>
      </c>
      <c r="J162" t="s">
        <v>8976</v>
      </c>
    </row>
    <row r="163" spans="1:10" x14ac:dyDescent="0.25">
      <c r="A163">
        <v>9037</v>
      </c>
      <c r="B163" s="1">
        <v>43774</v>
      </c>
      <c r="C163" t="s">
        <v>8977</v>
      </c>
      <c r="D163" t="s">
        <v>303</v>
      </c>
      <c r="E163" t="s">
        <v>163</v>
      </c>
      <c r="F163">
        <v>1</v>
      </c>
      <c r="G163" s="6">
        <v>4858</v>
      </c>
      <c r="H163">
        <v>14324</v>
      </c>
      <c r="I163" t="s">
        <v>8978</v>
      </c>
      <c r="J163" t="s">
        <v>8979</v>
      </c>
    </row>
    <row r="164" spans="1:10" x14ac:dyDescent="0.25">
      <c r="A164">
        <v>9037</v>
      </c>
      <c r="B164" s="1">
        <v>43774</v>
      </c>
      <c r="C164" t="s">
        <v>8980</v>
      </c>
      <c r="D164" t="s">
        <v>303</v>
      </c>
      <c r="E164" t="s">
        <v>163</v>
      </c>
      <c r="F164">
        <v>1</v>
      </c>
      <c r="G164" s="6">
        <v>4858</v>
      </c>
      <c r="H164">
        <v>14324</v>
      </c>
      <c r="I164" t="s">
        <v>8981</v>
      </c>
      <c r="J164" t="s">
        <v>8979</v>
      </c>
    </row>
    <row r="165" spans="1:10" x14ac:dyDescent="0.25">
      <c r="A165">
        <v>9038</v>
      </c>
      <c r="B165" s="1">
        <v>43774</v>
      </c>
      <c r="C165" t="s">
        <v>8982</v>
      </c>
      <c r="D165" t="s">
        <v>303</v>
      </c>
      <c r="E165" t="s">
        <v>163</v>
      </c>
      <c r="F165">
        <v>1</v>
      </c>
      <c r="G165" s="6">
        <v>8050</v>
      </c>
      <c r="H165">
        <v>14324</v>
      </c>
      <c r="I165" t="s">
        <v>8983</v>
      </c>
      <c r="J165" t="s">
        <v>8979</v>
      </c>
    </row>
    <row r="166" spans="1:10" x14ac:dyDescent="0.25">
      <c r="A166">
        <v>9039</v>
      </c>
      <c r="B166" s="1">
        <v>43774</v>
      </c>
      <c r="C166" t="s">
        <v>8984</v>
      </c>
      <c r="D166" t="s">
        <v>303</v>
      </c>
      <c r="E166" t="s">
        <v>163</v>
      </c>
      <c r="F166">
        <v>1</v>
      </c>
      <c r="G166" s="6">
        <v>9826</v>
      </c>
      <c r="H166">
        <v>14324</v>
      </c>
      <c r="I166" t="s">
        <v>8985</v>
      </c>
      <c r="J166" t="s">
        <v>8979</v>
      </c>
    </row>
    <row r="167" spans="1:10" x14ac:dyDescent="0.25">
      <c r="A167">
        <v>9039</v>
      </c>
      <c r="B167" s="1">
        <v>43774</v>
      </c>
      <c r="C167" t="s">
        <v>8986</v>
      </c>
      <c r="D167" t="s">
        <v>303</v>
      </c>
      <c r="E167" t="s">
        <v>163</v>
      </c>
      <c r="F167">
        <v>1</v>
      </c>
      <c r="G167" s="6">
        <v>9826</v>
      </c>
      <c r="H167">
        <v>14324</v>
      </c>
      <c r="I167" t="s">
        <v>8987</v>
      </c>
      <c r="J167" t="s">
        <v>8979</v>
      </c>
    </row>
    <row r="168" spans="1:10" x14ac:dyDescent="0.25">
      <c r="A168">
        <v>8211</v>
      </c>
      <c r="B168" s="1">
        <v>43153</v>
      </c>
      <c r="C168" t="s">
        <v>8988</v>
      </c>
      <c r="D168" t="s">
        <v>841</v>
      </c>
      <c r="E168" t="s">
        <v>82</v>
      </c>
      <c r="F168">
        <v>1</v>
      </c>
      <c r="G168" s="6">
        <v>22410</v>
      </c>
      <c r="H168">
        <v>13859</v>
      </c>
      <c r="I168" t="s">
        <v>8989</v>
      </c>
      <c r="J168" t="s">
        <v>8990</v>
      </c>
    </row>
    <row r="169" spans="1:10" x14ac:dyDescent="0.25">
      <c r="A169">
        <v>10455</v>
      </c>
      <c r="B169" s="1">
        <v>44273</v>
      </c>
      <c r="C169" t="s">
        <v>8991</v>
      </c>
      <c r="D169" t="s">
        <v>8992</v>
      </c>
      <c r="E169" t="s">
        <v>7742</v>
      </c>
      <c r="F169">
        <v>1</v>
      </c>
      <c r="G169" s="6">
        <v>5724</v>
      </c>
      <c r="H169">
        <v>14074</v>
      </c>
      <c r="I169" t="s">
        <v>8993</v>
      </c>
      <c r="J169" t="s">
        <v>8994</v>
      </c>
    </row>
    <row r="170" spans="1:10" x14ac:dyDescent="0.25">
      <c r="A170">
        <v>10455</v>
      </c>
      <c r="B170" s="1">
        <v>44273</v>
      </c>
      <c r="C170" t="s">
        <v>8995</v>
      </c>
      <c r="D170" t="s">
        <v>8992</v>
      </c>
      <c r="E170" t="s">
        <v>7742</v>
      </c>
      <c r="F170">
        <v>1</v>
      </c>
      <c r="G170" s="6">
        <v>5724</v>
      </c>
      <c r="H170">
        <v>14074</v>
      </c>
      <c r="I170" t="s">
        <v>22702</v>
      </c>
      <c r="J170" t="s">
        <v>8994</v>
      </c>
    </row>
    <row r="171" spans="1:10" x14ac:dyDescent="0.25">
      <c r="A171">
        <v>10455</v>
      </c>
      <c r="B171" s="1">
        <v>44273</v>
      </c>
      <c r="C171" t="s">
        <v>8996</v>
      </c>
      <c r="D171" t="s">
        <v>8992</v>
      </c>
      <c r="E171" t="s">
        <v>7742</v>
      </c>
      <c r="F171">
        <v>1</v>
      </c>
      <c r="G171" s="6">
        <v>5724</v>
      </c>
      <c r="H171">
        <v>14074</v>
      </c>
      <c r="I171" t="s">
        <v>22703</v>
      </c>
      <c r="J171" t="s">
        <v>8994</v>
      </c>
    </row>
    <row r="172" spans="1:10" x14ac:dyDescent="0.25">
      <c r="A172">
        <v>10455</v>
      </c>
      <c r="B172" s="1">
        <v>44273</v>
      </c>
      <c r="C172" t="s">
        <v>8997</v>
      </c>
      <c r="D172" t="s">
        <v>8992</v>
      </c>
      <c r="E172" t="s">
        <v>7742</v>
      </c>
      <c r="F172">
        <v>1</v>
      </c>
      <c r="G172" s="6">
        <v>5724</v>
      </c>
      <c r="H172">
        <v>14074</v>
      </c>
      <c r="I172" t="s">
        <v>22704</v>
      </c>
      <c r="J172" t="s">
        <v>8994</v>
      </c>
    </row>
    <row r="173" spans="1:10" x14ac:dyDescent="0.25">
      <c r="A173">
        <v>10455</v>
      </c>
      <c r="B173" s="1">
        <v>44273</v>
      </c>
      <c r="C173" t="s">
        <v>8998</v>
      </c>
      <c r="D173" t="s">
        <v>8992</v>
      </c>
      <c r="E173" t="s">
        <v>7742</v>
      </c>
      <c r="F173">
        <v>1</v>
      </c>
      <c r="G173" s="6">
        <v>5724</v>
      </c>
      <c r="H173">
        <v>14074</v>
      </c>
      <c r="I173" t="s">
        <v>22705</v>
      </c>
      <c r="J173" t="s">
        <v>8994</v>
      </c>
    </row>
    <row r="174" spans="1:10" x14ac:dyDescent="0.25">
      <c r="A174">
        <v>10455</v>
      </c>
      <c r="B174" s="1">
        <v>44273</v>
      </c>
      <c r="C174" t="s">
        <v>8999</v>
      </c>
      <c r="D174" t="s">
        <v>8992</v>
      </c>
      <c r="E174" t="s">
        <v>7742</v>
      </c>
      <c r="F174">
        <v>1</v>
      </c>
      <c r="G174" s="6">
        <v>5724</v>
      </c>
      <c r="H174">
        <v>14074</v>
      </c>
      <c r="I174" t="s">
        <v>22706</v>
      </c>
      <c r="J174" t="s">
        <v>8994</v>
      </c>
    </row>
    <row r="175" spans="1:10" x14ac:dyDescent="0.25">
      <c r="A175">
        <v>10455</v>
      </c>
      <c r="B175" s="1">
        <v>44273</v>
      </c>
      <c r="C175" t="s">
        <v>9000</v>
      </c>
      <c r="D175" t="s">
        <v>8992</v>
      </c>
      <c r="E175" t="s">
        <v>7742</v>
      </c>
      <c r="F175">
        <v>1</v>
      </c>
      <c r="G175" s="6">
        <v>5724</v>
      </c>
      <c r="H175">
        <v>14074</v>
      </c>
      <c r="I175" t="s">
        <v>22707</v>
      </c>
      <c r="J175" t="s">
        <v>8994</v>
      </c>
    </row>
    <row r="176" spans="1:10" x14ac:dyDescent="0.25">
      <c r="A176">
        <v>10455</v>
      </c>
      <c r="B176" s="1">
        <v>44273</v>
      </c>
      <c r="C176" t="s">
        <v>9001</v>
      </c>
      <c r="D176" t="s">
        <v>8992</v>
      </c>
      <c r="E176" t="s">
        <v>7742</v>
      </c>
      <c r="F176">
        <v>1</v>
      </c>
      <c r="G176" s="6">
        <v>5724</v>
      </c>
      <c r="H176">
        <v>14074</v>
      </c>
      <c r="I176" t="s">
        <v>22708</v>
      </c>
      <c r="J176" t="s">
        <v>8994</v>
      </c>
    </row>
    <row r="177" spans="1:10" x14ac:dyDescent="0.25">
      <c r="A177">
        <v>10455</v>
      </c>
      <c r="B177" s="1">
        <v>44273</v>
      </c>
      <c r="C177" t="s">
        <v>9002</v>
      </c>
      <c r="D177" t="s">
        <v>8992</v>
      </c>
      <c r="E177" t="s">
        <v>7742</v>
      </c>
      <c r="F177">
        <v>1</v>
      </c>
      <c r="G177" s="6">
        <v>5724</v>
      </c>
      <c r="H177">
        <v>14074</v>
      </c>
      <c r="I177" t="s">
        <v>22709</v>
      </c>
      <c r="J177" t="s">
        <v>8994</v>
      </c>
    </row>
    <row r="178" spans="1:10" x14ac:dyDescent="0.25">
      <c r="A178">
        <v>10455</v>
      </c>
      <c r="B178" s="1">
        <v>44273</v>
      </c>
      <c r="C178" t="s">
        <v>9003</v>
      </c>
      <c r="D178" t="s">
        <v>8992</v>
      </c>
      <c r="E178" t="s">
        <v>7742</v>
      </c>
      <c r="F178">
        <v>1</v>
      </c>
      <c r="G178" s="6">
        <v>5724</v>
      </c>
      <c r="H178">
        <v>14074</v>
      </c>
      <c r="I178" t="s">
        <v>22710</v>
      </c>
      <c r="J178" t="s">
        <v>8994</v>
      </c>
    </row>
    <row r="179" spans="1:10" x14ac:dyDescent="0.25">
      <c r="A179">
        <v>10455</v>
      </c>
      <c r="B179" s="1">
        <v>44273</v>
      </c>
      <c r="C179" t="s">
        <v>9004</v>
      </c>
      <c r="D179" t="s">
        <v>8992</v>
      </c>
      <c r="E179" t="s">
        <v>7742</v>
      </c>
      <c r="F179">
        <v>1</v>
      </c>
      <c r="G179" s="6">
        <v>5724</v>
      </c>
      <c r="H179">
        <v>14074</v>
      </c>
      <c r="I179" t="s">
        <v>22711</v>
      </c>
      <c r="J179" t="s">
        <v>8994</v>
      </c>
    </row>
    <row r="180" spans="1:10" x14ac:dyDescent="0.25">
      <c r="A180">
        <v>10455</v>
      </c>
      <c r="B180" s="1">
        <v>44273</v>
      </c>
      <c r="C180" t="s">
        <v>9005</v>
      </c>
      <c r="D180" t="s">
        <v>8992</v>
      </c>
      <c r="E180" t="s">
        <v>7742</v>
      </c>
      <c r="F180">
        <v>1</v>
      </c>
      <c r="G180" s="6">
        <v>5724</v>
      </c>
      <c r="H180">
        <v>14074</v>
      </c>
      <c r="I180" t="s">
        <v>22712</v>
      </c>
      <c r="J180" t="s">
        <v>8994</v>
      </c>
    </row>
    <row r="181" spans="1:10" x14ac:dyDescent="0.25">
      <c r="A181">
        <v>10455</v>
      </c>
      <c r="B181" s="1">
        <v>44273</v>
      </c>
      <c r="C181" t="s">
        <v>9006</v>
      </c>
      <c r="D181" t="s">
        <v>8992</v>
      </c>
      <c r="E181" t="s">
        <v>7742</v>
      </c>
      <c r="F181">
        <v>1</v>
      </c>
      <c r="G181" s="6">
        <v>5724</v>
      </c>
      <c r="H181">
        <v>14074</v>
      </c>
      <c r="I181" t="s">
        <v>22713</v>
      </c>
      <c r="J181" t="s">
        <v>8994</v>
      </c>
    </row>
    <row r="182" spans="1:10" x14ac:dyDescent="0.25">
      <c r="A182">
        <v>10455</v>
      </c>
      <c r="B182" s="1">
        <v>44273</v>
      </c>
      <c r="C182" t="s">
        <v>9007</v>
      </c>
      <c r="D182" t="s">
        <v>8992</v>
      </c>
      <c r="E182" t="s">
        <v>7742</v>
      </c>
      <c r="F182">
        <v>1</v>
      </c>
      <c r="G182" s="6">
        <v>5724</v>
      </c>
      <c r="H182">
        <v>14074</v>
      </c>
      <c r="I182" t="s">
        <v>22714</v>
      </c>
      <c r="J182" t="s">
        <v>8994</v>
      </c>
    </row>
    <row r="183" spans="1:10" x14ac:dyDescent="0.25">
      <c r="A183">
        <v>10455</v>
      </c>
      <c r="B183" s="1">
        <v>44273</v>
      </c>
      <c r="C183" t="s">
        <v>9008</v>
      </c>
      <c r="D183" t="s">
        <v>8992</v>
      </c>
      <c r="E183" t="s">
        <v>7742</v>
      </c>
      <c r="F183">
        <v>1</v>
      </c>
      <c r="G183" s="6">
        <v>5724</v>
      </c>
      <c r="H183">
        <v>14074</v>
      </c>
      <c r="I183" t="s">
        <v>22715</v>
      </c>
      <c r="J183" t="s">
        <v>8994</v>
      </c>
    </row>
    <row r="184" spans="1:10" x14ac:dyDescent="0.25">
      <c r="A184">
        <v>10455</v>
      </c>
      <c r="B184" s="1">
        <v>44273</v>
      </c>
      <c r="C184" t="s">
        <v>9009</v>
      </c>
      <c r="D184" t="s">
        <v>8992</v>
      </c>
      <c r="E184" t="s">
        <v>7742</v>
      </c>
      <c r="F184">
        <v>1</v>
      </c>
      <c r="G184" s="6">
        <v>5724</v>
      </c>
      <c r="H184">
        <v>14074</v>
      </c>
      <c r="I184" t="s">
        <v>22716</v>
      </c>
      <c r="J184" t="s">
        <v>8994</v>
      </c>
    </row>
    <row r="185" spans="1:10" x14ac:dyDescent="0.25">
      <c r="A185">
        <v>10455</v>
      </c>
      <c r="B185" s="1">
        <v>44273</v>
      </c>
      <c r="C185" t="s">
        <v>9010</v>
      </c>
      <c r="D185" t="s">
        <v>8992</v>
      </c>
      <c r="E185" t="s">
        <v>7742</v>
      </c>
      <c r="F185">
        <v>1</v>
      </c>
      <c r="G185" s="6">
        <v>5724</v>
      </c>
      <c r="H185">
        <v>14074</v>
      </c>
      <c r="I185" t="s">
        <v>22717</v>
      </c>
      <c r="J185" t="s">
        <v>8994</v>
      </c>
    </row>
    <row r="186" spans="1:10" x14ac:dyDescent="0.25">
      <c r="A186">
        <v>10455</v>
      </c>
      <c r="B186" s="1">
        <v>44273</v>
      </c>
      <c r="C186" t="s">
        <v>9011</v>
      </c>
      <c r="D186" t="s">
        <v>8992</v>
      </c>
      <c r="E186" t="s">
        <v>7742</v>
      </c>
      <c r="F186">
        <v>1</v>
      </c>
      <c r="G186" s="6">
        <v>5724</v>
      </c>
      <c r="H186">
        <v>14074</v>
      </c>
      <c r="I186" t="s">
        <v>22718</v>
      </c>
      <c r="J186" t="s">
        <v>8994</v>
      </c>
    </row>
    <row r="187" spans="1:10" x14ac:dyDescent="0.25">
      <c r="A187">
        <v>10455</v>
      </c>
      <c r="B187" s="1">
        <v>44273</v>
      </c>
      <c r="C187" t="s">
        <v>9012</v>
      </c>
      <c r="D187" t="s">
        <v>8992</v>
      </c>
      <c r="E187" t="s">
        <v>7742</v>
      </c>
      <c r="F187">
        <v>1</v>
      </c>
      <c r="G187" s="6">
        <v>5724</v>
      </c>
      <c r="H187">
        <v>14074</v>
      </c>
      <c r="I187" t="s">
        <v>22719</v>
      </c>
      <c r="J187" t="s">
        <v>8994</v>
      </c>
    </row>
    <row r="188" spans="1:10" x14ac:dyDescent="0.25">
      <c r="A188">
        <v>10455</v>
      </c>
      <c r="B188" s="1">
        <v>44273</v>
      </c>
      <c r="C188" t="s">
        <v>9013</v>
      </c>
      <c r="D188" t="s">
        <v>8992</v>
      </c>
      <c r="E188" t="s">
        <v>7742</v>
      </c>
      <c r="F188">
        <v>1</v>
      </c>
      <c r="G188" s="6">
        <v>5724</v>
      </c>
      <c r="H188">
        <v>14074</v>
      </c>
      <c r="I188" t="s">
        <v>22720</v>
      </c>
      <c r="J188" t="s">
        <v>8994</v>
      </c>
    </row>
    <row r="189" spans="1:10" x14ac:dyDescent="0.25">
      <c r="A189">
        <v>10455</v>
      </c>
      <c r="B189" s="1">
        <v>44273</v>
      </c>
      <c r="C189" t="s">
        <v>9014</v>
      </c>
      <c r="D189" t="s">
        <v>8992</v>
      </c>
      <c r="E189" t="s">
        <v>7742</v>
      </c>
      <c r="F189">
        <v>1</v>
      </c>
      <c r="G189" s="6">
        <v>5724</v>
      </c>
      <c r="H189">
        <v>14074</v>
      </c>
      <c r="I189" t="s">
        <v>22721</v>
      </c>
      <c r="J189" t="s">
        <v>8994</v>
      </c>
    </row>
    <row r="190" spans="1:10" x14ac:dyDescent="0.25">
      <c r="A190">
        <v>10455</v>
      </c>
      <c r="B190" s="1">
        <v>44273</v>
      </c>
      <c r="C190" t="s">
        <v>9015</v>
      </c>
      <c r="D190" t="s">
        <v>8992</v>
      </c>
      <c r="E190" t="s">
        <v>7742</v>
      </c>
      <c r="F190">
        <v>1</v>
      </c>
      <c r="G190" s="6">
        <v>5724</v>
      </c>
      <c r="H190">
        <v>14074</v>
      </c>
      <c r="I190" t="s">
        <v>22722</v>
      </c>
      <c r="J190" t="s">
        <v>8994</v>
      </c>
    </row>
    <row r="191" spans="1:10" x14ac:dyDescent="0.25">
      <c r="A191">
        <v>10455</v>
      </c>
      <c r="B191" s="1">
        <v>44273</v>
      </c>
      <c r="C191" t="s">
        <v>9016</v>
      </c>
      <c r="D191" t="s">
        <v>8992</v>
      </c>
      <c r="E191" t="s">
        <v>7742</v>
      </c>
      <c r="F191">
        <v>1</v>
      </c>
      <c r="G191" s="6">
        <v>5724</v>
      </c>
      <c r="H191">
        <v>14074</v>
      </c>
      <c r="I191" t="s">
        <v>22723</v>
      </c>
      <c r="J191" t="s">
        <v>8994</v>
      </c>
    </row>
    <row r="192" spans="1:10" x14ac:dyDescent="0.25">
      <c r="A192">
        <v>10455</v>
      </c>
      <c r="B192" s="1">
        <v>44273</v>
      </c>
      <c r="C192" t="s">
        <v>9017</v>
      </c>
      <c r="D192" t="s">
        <v>8992</v>
      </c>
      <c r="E192" t="s">
        <v>7742</v>
      </c>
      <c r="F192">
        <v>1</v>
      </c>
      <c r="G192" s="6">
        <v>5724</v>
      </c>
      <c r="H192">
        <v>14074</v>
      </c>
      <c r="I192" t="s">
        <v>22724</v>
      </c>
      <c r="J192" t="s">
        <v>8994</v>
      </c>
    </row>
    <row r="193" spans="1:10" x14ac:dyDescent="0.25">
      <c r="A193">
        <v>10455</v>
      </c>
      <c r="B193" s="1">
        <v>44273</v>
      </c>
      <c r="C193" t="s">
        <v>9018</v>
      </c>
      <c r="D193" t="s">
        <v>8992</v>
      </c>
      <c r="E193" t="s">
        <v>7742</v>
      </c>
      <c r="F193">
        <v>1</v>
      </c>
      <c r="G193" s="6">
        <v>5724</v>
      </c>
      <c r="H193">
        <v>14074</v>
      </c>
      <c r="I193" t="s">
        <v>22725</v>
      </c>
      <c r="J193" t="s">
        <v>8994</v>
      </c>
    </row>
    <row r="194" spans="1:10" x14ac:dyDescent="0.25">
      <c r="A194">
        <v>10455</v>
      </c>
      <c r="B194" s="1">
        <v>44273</v>
      </c>
      <c r="C194" t="s">
        <v>9019</v>
      </c>
      <c r="D194" t="s">
        <v>8992</v>
      </c>
      <c r="E194" t="s">
        <v>7742</v>
      </c>
      <c r="F194">
        <v>1</v>
      </c>
      <c r="G194" s="6">
        <v>5724</v>
      </c>
      <c r="H194">
        <v>14074</v>
      </c>
      <c r="I194" t="s">
        <v>22726</v>
      </c>
      <c r="J194" t="s">
        <v>8994</v>
      </c>
    </row>
    <row r="195" spans="1:10" x14ac:dyDescent="0.25">
      <c r="A195">
        <v>10455</v>
      </c>
      <c r="B195" s="1">
        <v>44273</v>
      </c>
      <c r="C195" t="s">
        <v>9020</v>
      </c>
      <c r="D195" t="s">
        <v>8992</v>
      </c>
      <c r="E195" t="s">
        <v>7742</v>
      </c>
      <c r="F195">
        <v>1</v>
      </c>
      <c r="G195" s="6">
        <v>5724</v>
      </c>
      <c r="H195">
        <v>14074</v>
      </c>
      <c r="I195" t="s">
        <v>22727</v>
      </c>
      <c r="J195" t="s">
        <v>8994</v>
      </c>
    </row>
    <row r="196" spans="1:10" x14ac:dyDescent="0.25">
      <c r="A196">
        <v>10455</v>
      </c>
      <c r="B196" s="1">
        <v>44273</v>
      </c>
      <c r="C196" t="s">
        <v>9021</v>
      </c>
      <c r="D196" t="s">
        <v>8992</v>
      </c>
      <c r="E196" t="s">
        <v>7742</v>
      </c>
      <c r="F196">
        <v>1</v>
      </c>
      <c r="G196" s="6">
        <v>5724</v>
      </c>
      <c r="H196">
        <v>14074</v>
      </c>
      <c r="I196" t="s">
        <v>22728</v>
      </c>
      <c r="J196" t="s">
        <v>8994</v>
      </c>
    </row>
    <row r="197" spans="1:10" x14ac:dyDescent="0.25">
      <c r="A197">
        <v>10455</v>
      </c>
      <c r="B197" s="1">
        <v>44273</v>
      </c>
      <c r="C197" t="s">
        <v>9022</v>
      </c>
      <c r="D197" t="s">
        <v>8992</v>
      </c>
      <c r="E197" t="s">
        <v>7742</v>
      </c>
      <c r="F197">
        <v>1</v>
      </c>
      <c r="G197" s="6">
        <v>5724</v>
      </c>
      <c r="H197">
        <v>14074</v>
      </c>
      <c r="I197" t="s">
        <v>22729</v>
      </c>
      <c r="J197" t="s">
        <v>8994</v>
      </c>
    </row>
    <row r="198" spans="1:10" x14ac:dyDescent="0.25">
      <c r="A198">
        <v>10455</v>
      </c>
      <c r="B198" s="1">
        <v>44273</v>
      </c>
      <c r="C198" t="s">
        <v>9023</v>
      </c>
      <c r="D198" t="s">
        <v>8992</v>
      </c>
      <c r="E198" t="s">
        <v>7742</v>
      </c>
      <c r="F198">
        <v>1</v>
      </c>
      <c r="G198" s="6">
        <v>5724</v>
      </c>
      <c r="H198">
        <v>14074</v>
      </c>
      <c r="I198" t="s">
        <v>22730</v>
      </c>
      <c r="J198" t="s">
        <v>8994</v>
      </c>
    </row>
    <row r="199" spans="1:10" x14ac:dyDescent="0.25">
      <c r="A199">
        <v>10455</v>
      </c>
      <c r="B199" s="1">
        <v>44273</v>
      </c>
      <c r="C199" t="s">
        <v>9024</v>
      </c>
      <c r="D199" t="s">
        <v>8992</v>
      </c>
      <c r="E199" t="s">
        <v>7742</v>
      </c>
      <c r="F199">
        <v>1</v>
      </c>
      <c r="G199" s="6">
        <v>5724</v>
      </c>
      <c r="H199">
        <v>14074</v>
      </c>
      <c r="I199" t="s">
        <v>22731</v>
      </c>
      <c r="J199" t="s">
        <v>8994</v>
      </c>
    </row>
    <row r="200" spans="1:10" x14ac:dyDescent="0.25">
      <c r="A200">
        <v>10455</v>
      </c>
      <c r="B200" s="1">
        <v>44273</v>
      </c>
      <c r="C200" t="s">
        <v>9025</v>
      </c>
      <c r="D200" t="s">
        <v>8992</v>
      </c>
      <c r="E200" t="s">
        <v>7742</v>
      </c>
      <c r="F200">
        <v>1</v>
      </c>
      <c r="G200" s="6">
        <v>5724</v>
      </c>
      <c r="H200">
        <v>14074</v>
      </c>
      <c r="I200" t="s">
        <v>22732</v>
      </c>
      <c r="J200" t="s">
        <v>8994</v>
      </c>
    </row>
    <row r="201" spans="1:10" x14ac:dyDescent="0.25">
      <c r="A201">
        <v>10455</v>
      </c>
      <c r="B201" s="1">
        <v>44273</v>
      </c>
      <c r="C201" t="s">
        <v>9026</v>
      </c>
      <c r="D201" t="s">
        <v>8992</v>
      </c>
      <c r="E201" t="s">
        <v>7742</v>
      </c>
      <c r="F201">
        <v>1</v>
      </c>
      <c r="G201" s="6">
        <v>5724</v>
      </c>
      <c r="H201">
        <v>14074</v>
      </c>
      <c r="I201" t="s">
        <v>22733</v>
      </c>
      <c r="J201" t="s">
        <v>8994</v>
      </c>
    </row>
    <row r="202" spans="1:10" x14ac:dyDescent="0.25">
      <c r="A202">
        <v>10455</v>
      </c>
      <c r="B202" s="1">
        <v>44273</v>
      </c>
      <c r="C202" t="s">
        <v>9027</v>
      </c>
      <c r="D202" t="s">
        <v>8992</v>
      </c>
      <c r="E202" t="s">
        <v>7742</v>
      </c>
      <c r="F202">
        <v>1</v>
      </c>
      <c r="G202" s="6">
        <v>5724</v>
      </c>
      <c r="H202">
        <v>14074</v>
      </c>
      <c r="I202" t="s">
        <v>22734</v>
      </c>
      <c r="J202" t="s">
        <v>8994</v>
      </c>
    </row>
    <row r="203" spans="1:10" x14ac:dyDescent="0.25">
      <c r="A203">
        <v>10455</v>
      </c>
      <c r="B203" s="1">
        <v>44273</v>
      </c>
      <c r="C203" t="s">
        <v>9028</v>
      </c>
      <c r="D203" t="s">
        <v>8992</v>
      </c>
      <c r="E203" t="s">
        <v>7742</v>
      </c>
      <c r="F203">
        <v>1</v>
      </c>
      <c r="G203" s="6">
        <v>5724</v>
      </c>
      <c r="H203">
        <v>14074</v>
      </c>
      <c r="I203" t="s">
        <v>22735</v>
      </c>
      <c r="J203" t="s">
        <v>8994</v>
      </c>
    </row>
    <row r="204" spans="1:10" x14ac:dyDescent="0.25">
      <c r="A204">
        <v>10455</v>
      </c>
      <c r="B204" s="1">
        <v>44273</v>
      </c>
      <c r="C204" t="s">
        <v>9029</v>
      </c>
      <c r="D204" t="s">
        <v>8992</v>
      </c>
      <c r="E204" t="s">
        <v>7742</v>
      </c>
      <c r="F204">
        <v>1</v>
      </c>
      <c r="G204" s="6">
        <v>5724</v>
      </c>
      <c r="H204">
        <v>14074</v>
      </c>
      <c r="I204" t="s">
        <v>22736</v>
      </c>
      <c r="J204" t="s">
        <v>8994</v>
      </c>
    </row>
    <row r="205" spans="1:10" x14ac:dyDescent="0.25">
      <c r="A205">
        <v>10455</v>
      </c>
      <c r="B205" s="1">
        <v>44273</v>
      </c>
      <c r="C205" t="s">
        <v>9030</v>
      </c>
      <c r="D205" t="s">
        <v>8992</v>
      </c>
      <c r="E205" t="s">
        <v>7742</v>
      </c>
      <c r="F205">
        <v>1</v>
      </c>
      <c r="G205" s="6">
        <v>5724</v>
      </c>
      <c r="H205">
        <v>14074</v>
      </c>
      <c r="I205" t="s">
        <v>22737</v>
      </c>
      <c r="J205" t="s">
        <v>8994</v>
      </c>
    </row>
    <row r="206" spans="1:10" x14ac:dyDescent="0.25">
      <c r="A206">
        <v>10455</v>
      </c>
      <c r="B206" s="1">
        <v>44273</v>
      </c>
      <c r="C206" t="s">
        <v>9031</v>
      </c>
      <c r="D206" t="s">
        <v>8992</v>
      </c>
      <c r="E206" t="s">
        <v>7742</v>
      </c>
      <c r="F206">
        <v>1</v>
      </c>
      <c r="G206" s="6">
        <v>5724</v>
      </c>
      <c r="H206">
        <v>14074</v>
      </c>
      <c r="I206" t="s">
        <v>22738</v>
      </c>
      <c r="J206" t="s">
        <v>8994</v>
      </c>
    </row>
    <row r="207" spans="1:10" x14ac:dyDescent="0.25">
      <c r="A207">
        <v>10455</v>
      </c>
      <c r="B207" s="1">
        <v>44273</v>
      </c>
      <c r="C207" t="s">
        <v>9032</v>
      </c>
      <c r="D207" t="s">
        <v>8992</v>
      </c>
      <c r="E207" t="s">
        <v>7742</v>
      </c>
      <c r="F207">
        <v>1</v>
      </c>
      <c r="G207" s="6">
        <v>5724</v>
      </c>
      <c r="H207">
        <v>14074</v>
      </c>
      <c r="I207" t="s">
        <v>22739</v>
      </c>
      <c r="J207" t="s">
        <v>8994</v>
      </c>
    </row>
    <row r="208" spans="1:10" x14ac:dyDescent="0.25">
      <c r="A208">
        <v>10455</v>
      </c>
      <c r="B208" s="1">
        <v>44273</v>
      </c>
      <c r="C208" t="s">
        <v>9033</v>
      </c>
      <c r="D208" t="s">
        <v>8992</v>
      </c>
      <c r="E208" t="s">
        <v>7742</v>
      </c>
      <c r="F208">
        <v>1</v>
      </c>
      <c r="G208" s="6">
        <v>5724</v>
      </c>
      <c r="H208">
        <v>14074</v>
      </c>
      <c r="I208" t="s">
        <v>22740</v>
      </c>
      <c r="J208" t="s">
        <v>8994</v>
      </c>
    </row>
    <row r="209" spans="1:10" x14ac:dyDescent="0.25">
      <c r="A209">
        <v>10455</v>
      </c>
      <c r="B209" s="1">
        <v>44273</v>
      </c>
      <c r="C209" t="s">
        <v>9034</v>
      </c>
      <c r="D209" t="s">
        <v>8992</v>
      </c>
      <c r="E209" t="s">
        <v>7742</v>
      </c>
      <c r="F209">
        <v>1</v>
      </c>
      <c r="G209" s="6">
        <v>5724</v>
      </c>
      <c r="H209">
        <v>14074</v>
      </c>
      <c r="I209" t="s">
        <v>22741</v>
      </c>
      <c r="J209" t="s">
        <v>8994</v>
      </c>
    </row>
    <row r="210" spans="1:10" x14ac:dyDescent="0.25">
      <c r="A210">
        <v>10455</v>
      </c>
      <c r="B210" s="1">
        <v>44273</v>
      </c>
      <c r="C210" t="s">
        <v>9035</v>
      </c>
      <c r="D210" t="s">
        <v>8992</v>
      </c>
      <c r="E210" t="s">
        <v>7742</v>
      </c>
      <c r="F210">
        <v>1</v>
      </c>
      <c r="G210" s="6">
        <v>5724</v>
      </c>
      <c r="H210">
        <v>14074</v>
      </c>
      <c r="I210" t="s">
        <v>22742</v>
      </c>
      <c r="J210" t="s">
        <v>8994</v>
      </c>
    </row>
    <row r="211" spans="1:10" x14ac:dyDescent="0.25">
      <c r="A211">
        <v>10455</v>
      </c>
      <c r="B211" s="1">
        <v>44273</v>
      </c>
      <c r="C211" t="s">
        <v>9036</v>
      </c>
      <c r="D211" t="s">
        <v>8992</v>
      </c>
      <c r="E211" t="s">
        <v>7742</v>
      </c>
      <c r="F211">
        <v>1</v>
      </c>
      <c r="G211" s="6">
        <v>5724</v>
      </c>
      <c r="H211">
        <v>14074</v>
      </c>
      <c r="I211" t="s">
        <v>22743</v>
      </c>
      <c r="J211" t="s">
        <v>8994</v>
      </c>
    </row>
    <row r="212" spans="1:10" x14ac:dyDescent="0.25">
      <c r="A212">
        <v>10455</v>
      </c>
      <c r="B212" s="1">
        <v>44273</v>
      </c>
      <c r="C212" t="s">
        <v>9037</v>
      </c>
      <c r="D212" t="s">
        <v>8992</v>
      </c>
      <c r="E212" t="s">
        <v>7742</v>
      </c>
      <c r="F212">
        <v>1</v>
      </c>
      <c r="G212" s="6">
        <v>5724</v>
      </c>
      <c r="H212">
        <v>14074</v>
      </c>
      <c r="I212" t="s">
        <v>22744</v>
      </c>
      <c r="J212" t="s">
        <v>8994</v>
      </c>
    </row>
    <row r="213" spans="1:10" x14ac:dyDescent="0.25">
      <c r="A213">
        <v>10455</v>
      </c>
      <c r="B213" s="1">
        <v>44273</v>
      </c>
      <c r="C213" t="s">
        <v>9038</v>
      </c>
      <c r="D213" t="s">
        <v>8992</v>
      </c>
      <c r="E213" t="s">
        <v>7742</v>
      </c>
      <c r="F213">
        <v>1</v>
      </c>
      <c r="G213" s="6">
        <v>5724</v>
      </c>
      <c r="H213">
        <v>14074</v>
      </c>
      <c r="I213" t="s">
        <v>22745</v>
      </c>
      <c r="J213" t="s">
        <v>8994</v>
      </c>
    </row>
    <row r="214" spans="1:10" x14ac:dyDescent="0.25">
      <c r="A214">
        <v>10455</v>
      </c>
      <c r="B214" s="1">
        <v>44273</v>
      </c>
      <c r="C214" t="s">
        <v>9039</v>
      </c>
      <c r="D214" t="s">
        <v>8992</v>
      </c>
      <c r="E214" t="s">
        <v>7742</v>
      </c>
      <c r="F214">
        <v>1</v>
      </c>
      <c r="G214" s="6">
        <v>5724</v>
      </c>
      <c r="H214">
        <v>14074</v>
      </c>
      <c r="I214" t="s">
        <v>22746</v>
      </c>
      <c r="J214" t="s">
        <v>8994</v>
      </c>
    </row>
    <row r="215" spans="1:10" x14ac:dyDescent="0.25">
      <c r="A215">
        <v>10455</v>
      </c>
      <c r="B215" s="1">
        <v>44273</v>
      </c>
      <c r="C215" t="s">
        <v>9040</v>
      </c>
      <c r="D215" t="s">
        <v>8992</v>
      </c>
      <c r="E215" t="s">
        <v>7742</v>
      </c>
      <c r="F215">
        <v>1</v>
      </c>
      <c r="G215" s="6">
        <v>5724</v>
      </c>
      <c r="H215">
        <v>14074</v>
      </c>
      <c r="I215" t="s">
        <v>22747</v>
      </c>
      <c r="J215" t="s">
        <v>8994</v>
      </c>
    </row>
    <row r="216" spans="1:10" x14ac:dyDescent="0.25">
      <c r="A216">
        <v>10455</v>
      </c>
      <c r="B216" s="1">
        <v>44273</v>
      </c>
      <c r="C216" t="s">
        <v>9041</v>
      </c>
      <c r="D216" t="s">
        <v>8992</v>
      </c>
      <c r="E216" t="s">
        <v>7742</v>
      </c>
      <c r="F216">
        <v>1</v>
      </c>
      <c r="G216" s="6">
        <v>5724</v>
      </c>
      <c r="H216">
        <v>14074</v>
      </c>
      <c r="I216" t="s">
        <v>22748</v>
      </c>
      <c r="J216" t="s">
        <v>8994</v>
      </c>
    </row>
    <row r="217" spans="1:10" x14ac:dyDescent="0.25">
      <c r="A217">
        <v>10455</v>
      </c>
      <c r="B217" s="1">
        <v>44273</v>
      </c>
      <c r="C217" t="s">
        <v>9042</v>
      </c>
      <c r="D217" t="s">
        <v>8992</v>
      </c>
      <c r="E217" t="s">
        <v>7742</v>
      </c>
      <c r="F217">
        <v>1</v>
      </c>
      <c r="G217" s="6">
        <v>5724</v>
      </c>
      <c r="H217">
        <v>14074</v>
      </c>
      <c r="I217" t="s">
        <v>22749</v>
      </c>
      <c r="J217" t="s">
        <v>8994</v>
      </c>
    </row>
    <row r="218" spans="1:10" x14ac:dyDescent="0.25">
      <c r="A218">
        <v>10455</v>
      </c>
      <c r="B218" s="1">
        <v>44273</v>
      </c>
      <c r="C218" t="s">
        <v>9043</v>
      </c>
      <c r="D218" t="s">
        <v>8992</v>
      </c>
      <c r="E218" t="s">
        <v>7742</v>
      </c>
      <c r="F218">
        <v>1</v>
      </c>
      <c r="G218" s="6">
        <v>5724</v>
      </c>
      <c r="H218">
        <v>14074</v>
      </c>
      <c r="I218" t="s">
        <v>22750</v>
      </c>
      <c r="J218" t="s">
        <v>8994</v>
      </c>
    </row>
    <row r="219" spans="1:10" x14ac:dyDescent="0.25">
      <c r="A219">
        <v>10455</v>
      </c>
      <c r="B219" s="1">
        <v>44273</v>
      </c>
      <c r="C219" t="s">
        <v>9044</v>
      </c>
      <c r="D219" t="s">
        <v>8992</v>
      </c>
      <c r="E219" t="s">
        <v>7742</v>
      </c>
      <c r="F219">
        <v>1</v>
      </c>
      <c r="G219" s="6">
        <v>5724</v>
      </c>
      <c r="H219">
        <v>14074</v>
      </c>
      <c r="I219" t="s">
        <v>22751</v>
      </c>
      <c r="J219" t="s">
        <v>8994</v>
      </c>
    </row>
    <row r="220" spans="1:10" x14ac:dyDescent="0.25">
      <c r="A220">
        <v>10455</v>
      </c>
      <c r="B220" s="1">
        <v>44273</v>
      </c>
      <c r="C220" t="s">
        <v>9045</v>
      </c>
      <c r="D220" t="s">
        <v>8992</v>
      </c>
      <c r="E220" t="s">
        <v>7742</v>
      </c>
      <c r="F220">
        <v>1</v>
      </c>
      <c r="G220" s="6">
        <v>5724</v>
      </c>
      <c r="H220">
        <v>14074</v>
      </c>
      <c r="I220" t="s">
        <v>22752</v>
      </c>
      <c r="J220" t="s">
        <v>8994</v>
      </c>
    </row>
    <row r="221" spans="1:10" x14ac:dyDescent="0.25">
      <c r="A221">
        <v>10455</v>
      </c>
      <c r="B221" s="1">
        <v>44273</v>
      </c>
      <c r="C221" t="s">
        <v>9046</v>
      </c>
      <c r="D221" t="s">
        <v>8992</v>
      </c>
      <c r="E221" t="s">
        <v>7742</v>
      </c>
      <c r="F221">
        <v>1</v>
      </c>
      <c r="G221" s="6">
        <v>5724</v>
      </c>
      <c r="H221">
        <v>14074</v>
      </c>
      <c r="I221" t="s">
        <v>22753</v>
      </c>
      <c r="J221" t="s">
        <v>8994</v>
      </c>
    </row>
    <row r="222" spans="1:10" x14ac:dyDescent="0.25">
      <c r="A222">
        <v>10455</v>
      </c>
      <c r="B222" s="1">
        <v>44273</v>
      </c>
      <c r="C222" t="s">
        <v>9047</v>
      </c>
      <c r="D222" t="s">
        <v>8992</v>
      </c>
      <c r="E222" t="s">
        <v>7742</v>
      </c>
      <c r="F222">
        <v>1</v>
      </c>
      <c r="G222" s="6">
        <v>5724</v>
      </c>
      <c r="H222">
        <v>14074</v>
      </c>
      <c r="I222" t="s">
        <v>22754</v>
      </c>
      <c r="J222" t="s">
        <v>8994</v>
      </c>
    </row>
    <row r="223" spans="1:10" x14ac:dyDescent="0.25">
      <c r="A223">
        <v>10455</v>
      </c>
      <c r="B223" s="1">
        <v>44273</v>
      </c>
      <c r="C223" t="s">
        <v>9048</v>
      </c>
      <c r="D223" t="s">
        <v>8992</v>
      </c>
      <c r="E223" t="s">
        <v>7742</v>
      </c>
      <c r="F223">
        <v>1</v>
      </c>
      <c r="G223" s="6">
        <v>5724</v>
      </c>
      <c r="H223">
        <v>14074</v>
      </c>
      <c r="I223" t="s">
        <v>22755</v>
      </c>
      <c r="J223" t="s">
        <v>8994</v>
      </c>
    </row>
    <row r="224" spans="1:10" x14ac:dyDescent="0.25">
      <c r="A224">
        <v>10455</v>
      </c>
      <c r="B224" s="1">
        <v>44273</v>
      </c>
      <c r="C224" t="s">
        <v>9049</v>
      </c>
      <c r="D224" t="s">
        <v>8992</v>
      </c>
      <c r="E224" t="s">
        <v>7742</v>
      </c>
      <c r="F224">
        <v>1</v>
      </c>
      <c r="G224" s="6">
        <v>5724</v>
      </c>
      <c r="H224">
        <v>14074</v>
      </c>
      <c r="I224" t="s">
        <v>22756</v>
      </c>
      <c r="J224" t="s">
        <v>8994</v>
      </c>
    </row>
    <row r="225" spans="1:10" x14ac:dyDescent="0.25">
      <c r="A225">
        <v>10455</v>
      </c>
      <c r="B225" s="1">
        <v>44273</v>
      </c>
      <c r="C225" t="s">
        <v>9050</v>
      </c>
      <c r="D225" t="s">
        <v>8992</v>
      </c>
      <c r="E225" t="s">
        <v>7742</v>
      </c>
      <c r="F225">
        <v>1</v>
      </c>
      <c r="G225" s="6">
        <v>5724</v>
      </c>
      <c r="H225">
        <v>14074</v>
      </c>
      <c r="I225" t="s">
        <v>22757</v>
      </c>
      <c r="J225" t="s">
        <v>8994</v>
      </c>
    </row>
    <row r="226" spans="1:10" x14ac:dyDescent="0.25">
      <c r="A226">
        <v>10455</v>
      </c>
      <c r="B226" s="1">
        <v>44273</v>
      </c>
      <c r="C226" t="s">
        <v>9051</v>
      </c>
      <c r="D226" t="s">
        <v>8992</v>
      </c>
      <c r="E226" t="s">
        <v>7742</v>
      </c>
      <c r="F226">
        <v>1</v>
      </c>
      <c r="G226" s="6">
        <v>5724</v>
      </c>
      <c r="H226">
        <v>14074</v>
      </c>
      <c r="I226" t="s">
        <v>22758</v>
      </c>
      <c r="J226" t="s">
        <v>8994</v>
      </c>
    </row>
    <row r="227" spans="1:10" x14ac:dyDescent="0.25">
      <c r="A227">
        <v>10455</v>
      </c>
      <c r="B227" s="1">
        <v>44273</v>
      </c>
      <c r="C227" t="s">
        <v>9052</v>
      </c>
      <c r="D227" t="s">
        <v>8992</v>
      </c>
      <c r="E227" t="s">
        <v>7742</v>
      </c>
      <c r="F227">
        <v>1</v>
      </c>
      <c r="G227" s="6">
        <v>5724</v>
      </c>
      <c r="H227">
        <v>14074</v>
      </c>
      <c r="I227" t="s">
        <v>22759</v>
      </c>
      <c r="J227" t="s">
        <v>8994</v>
      </c>
    </row>
    <row r="228" spans="1:10" x14ac:dyDescent="0.25">
      <c r="A228">
        <v>10455</v>
      </c>
      <c r="B228" s="1">
        <v>44273</v>
      </c>
      <c r="C228" t="s">
        <v>9053</v>
      </c>
      <c r="D228" t="s">
        <v>8992</v>
      </c>
      <c r="E228" t="s">
        <v>7742</v>
      </c>
      <c r="F228">
        <v>1</v>
      </c>
      <c r="G228" s="6">
        <v>5724</v>
      </c>
      <c r="H228">
        <v>14074</v>
      </c>
      <c r="I228" t="s">
        <v>22760</v>
      </c>
      <c r="J228" t="s">
        <v>8994</v>
      </c>
    </row>
    <row r="229" spans="1:10" x14ac:dyDescent="0.25">
      <c r="A229">
        <v>10455</v>
      </c>
      <c r="B229" s="1">
        <v>44273</v>
      </c>
      <c r="C229" t="s">
        <v>9054</v>
      </c>
      <c r="D229" t="s">
        <v>8992</v>
      </c>
      <c r="E229" t="s">
        <v>7742</v>
      </c>
      <c r="F229">
        <v>1</v>
      </c>
      <c r="G229" s="6">
        <v>5724</v>
      </c>
      <c r="H229">
        <v>14074</v>
      </c>
      <c r="I229" t="s">
        <v>22761</v>
      </c>
      <c r="J229" t="s">
        <v>8994</v>
      </c>
    </row>
    <row r="230" spans="1:10" x14ac:dyDescent="0.25">
      <c r="A230">
        <v>10455</v>
      </c>
      <c r="B230" s="1">
        <v>44273</v>
      </c>
      <c r="C230" t="s">
        <v>9055</v>
      </c>
      <c r="D230" t="s">
        <v>8992</v>
      </c>
      <c r="E230" t="s">
        <v>7742</v>
      </c>
      <c r="F230">
        <v>1</v>
      </c>
      <c r="G230" s="6">
        <v>5724</v>
      </c>
      <c r="H230">
        <v>14074</v>
      </c>
      <c r="I230" t="s">
        <v>22762</v>
      </c>
      <c r="J230" t="s">
        <v>8994</v>
      </c>
    </row>
    <row r="231" spans="1:10" x14ac:dyDescent="0.25">
      <c r="A231">
        <v>10455</v>
      </c>
      <c r="B231" s="1">
        <v>44273</v>
      </c>
      <c r="C231" t="s">
        <v>9056</v>
      </c>
      <c r="D231" t="s">
        <v>8992</v>
      </c>
      <c r="E231" t="s">
        <v>7742</v>
      </c>
      <c r="F231">
        <v>1</v>
      </c>
      <c r="G231" s="6">
        <v>5724</v>
      </c>
      <c r="H231">
        <v>14074</v>
      </c>
      <c r="I231" t="s">
        <v>22763</v>
      </c>
      <c r="J231" t="s">
        <v>8994</v>
      </c>
    </row>
    <row r="232" spans="1:10" x14ac:dyDescent="0.25">
      <c r="A232">
        <v>10455</v>
      </c>
      <c r="B232" s="1">
        <v>44273</v>
      </c>
      <c r="C232" t="s">
        <v>9057</v>
      </c>
      <c r="D232" t="s">
        <v>8992</v>
      </c>
      <c r="E232" t="s">
        <v>7742</v>
      </c>
      <c r="F232">
        <v>1</v>
      </c>
      <c r="G232" s="6">
        <v>5724</v>
      </c>
      <c r="H232">
        <v>14074</v>
      </c>
      <c r="I232" t="s">
        <v>22764</v>
      </c>
      <c r="J232" t="s">
        <v>8994</v>
      </c>
    </row>
    <row r="233" spans="1:10" x14ac:dyDescent="0.25">
      <c r="A233">
        <v>10455</v>
      </c>
      <c r="B233" s="1">
        <v>44273</v>
      </c>
      <c r="C233" t="s">
        <v>9058</v>
      </c>
      <c r="D233" t="s">
        <v>8992</v>
      </c>
      <c r="E233" t="s">
        <v>7742</v>
      </c>
      <c r="F233">
        <v>1</v>
      </c>
      <c r="G233" s="6">
        <v>5724</v>
      </c>
      <c r="H233">
        <v>14074</v>
      </c>
      <c r="I233" t="s">
        <v>22765</v>
      </c>
      <c r="J233" t="s">
        <v>8994</v>
      </c>
    </row>
    <row r="234" spans="1:10" x14ac:dyDescent="0.25">
      <c r="A234">
        <v>10455</v>
      </c>
      <c r="B234" s="1">
        <v>44273</v>
      </c>
      <c r="C234" t="s">
        <v>9059</v>
      </c>
      <c r="D234" t="s">
        <v>8992</v>
      </c>
      <c r="E234" t="s">
        <v>7742</v>
      </c>
      <c r="F234">
        <v>1</v>
      </c>
      <c r="G234" s="6">
        <v>5724</v>
      </c>
      <c r="H234">
        <v>14074</v>
      </c>
      <c r="I234" t="s">
        <v>22766</v>
      </c>
      <c r="J234" t="s">
        <v>8994</v>
      </c>
    </row>
    <row r="235" spans="1:10" x14ac:dyDescent="0.25">
      <c r="A235">
        <v>10455</v>
      </c>
      <c r="B235" s="1">
        <v>44273</v>
      </c>
      <c r="C235" t="s">
        <v>9060</v>
      </c>
      <c r="D235" t="s">
        <v>8992</v>
      </c>
      <c r="E235" t="s">
        <v>7742</v>
      </c>
      <c r="F235">
        <v>1</v>
      </c>
      <c r="G235" s="6">
        <v>5724</v>
      </c>
      <c r="H235">
        <v>14074</v>
      </c>
      <c r="I235" t="s">
        <v>22767</v>
      </c>
      <c r="J235" t="s">
        <v>8994</v>
      </c>
    </row>
    <row r="236" spans="1:10" x14ac:dyDescent="0.25">
      <c r="A236">
        <v>10455</v>
      </c>
      <c r="B236" s="1">
        <v>44273</v>
      </c>
      <c r="C236" t="s">
        <v>9061</v>
      </c>
      <c r="D236" t="s">
        <v>8992</v>
      </c>
      <c r="E236" t="s">
        <v>7742</v>
      </c>
      <c r="F236">
        <v>1</v>
      </c>
      <c r="G236" s="6">
        <v>5724</v>
      </c>
      <c r="H236">
        <v>14074</v>
      </c>
      <c r="I236" t="s">
        <v>22768</v>
      </c>
      <c r="J236" t="s">
        <v>8994</v>
      </c>
    </row>
    <row r="237" spans="1:10" x14ac:dyDescent="0.25">
      <c r="A237">
        <v>10455</v>
      </c>
      <c r="B237" s="1">
        <v>44273</v>
      </c>
      <c r="C237" t="s">
        <v>9062</v>
      </c>
      <c r="D237" t="s">
        <v>8992</v>
      </c>
      <c r="E237" t="s">
        <v>7742</v>
      </c>
      <c r="F237">
        <v>1</v>
      </c>
      <c r="G237" s="6">
        <v>5724</v>
      </c>
      <c r="H237">
        <v>14074</v>
      </c>
      <c r="I237" t="s">
        <v>22769</v>
      </c>
      <c r="J237" t="s">
        <v>8994</v>
      </c>
    </row>
    <row r="238" spans="1:10" x14ac:dyDescent="0.25">
      <c r="A238">
        <v>10455</v>
      </c>
      <c r="B238" s="1">
        <v>44273</v>
      </c>
      <c r="C238" t="s">
        <v>9063</v>
      </c>
      <c r="D238" t="s">
        <v>8992</v>
      </c>
      <c r="E238" t="s">
        <v>7742</v>
      </c>
      <c r="F238">
        <v>1</v>
      </c>
      <c r="G238" s="6">
        <v>5724</v>
      </c>
      <c r="H238">
        <v>14074</v>
      </c>
      <c r="I238" t="s">
        <v>22770</v>
      </c>
      <c r="J238" t="s">
        <v>8994</v>
      </c>
    </row>
    <row r="239" spans="1:10" x14ac:dyDescent="0.25">
      <c r="A239">
        <v>10455</v>
      </c>
      <c r="B239" s="1">
        <v>44273</v>
      </c>
      <c r="C239" t="s">
        <v>9064</v>
      </c>
      <c r="D239" t="s">
        <v>8992</v>
      </c>
      <c r="E239" t="s">
        <v>7742</v>
      </c>
      <c r="F239">
        <v>1</v>
      </c>
      <c r="G239" s="6">
        <v>5724</v>
      </c>
      <c r="H239">
        <v>14074</v>
      </c>
      <c r="I239" t="s">
        <v>22771</v>
      </c>
      <c r="J239" t="s">
        <v>8994</v>
      </c>
    </row>
    <row r="240" spans="1:10" x14ac:dyDescent="0.25">
      <c r="A240">
        <v>10455</v>
      </c>
      <c r="B240" s="1">
        <v>44273</v>
      </c>
      <c r="C240" t="s">
        <v>9065</v>
      </c>
      <c r="D240" t="s">
        <v>8992</v>
      </c>
      <c r="E240" t="s">
        <v>7742</v>
      </c>
      <c r="F240">
        <v>1</v>
      </c>
      <c r="G240" s="6">
        <v>5724</v>
      </c>
      <c r="H240">
        <v>14074</v>
      </c>
      <c r="I240" t="s">
        <v>22772</v>
      </c>
      <c r="J240" t="s">
        <v>8994</v>
      </c>
    </row>
    <row r="241" spans="1:10" x14ac:dyDescent="0.25">
      <c r="A241">
        <v>10455</v>
      </c>
      <c r="B241" s="1">
        <v>44273</v>
      </c>
      <c r="C241" t="s">
        <v>9066</v>
      </c>
      <c r="D241" t="s">
        <v>8992</v>
      </c>
      <c r="E241" t="s">
        <v>7742</v>
      </c>
      <c r="F241">
        <v>1</v>
      </c>
      <c r="G241" s="6">
        <v>5724</v>
      </c>
      <c r="H241">
        <v>14074</v>
      </c>
      <c r="I241" t="s">
        <v>22773</v>
      </c>
      <c r="J241" t="s">
        <v>8994</v>
      </c>
    </row>
    <row r="242" spans="1:10" x14ac:dyDescent="0.25">
      <c r="A242">
        <v>10455</v>
      </c>
      <c r="B242" s="1">
        <v>44273</v>
      </c>
      <c r="C242" t="s">
        <v>9067</v>
      </c>
      <c r="D242" t="s">
        <v>8992</v>
      </c>
      <c r="E242" t="s">
        <v>7742</v>
      </c>
      <c r="F242">
        <v>1</v>
      </c>
      <c r="G242" s="6">
        <v>5724</v>
      </c>
      <c r="H242">
        <v>14074</v>
      </c>
      <c r="I242" t="s">
        <v>22774</v>
      </c>
      <c r="J242" t="s">
        <v>8994</v>
      </c>
    </row>
    <row r="243" spans="1:10" x14ac:dyDescent="0.25">
      <c r="A243">
        <v>10455</v>
      </c>
      <c r="B243" s="1">
        <v>44273</v>
      </c>
      <c r="C243" t="s">
        <v>9068</v>
      </c>
      <c r="D243" t="s">
        <v>8992</v>
      </c>
      <c r="E243" t="s">
        <v>7742</v>
      </c>
      <c r="F243">
        <v>1</v>
      </c>
      <c r="G243" s="6">
        <v>5724</v>
      </c>
      <c r="H243">
        <v>14074</v>
      </c>
      <c r="I243" t="s">
        <v>22775</v>
      </c>
      <c r="J243" t="s">
        <v>8994</v>
      </c>
    </row>
    <row r="244" spans="1:10" x14ac:dyDescent="0.25">
      <c r="A244">
        <v>10455</v>
      </c>
      <c r="B244" s="1">
        <v>44273</v>
      </c>
      <c r="C244" t="s">
        <v>9069</v>
      </c>
      <c r="D244" t="s">
        <v>8992</v>
      </c>
      <c r="E244" t="s">
        <v>7742</v>
      </c>
      <c r="F244">
        <v>1</v>
      </c>
      <c r="G244" s="6">
        <v>5724</v>
      </c>
      <c r="H244">
        <v>14074</v>
      </c>
      <c r="I244" t="s">
        <v>22776</v>
      </c>
      <c r="J244" t="s">
        <v>8994</v>
      </c>
    </row>
    <row r="245" spans="1:10" x14ac:dyDescent="0.25">
      <c r="A245">
        <v>10455</v>
      </c>
      <c r="B245" s="1">
        <v>44273</v>
      </c>
      <c r="C245" t="s">
        <v>9070</v>
      </c>
      <c r="D245" t="s">
        <v>8992</v>
      </c>
      <c r="E245" t="s">
        <v>7742</v>
      </c>
      <c r="F245">
        <v>1</v>
      </c>
      <c r="G245" s="6">
        <v>5724</v>
      </c>
      <c r="H245">
        <v>14074</v>
      </c>
      <c r="I245" t="s">
        <v>22777</v>
      </c>
      <c r="J245" t="s">
        <v>8994</v>
      </c>
    </row>
    <row r="246" spans="1:10" x14ac:dyDescent="0.25">
      <c r="A246">
        <v>10455</v>
      </c>
      <c r="B246" s="1">
        <v>44273</v>
      </c>
      <c r="C246" t="s">
        <v>9071</v>
      </c>
      <c r="D246" t="s">
        <v>8992</v>
      </c>
      <c r="E246" t="s">
        <v>7742</v>
      </c>
      <c r="F246">
        <v>1</v>
      </c>
      <c r="G246" s="6">
        <v>5724</v>
      </c>
      <c r="H246">
        <v>14074</v>
      </c>
      <c r="I246" t="s">
        <v>22778</v>
      </c>
      <c r="J246" t="s">
        <v>8994</v>
      </c>
    </row>
    <row r="247" spans="1:10" x14ac:dyDescent="0.25">
      <c r="A247">
        <v>10455</v>
      </c>
      <c r="B247" s="1">
        <v>44273</v>
      </c>
      <c r="C247" t="s">
        <v>9072</v>
      </c>
      <c r="D247" t="s">
        <v>8992</v>
      </c>
      <c r="E247" t="s">
        <v>7742</v>
      </c>
      <c r="F247">
        <v>1</v>
      </c>
      <c r="G247" s="6">
        <v>5724</v>
      </c>
      <c r="H247">
        <v>14074</v>
      </c>
      <c r="I247" t="s">
        <v>22779</v>
      </c>
      <c r="J247" t="s">
        <v>8994</v>
      </c>
    </row>
    <row r="248" spans="1:10" x14ac:dyDescent="0.25">
      <c r="A248">
        <v>10455</v>
      </c>
      <c r="B248" s="1">
        <v>44273</v>
      </c>
      <c r="C248" t="s">
        <v>9073</v>
      </c>
      <c r="D248" t="s">
        <v>8992</v>
      </c>
      <c r="E248" t="s">
        <v>7742</v>
      </c>
      <c r="F248">
        <v>1</v>
      </c>
      <c r="G248" s="6">
        <v>5724</v>
      </c>
      <c r="H248">
        <v>14074</v>
      </c>
      <c r="I248" t="s">
        <v>22780</v>
      </c>
      <c r="J248" t="s">
        <v>8994</v>
      </c>
    </row>
    <row r="249" spans="1:10" x14ac:dyDescent="0.25">
      <c r="A249">
        <v>10455</v>
      </c>
      <c r="B249" s="1">
        <v>44273</v>
      </c>
      <c r="C249" t="s">
        <v>9074</v>
      </c>
      <c r="D249" t="s">
        <v>8992</v>
      </c>
      <c r="E249" t="s">
        <v>7742</v>
      </c>
      <c r="F249">
        <v>1</v>
      </c>
      <c r="G249" s="6">
        <v>5724</v>
      </c>
      <c r="H249">
        <v>14074</v>
      </c>
      <c r="I249" t="s">
        <v>22781</v>
      </c>
      <c r="J249" t="s">
        <v>8994</v>
      </c>
    </row>
    <row r="250" spans="1:10" x14ac:dyDescent="0.25">
      <c r="A250">
        <v>10455</v>
      </c>
      <c r="B250" s="1">
        <v>44273</v>
      </c>
      <c r="C250" t="s">
        <v>9075</v>
      </c>
      <c r="D250" t="s">
        <v>8992</v>
      </c>
      <c r="E250" t="s">
        <v>7742</v>
      </c>
      <c r="F250">
        <v>1</v>
      </c>
      <c r="G250" s="6">
        <v>5724</v>
      </c>
      <c r="H250">
        <v>14074</v>
      </c>
      <c r="I250" t="s">
        <v>22782</v>
      </c>
      <c r="J250" t="s">
        <v>8994</v>
      </c>
    </row>
    <row r="251" spans="1:10" x14ac:dyDescent="0.25">
      <c r="A251">
        <v>10455</v>
      </c>
      <c r="B251" s="1">
        <v>44273</v>
      </c>
      <c r="C251" t="s">
        <v>9076</v>
      </c>
      <c r="D251" t="s">
        <v>8992</v>
      </c>
      <c r="E251" t="s">
        <v>7742</v>
      </c>
      <c r="F251">
        <v>1</v>
      </c>
      <c r="G251" s="6">
        <v>5724</v>
      </c>
      <c r="H251">
        <v>14074</v>
      </c>
      <c r="I251" t="s">
        <v>22783</v>
      </c>
      <c r="J251" t="s">
        <v>8994</v>
      </c>
    </row>
    <row r="252" spans="1:10" x14ac:dyDescent="0.25">
      <c r="A252">
        <v>10455</v>
      </c>
      <c r="B252" s="1">
        <v>44273</v>
      </c>
      <c r="C252" t="s">
        <v>9077</v>
      </c>
      <c r="D252" t="s">
        <v>8992</v>
      </c>
      <c r="E252" t="s">
        <v>7742</v>
      </c>
      <c r="F252">
        <v>1</v>
      </c>
      <c r="G252" s="6">
        <v>5724</v>
      </c>
      <c r="H252">
        <v>14074</v>
      </c>
      <c r="I252" t="s">
        <v>22784</v>
      </c>
      <c r="J252" t="s">
        <v>8994</v>
      </c>
    </row>
    <row r="253" spans="1:10" x14ac:dyDescent="0.25">
      <c r="A253">
        <v>10455</v>
      </c>
      <c r="B253" s="1">
        <v>44273</v>
      </c>
      <c r="C253" t="s">
        <v>9078</v>
      </c>
      <c r="D253" t="s">
        <v>8992</v>
      </c>
      <c r="E253" t="s">
        <v>7742</v>
      </c>
      <c r="F253">
        <v>1</v>
      </c>
      <c r="G253" s="6">
        <v>5724</v>
      </c>
      <c r="H253">
        <v>14074</v>
      </c>
      <c r="I253" t="s">
        <v>22785</v>
      </c>
      <c r="J253" t="s">
        <v>8994</v>
      </c>
    </row>
    <row r="254" spans="1:10" x14ac:dyDescent="0.25">
      <c r="A254">
        <v>10455</v>
      </c>
      <c r="B254" s="1">
        <v>44273</v>
      </c>
      <c r="C254" t="s">
        <v>9079</v>
      </c>
      <c r="D254" t="s">
        <v>8992</v>
      </c>
      <c r="E254" t="s">
        <v>7742</v>
      </c>
      <c r="F254">
        <v>1</v>
      </c>
      <c r="G254" s="6">
        <v>5724</v>
      </c>
      <c r="H254">
        <v>14074</v>
      </c>
      <c r="I254" t="s">
        <v>22786</v>
      </c>
      <c r="J254" t="s">
        <v>8994</v>
      </c>
    </row>
    <row r="255" spans="1:10" x14ac:dyDescent="0.25">
      <c r="A255">
        <v>10455</v>
      </c>
      <c r="B255" s="1">
        <v>44273</v>
      </c>
      <c r="C255" t="s">
        <v>9080</v>
      </c>
      <c r="D255" t="s">
        <v>8992</v>
      </c>
      <c r="E255" t="s">
        <v>7742</v>
      </c>
      <c r="F255">
        <v>1</v>
      </c>
      <c r="G255" s="6">
        <v>5724</v>
      </c>
      <c r="H255">
        <v>14074</v>
      </c>
      <c r="I255" t="s">
        <v>22787</v>
      </c>
      <c r="J255" t="s">
        <v>8994</v>
      </c>
    </row>
    <row r="256" spans="1:10" x14ac:dyDescent="0.25">
      <c r="A256">
        <v>10455</v>
      </c>
      <c r="B256" s="1">
        <v>44273</v>
      </c>
      <c r="C256" t="s">
        <v>9081</v>
      </c>
      <c r="D256" t="s">
        <v>8992</v>
      </c>
      <c r="E256" t="s">
        <v>7742</v>
      </c>
      <c r="F256">
        <v>1</v>
      </c>
      <c r="G256" s="6">
        <v>5724</v>
      </c>
      <c r="H256">
        <v>14074</v>
      </c>
      <c r="I256" t="s">
        <v>22788</v>
      </c>
      <c r="J256" t="s">
        <v>8994</v>
      </c>
    </row>
    <row r="257" spans="1:10" x14ac:dyDescent="0.25">
      <c r="A257">
        <v>10455</v>
      </c>
      <c r="B257" s="1">
        <v>44273</v>
      </c>
      <c r="C257" t="s">
        <v>9082</v>
      </c>
      <c r="D257" t="s">
        <v>8992</v>
      </c>
      <c r="E257" t="s">
        <v>7742</v>
      </c>
      <c r="F257">
        <v>1</v>
      </c>
      <c r="G257" s="6">
        <v>5724</v>
      </c>
      <c r="H257">
        <v>14074</v>
      </c>
      <c r="I257" t="s">
        <v>22789</v>
      </c>
      <c r="J257" t="s">
        <v>8994</v>
      </c>
    </row>
    <row r="258" spans="1:10" x14ac:dyDescent="0.25">
      <c r="A258">
        <v>10455</v>
      </c>
      <c r="B258" s="1">
        <v>44273</v>
      </c>
      <c r="C258" t="s">
        <v>9083</v>
      </c>
      <c r="D258" t="s">
        <v>8992</v>
      </c>
      <c r="E258" t="s">
        <v>7742</v>
      </c>
      <c r="F258">
        <v>1</v>
      </c>
      <c r="G258" s="6">
        <v>5724</v>
      </c>
      <c r="H258">
        <v>14074</v>
      </c>
      <c r="I258" t="s">
        <v>22790</v>
      </c>
      <c r="J258" t="s">
        <v>8994</v>
      </c>
    </row>
    <row r="259" spans="1:10" x14ac:dyDescent="0.25">
      <c r="A259">
        <v>10455</v>
      </c>
      <c r="B259" s="1">
        <v>44273</v>
      </c>
      <c r="C259" t="s">
        <v>9084</v>
      </c>
      <c r="D259" t="s">
        <v>8992</v>
      </c>
      <c r="E259" t="s">
        <v>7742</v>
      </c>
      <c r="F259">
        <v>1</v>
      </c>
      <c r="G259" s="6">
        <v>5724</v>
      </c>
      <c r="H259">
        <v>14074</v>
      </c>
      <c r="I259" t="s">
        <v>22791</v>
      </c>
      <c r="J259" t="s">
        <v>8994</v>
      </c>
    </row>
    <row r="260" spans="1:10" x14ac:dyDescent="0.25">
      <c r="A260">
        <v>10455</v>
      </c>
      <c r="B260" s="1">
        <v>44273</v>
      </c>
      <c r="C260" t="s">
        <v>9085</v>
      </c>
      <c r="D260" t="s">
        <v>8992</v>
      </c>
      <c r="E260" t="s">
        <v>7742</v>
      </c>
      <c r="F260">
        <v>1</v>
      </c>
      <c r="G260" s="6">
        <v>5724</v>
      </c>
      <c r="H260">
        <v>14074</v>
      </c>
      <c r="I260" t="s">
        <v>22792</v>
      </c>
      <c r="J260" t="s">
        <v>8994</v>
      </c>
    </row>
    <row r="261" spans="1:10" x14ac:dyDescent="0.25">
      <c r="A261">
        <v>10455</v>
      </c>
      <c r="B261" s="1">
        <v>44273</v>
      </c>
      <c r="C261" t="s">
        <v>9086</v>
      </c>
      <c r="D261" t="s">
        <v>8992</v>
      </c>
      <c r="E261" t="s">
        <v>7742</v>
      </c>
      <c r="F261">
        <v>1</v>
      </c>
      <c r="G261" s="6">
        <v>5724</v>
      </c>
      <c r="H261">
        <v>14074</v>
      </c>
      <c r="I261" t="s">
        <v>22793</v>
      </c>
      <c r="J261" t="s">
        <v>8994</v>
      </c>
    </row>
    <row r="262" spans="1:10" x14ac:dyDescent="0.25">
      <c r="A262">
        <v>10455</v>
      </c>
      <c r="B262" s="1">
        <v>44273</v>
      </c>
      <c r="C262" t="s">
        <v>9087</v>
      </c>
      <c r="D262" t="s">
        <v>8992</v>
      </c>
      <c r="E262" t="s">
        <v>7742</v>
      </c>
      <c r="F262">
        <v>1</v>
      </c>
      <c r="G262" s="6">
        <v>5724</v>
      </c>
      <c r="H262">
        <v>14074</v>
      </c>
      <c r="I262" t="s">
        <v>22794</v>
      </c>
      <c r="J262" t="s">
        <v>8994</v>
      </c>
    </row>
    <row r="263" spans="1:10" x14ac:dyDescent="0.25">
      <c r="A263">
        <v>10455</v>
      </c>
      <c r="B263" s="1">
        <v>44273</v>
      </c>
      <c r="C263" t="s">
        <v>9088</v>
      </c>
      <c r="D263" t="s">
        <v>8992</v>
      </c>
      <c r="E263" t="s">
        <v>7742</v>
      </c>
      <c r="F263">
        <v>1</v>
      </c>
      <c r="G263" s="6">
        <v>5724</v>
      </c>
      <c r="H263">
        <v>14074</v>
      </c>
      <c r="I263" t="s">
        <v>22795</v>
      </c>
      <c r="J263" t="s">
        <v>8994</v>
      </c>
    </row>
    <row r="264" spans="1:10" x14ac:dyDescent="0.25">
      <c r="A264">
        <v>10455</v>
      </c>
      <c r="B264" s="1">
        <v>44273</v>
      </c>
      <c r="C264" t="s">
        <v>9089</v>
      </c>
      <c r="D264" t="s">
        <v>8992</v>
      </c>
      <c r="E264" t="s">
        <v>7742</v>
      </c>
      <c r="F264">
        <v>1</v>
      </c>
      <c r="G264" s="6">
        <v>5724</v>
      </c>
      <c r="H264">
        <v>14074</v>
      </c>
      <c r="I264" t="s">
        <v>22796</v>
      </c>
      <c r="J264" t="s">
        <v>8994</v>
      </c>
    </row>
    <row r="265" spans="1:10" x14ac:dyDescent="0.25">
      <c r="A265">
        <v>10455</v>
      </c>
      <c r="B265" s="1">
        <v>44273</v>
      </c>
      <c r="C265" t="s">
        <v>9090</v>
      </c>
      <c r="D265" t="s">
        <v>8992</v>
      </c>
      <c r="E265" t="s">
        <v>7742</v>
      </c>
      <c r="F265">
        <v>1</v>
      </c>
      <c r="G265" s="6">
        <v>5724</v>
      </c>
      <c r="H265">
        <v>14074</v>
      </c>
      <c r="I265" t="s">
        <v>22797</v>
      </c>
      <c r="J265" t="s">
        <v>8994</v>
      </c>
    </row>
    <row r="266" spans="1:10" x14ac:dyDescent="0.25">
      <c r="A266">
        <v>10455</v>
      </c>
      <c r="B266" s="1">
        <v>44273</v>
      </c>
      <c r="C266" t="s">
        <v>9091</v>
      </c>
      <c r="D266" t="s">
        <v>8992</v>
      </c>
      <c r="E266" t="s">
        <v>7742</v>
      </c>
      <c r="F266">
        <v>1</v>
      </c>
      <c r="G266" s="6">
        <v>5724</v>
      </c>
      <c r="H266">
        <v>14074</v>
      </c>
      <c r="I266" t="s">
        <v>22798</v>
      </c>
      <c r="J266" t="s">
        <v>8994</v>
      </c>
    </row>
    <row r="267" spans="1:10" x14ac:dyDescent="0.25">
      <c r="A267">
        <v>10455</v>
      </c>
      <c r="B267" s="1">
        <v>44273</v>
      </c>
      <c r="C267" t="s">
        <v>9092</v>
      </c>
      <c r="D267" t="s">
        <v>8992</v>
      </c>
      <c r="E267" t="s">
        <v>7742</v>
      </c>
      <c r="F267">
        <v>1</v>
      </c>
      <c r="G267" s="6">
        <v>5724</v>
      </c>
      <c r="H267">
        <v>14074</v>
      </c>
      <c r="I267" t="s">
        <v>22799</v>
      </c>
      <c r="J267" t="s">
        <v>8994</v>
      </c>
    </row>
    <row r="268" spans="1:10" x14ac:dyDescent="0.25">
      <c r="A268">
        <v>10455</v>
      </c>
      <c r="B268" s="1">
        <v>44273</v>
      </c>
      <c r="C268" t="s">
        <v>9093</v>
      </c>
      <c r="D268" t="s">
        <v>8992</v>
      </c>
      <c r="E268" t="s">
        <v>7742</v>
      </c>
      <c r="F268">
        <v>1</v>
      </c>
      <c r="G268" s="6">
        <v>5724</v>
      </c>
      <c r="H268">
        <v>14074</v>
      </c>
      <c r="I268" t="s">
        <v>22800</v>
      </c>
      <c r="J268" t="s">
        <v>8994</v>
      </c>
    </row>
    <row r="269" spans="1:10" x14ac:dyDescent="0.25">
      <c r="A269">
        <v>10455</v>
      </c>
      <c r="B269" s="1">
        <v>44273</v>
      </c>
      <c r="C269" t="s">
        <v>9094</v>
      </c>
      <c r="D269" t="s">
        <v>8992</v>
      </c>
      <c r="E269" t="s">
        <v>7742</v>
      </c>
      <c r="F269">
        <v>1</v>
      </c>
      <c r="G269" s="6">
        <v>5724</v>
      </c>
      <c r="H269">
        <v>14074</v>
      </c>
      <c r="I269" t="s">
        <v>22801</v>
      </c>
      <c r="J269" t="s">
        <v>8994</v>
      </c>
    </row>
    <row r="270" spans="1:10" x14ac:dyDescent="0.25">
      <c r="A270">
        <v>10455</v>
      </c>
      <c r="B270" s="1">
        <v>44273</v>
      </c>
      <c r="C270" t="s">
        <v>9095</v>
      </c>
      <c r="D270" t="s">
        <v>8992</v>
      </c>
      <c r="E270" t="s">
        <v>7742</v>
      </c>
      <c r="F270">
        <v>1</v>
      </c>
      <c r="G270" s="6">
        <v>5724</v>
      </c>
      <c r="H270">
        <v>14074</v>
      </c>
      <c r="I270" t="s">
        <v>22802</v>
      </c>
      <c r="J270" t="s">
        <v>8994</v>
      </c>
    </row>
    <row r="271" spans="1:10" x14ac:dyDescent="0.25">
      <c r="A271">
        <v>10455</v>
      </c>
      <c r="B271" s="1">
        <v>44273</v>
      </c>
      <c r="C271" t="s">
        <v>9096</v>
      </c>
      <c r="D271" t="s">
        <v>8992</v>
      </c>
      <c r="E271" t="s">
        <v>7742</v>
      </c>
      <c r="F271">
        <v>1</v>
      </c>
      <c r="G271" s="6">
        <v>5724</v>
      </c>
      <c r="H271">
        <v>14074</v>
      </c>
      <c r="I271" t="s">
        <v>22803</v>
      </c>
      <c r="J271" t="s">
        <v>8994</v>
      </c>
    </row>
    <row r="272" spans="1:10" x14ac:dyDescent="0.25">
      <c r="A272">
        <v>10455</v>
      </c>
      <c r="B272" s="1">
        <v>44273</v>
      </c>
      <c r="C272" t="s">
        <v>9097</v>
      </c>
      <c r="D272" t="s">
        <v>8992</v>
      </c>
      <c r="E272" t="s">
        <v>7742</v>
      </c>
      <c r="F272">
        <v>1</v>
      </c>
      <c r="G272" s="6">
        <v>5724</v>
      </c>
      <c r="H272">
        <v>14074</v>
      </c>
      <c r="I272" t="s">
        <v>22804</v>
      </c>
      <c r="J272" t="s">
        <v>8994</v>
      </c>
    </row>
    <row r="273" spans="1:10" x14ac:dyDescent="0.25">
      <c r="A273">
        <v>10455</v>
      </c>
      <c r="B273" s="1">
        <v>44273</v>
      </c>
      <c r="C273" t="s">
        <v>9098</v>
      </c>
      <c r="D273" t="s">
        <v>8992</v>
      </c>
      <c r="E273" t="s">
        <v>7742</v>
      </c>
      <c r="F273">
        <v>1</v>
      </c>
      <c r="G273" s="6">
        <v>5724</v>
      </c>
      <c r="H273">
        <v>14074</v>
      </c>
      <c r="I273" t="s">
        <v>22805</v>
      </c>
      <c r="J273" t="s">
        <v>8994</v>
      </c>
    </row>
    <row r="274" spans="1:10" x14ac:dyDescent="0.25">
      <c r="A274">
        <v>10455</v>
      </c>
      <c r="B274" s="1">
        <v>44273</v>
      </c>
      <c r="C274" t="s">
        <v>9099</v>
      </c>
      <c r="D274" t="s">
        <v>8992</v>
      </c>
      <c r="E274" t="s">
        <v>7742</v>
      </c>
      <c r="F274">
        <v>1</v>
      </c>
      <c r="G274" s="6">
        <v>5724</v>
      </c>
      <c r="H274">
        <v>14074</v>
      </c>
      <c r="I274" t="s">
        <v>22806</v>
      </c>
      <c r="J274" t="s">
        <v>8994</v>
      </c>
    </row>
    <row r="275" spans="1:10" x14ac:dyDescent="0.25">
      <c r="A275">
        <v>10455</v>
      </c>
      <c r="B275" s="1">
        <v>44273</v>
      </c>
      <c r="C275" t="s">
        <v>9100</v>
      </c>
      <c r="D275" t="s">
        <v>8992</v>
      </c>
      <c r="E275" t="s">
        <v>7742</v>
      </c>
      <c r="F275">
        <v>1</v>
      </c>
      <c r="G275" s="6">
        <v>5724</v>
      </c>
      <c r="H275">
        <v>14074</v>
      </c>
      <c r="I275" t="s">
        <v>22807</v>
      </c>
      <c r="J275" t="s">
        <v>8994</v>
      </c>
    </row>
    <row r="276" spans="1:10" x14ac:dyDescent="0.25">
      <c r="A276">
        <v>10455</v>
      </c>
      <c r="B276" s="1">
        <v>44273</v>
      </c>
      <c r="C276" t="s">
        <v>9101</v>
      </c>
      <c r="D276" t="s">
        <v>8992</v>
      </c>
      <c r="E276" t="s">
        <v>7742</v>
      </c>
      <c r="F276">
        <v>1</v>
      </c>
      <c r="G276" s="6">
        <v>5724</v>
      </c>
      <c r="H276">
        <v>14074</v>
      </c>
      <c r="I276" t="s">
        <v>22808</v>
      </c>
      <c r="J276" t="s">
        <v>8994</v>
      </c>
    </row>
    <row r="277" spans="1:10" x14ac:dyDescent="0.25">
      <c r="A277">
        <v>10455</v>
      </c>
      <c r="B277" s="1">
        <v>44273</v>
      </c>
      <c r="C277" t="s">
        <v>9102</v>
      </c>
      <c r="D277" t="s">
        <v>8992</v>
      </c>
      <c r="E277" t="s">
        <v>7742</v>
      </c>
      <c r="F277">
        <v>1</v>
      </c>
      <c r="G277" s="6">
        <v>5724</v>
      </c>
      <c r="H277">
        <v>14074</v>
      </c>
      <c r="I277" t="s">
        <v>22809</v>
      </c>
      <c r="J277" t="s">
        <v>8994</v>
      </c>
    </row>
    <row r="278" spans="1:10" x14ac:dyDescent="0.25">
      <c r="A278">
        <v>10455</v>
      </c>
      <c r="B278" s="1">
        <v>44273</v>
      </c>
      <c r="C278" t="s">
        <v>9103</v>
      </c>
      <c r="D278" t="s">
        <v>8992</v>
      </c>
      <c r="E278" t="s">
        <v>7742</v>
      </c>
      <c r="F278">
        <v>1</v>
      </c>
      <c r="G278" s="6">
        <v>5724</v>
      </c>
      <c r="H278">
        <v>14074</v>
      </c>
      <c r="I278" t="s">
        <v>22810</v>
      </c>
      <c r="J278" t="s">
        <v>8994</v>
      </c>
    </row>
    <row r="279" spans="1:10" x14ac:dyDescent="0.25">
      <c r="A279">
        <v>10455</v>
      </c>
      <c r="B279" s="1">
        <v>44273</v>
      </c>
      <c r="C279" t="s">
        <v>9104</v>
      </c>
      <c r="D279" t="s">
        <v>8992</v>
      </c>
      <c r="E279" t="s">
        <v>7742</v>
      </c>
      <c r="F279">
        <v>1</v>
      </c>
      <c r="G279" s="6">
        <v>5724</v>
      </c>
      <c r="H279">
        <v>14074</v>
      </c>
      <c r="I279" t="s">
        <v>22811</v>
      </c>
      <c r="J279" t="s">
        <v>8994</v>
      </c>
    </row>
    <row r="280" spans="1:10" x14ac:dyDescent="0.25">
      <c r="A280">
        <v>10455</v>
      </c>
      <c r="B280" s="1">
        <v>44273</v>
      </c>
      <c r="C280" t="s">
        <v>9105</v>
      </c>
      <c r="D280" t="s">
        <v>8992</v>
      </c>
      <c r="E280" t="s">
        <v>7742</v>
      </c>
      <c r="F280">
        <v>1</v>
      </c>
      <c r="G280" s="6">
        <v>5724</v>
      </c>
      <c r="H280">
        <v>14074</v>
      </c>
      <c r="I280" t="s">
        <v>22812</v>
      </c>
      <c r="J280" t="s">
        <v>8994</v>
      </c>
    </row>
    <row r="281" spans="1:10" x14ac:dyDescent="0.25">
      <c r="A281">
        <v>10455</v>
      </c>
      <c r="B281" s="1">
        <v>44273</v>
      </c>
      <c r="C281" t="s">
        <v>9106</v>
      </c>
      <c r="D281" t="s">
        <v>8992</v>
      </c>
      <c r="E281" t="s">
        <v>7742</v>
      </c>
      <c r="F281">
        <v>1</v>
      </c>
      <c r="G281" s="6">
        <v>5724</v>
      </c>
      <c r="H281">
        <v>14074</v>
      </c>
      <c r="I281" t="s">
        <v>22813</v>
      </c>
      <c r="J281" t="s">
        <v>8994</v>
      </c>
    </row>
    <row r="282" spans="1:10" x14ac:dyDescent="0.25">
      <c r="A282">
        <v>10455</v>
      </c>
      <c r="B282" s="1">
        <v>44273</v>
      </c>
      <c r="C282" t="s">
        <v>9107</v>
      </c>
      <c r="D282" t="s">
        <v>8992</v>
      </c>
      <c r="E282" t="s">
        <v>7742</v>
      </c>
      <c r="F282">
        <v>1</v>
      </c>
      <c r="G282" s="6">
        <v>5724</v>
      </c>
      <c r="H282">
        <v>14074</v>
      </c>
      <c r="I282" t="s">
        <v>22814</v>
      </c>
      <c r="J282" t="s">
        <v>8994</v>
      </c>
    </row>
    <row r="283" spans="1:10" x14ac:dyDescent="0.25">
      <c r="A283">
        <v>10455</v>
      </c>
      <c r="B283" s="1">
        <v>44273</v>
      </c>
      <c r="C283" t="s">
        <v>9108</v>
      </c>
      <c r="D283" t="s">
        <v>8992</v>
      </c>
      <c r="E283" t="s">
        <v>7742</v>
      </c>
      <c r="F283">
        <v>1</v>
      </c>
      <c r="G283" s="6">
        <v>5724</v>
      </c>
      <c r="H283">
        <v>14074</v>
      </c>
      <c r="I283" t="s">
        <v>22815</v>
      </c>
      <c r="J283" t="s">
        <v>8994</v>
      </c>
    </row>
    <row r="284" spans="1:10" x14ac:dyDescent="0.25">
      <c r="A284">
        <v>10455</v>
      </c>
      <c r="B284" s="1">
        <v>44273</v>
      </c>
      <c r="C284" t="s">
        <v>9109</v>
      </c>
      <c r="D284" t="s">
        <v>8992</v>
      </c>
      <c r="E284" t="s">
        <v>7742</v>
      </c>
      <c r="F284">
        <v>1</v>
      </c>
      <c r="G284" s="6">
        <v>5724</v>
      </c>
      <c r="H284">
        <v>14074</v>
      </c>
      <c r="I284" t="s">
        <v>22816</v>
      </c>
      <c r="J284" t="s">
        <v>8994</v>
      </c>
    </row>
    <row r="285" spans="1:10" x14ac:dyDescent="0.25">
      <c r="A285">
        <v>10455</v>
      </c>
      <c r="B285" s="1">
        <v>44273</v>
      </c>
      <c r="C285" t="s">
        <v>9110</v>
      </c>
      <c r="D285" t="s">
        <v>8992</v>
      </c>
      <c r="E285" t="s">
        <v>7742</v>
      </c>
      <c r="F285">
        <v>1</v>
      </c>
      <c r="G285" s="6">
        <v>5724</v>
      </c>
      <c r="H285">
        <v>14074</v>
      </c>
      <c r="I285" t="s">
        <v>22817</v>
      </c>
      <c r="J285" t="s">
        <v>8994</v>
      </c>
    </row>
    <row r="286" spans="1:10" x14ac:dyDescent="0.25">
      <c r="A286">
        <v>10455</v>
      </c>
      <c r="B286" s="1">
        <v>44273</v>
      </c>
      <c r="C286" t="s">
        <v>9111</v>
      </c>
      <c r="D286" t="s">
        <v>8992</v>
      </c>
      <c r="E286" t="s">
        <v>7742</v>
      </c>
      <c r="F286">
        <v>1</v>
      </c>
      <c r="G286" s="6">
        <v>5724</v>
      </c>
      <c r="H286">
        <v>14074</v>
      </c>
      <c r="I286" t="s">
        <v>22818</v>
      </c>
      <c r="J286" t="s">
        <v>8994</v>
      </c>
    </row>
    <row r="287" spans="1:10" x14ac:dyDescent="0.25">
      <c r="A287">
        <v>10455</v>
      </c>
      <c r="B287" s="1">
        <v>44273</v>
      </c>
      <c r="C287" t="s">
        <v>9112</v>
      </c>
      <c r="D287" t="s">
        <v>8992</v>
      </c>
      <c r="E287" t="s">
        <v>7742</v>
      </c>
      <c r="F287">
        <v>1</v>
      </c>
      <c r="G287" s="6">
        <v>5724</v>
      </c>
      <c r="H287">
        <v>14074</v>
      </c>
      <c r="I287" t="s">
        <v>22819</v>
      </c>
      <c r="J287" t="s">
        <v>8994</v>
      </c>
    </row>
    <row r="288" spans="1:10" x14ac:dyDescent="0.25">
      <c r="A288">
        <v>10455</v>
      </c>
      <c r="B288" s="1">
        <v>44273</v>
      </c>
      <c r="C288" t="s">
        <v>9113</v>
      </c>
      <c r="D288" t="s">
        <v>8992</v>
      </c>
      <c r="E288" t="s">
        <v>7742</v>
      </c>
      <c r="F288">
        <v>1</v>
      </c>
      <c r="G288" s="6">
        <v>5724</v>
      </c>
      <c r="H288">
        <v>14074</v>
      </c>
      <c r="I288" t="s">
        <v>22820</v>
      </c>
      <c r="J288" t="s">
        <v>8994</v>
      </c>
    </row>
    <row r="289" spans="1:10" x14ac:dyDescent="0.25">
      <c r="A289">
        <v>10455</v>
      </c>
      <c r="B289" s="1">
        <v>44273</v>
      </c>
      <c r="C289" t="s">
        <v>9114</v>
      </c>
      <c r="D289" t="s">
        <v>8992</v>
      </c>
      <c r="E289" t="s">
        <v>7742</v>
      </c>
      <c r="F289">
        <v>1</v>
      </c>
      <c r="G289" s="6">
        <v>5724</v>
      </c>
      <c r="H289">
        <v>14074</v>
      </c>
      <c r="I289" t="s">
        <v>22821</v>
      </c>
      <c r="J289" t="s">
        <v>8994</v>
      </c>
    </row>
    <row r="290" spans="1:10" x14ac:dyDescent="0.25">
      <c r="A290">
        <v>10455</v>
      </c>
      <c r="B290" s="1">
        <v>44273</v>
      </c>
      <c r="C290" t="s">
        <v>9115</v>
      </c>
      <c r="D290" t="s">
        <v>8992</v>
      </c>
      <c r="E290" t="s">
        <v>7742</v>
      </c>
      <c r="F290">
        <v>1</v>
      </c>
      <c r="G290" s="6">
        <v>5724</v>
      </c>
      <c r="H290">
        <v>14074</v>
      </c>
      <c r="I290" t="s">
        <v>22822</v>
      </c>
      <c r="J290" t="s">
        <v>8994</v>
      </c>
    </row>
    <row r="291" spans="1:10" x14ac:dyDescent="0.25">
      <c r="A291">
        <v>10455</v>
      </c>
      <c r="B291" s="1">
        <v>44273</v>
      </c>
      <c r="C291" t="s">
        <v>9116</v>
      </c>
      <c r="D291" t="s">
        <v>8992</v>
      </c>
      <c r="E291" t="s">
        <v>7742</v>
      </c>
      <c r="F291">
        <v>1</v>
      </c>
      <c r="G291" s="6">
        <v>5724</v>
      </c>
      <c r="H291">
        <v>14074</v>
      </c>
      <c r="I291" t="s">
        <v>22823</v>
      </c>
      <c r="J291" t="s">
        <v>8994</v>
      </c>
    </row>
    <row r="292" spans="1:10" x14ac:dyDescent="0.25">
      <c r="A292">
        <v>10455</v>
      </c>
      <c r="B292" s="1">
        <v>44273</v>
      </c>
      <c r="C292" t="s">
        <v>9117</v>
      </c>
      <c r="D292" t="s">
        <v>8992</v>
      </c>
      <c r="E292" t="s">
        <v>7742</v>
      </c>
      <c r="F292">
        <v>1</v>
      </c>
      <c r="G292" s="6">
        <v>5724</v>
      </c>
      <c r="H292">
        <v>14074</v>
      </c>
      <c r="I292" t="s">
        <v>22824</v>
      </c>
      <c r="J292" t="s">
        <v>8994</v>
      </c>
    </row>
    <row r="293" spans="1:10" x14ac:dyDescent="0.25">
      <c r="A293">
        <v>10455</v>
      </c>
      <c r="B293" s="1">
        <v>44273</v>
      </c>
      <c r="C293" t="s">
        <v>9118</v>
      </c>
      <c r="D293" t="s">
        <v>8992</v>
      </c>
      <c r="E293" t="s">
        <v>7742</v>
      </c>
      <c r="F293">
        <v>1</v>
      </c>
      <c r="G293" s="6">
        <v>5724</v>
      </c>
      <c r="H293">
        <v>14074</v>
      </c>
      <c r="I293" t="s">
        <v>22825</v>
      </c>
      <c r="J293" t="s">
        <v>8994</v>
      </c>
    </row>
    <row r="294" spans="1:10" x14ac:dyDescent="0.25">
      <c r="A294">
        <v>10455</v>
      </c>
      <c r="B294" s="1">
        <v>44273</v>
      </c>
      <c r="C294" t="s">
        <v>9119</v>
      </c>
      <c r="D294" t="s">
        <v>8992</v>
      </c>
      <c r="E294" t="s">
        <v>7742</v>
      </c>
      <c r="F294">
        <v>1</v>
      </c>
      <c r="G294" s="6">
        <v>5724</v>
      </c>
      <c r="H294">
        <v>14074</v>
      </c>
      <c r="I294" t="s">
        <v>22826</v>
      </c>
      <c r="J294" t="s">
        <v>8994</v>
      </c>
    </row>
    <row r="295" spans="1:10" x14ac:dyDescent="0.25">
      <c r="A295">
        <v>10455</v>
      </c>
      <c r="B295" s="1">
        <v>44273</v>
      </c>
      <c r="C295" t="s">
        <v>9120</v>
      </c>
      <c r="D295" t="s">
        <v>8992</v>
      </c>
      <c r="E295" t="s">
        <v>7742</v>
      </c>
      <c r="F295">
        <v>1</v>
      </c>
      <c r="G295" s="6">
        <v>5724</v>
      </c>
      <c r="H295">
        <v>14074</v>
      </c>
      <c r="I295" t="s">
        <v>22827</v>
      </c>
      <c r="J295" t="s">
        <v>8994</v>
      </c>
    </row>
    <row r="296" spans="1:10" x14ac:dyDescent="0.25">
      <c r="A296">
        <v>10455</v>
      </c>
      <c r="B296" s="1">
        <v>44273</v>
      </c>
      <c r="C296" t="s">
        <v>9121</v>
      </c>
      <c r="D296" t="s">
        <v>8992</v>
      </c>
      <c r="E296" t="s">
        <v>7742</v>
      </c>
      <c r="F296">
        <v>1</v>
      </c>
      <c r="G296" s="6">
        <v>5724</v>
      </c>
      <c r="H296">
        <v>14074</v>
      </c>
      <c r="I296" t="s">
        <v>22828</v>
      </c>
      <c r="J296" t="s">
        <v>8994</v>
      </c>
    </row>
    <row r="297" spans="1:10" x14ac:dyDescent="0.25">
      <c r="A297">
        <v>10455</v>
      </c>
      <c r="B297" s="1">
        <v>44273</v>
      </c>
      <c r="C297" t="s">
        <v>9122</v>
      </c>
      <c r="D297" t="s">
        <v>8992</v>
      </c>
      <c r="E297" t="s">
        <v>7742</v>
      </c>
      <c r="F297">
        <v>1</v>
      </c>
      <c r="G297" s="6">
        <v>5724</v>
      </c>
      <c r="H297">
        <v>14074</v>
      </c>
      <c r="I297" t="s">
        <v>22829</v>
      </c>
      <c r="J297" t="s">
        <v>8994</v>
      </c>
    </row>
    <row r="298" spans="1:10" x14ac:dyDescent="0.25">
      <c r="A298">
        <v>10455</v>
      </c>
      <c r="B298" s="1">
        <v>44273</v>
      </c>
      <c r="C298" t="s">
        <v>9123</v>
      </c>
      <c r="D298" t="s">
        <v>8992</v>
      </c>
      <c r="E298" t="s">
        <v>7742</v>
      </c>
      <c r="F298">
        <v>1</v>
      </c>
      <c r="G298" s="6">
        <v>5724</v>
      </c>
      <c r="H298">
        <v>14074</v>
      </c>
      <c r="I298" t="s">
        <v>22830</v>
      </c>
      <c r="J298" t="s">
        <v>8994</v>
      </c>
    </row>
    <row r="299" spans="1:10" x14ac:dyDescent="0.25">
      <c r="A299">
        <v>10455</v>
      </c>
      <c r="B299" s="1">
        <v>44273</v>
      </c>
      <c r="C299" t="s">
        <v>9124</v>
      </c>
      <c r="D299" t="s">
        <v>8992</v>
      </c>
      <c r="E299" t="s">
        <v>7742</v>
      </c>
      <c r="F299">
        <v>1</v>
      </c>
      <c r="G299" s="6">
        <v>5724</v>
      </c>
      <c r="H299">
        <v>14074</v>
      </c>
      <c r="I299" t="s">
        <v>22831</v>
      </c>
      <c r="J299" t="s">
        <v>8994</v>
      </c>
    </row>
    <row r="300" spans="1:10" x14ac:dyDescent="0.25">
      <c r="A300">
        <v>10455</v>
      </c>
      <c r="B300" s="1">
        <v>44273</v>
      </c>
      <c r="C300" t="s">
        <v>9125</v>
      </c>
      <c r="D300" t="s">
        <v>8992</v>
      </c>
      <c r="E300" t="s">
        <v>7742</v>
      </c>
      <c r="F300">
        <v>1</v>
      </c>
      <c r="G300" s="6">
        <v>5724</v>
      </c>
      <c r="H300">
        <v>14074</v>
      </c>
      <c r="I300" t="s">
        <v>22832</v>
      </c>
      <c r="J300" t="s">
        <v>8994</v>
      </c>
    </row>
    <row r="301" spans="1:10" x14ac:dyDescent="0.25">
      <c r="A301">
        <v>10455</v>
      </c>
      <c r="B301" s="1">
        <v>44273</v>
      </c>
      <c r="C301" t="s">
        <v>9126</v>
      </c>
      <c r="D301" t="s">
        <v>8992</v>
      </c>
      <c r="E301" t="s">
        <v>7742</v>
      </c>
      <c r="F301">
        <v>1</v>
      </c>
      <c r="G301" s="6">
        <v>5724</v>
      </c>
      <c r="H301">
        <v>14074</v>
      </c>
      <c r="I301" t="s">
        <v>22833</v>
      </c>
      <c r="J301" t="s">
        <v>8994</v>
      </c>
    </row>
    <row r="302" spans="1:10" x14ac:dyDescent="0.25">
      <c r="A302">
        <v>10455</v>
      </c>
      <c r="B302" s="1">
        <v>44273</v>
      </c>
      <c r="C302" t="s">
        <v>9127</v>
      </c>
      <c r="D302" t="s">
        <v>8992</v>
      </c>
      <c r="E302" t="s">
        <v>7742</v>
      </c>
      <c r="F302">
        <v>1</v>
      </c>
      <c r="G302" s="6">
        <v>5724</v>
      </c>
      <c r="H302">
        <v>14074</v>
      </c>
      <c r="I302" t="s">
        <v>22834</v>
      </c>
      <c r="J302" t="s">
        <v>8994</v>
      </c>
    </row>
    <row r="303" spans="1:10" x14ac:dyDescent="0.25">
      <c r="A303">
        <v>10455</v>
      </c>
      <c r="B303" s="1">
        <v>44273</v>
      </c>
      <c r="C303" t="s">
        <v>9128</v>
      </c>
      <c r="D303" t="s">
        <v>8992</v>
      </c>
      <c r="E303" t="s">
        <v>7742</v>
      </c>
      <c r="F303">
        <v>1</v>
      </c>
      <c r="G303" s="6">
        <v>5724</v>
      </c>
      <c r="H303">
        <v>14074</v>
      </c>
      <c r="I303" t="s">
        <v>22835</v>
      </c>
      <c r="J303" t="s">
        <v>8994</v>
      </c>
    </row>
    <row r="304" spans="1:10" x14ac:dyDescent="0.25">
      <c r="A304">
        <v>10455</v>
      </c>
      <c r="B304" s="1">
        <v>44273</v>
      </c>
      <c r="C304" t="s">
        <v>9129</v>
      </c>
      <c r="D304" t="s">
        <v>8992</v>
      </c>
      <c r="E304" t="s">
        <v>7742</v>
      </c>
      <c r="F304">
        <v>1</v>
      </c>
      <c r="G304" s="6">
        <v>5724</v>
      </c>
      <c r="H304">
        <v>14074</v>
      </c>
      <c r="I304" t="s">
        <v>22836</v>
      </c>
      <c r="J304" t="s">
        <v>8994</v>
      </c>
    </row>
    <row r="305" spans="1:10" x14ac:dyDescent="0.25">
      <c r="A305">
        <v>10455</v>
      </c>
      <c r="B305" s="1">
        <v>44273</v>
      </c>
      <c r="C305" t="s">
        <v>9130</v>
      </c>
      <c r="D305" t="s">
        <v>8992</v>
      </c>
      <c r="E305" t="s">
        <v>7742</v>
      </c>
      <c r="F305">
        <v>1</v>
      </c>
      <c r="G305" s="6">
        <v>5724</v>
      </c>
      <c r="H305">
        <v>14074</v>
      </c>
      <c r="I305" t="s">
        <v>22837</v>
      </c>
      <c r="J305" t="s">
        <v>8994</v>
      </c>
    </row>
    <row r="306" spans="1:10" x14ac:dyDescent="0.25">
      <c r="A306">
        <v>10455</v>
      </c>
      <c r="B306" s="1">
        <v>44273</v>
      </c>
      <c r="C306" t="s">
        <v>9131</v>
      </c>
      <c r="D306" t="s">
        <v>8992</v>
      </c>
      <c r="E306" t="s">
        <v>7742</v>
      </c>
      <c r="F306">
        <v>1</v>
      </c>
      <c r="G306" s="6">
        <v>5724</v>
      </c>
      <c r="H306">
        <v>14074</v>
      </c>
      <c r="I306" t="s">
        <v>22838</v>
      </c>
      <c r="J306" t="s">
        <v>8994</v>
      </c>
    </row>
    <row r="307" spans="1:10" x14ac:dyDescent="0.25">
      <c r="A307">
        <v>10455</v>
      </c>
      <c r="B307" s="1">
        <v>44273</v>
      </c>
      <c r="C307" t="s">
        <v>9132</v>
      </c>
      <c r="D307" t="s">
        <v>8992</v>
      </c>
      <c r="E307" t="s">
        <v>7742</v>
      </c>
      <c r="F307">
        <v>1</v>
      </c>
      <c r="G307" s="6">
        <v>5724</v>
      </c>
      <c r="H307">
        <v>14074</v>
      </c>
      <c r="I307" t="s">
        <v>22839</v>
      </c>
      <c r="J307" t="s">
        <v>8994</v>
      </c>
    </row>
    <row r="308" spans="1:10" x14ac:dyDescent="0.25">
      <c r="A308">
        <v>10455</v>
      </c>
      <c r="B308" s="1">
        <v>44273</v>
      </c>
      <c r="C308" t="s">
        <v>9133</v>
      </c>
      <c r="D308" t="s">
        <v>8992</v>
      </c>
      <c r="E308" t="s">
        <v>7742</v>
      </c>
      <c r="F308">
        <v>1</v>
      </c>
      <c r="G308" s="6">
        <v>5724</v>
      </c>
      <c r="H308">
        <v>14074</v>
      </c>
      <c r="I308" t="s">
        <v>22840</v>
      </c>
      <c r="J308" t="s">
        <v>8994</v>
      </c>
    </row>
    <row r="309" spans="1:10" x14ac:dyDescent="0.25">
      <c r="A309">
        <v>10455</v>
      </c>
      <c r="B309" s="1">
        <v>44273</v>
      </c>
      <c r="C309" t="s">
        <v>9134</v>
      </c>
      <c r="D309" t="s">
        <v>8992</v>
      </c>
      <c r="E309" t="s">
        <v>7742</v>
      </c>
      <c r="F309">
        <v>1</v>
      </c>
      <c r="G309" s="6">
        <v>5724</v>
      </c>
      <c r="H309">
        <v>14074</v>
      </c>
      <c r="I309" t="s">
        <v>22841</v>
      </c>
      <c r="J309" t="s">
        <v>8994</v>
      </c>
    </row>
    <row r="310" spans="1:10" x14ac:dyDescent="0.25">
      <c r="A310">
        <v>10455</v>
      </c>
      <c r="B310" s="1">
        <v>44273</v>
      </c>
      <c r="C310" t="s">
        <v>9135</v>
      </c>
      <c r="D310" t="s">
        <v>8992</v>
      </c>
      <c r="E310" t="s">
        <v>7742</v>
      </c>
      <c r="F310">
        <v>1</v>
      </c>
      <c r="G310" s="6">
        <v>5724</v>
      </c>
      <c r="H310">
        <v>14074</v>
      </c>
      <c r="I310" t="s">
        <v>22842</v>
      </c>
      <c r="J310" t="s">
        <v>8994</v>
      </c>
    </row>
    <row r="311" spans="1:10" x14ac:dyDescent="0.25">
      <c r="A311">
        <v>10455</v>
      </c>
      <c r="B311" s="1">
        <v>44273</v>
      </c>
      <c r="C311" t="s">
        <v>9136</v>
      </c>
      <c r="D311" t="s">
        <v>8992</v>
      </c>
      <c r="E311" t="s">
        <v>7742</v>
      </c>
      <c r="F311">
        <v>1</v>
      </c>
      <c r="G311" s="6">
        <v>5724</v>
      </c>
      <c r="H311">
        <v>14074</v>
      </c>
      <c r="I311" t="s">
        <v>22843</v>
      </c>
      <c r="J311" t="s">
        <v>8994</v>
      </c>
    </row>
    <row r="312" spans="1:10" x14ac:dyDescent="0.25">
      <c r="A312">
        <v>10455</v>
      </c>
      <c r="B312" s="1">
        <v>44273</v>
      </c>
      <c r="C312" t="s">
        <v>9137</v>
      </c>
      <c r="D312" t="s">
        <v>8992</v>
      </c>
      <c r="E312" t="s">
        <v>7742</v>
      </c>
      <c r="F312">
        <v>1</v>
      </c>
      <c r="G312" s="6">
        <v>5724</v>
      </c>
      <c r="H312">
        <v>14074</v>
      </c>
      <c r="I312" t="s">
        <v>22844</v>
      </c>
      <c r="J312" t="s">
        <v>8994</v>
      </c>
    </row>
    <row r="313" spans="1:10" x14ac:dyDescent="0.25">
      <c r="A313">
        <v>10455</v>
      </c>
      <c r="B313" s="1">
        <v>44273</v>
      </c>
      <c r="C313" t="s">
        <v>9138</v>
      </c>
      <c r="D313" t="s">
        <v>8992</v>
      </c>
      <c r="E313" t="s">
        <v>7742</v>
      </c>
      <c r="F313">
        <v>1</v>
      </c>
      <c r="G313" s="6">
        <v>5724</v>
      </c>
      <c r="H313">
        <v>14074</v>
      </c>
      <c r="I313" t="s">
        <v>22845</v>
      </c>
      <c r="J313" t="s">
        <v>8994</v>
      </c>
    </row>
    <row r="314" spans="1:10" x14ac:dyDescent="0.25">
      <c r="A314">
        <v>10455</v>
      </c>
      <c r="B314" s="1">
        <v>44273</v>
      </c>
      <c r="C314" t="s">
        <v>9139</v>
      </c>
      <c r="D314" t="s">
        <v>8992</v>
      </c>
      <c r="E314" t="s">
        <v>7742</v>
      </c>
      <c r="F314">
        <v>1</v>
      </c>
      <c r="G314" s="6">
        <v>5724</v>
      </c>
      <c r="H314">
        <v>14074</v>
      </c>
      <c r="I314" t="s">
        <v>22846</v>
      </c>
      <c r="J314" t="s">
        <v>8994</v>
      </c>
    </row>
    <row r="315" spans="1:10" x14ac:dyDescent="0.25">
      <c r="A315">
        <v>10455</v>
      </c>
      <c r="B315" s="1">
        <v>44273</v>
      </c>
      <c r="C315" t="s">
        <v>9140</v>
      </c>
      <c r="D315" t="s">
        <v>8992</v>
      </c>
      <c r="E315" t="s">
        <v>7742</v>
      </c>
      <c r="F315">
        <v>1</v>
      </c>
      <c r="G315" s="6">
        <v>5724</v>
      </c>
      <c r="H315">
        <v>14074</v>
      </c>
      <c r="I315" t="s">
        <v>22847</v>
      </c>
      <c r="J315" t="s">
        <v>8994</v>
      </c>
    </row>
    <row r="316" spans="1:10" x14ac:dyDescent="0.25">
      <c r="A316">
        <v>10455</v>
      </c>
      <c r="B316" s="1">
        <v>44273</v>
      </c>
      <c r="C316" t="s">
        <v>9141</v>
      </c>
      <c r="D316" t="s">
        <v>8992</v>
      </c>
      <c r="E316" t="s">
        <v>7742</v>
      </c>
      <c r="F316">
        <v>1</v>
      </c>
      <c r="G316" s="6">
        <v>5724</v>
      </c>
      <c r="H316">
        <v>14074</v>
      </c>
      <c r="I316" t="s">
        <v>22848</v>
      </c>
      <c r="J316" t="s">
        <v>8994</v>
      </c>
    </row>
    <row r="317" spans="1:10" x14ac:dyDescent="0.25">
      <c r="A317">
        <v>10455</v>
      </c>
      <c r="B317" s="1">
        <v>44273</v>
      </c>
      <c r="C317" t="s">
        <v>9142</v>
      </c>
      <c r="D317" t="s">
        <v>8992</v>
      </c>
      <c r="E317" t="s">
        <v>7742</v>
      </c>
      <c r="F317">
        <v>1</v>
      </c>
      <c r="G317" s="6">
        <v>5724</v>
      </c>
      <c r="H317">
        <v>14074</v>
      </c>
      <c r="I317" t="s">
        <v>22849</v>
      </c>
      <c r="J317" t="s">
        <v>8994</v>
      </c>
    </row>
    <row r="318" spans="1:10" x14ac:dyDescent="0.25">
      <c r="A318">
        <v>10455</v>
      </c>
      <c r="B318" s="1">
        <v>44273</v>
      </c>
      <c r="C318" t="s">
        <v>9143</v>
      </c>
      <c r="D318" t="s">
        <v>8992</v>
      </c>
      <c r="E318" t="s">
        <v>7742</v>
      </c>
      <c r="F318">
        <v>1</v>
      </c>
      <c r="G318" s="6">
        <v>5724</v>
      </c>
      <c r="H318">
        <v>14074</v>
      </c>
      <c r="I318" t="s">
        <v>22850</v>
      </c>
      <c r="J318" t="s">
        <v>8994</v>
      </c>
    </row>
    <row r="319" spans="1:10" x14ac:dyDescent="0.25">
      <c r="A319">
        <v>10455</v>
      </c>
      <c r="B319" s="1">
        <v>44273</v>
      </c>
      <c r="C319" t="s">
        <v>9144</v>
      </c>
      <c r="D319" t="s">
        <v>8992</v>
      </c>
      <c r="E319" t="s">
        <v>7742</v>
      </c>
      <c r="F319">
        <v>1</v>
      </c>
      <c r="G319" s="6">
        <v>5724</v>
      </c>
      <c r="H319">
        <v>14074</v>
      </c>
      <c r="I319" t="s">
        <v>22851</v>
      </c>
      <c r="J319" t="s">
        <v>8994</v>
      </c>
    </row>
    <row r="320" spans="1:10" x14ac:dyDescent="0.25">
      <c r="A320">
        <v>10455</v>
      </c>
      <c r="B320" s="1">
        <v>44273</v>
      </c>
      <c r="C320" t="s">
        <v>9145</v>
      </c>
      <c r="D320" t="s">
        <v>8992</v>
      </c>
      <c r="E320" t="s">
        <v>7742</v>
      </c>
      <c r="F320">
        <v>1</v>
      </c>
      <c r="G320" s="6">
        <v>5724</v>
      </c>
      <c r="H320">
        <v>14074</v>
      </c>
      <c r="I320" t="s">
        <v>22852</v>
      </c>
      <c r="J320" t="s">
        <v>8994</v>
      </c>
    </row>
    <row r="321" spans="1:10" x14ac:dyDescent="0.25">
      <c r="A321">
        <v>10455</v>
      </c>
      <c r="B321" s="1">
        <v>44273</v>
      </c>
      <c r="C321" t="s">
        <v>9146</v>
      </c>
      <c r="D321" t="s">
        <v>8992</v>
      </c>
      <c r="E321" t="s">
        <v>7742</v>
      </c>
      <c r="F321">
        <v>1</v>
      </c>
      <c r="G321" s="6">
        <v>5724</v>
      </c>
      <c r="H321">
        <v>14074</v>
      </c>
      <c r="I321" t="s">
        <v>22853</v>
      </c>
      <c r="J321" t="s">
        <v>8994</v>
      </c>
    </row>
    <row r="322" spans="1:10" x14ac:dyDescent="0.25">
      <c r="A322">
        <v>10455</v>
      </c>
      <c r="B322" s="1">
        <v>44273</v>
      </c>
      <c r="C322" t="s">
        <v>9147</v>
      </c>
      <c r="D322" t="s">
        <v>8992</v>
      </c>
      <c r="E322" t="s">
        <v>7742</v>
      </c>
      <c r="F322">
        <v>1</v>
      </c>
      <c r="G322" s="6">
        <v>5724</v>
      </c>
      <c r="H322">
        <v>14074</v>
      </c>
      <c r="I322" t="s">
        <v>22854</v>
      </c>
      <c r="J322" t="s">
        <v>8994</v>
      </c>
    </row>
    <row r="323" spans="1:10" x14ac:dyDescent="0.25">
      <c r="A323">
        <v>10455</v>
      </c>
      <c r="B323" s="1">
        <v>44273</v>
      </c>
      <c r="C323" t="s">
        <v>9148</v>
      </c>
      <c r="D323" t="s">
        <v>8992</v>
      </c>
      <c r="E323" t="s">
        <v>7742</v>
      </c>
      <c r="F323">
        <v>1</v>
      </c>
      <c r="G323" s="6">
        <v>5724</v>
      </c>
      <c r="H323">
        <v>14074</v>
      </c>
      <c r="I323" t="s">
        <v>22855</v>
      </c>
      <c r="J323" t="s">
        <v>8994</v>
      </c>
    </row>
    <row r="324" spans="1:10" x14ac:dyDescent="0.25">
      <c r="A324">
        <v>10455</v>
      </c>
      <c r="B324" s="1">
        <v>44273</v>
      </c>
      <c r="C324" t="s">
        <v>9149</v>
      </c>
      <c r="D324" t="s">
        <v>8992</v>
      </c>
      <c r="E324" t="s">
        <v>7742</v>
      </c>
      <c r="F324">
        <v>1</v>
      </c>
      <c r="G324" s="6">
        <v>5724</v>
      </c>
      <c r="H324">
        <v>14074</v>
      </c>
      <c r="I324" t="s">
        <v>22856</v>
      </c>
      <c r="J324" t="s">
        <v>8994</v>
      </c>
    </row>
    <row r="325" spans="1:10" x14ac:dyDescent="0.25">
      <c r="A325">
        <v>10455</v>
      </c>
      <c r="B325" s="1">
        <v>44273</v>
      </c>
      <c r="C325" t="s">
        <v>9150</v>
      </c>
      <c r="D325" t="s">
        <v>8992</v>
      </c>
      <c r="E325" t="s">
        <v>7742</v>
      </c>
      <c r="F325">
        <v>1</v>
      </c>
      <c r="G325" s="6">
        <v>5724</v>
      </c>
      <c r="H325">
        <v>14074</v>
      </c>
      <c r="I325" t="s">
        <v>22857</v>
      </c>
      <c r="J325" t="s">
        <v>8994</v>
      </c>
    </row>
    <row r="326" spans="1:10" x14ac:dyDescent="0.25">
      <c r="A326">
        <v>10455</v>
      </c>
      <c r="B326" s="1">
        <v>44273</v>
      </c>
      <c r="C326" t="s">
        <v>9151</v>
      </c>
      <c r="D326" t="s">
        <v>8992</v>
      </c>
      <c r="E326" t="s">
        <v>7742</v>
      </c>
      <c r="F326">
        <v>1</v>
      </c>
      <c r="G326" s="6">
        <v>5724</v>
      </c>
      <c r="H326">
        <v>14074</v>
      </c>
      <c r="I326" t="s">
        <v>22858</v>
      </c>
      <c r="J326" t="s">
        <v>8994</v>
      </c>
    </row>
    <row r="327" spans="1:10" x14ac:dyDescent="0.25">
      <c r="A327">
        <v>10455</v>
      </c>
      <c r="B327" s="1">
        <v>44273</v>
      </c>
      <c r="C327" t="s">
        <v>9152</v>
      </c>
      <c r="D327" t="s">
        <v>8992</v>
      </c>
      <c r="E327" t="s">
        <v>7742</v>
      </c>
      <c r="F327">
        <v>1</v>
      </c>
      <c r="G327" s="6">
        <v>5724</v>
      </c>
      <c r="H327">
        <v>14074</v>
      </c>
      <c r="I327" t="s">
        <v>22859</v>
      </c>
      <c r="J327" t="s">
        <v>8994</v>
      </c>
    </row>
    <row r="328" spans="1:10" x14ac:dyDescent="0.25">
      <c r="A328">
        <v>10455</v>
      </c>
      <c r="B328" s="1">
        <v>44273</v>
      </c>
      <c r="C328" t="s">
        <v>9153</v>
      </c>
      <c r="D328" t="s">
        <v>8992</v>
      </c>
      <c r="E328" t="s">
        <v>7742</v>
      </c>
      <c r="F328">
        <v>1</v>
      </c>
      <c r="G328" s="6">
        <v>5724</v>
      </c>
      <c r="H328">
        <v>14074</v>
      </c>
      <c r="I328" t="s">
        <v>22860</v>
      </c>
      <c r="J328" t="s">
        <v>8994</v>
      </c>
    </row>
    <row r="329" spans="1:10" x14ac:dyDescent="0.25">
      <c r="A329">
        <v>10455</v>
      </c>
      <c r="B329" s="1">
        <v>44273</v>
      </c>
      <c r="C329" t="s">
        <v>9154</v>
      </c>
      <c r="D329" t="s">
        <v>8992</v>
      </c>
      <c r="E329" t="s">
        <v>7742</v>
      </c>
      <c r="F329">
        <v>1</v>
      </c>
      <c r="G329" s="6">
        <v>5724</v>
      </c>
      <c r="H329">
        <v>14074</v>
      </c>
      <c r="I329" t="s">
        <v>9155</v>
      </c>
      <c r="J329" t="s">
        <v>8994</v>
      </c>
    </row>
    <row r="330" spans="1:10" x14ac:dyDescent="0.25">
      <c r="B330" s="1"/>
    </row>
    <row r="331" spans="1:10" x14ac:dyDescent="0.25">
      <c r="A331" s="3" t="s">
        <v>22861</v>
      </c>
      <c r="B331" s="1"/>
    </row>
    <row r="332" spans="1:10" x14ac:dyDescent="0.25">
      <c r="A332">
        <v>10965</v>
      </c>
      <c r="B332" s="1">
        <v>44561</v>
      </c>
      <c r="C332" t="s">
        <v>9156</v>
      </c>
      <c r="D332" t="s">
        <v>130</v>
      </c>
      <c r="E332" t="s">
        <v>1082</v>
      </c>
      <c r="F332">
        <v>1</v>
      </c>
      <c r="G332" s="6">
        <v>677000</v>
      </c>
      <c r="H332">
        <v>14531</v>
      </c>
      <c r="I332" t="s">
        <v>9157</v>
      </c>
      <c r="J332" t="s">
        <v>3145</v>
      </c>
    </row>
    <row r="333" spans="1:10" x14ac:dyDescent="0.25">
      <c r="A333">
        <v>9024</v>
      </c>
      <c r="B333" s="1">
        <v>43773</v>
      </c>
      <c r="C333" t="s">
        <v>9158</v>
      </c>
      <c r="D333" t="s">
        <v>14</v>
      </c>
      <c r="E333" t="s">
        <v>35</v>
      </c>
      <c r="F333">
        <v>1</v>
      </c>
      <c r="G333" s="6">
        <v>127300</v>
      </c>
      <c r="H333">
        <v>14509</v>
      </c>
      <c r="I333" t="s">
        <v>9159</v>
      </c>
      <c r="J333" t="s">
        <v>9160</v>
      </c>
    </row>
    <row r="334" spans="1:10" x14ac:dyDescent="0.25">
      <c r="A334">
        <v>10739</v>
      </c>
      <c r="B334" s="1">
        <v>44561</v>
      </c>
      <c r="C334" t="s">
        <v>9161</v>
      </c>
      <c r="D334" t="s">
        <v>14</v>
      </c>
      <c r="E334" t="s">
        <v>40</v>
      </c>
      <c r="F334">
        <v>1</v>
      </c>
      <c r="G334" s="6">
        <v>142400</v>
      </c>
      <c r="H334">
        <v>14529</v>
      </c>
      <c r="I334" t="s">
        <v>9162</v>
      </c>
      <c r="J334" t="s">
        <v>3145</v>
      </c>
    </row>
    <row r="335" spans="1:10" x14ac:dyDescent="0.25">
      <c r="A335">
        <v>10739</v>
      </c>
      <c r="B335" s="1">
        <v>44561</v>
      </c>
      <c r="C335" t="s">
        <v>9163</v>
      </c>
      <c r="D335" t="s">
        <v>14</v>
      </c>
      <c r="E335" t="s">
        <v>40</v>
      </c>
      <c r="F335">
        <v>1</v>
      </c>
      <c r="G335" s="6">
        <v>142400</v>
      </c>
      <c r="H335">
        <v>14529</v>
      </c>
      <c r="I335" t="s">
        <v>9164</v>
      </c>
      <c r="J335" t="s">
        <v>3145</v>
      </c>
    </row>
    <row r="336" spans="1:10" x14ac:dyDescent="0.25">
      <c r="A336">
        <v>9394</v>
      </c>
      <c r="B336" s="1">
        <v>43830</v>
      </c>
      <c r="C336" t="s">
        <v>9165</v>
      </c>
      <c r="D336" t="s">
        <v>9166</v>
      </c>
      <c r="E336" t="s">
        <v>9167</v>
      </c>
      <c r="F336">
        <v>1</v>
      </c>
      <c r="G336" s="6">
        <v>17000</v>
      </c>
      <c r="H336">
        <v>14512</v>
      </c>
      <c r="I336" t="s">
        <v>9168</v>
      </c>
      <c r="J336" t="s">
        <v>3094</v>
      </c>
    </row>
    <row r="337" spans="1:10" x14ac:dyDescent="0.25">
      <c r="A337">
        <v>9394</v>
      </c>
      <c r="B337" s="1">
        <v>43830</v>
      </c>
      <c r="C337" t="s">
        <v>9169</v>
      </c>
      <c r="D337" t="s">
        <v>9166</v>
      </c>
      <c r="E337" t="s">
        <v>9167</v>
      </c>
      <c r="F337">
        <v>1</v>
      </c>
      <c r="G337" s="6">
        <v>17000</v>
      </c>
      <c r="H337">
        <v>14512</v>
      </c>
      <c r="I337" t="s">
        <v>22862</v>
      </c>
      <c r="J337" t="s">
        <v>3094</v>
      </c>
    </row>
    <row r="338" spans="1:10" x14ac:dyDescent="0.25">
      <c r="A338">
        <v>9394</v>
      </c>
      <c r="B338" s="1">
        <v>43830</v>
      </c>
      <c r="C338" t="s">
        <v>9170</v>
      </c>
      <c r="D338" t="s">
        <v>9166</v>
      </c>
      <c r="E338" t="s">
        <v>9167</v>
      </c>
      <c r="F338">
        <v>1</v>
      </c>
      <c r="G338" s="6">
        <v>17000</v>
      </c>
      <c r="H338">
        <v>14512</v>
      </c>
      <c r="I338" t="s">
        <v>22863</v>
      </c>
      <c r="J338" t="s">
        <v>3094</v>
      </c>
    </row>
    <row r="339" spans="1:10" x14ac:dyDescent="0.25">
      <c r="A339">
        <v>9394</v>
      </c>
      <c r="B339" s="1">
        <v>43830</v>
      </c>
      <c r="C339" t="s">
        <v>9171</v>
      </c>
      <c r="D339" t="s">
        <v>9166</v>
      </c>
      <c r="E339" t="s">
        <v>9167</v>
      </c>
      <c r="F339">
        <v>1</v>
      </c>
      <c r="G339" s="6">
        <v>17000</v>
      </c>
      <c r="H339">
        <v>14512</v>
      </c>
      <c r="I339" t="s">
        <v>22864</v>
      </c>
      <c r="J339" t="s">
        <v>3094</v>
      </c>
    </row>
    <row r="340" spans="1:10" x14ac:dyDescent="0.25">
      <c r="A340">
        <v>9394</v>
      </c>
      <c r="B340" s="1">
        <v>43830</v>
      </c>
      <c r="C340" t="s">
        <v>9172</v>
      </c>
      <c r="D340" t="s">
        <v>9166</v>
      </c>
      <c r="E340" t="s">
        <v>9167</v>
      </c>
      <c r="F340">
        <v>1</v>
      </c>
      <c r="G340" s="6">
        <v>17000</v>
      </c>
      <c r="H340">
        <v>14512</v>
      </c>
      <c r="I340" t="s">
        <v>22865</v>
      </c>
      <c r="J340" t="s">
        <v>3094</v>
      </c>
    </row>
    <row r="341" spans="1:10" x14ac:dyDescent="0.25">
      <c r="A341">
        <v>9394</v>
      </c>
      <c r="B341" s="1">
        <v>43830</v>
      </c>
      <c r="C341" t="s">
        <v>9173</v>
      </c>
      <c r="D341" t="s">
        <v>9166</v>
      </c>
      <c r="E341" t="s">
        <v>9167</v>
      </c>
      <c r="F341">
        <v>1</v>
      </c>
      <c r="G341" s="6">
        <v>17000</v>
      </c>
      <c r="H341">
        <v>14512</v>
      </c>
      <c r="I341" t="s">
        <v>22866</v>
      </c>
      <c r="J341" t="s">
        <v>3094</v>
      </c>
    </row>
    <row r="342" spans="1:10" x14ac:dyDescent="0.25">
      <c r="A342">
        <v>9394</v>
      </c>
      <c r="B342" s="1">
        <v>43830</v>
      </c>
      <c r="C342" t="s">
        <v>9174</v>
      </c>
      <c r="D342" t="s">
        <v>9166</v>
      </c>
      <c r="E342" t="s">
        <v>9167</v>
      </c>
      <c r="F342">
        <v>1</v>
      </c>
      <c r="G342" s="6">
        <v>17000</v>
      </c>
      <c r="H342">
        <v>14512</v>
      </c>
      <c r="I342" t="s">
        <v>22867</v>
      </c>
      <c r="J342" t="s">
        <v>3094</v>
      </c>
    </row>
    <row r="343" spans="1:10" x14ac:dyDescent="0.25">
      <c r="A343">
        <v>9394</v>
      </c>
      <c r="B343" s="1">
        <v>43830</v>
      </c>
      <c r="C343" t="s">
        <v>9175</v>
      </c>
      <c r="D343" t="s">
        <v>9166</v>
      </c>
      <c r="E343" t="s">
        <v>9167</v>
      </c>
      <c r="F343">
        <v>1</v>
      </c>
      <c r="G343" s="6">
        <v>17000</v>
      </c>
      <c r="H343">
        <v>14512</v>
      </c>
      <c r="I343" t="s">
        <v>22868</v>
      </c>
      <c r="J343" t="s">
        <v>3094</v>
      </c>
    </row>
    <row r="344" spans="1:10" x14ac:dyDescent="0.25">
      <c r="A344">
        <v>9394</v>
      </c>
      <c r="B344" s="1">
        <v>43830</v>
      </c>
      <c r="C344" t="s">
        <v>9176</v>
      </c>
      <c r="D344" t="s">
        <v>9166</v>
      </c>
      <c r="E344" t="s">
        <v>9167</v>
      </c>
      <c r="F344">
        <v>1</v>
      </c>
      <c r="G344" s="6">
        <v>17000</v>
      </c>
      <c r="H344">
        <v>14512</v>
      </c>
      <c r="I344" t="s">
        <v>22869</v>
      </c>
      <c r="J344" t="s">
        <v>3094</v>
      </c>
    </row>
    <row r="345" spans="1:10" x14ac:dyDescent="0.25">
      <c r="A345">
        <v>9394</v>
      </c>
      <c r="B345" s="1">
        <v>43830</v>
      </c>
      <c r="C345" t="s">
        <v>9177</v>
      </c>
      <c r="D345" t="s">
        <v>9166</v>
      </c>
      <c r="E345" t="s">
        <v>9167</v>
      </c>
      <c r="F345">
        <v>1</v>
      </c>
      <c r="G345" s="6">
        <v>17000</v>
      </c>
      <c r="H345">
        <v>14512</v>
      </c>
      <c r="I345" t="s">
        <v>22870</v>
      </c>
      <c r="J345" t="s">
        <v>3094</v>
      </c>
    </row>
    <row r="346" spans="1:10" x14ac:dyDescent="0.25">
      <c r="A346">
        <v>9394</v>
      </c>
      <c r="B346" s="1">
        <v>43830</v>
      </c>
      <c r="C346" t="s">
        <v>9178</v>
      </c>
      <c r="D346" t="s">
        <v>9166</v>
      </c>
      <c r="E346" t="s">
        <v>9167</v>
      </c>
      <c r="F346">
        <v>1</v>
      </c>
      <c r="G346" s="6">
        <v>17000</v>
      </c>
      <c r="H346">
        <v>14512</v>
      </c>
      <c r="I346" t="s">
        <v>22871</v>
      </c>
      <c r="J346" t="s">
        <v>3094</v>
      </c>
    </row>
    <row r="347" spans="1:10" x14ac:dyDescent="0.25">
      <c r="A347">
        <v>9394</v>
      </c>
      <c r="B347" s="1">
        <v>43830</v>
      </c>
      <c r="C347" t="s">
        <v>9179</v>
      </c>
      <c r="D347" t="s">
        <v>9166</v>
      </c>
      <c r="E347" t="s">
        <v>9167</v>
      </c>
      <c r="F347">
        <v>1</v>
      </c>
      <c r="G347" s="6">
        <v>17000</v>
      </c>
      <c r="H347">
        <v>14512</v>
      </c>
      <c r="I347" t="s">
        <v>22872</v>
      </c>
      <c r="J347" t="s">
        <v>3094</v>
      </c>
    </row>
    <row r="348" spans="1:10" x14ac:dyDescent="0.25">
      <c r="A348">
        <v>9394</v>
      </c>
      <c r="B348" s="1">
        <v>43830</v>
      </c>
      <c r="C348" t="s">
        <v>9180</v>
      </c>
      <c r="D348" t="s">
        <v>9166</v>
      </c>
      <c r="E348" t="s">
        <v>9167</v>
      </c>
      <c r="F348">
        <v>1</v>
      </c>
      <c r="G348" s="6">
        <v>17000</v>
      </c>
      <c r="H348">
        <v>14512</v>
      </c>
      <c r="I348" t="s">
        <v>22873</v>
      </c>
      <c r="J348" t="s">
        <v>3094</v>
      </c>
    </row>
    <row r="349" spans="1:10" x14ac:dyDescent="0.25">
      <c r="A349">
        <v>9394</v>
      </c>
      <c r="B349" s="1">
        <v>43830</v>
      </c>
      <c r="C349" t="s">
        <v>9181</v>
      </c>
      <c r="D349" t="s">
        <v>9166</v>
      </c>
      <c r="E349" t="s">
        <v>9167</v>
      </c>
      <c r="F349">
        <v>1</v>
      </c>
      <c r="G349" s="6">
        <v>17000</v>
      </c>
      <c r="H349">
        <v>14512</v>
      </c>
      <c r="I349" t="s">
        <v>22874</v>
      </c>
      <c r="J349" t="s">
        <v>3094</v>
      </c>
    </row>
    <row r="350" spans="1:10" x14ac:dyDescent="0.25">
      <c r="A350">
        <v>9394</v>
      </c>
      <c r="B350" s="1">
        <v>43830</v>
      </c>
      <c r="C350" t="s">
        <v>9182</v>
      </c>
      <c r="D350" t="s">
        <v>9166</v>
      </c>
      <c r="E350" t="s">
        <v>9167</v>
      </c>
      <c r="F350">
        <v>1</v>
      </c>
      <c r="G350" s="6">
        <v>17000</v>
      </c>
      <c r="H350">
        <v>14512</v>
      </c>
      <c r="I350" t="s">
        <v>22875</v>
      </c>
      <c r="J350" t="s">
        <v>3094</v>
      </c>
    </row>
    <row r="351" spans="1:10" x14ac:dyDescent="0.25">
      <c r="A351">
        <v>9394</v>
      </c>
      <c r="B351" s="1">
        <v>43830</v>
      </c>
      <c r="C351" t="s">
        <v>9183</v>
      </c>
      <c r="D351" t="s">
        <v>9166</v>
      </c>
      <c r="E351" t="s">
        <v>9167</v>
      </c>
      <c r="F351">
        <v>1</v>
      </c>
      <c r="G351" s="6">
        <v>17000</v>
      </c>
      <c r="H351">
        <v>14512</v>
      </c>
      <c r="I351" t="s">
        <v>22876</v>
      </c>
      <c r="J351" t="s">
        <v>3094</v>
      </c>
    </row>
    <row r="352" spans="1:10" x14ac:dyDescent="0.25">
      <c r="A352">
        <v>9394</v>
      </c>
      <c r="B352" s="1">
        <v>43830</v>
      </c>
      <c r="C352" t="s">
        <v>9184</v>
      </c>
      <c r="D352" t="s">
        <v>9166</v>
      </c>
      <c r="E352" t="s">
        <v>9167</v>
      </c>
      <c r="F352">
        <v>1</v>
      </c>
      <c r="G352" s="6">
        <v>17000</v>
      </c>
      <c r="H352">
        <v>14512</v>
      </c>
      <c r="I352" t="s">
        <v>22877</v>
      </c>
      <c r="J352" t="s">
        <v>3094</v>
      </c>
    </row>
    <row r="353" spans="1:10" x14ac:dyDescent="0.25">
      <c r="A353">
        <v>9394</v>
      </c>
      <c r="B353" s="1">
        <v>43830</v>
      </c>
      <c r="C353" t="s">
        <v>9185</v>
      </c>
      <c r="D353" t="s">
        <v>9166</v>
      </c>
      <c r="E353" t="s">
        <v>9167</v>
      </c>
      <c r="F353">
        <v>1</v>
      </c>
      <c r="G353" s="6">
        <v>17000</v>
      </c>
      <c r="H353">
        <v>14512</v>
      </c>
      <c r="I353" t="s">
        <v>22878</v>
      </c>
      <c r="J353" t="s">
        <v>3094</v>
      </c>
    </row>
    <row r="354" spans="1:10" x14ac:dyDescent="0.25">
      <c r="A354">
        <v>9394</v>
      </c>
      <c r="B354" s="1">
        <v>43830</v>
      </c>
      <c r="C354" t="s">
        <v>9186</v>
      </c>
      <c r="D354" t="s">
        <v>9166</v>
      </c>
      <c r="E354" t="s">
        <v>9167</v>
      </c>
      <c r="F354">
        <v>1</v>
      </c>
      <c r="G354" s="6">
        <v>17000</v>
      </c>
      <c r="H354">
        <v>14512</v>
      </c>
      <c r="I354" t="s">
        <v>22879</v>
      </c>
      <c r="J354" t="s">
        <v>3094</v>
      </c>
    </row>
    <row r="355" spans="1:10" x14ac:dyDescent="0.25">
      <c r="A355">
        <v>9394</v>
      </c>
      <c r="B355" s="1">
        <v>43830</v>
      </c>
      <c r="C355" t="s">
        <v>9187</v>
      </c>
      <c r="D355" t="s">
        <v>9166</v>
      </c>
      <c r="E355" t="s">
        <v>9167</v>
      </c>
      <c r="F355">
        <v>1</v>
      </c>
      <c r="G355" s="6">
        <v>17000</v>
      </c>
      <c r="H355">
        <v>14512</v>
      </c>
      <c r="I355" t="s">
        <v>9188</v>
      </c>
      <c r="J355" t="s">
        <v>3094</v>
      </c>
    </row>
    <row r="356" spans="1:10" x14ac:dyDescent="0.25">
      <c r="A356">
        <v>9395</v>
      </c>
      <c r="B356" s="1">
        <v>43830</v>
      </c>
      <c r="C356" t="s">
        <v>9189</v>
      </c>
      <c r="D356" t="s">
        <v>9190</v>
      </c>
      <c r="E356" t="s">
        <v>9167</v>
      </c>
      <c r="F356">
        <v>1</v>
      </c>
      <c r="G356" s="6">
        <v>12000</v>
      </c>
      <c r="H356">
        <v>14512</v>
      </c>
      <c r="I356" t="s">
        <v>9191</v>
      </c>
      <c r="J356" t="s">
        <v>3094</v>
      </c>
    </row>
    <row r="357" spans="1:10" x14ac:dyDescent="0.25">
      <c r="A357">
        <v>9395</v>
      </c>
      <c r="B357" s="1">
        <v>43830</v>
      </c>
      <c r="C357" t="s">
        <v>9192</v>
      </c>
      <c r="D357" t="s">
        <v>9190</v>
      </c>
      <c r="E357" t="s">
        <v>9167</v>
      </c>
      <c r="F357">
        <v>1</v>
      </c>
      <c r="G357" s="6">
        <v>12000</v>
      </c>
      <c r="H357">
        <v>14512</v>
      </c>
      <c r="I357" t="s">
        <v>22880</v>
      </c>
      <c r="J357" t="s">
        <v>3094</v>
      </c>
    </row>
    <row r="358" spans="1:10" x14ac:dyDescent="0.25">
      <c r="A358">
        <v>9395</v>
      </c>
      <c r="B358" s="1">
        <v>43830</v>
      </c>
      <c r="C358" t="s">
        <v>9193</v>
      </c>
      <c r="D358" t="s">
        <v>9190</v>
      </c>
      <c r="E358" t="s">
        <v>9167</v>
      </c>
      <c r="F358">
        <v>1</v>
      </c>
      <c r="G358" s="6">
        <v>12000</v>
      </c>
      <c r="H358">
        <v>14512</v>
      </c>
      <c r="I358" t="s">
        <v>22881</v>
      </c>
      <c r="J358" t="s">
        <v>3094</v>
      </c>
    </row>
    <row r="359" spans="1:10" x14ac:dyDescent="0.25">
      <c r="A359">
        <v>9395</v>
      </c>
      <c r="B359" s="1">
        <v>43830</v>
      </c>
      <c r="C359" t="s">
        <v>9194</v>
      </c>
      <c r="D359" t="s">
        <v>9190</v>
      </c>
      <c r="E359" t="s">
        <v>9167</v>
      </c>
      <c r="F359">
        <v>1</v>
      </c>
      <c r="G359" s="6">
        <v>12000</v>
      </c>
      <c r="H359">
        <v>14512</v>
      </c>
      <c r="I359" t="s">
        <v>22882</v>
      </c>
      <c r="J359" t="s">
        <v>3094</v>
      </c>
    </row>
    <row r="360" spans="1:10" x14ac:dyDescent="0.25">
      <c r="A360">
        <v>9395</v>
      </c>
      <c r="B360" s="1">
        <v>43830</v>
      </c>
      <c r="C360" t="s">
        <v>9195</v>
      </c>
      <c r="D360" t="s">
        <v>9190</v>
      </c>
      <c r="E360" t="s">
        <v>9167</v>
      </c>
      <c r="F360">
        <v>1</v>
      </c>
      <c r="G360" s="6">
        <v>12000</v>
      </c>
      <c r="H360">
        <v>14512</v>
      </c>
      <c r="I360" t="s">
        <v>22883</v>
      </c>
      <c r="J360" t="s">
        <v>3094</v>
      </c>
    </row>
    <row r="361" spans="1:10" x14ac:dyDescent="0.25">
      <c r="A361">
        <v>9395</v>
      </c>
      <c r="B361" s="1">
        <v>43830</v>
      </c>
      <c r="C361" t="s">
        <v>9196</v>
      </c>
      <c r="D361" t="s">
        <v>9190</v>
      </c>
      <c r="E361" t="s">
        <v>9167</v>
      </c>
      <c r="F361">
        <v>1</v>
      </c>
      <c r="G361" s="6">
        <v>12000</v>
      </c>
      <c r="H361">
        <v>14512</v>
      </c>
      <c r="I361" t="s">
        <v>22884</v>
      </c>
      <c r="J361" t="s">
        <v>3094</v>
      </c>
    </row>
    <row r="362" spans="1:10" x14ac:dyDescent="0.25">
      <c r="A362">
        <v>9395</v>
      </c>
      <c r="B362" s="1">
        <v>43830</v>
      </c>
      <c r="C362" t="s">
        <v>9197</v>
      </c>
      <c r="D362" t="s">
        <v>9190</v>
      </c>
      <c r="E362" t="s">
        <v>9167</v>
      </c>
      <c r="F362">
        <v>1</v>
      </c>
      <c r="G362" s="6">
        <v>12000</v>
      </c>
      <c r="H362">
        <v>14512</v>
      </c>
      <c r="I362" t="s">
        <v>22885</v>
      </c>
      <c r="J362" t="s">
        <v>3094</v>
      </c>
    </row>
    <row r="363" spans="1:10" x14ac:dyDescent="0.25">
      <c r="A363">
        <v>9395</v>
      </c>
      <c r="B363" s="1">
        <v>43830</v>
      </c>
      <c r="C363" t="s">
        <v>9198</v>
      </c>
      <c r="D363" t="s">
        <v>9190</v>
      </c>
      <c r="E363" t="s">
        <v>9167</v>
      </c>
      <c r="F363">
        <v>1</v>
      </c>
      <c r="G363" s="6">
        <v>12000</v>
      </c>
      <c r="H363">
        <v>14512</v>
      </c>
      <c r="I363" t="s">
        <v>22886</v>
      </c>
      <c r="J363" t="s">
        <v>3094</v>
      </c>
    </row>
    <row r="364" spans="1:10" x14ac:dyDescent="0.25">
      <c r="A364">
        <v>9395</v>
      </c>
      <c r="B364" s="1">
        <v>43830</v>
      </c>
      <c r="C364" t="s">
        <v>9199</v>
      </c>
      <c r="D364" t="s">
        <v>9190</v>
      </c>
      <c r="E364" t="s">
        <v>9167</v>
      </c>
      <c r="F364">
        <v>1</v>
      </c>
      <c r="G364" s="6">
        <v>12000</v>
      </c>
      <c r="H364">
        <v>14512</v>
      </c>
      <c r="I364" t="s">
        <v>22887</v>
      </c>
      <c r="J364" t="s">
        <v>3094</v>
      </c>
    </row>
    <row r="365" spans="1:10" x14ac:dyDescent="0.25">
      <c r="A365">
        <v>9395</v>
      </c>
      <c r="B365" s="1">
        <v>43830</v>
      </c>
      <c r="C365" t="s">
        <v>9200</v>
      </c>
      <c r="D365" t="s">
        <v>9190</v>
      </c>
      <c r="E365" t="s">
        <v>9167</v>
      </c>
      <c r="F365">
        <v>1</v>
      </c>
      <c r="G365" s="6">
        <v>12000</v>
      </c>
      <c r="H365">
        <v>14512</v>
      </c>
      <c r="I365" t="s">
        <v>22888</v>
      </c>
      <c r="J365" t="s">
        <v>3094</v>
      </c>
    </row>
    <row r="366" spans="1:10" x14ac:dyDescent="0.25">
      <c r="A366">
        <v>9395</v>
      </c>
      <c r="B366" s="1">
        <v>43830</v>
      </c>
      <c r="C366" t="s">
        <v>9201</v>
      </c>
      <c r="D366" t="s">
        <v>9190</v>
      </c>
      <c r="E366" t="s">
        <v>9167</v>
      </c>
      <c r="F366">
        <v>1</v>
      </c>
      <c r="G366" s="6">
        <v>12000</v>
      </c>
      <c r="H366">
        <v>14512</v>
      </c>
      <c r="I366" t="s">
        <v>22889</v>
      </c>
      <c r="J366" t="s">
        <v>3094</v>
      </c>
    </row>
    <row r="367" spans="1:10" x14ac:dyDescent="0.25">
      <c r="A367">
        <v>9395</v>
      </c>
      <c r="B367" s="1">
        <v>43830</v>
      </c>
      <c r="C367" t="s">
        <v>9202</v>
      </c>
      <c r="D367" t="s">
        <v>9190</v>
      </c>
      <c r="E367" t="s">
        <v>9167</v>
      </c>
      <c r="F367">
        <v>1</v>
      </c>
      <c r="G367" s="6">
        <v>12000</v>
      </c>
      <c r="H367">
        <v>14512</v>
      </c>
      <c r="I367" t="s">
        <v>22890</v>
      </c>
      <c r="J367" t="s">
        <v>3094</v>
      </c>
    </row>
    <row r="368" spans="1:10" x14ac:dyDescent="0.25">
      <c r="A368">
        <v>9395</v>
      </c>
      <c r="B368" s="1">
        <v>43830</v>
      </c>
      <c r="C368" t="s">
        <v>9203</v>
      </c>
      <c r="D368" t="s">
        <v>9190</v>
      </c>
      <c r="E368" t="s">
        <v>9167</v>
      </c>
      <c r="F368">
        <v>1</v>
      </c>
      <c r="G368" s="6">
        <v>12000</v>
      </c>
      <c r="H368">
        <v>14512</v>
      </c>
      <c r="I368" t="s">
        <v>22891</v>
      </c>
      <c r="J368" t="s">
        <v>3094</v>
      </c>
    </row>
    <row r="369" spans="1:10" x14ac:dyDescent="0.25">
      <c r="A369">
        <v>9395</v>
      </c>
      <c r="B369" s="1">
        <v>43830</v>
      </c>
      <c r="C369" t="s">
        <v>9204</v>
      </c>
      <c r="D369" t="s">
        <v>9190</v>
      </c>
      <c r="E369" t="s">
        <v>9167</v>
      </c>
      <c r="F369">
        <v>1</v>
      </c>
      <c r="G369" s="6">
        <v>12000</v>
      </c>
      <c r="H369">
        <v>14512</v>
      </c>
      <c r="I369" t="s">
        <v>22892</v>
      </c>
      <c r="J369" t="s">
        <v>3094</v>
      </c>
    </row>
    <row r="370" spans="1:10" x14ac:dyDescent="0.25">
      <c r="A370">
        <v>9395</v>
      </c>
      <c r="B370" s="1">
        <v>43830</v>
      </c>
      <c r="C370" t="s">
        <v>9205</v>
      </c>
      <c r="D370" t="s">
        <v>9190</v>
      </c>
      <c r="E370" t="s">
        <v>9167</v>
      </c>
      <c r="F370">
        <v>1</v>
      </c>
      <c r="G370" s="6">
        <v>12000</v>
      </c>
      <c r="H370">
        <v>14512</v>
      </c>
      <c r="I370" t="s">
        <v>22893</v>
      </c>
      <c r="J370" t="s">
        <v>3094</v>
      </c>
    </row>
    <row r="371" spans="1:10" x14ac:dyDescent="0.25">
      <c r="A371">
        <v>9395</v>
      </c>
      <c r="B371" s="1">
        <v>43830</v>
      </c>
      <c r="C371" t="s">
        <v>9206</v>
      </c>
      <c r="D371" t="s">
        <v>9190</v>
      </c>
      <c r="E371" t="s">
        <v>9167</v>
      </c>
      <c r="F371">
        <v>1</v>
      </c>
      <c r="G371" s="6">
        <v>12000</v>
      </c>
      <c r="H371">
        <v>14512</v>
      </c>
      <c r="I371" t="s">
        <v>22894</v>
      </c>
      <c r="J371" t="s">
        <v>3094</v>
      </c>
    </row>
    <row r="372" spans="1:10" x14ac:dyDescent="0.25">
      <c r="A372">
        <v>9395</v>
      </c>
      <c r="B372" s="1">
        <v>43830</v>
      </c>
      <c r="C372" t="s">
        <v>9207</v>
      </c>
      <c r="D372" t="s">
        <v>9190</v>
      </c>
      <c r="E372" t="s">
        <v>9167</v>
      </c>
      <c r="F372">
        <v>1</v>
      </c>
      <c r="G372" s="6">
        <v>12000</v>
      </c>
      <c r="H372">
        <v>14512</v>
      </c>
      <c r="I372" t="s">
        <v>22895</v>
      </c>
      <c r="J372" t="s">
        <v>3094</v>
      </c>
    </row>
    <row r="373" spans="1:10" x14ac:dyDescent="0.25">
      <c r="A373">
        <v>9395</v>
      </c>
      <c r="B373" s="1">
        <v>43830</v>
      </c>
      <c r="C373" t="s">
        <v>9208</v>
      </c>
      <c r="D373" t="s">
        <v>9190</v>
      </c>
      <c r="E373" t="s">
        <v>9167</v>
      </c>
      <c r="F373">
        <v>1</v>
      </c>
      <c r="G373" s="6">
        <v>12000</v>
      </c>
      <c r="H373">
        <v>14512</v>
      </c>
      <c r="I373" t="s">
        <v>22896</v>
      </c>
      <c r="J373" t="s">
        <v>3094</v>
      </c>
    </row>
    <row r="374" spans="1:10" x14ac:dyDescent="0.25">
      <c r="A374">
        <v>9395</v>
      </c>
      <c r="B374" s="1">
        <v>43830</v>
      </c>
      <c r="C374" t="s">
        <v>9209</v>
      </c>
      <c r="D374" t="s">
        <v>9190</v>
      </c>
      <c r="E374" t="s">
        <v>9167</v>
      </c>
      <c r="F374">
        <v>1</v>
      </c>
      <c r="G374" s="6">
        <v>12000</v>
      </c>
      <c r="H374">
        <v>14512</v>
      </c>
      <c r="I374" t="s">
        <v>22897</v>
      </c>
      <c r="J374" t="s">
        <v>3094</v>
      </c>
    </row>
    <row r="375" spans="1:10" x14ac:dyDescent="0.25">
      <c r="A375">
        <v>9395</v>
      </c>
      <c r="B375" s="1">
        <v>43830</v>
      </c>
      <c r="C375" t="s">
        <v>9210</v>
      </c>
      <c r="D375" t="s">
        <v>9190</v>
      </c>
      <c r="E375" t="s">
        <v>9167</v>
      </c>
      <c r="F375">
        <v>1</v>
      </c>
      <c r="G375" s="6">
        <v>12000</v>
      </c>
      <c r="H375">
        <v>14512</v>
      </c>
      <c r="I375" t="s">
        <v>9211</v>
      </c>
      <c r="J375" t="s">
        <v>3094</v>
      </c>
    </row>
    <row r="376" spans="1:10" x14ac:dyDescent="0.25">
      <c r="A376">
        <v>8704</v>
      </c>
      <c r="B376" s="1">
        <v>43537</v>
      </c>
      <c r="C376" t="s">
        <v>9212</v>
      </c>
      <c r="D376" t="s">
        <v>167</v>
      </c>
      <c r="E376" t="s">
        <v>8723</v>
      </c>
      <c r="F376">
        <v>1</v>
      </c>
      <c r="G376" s="6">
        <v>2900</v>
      </c>
      <c r="H376">
        <v>14507</v>
      </c>
      <c r="I376" t="s">
        <v>9213</v>
      </c>
      <c r="J376" t="s">
        <v>9214</v>
      </c>
    </row>
    <row r="377" spans="1:10" x14ac:dyDescent="0.25">
      <c r="A377">
        <v>11013</v>
      </c>
      <c r="B377" s="1">
        <v>44559</v>
      </c>
      <c r="C377" t="s">
        <v>9215</v>
      </c>
      <c r="D377" t="s">
        <v>9216</v>
      </c>
      <c r="E377" t="s">
        <v>833</v>
      </c>
      <c r="F377">
        <v>1</v>
      </c>
      <c r="G377" s="6">
        <v>4600</v>
      </c>
      <c r="H377">
        <v>14538</v>
      </c>
      <c r="I377" t="s">
        <v>9217</v>
      </c>
      <c r="J377" t="s">
        <v>9218</v>
      </c>
    </row>
    <row r="378" spans="1:10" x14ac:dyDescent="0.25">
      <c r="A378">
        <v>11078</v>
      </c>
      <c r="B378" s="1">
        <v>44561</v>
      </c>
      <c r="C378" t="s">
        <v>9219</v>
      </c>
      <c r="D378" t="s">
        <v>56</v>
      </c>
      <c r="E378" t="s">
        <v>40</v>
      </c>
      <c r="F378">
        <v>1</v>
      </c>
      <c r="G378" s="6">
        <v>24725</v>
      </c>
      <c r="H378">
        <v>14584</v>
      </c>
      <c r="I378" t="s">
        <v>9220</v>
      </c>
      <c r="J378" t="s">
        <v>3145</v>
      </c>
    </row>
    <row r="379" spans="1:10" x14ac:dyDescent="0.25">
      <c r="A379">
        <v>9393</v>
      </c>
      <c r="B379" s="1">
        <v>43830</v>
      </c>
      <c r="C379" t="s">
        <v>9221</v>
      </c>
      <c r="D379" t="s">
        <v>1586</v>
      </c>
      <c r="E379" t="s">
        <v>53</v>
      </c>
      <c r="F379">
        <v>1</v>
      </c>
      <c r="G379" s="6">
        <v>80000</v>
      </c>
      <c r="H379">
        <v>14512</v>
      </c>
      <c r="I379" t="s">
        <v>9222</v>
      </c>
      <c r="J379" t="s">
        <v>3094</v>
      </c>
    </row>
    <row r="380" spans="1:10" x14ac:dyDescent="0.25">
      <c r="A380">
        <v>9393</v>
      </c>
      <c r="B380" s="1">
        <v>43830</v>
      </c>
      <c r="C380" t="s">
        <v>9223</v>
      </c>
      <c r="D380" t="s">
        <v>1586</v>
      </c>
      <c r="E380" t="s">
        <v>53</v>
      </c>
      <c r="F380">
        <v>1</v>
      </c>
      <c r="G380" s="6">
        <v>80000</v>
      </c>
      <c r="H380">
        <v>14512</v>
      </c>
      <c r="I380" t="s">
        <v>9224</v>
      </c>
      <c r="J380" t="s">
        <v>3094</v>
      </c>
    </row>
    <row r="381" spans="1:10" x14ac:dyDescent="0.25">
      <c r="A381">
        <v>10629</v>
      </c>
      <c r="B381" s="1">
        <v>44561</v>
      </c>
      <c r="C381" t="s">
        <v>9225</v>
      </c>
      <c r="D381" t="s">
        <v>671</v>
      </c>
      <c r="E381" t="s">
        <v>48</v>
      </c>
      <c r="F381">
        <v>1</v>
      </c>
      <c r="G381" s="6">
        <v>2587098.15</v>
      </c>
      <c r="H381">
        <v>14524</v>
      </c>
      <c r="I381" t="s">
        <v>9226</v>
      </c>
      <c r="J381" t="s">
        <v>3145</v>
      </c>
    </row>
    <row r="382" spans="1:10" x14ac:dyDescent="0.25">
      <c r="A382">
        <v>10966</v>
      </c>
      <c r="B382" s="1">
        <v>44561</v>
      </c>
      <c r="C382" t="s">
        <v>9227</v>
      </c>
      <c r="D382" t="s">
        <v>675</v>
      </c>
      <c r="E382" t="s">
        <v>1082</v>
      </c>
      <c r="F382">
        <v>1</v>
      </c>
      <c r="G382" s="6">
        <v>165000</v>
      </c>
      <c r="H382">
        <v>14531</v>
      </c>
      <c r="I382" t="s">
        <v>9228</v>
      </c>
      <c r="J382" t="s">
        <v>3145</v>
      </c>
    </row>
    <row r="383" spans="1:10" x14ac:dyDescent="0.25">
      <c r="A383">
        <v>10966</v>
      </c>
      <c r="B383" s="1">
        <v>44561</v>
      </c>
      <c r="C383" t="s">
        <v>9229</v>
      </c>
      <c r="D383" t="s">
        <v>675</v>
      </c>
      <c r="E383" t="s">
        <v>1082</v>
      </c>
      <c r="F383">
        <v>1</v>
      </c>
      <c r="G383" s="6">
        <v>165000</v>
      </c>
      <c r="H383">
        <v>14531</v>
      </c>
      <c r="I383" t="s">
        <v>22898</v>
      </c>
      <c r="J383" t="s">
        <v>3145</v>
      </c>
    </row>
    <row r="384" spans="1:10" x14ac:dyDescent="0.25">
      <c r="A384">
        <v>10966</v>
      </c>
      <c r="B384" s="1">
        <v>44561</v>
      </c>
      <c r="C384" t="s">
        <v>9230</v>
      </c>
      <c r="D384" t="s">
        <v>675</v>
      </c>
      <c r="E384" t="s">
        <v>1082</v>
      </c>
      <c r="F384">
        <v>1</v>
      </c>
      <c r="G384" s="6">
        <v>165000</v>
      </c>
      <c r="H384">
        <v>14531</v>
      </c>
      <c r="I384" t="s">
        <v>22899</v>
      </c>
      <c r="J384" t="s">
        <v>3145</v>
      </c>
    </row>
    <row r="385" spans="1:10" x14ac:dyDescent="0.25">
      <c r="A385">
        <v>10966</v>
      </c>
      <c r="B385" s="1">
        <v>44561</v>
      </c>
      <c r="C385" t="s">
        <v>9231</v>
      </c>
      <c r="D385" t="s">
        <v>675</v>
      </c>
      <c r="E385" t="s">
        <v>1082</v>
      </c>
      <c r="F385">
        <v>1</v>
      </c>
      <c r="G385" s="6">
        <v>165000</v>
      </c>
      <c r="H385">
        <v>14531</v>
      </c>
      <c r="I385" t="s">
        <v>22900</v>
      </c>
      <c r="J385" t="s">
        <v>3145</v>
      </c>
    </row>
    <row r="386" spans="1:10" x14ac:dyDescent="0.25">
      <c r="A386">
        <v>10966</v>
      </c>
      <c r="B386" s="1">
        <v>44561</v>
      </c>
      <c r="C386" t="s">
        <v>9232</v>
      </c>
      <c r="D386" t="s">
        <v>675</v>
      </c>
      <c r="E386" t="s">
        <v>1082</v>
      </c>
      <c r="F386">
        <v>1</v>
      </c>
      <c r="G386" s="6">
        <v>165000</v>
      </c>
      <c r="H386">
        <v>14531</v>
      </c>
      <c r="I386" t="s">
        <v>22901</v>
      </c>
      <c r="J386" t="s">
        <v>3145</v>
      </c>
    </row>
    <row r="387" spans="1:10" x14ac:dyDescent="0.25">
      <c r="A387">
        <v>10966</v>
      </c>
      <c r="B387" s="1">
        <v>44561</v>
      </c>
      <c r="C387" t="s">
        <v>9233</v>
      </c>
      <c r="D387" t="s">
        <v>675</v>
      </c>
      <c r="E387" t="s">
        <v>1082</v>
      </c>
      <c r="F387">
        <v>1</v>
      </c>
      <c r="G387" s="6">
        <v>165000</v>
      </c>
      <c r="H387">
        <v>14531</v>
      </c>
      <c r="I387" t="s">
        <v>22902</v>
      </c>
      <c r="J387" t="s">
        <v>3145</v>
      </c>
    </row>
    <row r="388" spans="1:10" x14ac:dyDescent="0.25">
      <c r="A388">
        <v>10966</v>
      </c>
      <c r="B388" s="1">
        <v>44561</v>
      </c>
      <c r="C388" t="s">
        <v>9234</v>
      </c>
      <c r="D388" t="s">
        <v>675</v>
      </c>
      <c r="E388" t="s">
        <v>1082</v>
      </c>
      <c r="F388">
        <v>1</v>
      </c>
      <c r="G388" s="6">
        <v>165000</v>
      </c>
      <c r="H388">
        <v>14531</v>
      </c>
      <c r="I388" t="s">
        <v>22903</v>
      </c>
      <c r="J388" t="s">
        <v>3145</v>
      </c>
    </row>
    <row r="389" spans="1:10" x14ac:dyDescent="0.25">
      <c r="A389">
        <v>10966</v>
      </c>
      <c r="B389" s="1">
        <v>44561</v>
      </c>
      <c r="C389" t="s">
        <v>9235</v>
      </c>
      <c r="D389" t="s">
        <v>675</v>
      </c>
      <c r="E389" t="s">
        <v>1082</v>
      </c>
      <c r="F389">
        <v>1</v>
      </c>
      <c r="G389" s="6">
        <v>165000</v>
      </c>
      <c r="H389">
        <v>14531</v>
      </c>
      <c r="I389" t="s">
        <v>22904</v>
      </c>
      <c r="J389" t="s">
        <v>3145</v>
      </c>
    </row>
    <row r="390" spans="1:10" x14ac:dyDescent="0.25">
      <c r="A390">
        <v>10966</v>
      </c>
      <c r="B390" s="1">
        <v>44561</v>
      </c>
      <c r="C390" t="s">
        <v>9236</v>
      </c>
      <c r="D390" t="s">
        <v>675</v>
      </c>
      <c r="E390" t="s">
        <v>1082</v>
      </c>
      <c r="F390">
        <v>1</v>
      </c>
      <c r="G390" s="6">
        <v>165000</v>
      </c>
      <c r="H390">
        <v>14531</v>
      </c>
      <c r="I390" t="s">
        <v>9237</v>
      </c>
      <c r="J390" t="s">
        <v>3145</v>
      </c>
    </row>
    <row r="391" spans="1:10" x14ac:dyDescent="0.25">
      <c r="A391">
        <v>10969</v>
      </c>
      <c r="B391" s="1">
        <v>44561</v>
      </c>
      <c r="C391" t="s">
        <v>9238</v>
      </c>
      <c r="D391" t="s">
        <v>8687</v>
      </c>
      <c r="E391" t="s">
        <v>1082</v>
      </c>
      <c r="F391">
        <v>1</v>
      </c>
      <c r="G391" s="6">
        <v>19000</v>
      </c>
      <c r="H391">
        <v>14531</v>
      </c>
      <c r="I391" t="s">
        <v>9239</v>
      </c>
      <c r="J391" t="s">
        <v>3145</v>
      </c>
    </row>
    <row r="392" spans="1:10" x14ac:dyDescent="0.25">
      <c r="A392">
        <v>10970</v>
      </c>
      <c r="B392" s="1">
        <v>44561</v>
      </c>
      <c r="C392" t="s">
        <v>9240</v>
      </c>
      <c r="D392" t="s">
        <v>8687</v>
      </c>
      <c r="E392" t="s">
        <v>1082</v>
      </c>
      <c r="F392">
        <v>1</v>
      </c>
      <c r="G392" s="6">
        <v>22100</v>
      </c>
      <c r="H392">
        <v>14531</v>
      </c>
      <c r="I392" t="s">
        <v>9241</v>
      </c>
      <c r="J392" t="s">
        <v>3145</v>
      </c>
    </row>
    <row r="393" spans="1:10" x14ac:dyDescent="0.25">
      <c r="A393">
        <v>10970</v>
      </c>
      <c r="B393" s="1">
        <v>44561</v>
      </c>
      <c r="C393" t="s">
        <v>9242</v>
      </c>
      <c r="D393" t="s">
        <v>8687</v>
      </c>
      <c r="E393" t="s">
        <v>1082</v>
      </c>
      <c r="F393">
        <v>1</v>
      </c>
      <c r="G393" s="6">
        <v>22100</v>
      </c>
      <c r="H393">
        <v>14531</v>
      </c>
      <c r="I393" t="s">
        <v>22905</v>
      </c>
      <c r="J393" t="s">
        <v>3145</v>
      </c>
    </row>
    <row r="394" spans="1:10" x14ac:dyDescent="0.25">
      <c r="A394">
        <v>10970</v>
      </c>
      <c r="B394" s="1">
        <v>44561</v>
      </c>
      <c r="C394" t="s">
        <v>9243</v>
      </c>
      <c r="D394" t="s">
        <v>8687</v>
      </c>
      <c r="E394" t="s">
        <v>1082</v>
      </c>
      <c r="F394">
        <v>1</v>
      </c>
      <c r="G394" s="6">
        <v>22100</v>
      </c>
      <c r="H394">
        <v>14531</v>
      </c>
      <c r="I394" t="s">
        <v>9244</v>
      </c>
      <c r="J394" t="s">
        <v>3145</v>
      </c>
    </row>
    <row r="395" spans="1:10" x14ac:dyDescent="0.25">
      <c r="A395">
        <v>10630</v>
      </c>
      <c r="B395" s="1">
        <v>44561</v>
      </c>
      <c r="C395" t="s">
        <v>9245</v>
      </c>
      <c r="D395" t="s">
        <v>74</v>
      </c>
      <c r="E395" t="s">
        <v>40</v>
      </c>
      <c r="F395">
        <v>1</v>
      </c>
      <c r="G395" s="6">
        <v>302281.2</v>
      </c>
      <c r="H395">
        <v>14523</v>
      </c>
      <c r="I395" t="s">
        <v>9246</v>
      </c>
      <c r="J395" t="s">
        <v>3145</v>
      </c>
    </row>
    <row r="396" spans="1:10" x14ac:dyDescent="0.25">
      <c r="A396">
        <v>8705</v>
      </c>
      <c r="B396" s="1">
        <v>43530</v>
      </c>
      <c r="C396" t="s">
        <v>9247</v>
      </c>
      <c r="D396" t="s">
        <v>81</v>
      </c>
      <c r="E396" t="s">
        <v>82</v>
      </c>
      <c r="F396">
        <v>1</v>
      </c>
      <c r="G396" s="6">
        <v>3847.5</v>
      </c>
      <c r="H396">
        <v>14508</v>
      </c>
      <c r="I396" t="s">
        <v>9248</v>
      </c>
      <c r="J396" t="s">
        <v>9249</v>
      </c>
    </row>
    <row r="397" spans="1:10" x14ac:dyDescent="0.25">
      <c r="A397">
        <v>10968</v>
      </c>
      <c r="B397" s="1">
        <v>44561</v>
      </c>
      <c r="C397" t="s">
        <v>9250</v>
      </c>
      <c r="D397" t="s">
        <v>267</v>
      </c>
      <c r="E397" t="s">
        <v>1082</v>
      </c>
      <c r="F397">
        <v>1</v>
      </c>
      <c r="G397" s="6">
        <v>17500</v>
      </c>
      <c r="H397">
        <v>14531</v>
      </c>
      <c r="I397" t="s">
        <v>9251</v>
      </c>
      <c r="J397" t="s">
        <v>3145</v>
      </c>
    </row>
    <row r="398" spans="1:10" x14ac:dyDescent="0.25">
      <c r="A398">
        <v>10968</v>
      </c>
      <c r="B398" s="1">
        <v>44561</v>
      </c>
      <c r="C398" t="s">
        <v>9252</v>
      </c>
      <c r="D398" t="s">
        <v>267</v>
      </c>
      <c r="E398" t="s">
        <v>1082</v>
      </c>
      <c r="F398">
        <v>1</v>
      </c>
      <c r="G398" s="6">
        <v>17500</v>
      </c>
      <c r="H398">
        <v>14531</v>
      </c>
      <c r="I398" t="s">
        <v>22906</v>
      </c>
      <c r="J398" t="s">
        <v>3145</v>
      </c>
    </row>
    <row r="399" spans="1:10" x14ac:dyDescent="0.25">
      <c r="A399">
        <v>10968</v>
      </c>
      <c r="B399" s="1">
        <v>44561</v>
      </c>
      <c r="C399" t="s">
        <v>9253</v>
      </c>
      <c r="D399" t="s">
        <v>267</v>
      </c>
      <c r="E399" t="s">
        <v>1082</v>
      </c>
      <c r="F399">
        <v>1</v>
      </c>
      <c r="G399" s="6">
        <v>17500</v>
      </c>
      <c r="H399">
        <v>14531</v>
      </c>
      <c r="I399" t="s">
        <v>22907</v>
      </c>
      <c r="J399" t="s">
        <v>3145</v>
      </c>
    </row>
    <row r="400" spans="1:10" x14ac:dyDescent="0.25">
      <c r="A400">
        <v>10968</v>
      </c>
      <c r="B400" s="1">
        <v>44561</v>
      </c>
      <c r="C400" t="s">
        <v>9254</v>
      </c>
      <c r="D400" t="s">
        <v>267</v>
      </c>
      <c r="E400" t="s">
        <v>1082</v>
      </c>
      <c r="F400">
        <v>1</v>
      </c>
      <c r="G400" s="6">
        <v>17500</v>
      </c>
      <c r="H400">
        <v>14531</v>
      </c>
      <c r="I400" t="s">
        <v>22908</v>
      </c>
      <c r="J400" t="s">
        <v>3145</v>
      </c>
    </row>
    <row r="401" spans="1:10" x14ac:dyDescent="0.25">
      <c r="A401">
        <v>10968</v>
      </c>
      <c r="B401" s="1">
        <v>44561</v>
      </c>
      <c r="C401" t="s">
        <v>9255</v>
      </c>
      <c r="D401" t="s">
        <v>267</v>
      </c>
      <c r="E401" t="s">
        <v>1082</v>
      </c>
      <c r="F401">
        <v>1</v>
      </c>
      <c r="G401" s="6">
        <v>17500</v>
      </c>
      <c r="H401">
        <v>14531</v>
      </c>
      <c r="I401" t="s">
        <v>22909</v>
      </c>
      <c r="J401" t="s">
        <v>3145</v>
      </c>
    </row>
    <row r="402" spans="1:10" x14ac:dyDescent="0.25">
      <c r="A402">
        <v>10968</v>
      </c>
      <c r="B402" s="1">
        <v>44561</v>
      </c>
      <c r="C402" t="s">
        <v>9256</v>
      </c>
      <c r="D402" t="s">
        <v>267</v>
      </c>
      <c r="E402" t="s">
        <v>1082</v>
      </c>
      <c r="F402">
        <v>1</v>
      </c>
      <c r="G402" s="6">
        <v>17500</v>
      </c>
      <c r="H402">
        <v>14531</v>
      </c>
      <c r="I402" t="s">
        <v>22910</v>
      </c>
      <c r="J402" t="s">
        <v>3145</v>
      </c>
    </row>
    <row r="403" spans="1:10" x14ac:dyDescent="0.25">
      <c r="A403">
        <v>10968</v>
      </c>
      <c r="B403" s="1">
        <v>44561</v>
      </c>
      <c r="C403" t="s">
        <v>9257</v>
      </c>
      <c r="D403" t="s">
        <v>267</v>
      </c>
      <c r="E403" t="s">
        <v>1082</v>
      </c>
      <c r="F403">
        <v>1</v>
      </c>
      <c r="G403" s="6">
        <v>17500</v>
      </c>
      <c r="H403">
        <v>14531</v>
      </c>
      <c r="I403" t="s">
        <v>9258</v>
      </c>
      <c r="J403" t="s">
        <v>3145</v>
      </c>
    </row>
    <row r="404" spans="1:10" x14ac:dyDescent="0.25">
      <c r="A404">
        <v>10971</v>
      </c>
      <c r="B404" s="1">
        <v>44561</v>
      </c>
      <c r="C404" t="s">
        <v>9259</v>
      </c>
      <c r="D404" t="s">
        <v>267</v>
      </c>
      <c r="E404" t="s">
        <v>1082</v>
      </c>
      <c r="F404">
        <v>1</v>
      </c>
      <c r="G404" s="6">
        <v>10750</v>
      </c>
      <c r="H404">
        <v>14531</v>
      </c>
      <c r="I404" t="s">
        <v>9260</v>
      </c>
      <c r="J404" t="s">
        <v>3145</v>
      </c>
    </row>
    <row r="405" spans="1:10" x14ac:dyDescent="0.25">
      <c r="A405">
        <v>10971</v>
      </c>
      <c r="B405" s="1">
        <v>44561</v>
      </c>
      <c r="C405" t="s">
        <v>9261</v>
      </c>
      <c r="D405" t="s">
        <v>267</v>
      </c>
      <c r="E405" t="s">
        <v>1082</v>
      </c>
      <c r="F405">
        <v>1</v>
      </c>
      <c r="G405" s="6">
        <v>10750</v>
      </c>
      <c r="H405">
        <v>14531</v>
      </c>
      <c r="I405" t="s">
        <v>22911</v>
      </c>
      <c r="J405" t="s">
        <v>3145</v>
      </c>
    </row>
    <row r="406" spans="1:10" x14ac:dyDescent="0.25">
      <c r="A406">
        <v>10971</v>
      </c>
      <c r="B406" s="1">
        <v>44561</v>
      </c>
      <c r="C406" t="s">
        <v>9262</v>
      </c>
      <c r="D406" t="s">
        <v>267</v>
      </c>
      <c r="E406" t="s">
        <v>1082</v>
      </c>
      <c r="F406">
        <v>1</v>
      </c>
      <c r="G406" s="6">
        <v>10750</v>
      </c>
      <c r="H406">
        <v>14531</v>
      </c>
      <c r="I406" t="s">
        <v>22912</v>
      </c>
      <c r="J406" t="s">
        <v>3145</v>
      </c>
    </row>
    <row r="407" spans="1:10" x14ac:dyDescent="0.25">
      <c r="A407">
        <v>10971</v>
      </c>
      <c r="B407" s="1">
        <v>44561</v>
      </c>
      <c r="C407" t="s">
        <v>9263</v>
      </c>
      <c r="D407" t="s">
        <v>267</v>
      </c>
      <c r="E407" t="s">
        <v>1082</v>
      </c>
      <c r="F407">
        <v>1</v>
      </c>
      <c r="G407" s="6">
        <v>10750</v>
      </c>
      <c r="H407">
        <v>14531</v>
      </c>
      <c r="I407" t="s">
        <v>22913</v>
      </c>
      <c r="J407" t="s">
        <v>3145</v>
      </c>
    </row>
    <row r="408" spans="1:10" x14ac:dyDescent="0.25">
      <c r="A408">
        <v>10971</v>
      </c>
      <c r="B408" s="1">
        <v>44561</v>
      </c>
      <c r="C408" t="s">
        <v>9264</v>
      </c>
      <c r="D408" t="s">
        <v>267</v>
      </c>
      <c r="E408" t="s">
        <v>1082</v>
      </c>
      <c r="F408">
        <v>1</v>
      </c>
      <c r="G408" s="6">
        <v>10750</v>
      </c>
      <c r="H408">
        <v>14531</v>
      </c>
      <c r="I408" t="s">
        <v>22914</v>
      </c>
      <c r="J408" t="s">
        <v>3145</v>
      </c>
    </row>
    <row r="409" spans="1:10" x14ac:dyDescent="0.25">
      <c r="A409">
        <v>10971</v>
      </c>
      <c r="B409" s="1">
        <v>44561</v>
      </c>
      <c r="C409" t="s">
        <v>9265</v>
      </c>
      <c r="D409" t="s">
        <v>267</v>
      </c>
      <c r="E409" t="s">
        <v>1082</v>
      </c>
      <c r="F409">
        <v>1</v>
      </c>
      <c r="G409" s="6">
        <v>10750</v>
      </c>
      <c r="H409">
        <v>14531</v>
      </c>
      <c r="I409" t="s">
        <v>22915</v>
      </c>
      <c r="J409" t="s">
        <v>3145</v>
      </c>
    </row>
    <row r="410" spans="1:10" x14ac:dyDescent="0.25">
      <c r="A410">
        <v>10971</v>
      </c>
      <c r="B410" s="1">
        <v>44561</v>
      </c>
      <c r="C410" t="s">
        <v>9266</v>
      </c>
      <c r="D410" t="s">
        <v>267</v>
      </c>
      <c r="E410" t="s">
        <v>1082</v>
      </c>
      <c r="F410">
        <v>1</v>
      </c>
      <c r="G410" s="6">
        <v>10750</v>
      </c>
      <c r="H410">
        <v>14531</v>
      </c>
      <c r="I410" t="s">
        <v>22916</v>
      </c>
      <c r="J410" t="s">
        <v>3145</v>
      </c>
    </row>
    <row r="411" spans="1:10" x14ac:dyDescent="0.25">
      <c r="A411">
        <v>10971</v>
      </c>
      <c r="B411" s="1">
        <v>44561</v>
      </c>
      <c r="C411" t="s">
        <v>9267</v>
      </c>
      <c r="D411" t="s">
        <v>267</v>
      </c>
      <c r="E411" t="s">
        <v>1082</v>
      </c>
      <c r="F411">
        <v>1</v>
      </c>
      <c r="G411" s="6">
        <v>10750</v>
      </c>
      <c r="H411">
        <v>14531</v>
      </c>
      <c r="I411" t="s">
        <v>22917</v>
      </c>
      <c r="J411" t="s">
        <v>3145</v>
      </c>
    </row>
    <row r="412" spans="1:10" x14ac:dyDescent="0.25">
      <c r="A412">
        <v>10971</v>
      </c>
      <c r="B412" s="1">
        <v>44561</v>
      </c>
      <c r="C412" t="s">
        <v>9268</v>
      </c>
      <c r="D412" t="s">
        <v>267</v>
      </c>
      <c r="E412" t="s">
        <v>1082</v>
      </c>
      <c r="F412">
        <v>1</v>
      </c>
      <c r="G412" s="6">
        <v>10750</v>
      </c>
      <c r="H412">
        <v>14531</v>
      </c>
      <c r="I412" t="s">
        <v>22918</v>
      </c>
      <c r="J412" t="s">
        <v>3145</v>
      </c>
    </row>
    <row r="413" spans="1:10" x14ac:dyDescent="0.25">
      <c r="A413">
        <v>10971</v>
      </c>
      <c r="B413" s="1">
        <v>44561</v>
      </c>
      <c r="C413" t="s">
        <v>9269</v>
      </c>
      <c r="D413" t="s">
        <v>267</v>
      </c>
      <c r="E413" t="s">
        <v>1082</v>
      </c>
      <c r="F413">
        <v>1</v>
      </c>
      <c r="G413" s="6">
        <v>10750</v>
      </c>
      <c r="H413">
        <v>14531</v>
      </c>
      <c r="I413" t="s">
        <v>9270</v>
      </c>
      <c r="J413" t="s">
        <v>3145</v>
      </c>
    </row>
    <row r="414" spans="1:10" x14ac:dyDescent="0.25">
      <c r="A414">
        <v>10972</v>
      </c>
      <c r="B414" s="1">
        <v>44561</v>
      </c>
      <c r="C414" t="s">
        <v>9271</v>
      </c>
      <c r="D414" t="s">
        <v>267</v>
      </c>
      <c r="E414" t="s">
        <v>1082</v>
      </c>
      <c r="F414">
        <v>1</v>
      </c>
      <c r="G414" s="6">
        <v>2100</v>
      </c>
      <c r="H414">
        <v>14531</v>
      </c>
      <c r="I414" t="s">
        <v>9272</v>
      </c>
      <c r="J414" t="s">
        <v>3145</v>
      </c>
    </row>
    <row r="415" spans="1:10" x14ac:dyDescent="0.25">
      <c r="A415">
        <v>10972</v>
      </c>
      <c r="B415" s="1">
        <v>44561</v>
      </c>
      <c r="C415" t="s">
        <v>9273</v>
      </c>
      <c r="D415" t="s">
        <v>267</v>
      </c>
      <c r="E415" t="s">
        <v>1082</v>
      </c>
      <c r="F415">
        <v>1</v>
      </c>
      <c r="G415" s="6">
        <v>2100</v>
      </c>
      <c r="H415">
        <v>14531</v>
      </c>
      <c r="I415" t="s">
        <v>22919</v>
      </c>
      <c r="J415" t="s">
        <v>3145</v>
      </c>
    </row>
    <row r="416" spans="1:10" x14ac:dyDescent="0.25">
      <c r="A416">
        <v>10972</v>
      </c>
      <c r="B416" s="1">
        <v>44561</v>
      </c>
      <c r="C416" t="s">
        <v>9274</v>
      </c>
      <c r="D416" t="s">
        <v>267</v>
      </c>
      <c r="E416" t="s">
        <v>1082</v>
      </c>
      <c r="F416">
        <v>1</v>
      </c>
      <c r="G416" s="6">
        <v>2100</v>
      </c>
      <c r="H416">
        <v>14531</v>
      </c>
      <c r="I416" t="s">
        <v>22920</v>
      </c>
      <c r="J416" t="s">
        <v>3145</v>
      </c>
    </row>
    <row r="417" spans="1:10" x14ac:dyDescent="0.25">
      <c r="A417">
        <v>10972</v>
      </c>
      <c r="B417" s="1">
        <v>44561</v>
      </c>
      <c r="C417" t="s">
        <v>9275</v>
      </c>
      <c r="D417" t="s">
        <v>267</v>
      </c>
      <c r="E417" t="s">
        <v>1082</v>
      </c>
      <c r="F417">
        <v>1</v>
      </c>
      <c r="G417" s="6">
        <v>2100</v>
      </c>
      <c r="H417">
        <v>14531</v>
      </c>
      <c r="I417" t="s">
        <v>22921</v>
      </c>
      <c r="J417" t="s">
        <v>3145</v>
      </c>
    </row>
    <row r="418" spans="1:10" x14ac:dyDescent="0.25">
      <c r="A418">
        <v>10972</v>
      </c>
      <c r="B418" s="1">
        <v>44561</v>
      </c>
      <c r="C418" t="s">
        <v>9276</v>
      </c>
      <c r="D418" t="s">
        <v>267</v>
      </c>
      <c r="E418" t="s">
        <v>1082</v>
      </c>
      <c r="F418">
        <v>1</v>
      </c>
      <c r="G418" s="6">
        <v>2100</v>
      </c>
      <c r="H418">
        <v>14531</v>
      </c>
      <c r="I418" t="s">
        <v>22922</v>
      </c>
      <c r="J418" t="s">
        <v>3145</v>
      </c>
    </row>
    <row r="419" spans="1:10" x14ac:dyDescent="0.25">
      <c r="A419">
        <v>10972</v>
      </c>
      <c r="B419" s="1">
        <v>44561</v>
      </c>
      <c r="C419" t="s">
        <v>9277</v>
      </c>
      <c r="D419" t="s">
        <v>267</v>
      </c>
      <c r="E419" t="s">
        <v>1082</v>
      </c>
      <c r="F419">
        <v>1</v>
      </c>
      <c r="G419" s="6">
        <v>2100</v>
      </c>
      <c r="H419">
        <v>14531</v>
      </c>
      <c r="I419" t="s">
        <v>22923</v>
      </c>
      <c r="J419" t="s">
        <v>3145</v>
      </c>
    </row>
    <row r="420" spans="1:10" x14ac:dyDescent="0.25">
      <c r="A420">
        <v>10972</v>
      </c>
      <c r="B420" s="1">
        <v>44561</v>
      </c>
      <c r="C420" t="s">
        <v>9278</v>
      </c>
      <c r="D420" t="s">
        <v>267</v>
      </c>
      <c r="E420" t="s">
        <v>1082</v>
      </c>
      <c r="F420">
        <v>1</v>
      </c>
      <c r="G420" s="6">
        <v>2100</v>
      </c>
      <c r="H420">
        <v>14531</v>
      </c>
      <c r="I420" t="s">
        <v>22924</v>
      </c>
      <c r="J420" t="s">
        <v>3145</v>
      </c>
    </row>
    <row r="421" spans="1:10" x14ac:dyDescent="0.25">
      <c r="A421">
        <v>10972</v>
      </c>
      <c r="B421" s="1">
        <v>44561</v>
      </c>
      <c r="C421" t="s">
        <v>9279</v>
      </c>
      <c r="D421" t="s">
        <v>267</v>
      </c>
      <c r="E421" t="s">
        <v>1082</v>
      </c>
      <c r="F421">
        <v>1</v>
      </c>
      <c r="G421" s="6">
        <v>2100</v>
      </c>
      <c r="H421">
        <v>14531</v>
      </c>
      <c r="I421" t="s">
        <v>22925</v>
      </c>
      <c r="J421" t="s">
        <v>3145</v>
      </c>
    </row>
    <row r="422" spans="1:10" x14ac:dyDescent="0.25">
      <c r="A422">
        <v>10972</v>
      </c>
      <c r="B422" s="1">
        <v>44561</v>
      </c>
      <c r="C422" t="s">
        <v>9280</v>
      </c>
      <c r="D422" t="s">
        <v>267</v>
      </c>
      <c r="E422" t="s">
        <v>1082</v>
      </c>
      <c r="F422">
        <v>1</v>
      </c>
      <c r="G422" s="6">
        <v>2100</v>
      </c>
      <c r="H422">
        <v>14531</v>
      </c>
      <c r="I422" t="s">
        <v>22926</v>
      </c>
      <c r="J422" t="s">
        <v>3145</v>
      </c>
    </row>
    <row r="423" spans="1:10" x14ac:dyDescent="0.25">
      <c r="A423">
        <v>10972</v>
      </c>
      <c r="B423" s="1">
        <v>44561</v>
      </c>
      <c r="C423" t="s">
        <v>9281</v>
      </c>
      <c r="D423" t="s">
        <v>267</v>
      </c>
      <c r="E423" t="s">
        <v>1082</v>
      </c>
      <c r="F423">
        <v>1</v>
      </c>
      <c r="G423" s="6">
        <v>2100</v>
      </c>
      <c r="H423">
        <v>14531</v>
      </c>
      <c r="I423" t="s">
        <v>9282</v>
      </c>
      <c r="J423" t="s">
        <v>3145</v>
      </c>
    </row>
    <row r="424" spans="1:10" x14ac:dyDescent="0.25">
      <c r="A424">
        <v>10741</v>
      </c>
      <c r="B424" s="1">
        <v>44561</v>
      </c>
      <c r="C424" t="s">
        <v>9283</v>
      </c>
      <c r="D424" t="s">
        <v>993</v>
      </c>
      <c r="E424" t="s">
        <v>8838</v>
      </c>
      <c r="F424">
        <v>1</v>
      </c>
      <c r="G424" s="6">
        <v>149500</v>
      </c>
      <c r="H424">
        <v>14522</v>
      </c>
      <c r="I424" t="s">
        <v>9284</v>
      </c>
      <c r="J424" t="s">
        <v>3145</v>
      </c>
    </row>
    <row r="425" spans="1:10" x14ac:dyDescent="0.25">
      <c r="A425">
        <v>9392</v>
      </c>
      <c r="B425" s="1">
        <v>43830</v>
      </c>
      <c r="C425" t="s">
        <v>9285</v>
      </c>
      <c r="D425" t="s">
        <v>104</v>
      </c>
      <c r="E425" t="s">
        <v>597</v>
      </c>
      <c r="F425">
        <v>1</v>
      </c>
      <c r="G425" s="6">
        <v>5400</v>
      </c>
      <c r="H425">
        <v>14512</v>
      </c>
      <c r="I425" t="s">
        <v>9286</v>
      </c>
      <c r="J425" t="s">
        <v>3094</v>
      </c>
    </row>
    <row r="426" spans="1:10" x14ac:dyDescent="0.25">
      <c r="A426">
        <v>9392</v>
      </c>
      <c r="B426" s="1">
        <v>43830</v>
      </c>
      <c r="C426" t="s">
        <v>9287</v>
      </c>
      <c r="D426" t="s">
        <v>104</v>
      </c>
      <c r="E426" t="s">
        <v>597</v>
      </c>
      <c r="F426">
        <v>1</v>
      </c>
      <c r="G426" s="6">
        <v>5400</v>
      </c>
      <c r="H426">
        <v>14512</v>
      </c>
      <c r="I426" t="s">
        <v>9288</v>
      </c>
      <c r="J426" t="s">
        <v>3094</v>
      </c>
    </row>
    <row r="427" spans="1:10" x14ac:dyDescent="0.25">
      <c r="A427">
        <v>10967</v>
      </c>
      <c r="B427" s="1">
        <v>44561</v>
      </c>
      <c r="C427" t="s">
        <v>9289</v>
      </c>
      <c r="D427" t="s">
        <v>4715</v>
      </c>
      <c r="E427" t="s">
        <v>1082</v>
      </c>
      <c r="F427">
        <v>1</v>
      </c>
      <c r="G427" s="6">
        <v>130000</v>
      </c>
      <c r="H427">
        <v>14531</v>
      </c>
      <c r="I427" t="s">
        <v>9290</v>
      </c>
      <c r="J427" t="s">
        <v>3145</v>
      </c>
    </row>
    <row r="428" spans="1:10" x14ac:dyDescent="0.25">
      <c r="A428">
        <v>10967</v>
      </c>
      <c r="B428" s="1">
        <v>44561</v>
      </c>
      <c r="C428" t="s">
        <v>9291</v>
      </c>
      <c r="D428" t="s">
        <v>4715</v>
      </c>
      <c r="E428" t="s">
        <v>1082</v>
      </c>
      <c r="F428">
        <v>1</v>
      </c>
      <c r="G428" s="6">
        <v>130000</v>
      </c>
      <c r="H428">
        <v>14531</v>
      </c>
      <c r="I428" t="s">
        <v>22927</v>
      </c>
      <c r="J428" t="s">
        <v>3145</v>
      </c>
    </row>
    <row r="429" spans="1:10" x14ac:dyDescent="0.25">
      <c r="A429">
        <v>10967</v>
      </c>
      <c r="B429" s="1">
        <v>44561</v>
      </c>
      <c r="C429" t="s">
        <v>9292</v>
      </c>
      <c r="D429" t="s">
        <v>4715</v>
      </c>
      <c r="E429" t="s">
        <v>1082</v>
      </c>
      <c r="F429">
        <v>1</v>
      </c>
      <c r="G429" s="6">
        <v>130000</v>
      </c>
      <c r="H429">
        <v>14531</v>
      </c>
      <c r="I429" t="s">
        <v>22928</v>
      </c>
      <c r="J429" t="s">
        <v>3145</v>
      </c>
    </row>
    <row r="430" spans="1:10" x14ac:dyDescent="0.25">
      <c r="A430">
        <v>10967</v>
      </c>
      <c r="B430" s="1">
        <v>44561</v>
      </c>
      <c r="C430" t="s">
        <v>9293</v>
      </c>
      <c r="D430" t="s">
        <v>4715</v>
      </c>
      <c r="E430" t="s">
        <v>1082</v>
      </c>
      <c r="F430">
        <v>1</v>
      </c>
      <c r="G430" s="6">
        <v>130000</v>
      </c>
      <c r="H430">
        <v>14531</v>
      </c>
      <c r="I430" t="s">
        <v>9294</v>
      </c>
      <c r="J430" t="s">
        <v>3145</v>
      </c>
    </row>
    <row r="431" spans="1:10" x14ac:dyDescent="0.25">
      <c r="A431">
        <v>11012</v>
      </c>
      <c r="B431" s="1">
        <v>44559</v>
      </c>
      <c r="C431" t="s">
        <v>9295</v>
      </c>
      <c r="D431" t="s">
        <v>827</v>
      </c>
      <c r="E431" t="s">
        <v>9296</v>
      </c>
      <c r="F431">
        <v>1</v>
      </c>
      <c r="G431" s="6">
        <v>8800</v>
      </c>
      <c r="H431">
        <v>14537</v>
      </c>
      <c r="I431" t="s">
        <v>9297</v>
      </c>
      <c r="J431" t="s">
        <v>9218</v>
      </c>
    </row>
    <row r="432" spans="1:10" x14ac:dyDescent="0.25">
      <c r="A432">
        <v>10271</v>
      </c>
      <c r="B432" s="1">
        <v>44196</v>
      </c>
      <c r="C432" t="s">
        <v>9298</v>
      </c>
      <c r="D432" t="s">
        <v>315</v>
      </c>
      <c r="E432" t="s">
        <v>6818</v>
      </c>
      <c r="F432">
        <v>1</v>
      </c>
      <c r="G432" s="6">
        <v>340990.75</v>
      </c>
      <c r="H432">
        <v>15111</v>
      </c>
      <c r="I432" t="s">
        <v>9299</v>
      </c>
      <c r="J432" t="s">
        <v>1309</v>
      </c>
    </row>
    <row r="433" spans="1:10" x14ac:dyDescent="0.25">
      <c r="B433" s="1"/>
    </row>
    <row r="434" spans="1:10" x14ac:dyDescent="0.25">
      <c r="A434" s="3" t="s">
        <v>22929</v>
      </c>
      <c r="B434" s="1"/>
    </row>
    <row r="435" spans="1:10" x14ac:dyDescent="0.25">
      <c r="A435">
        <v>10271</v>
      </c>
      <c r="B435" s="1">
        <v>44196</v>
      </c>
      <c r="C435" t="s">
        <v>9300</v>
      </c>
      <c r="D435" t="s">
        <v>315</v>
      </c>
      <c r="E435" t="s">
        <v>6818</v>
      </c>
      <c r="F435">
        <v>1</v>
      </c>
      <c r="G435" s="6">
        <v>340990.75</v>
      </c>
      <c r="H435">
        <v>15111</v>
      </c>
      <c r="I435" t="s">
        <v>9301</v>
      </c>
      <c r="J435" t="s">
        <v>1309</v>
      </c>
    </row>
    <row r="436" spans="1:10" x14ac:dyDescent="0.25">
      <c r="A436">
        <v>10272</v>
      </c>
      <c r="B436" s="1">
        <v>44196</v>
      </c>
      <c r="C436" t="s">
        <v>9302</v>
      </c>
      <c r="D436" t="s">
        <v>104</v>
      </c>
      <c r="E436" t="s">
        <v>156</v>
      </c>
      <c r="F436">
        <v>1</v>
      </c>
      <c r="G436" s="6">
        <v>139800</v>
      </c>
      <c r="H436">
        <v>15111</v>
      </c>
      <c r="I436" t="s">
        <v>9303</v>
      </c>
      <c r="J436" t="s">
        <v>1309</v>
      </c>
    </row>
    <row r="437" spans="1:10" x14ac:dyDescent="0.25">
      <c r="A437">
        <v>10272</v>
      </c>
      <c r="B437" s="1">
        <v>44196</v>
      </c>
      <c r="C437" t="s">
        <v>9304</v>
      </c>
      <c r="D437" t="s">
        <v>104</v>
      </c>
      <c r="E437" t="s">
        <v>156</v>
      </c>
      <c r="F437">
        <v>1</v>
      </c>
      <c r="G437" s="6">
        <v>139800</v>
      </c>
      <c r="H437">
        <v>15111</v>
      </c>
      <c r="I437" t="s">
        <v>22930</v>
      </c>
      <c r="J437" t="s">
        <v>1309</v>
      </c>
    </row>
    <row r="438" spans="1:10" x14ac:dyDescent="0.25">
      <c r="A438">
        <v>10272</v>
      </c>
      <c r="B438" s="1">
        <v>44196</v>
      </c>
      <c r="C438" t="s">
        <v>9305</v>
      </c>
      <c r="D438" t="s">
        <v>104</v>
      </c>
      <c r="E438" t="s">
        <v>156</v>
      </c>
      <c r="F438">
        <v>1</v>
      </c>
      <c r="G438" s="6">
        <v>139800</v>
      </c>
      <c r="H438">
        <v>15111</v>
      </c>
      <c r="I438" t="s">
        <v>9306</v>
      </c>
      <c r="J438" t="s">
        <v>1309</v>
      </c>
    </row>
    <row r="439" spans="1:10" x14ac:dyDescent="0.25">
      <c r="B439" s="1"/>
      <c r="G439" s="5">
        <f>SUM(G2:G438)</f>
        <v>368148641.08000219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2"/>
  <sheetViews>
    <sheetView topLeftCell="A454" workbookViewId="0">
      <selection activeCell="G471" sqref="G471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1.710937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3"/>
      <c r="B2" s="1"/>
      <c r="G2" s="8">
        <f>+FOT!G439</f>
        <v>368148641.08000219</v>
      </c>
    </row>
    <row r="3" spans="1:10" x14ac:dyDescent="0.25">
      <c r="A3" s="3" t="s">
        <v>22931</v>
      </c>
      <c r="B3" s="1"/>
    </row>
    <row r="4" spans="1:10" x14ac:dyDescent="0.25">
      <c r="A4">
        <v>8963</v>
      </c>
      <c r="B4" s="1">
        <v>43707</v>
      </c>
      <c r="C4" t="s">
        <v>9307</v>
      </c>
      <c r="D4" t="s">
        <v>7409</v>
      </c>
      <c r="E4" t="s">
        <v>730</v>
      </c>
      <c r="F4">
        <v>1</v>
      </c>
      <c r="G4" s="6">
        <v>4500</v>
      </c>
      <c r="H4">
        <v>14759</v>
      </c>
      <c r="I4" t="s">
        <v>9308</v>
      </c>
      <c r="J4" t="s">
        <v>9309</v>
      </c>
    </row>
    <row r="5" spans="1:10" x14ac:dyDescent="0.25">
      <c r="A5">
        <v>8940</v>
      </c>
      <c r="B5" s="1">
        <v>43672</v>
      </c>
      <c r="C5" t="s">
        <v>9310</v>
      </c>
      <c r="D5" t="s">
        <v>9311</v>
      </c>
      <c r="E5" t="s">
        <v>966</v>
      </c>
      <c r="F5">
        <v>1</v>
      </c>
      <c r="G5" s="6">
        <v>436568.75</v>
      </c>
      <c r="H5">
        <v>14755</v>
      </c>
      <c r="I5" t="s">
        <v>9312</v>
      </c>
      <c r="J5" t="s">
        <v>9313</v>
      </c>
    </row>
    <row r="6" spans="1:10" x14ac:dyDescent="0.25">
      <c r="A6">
        <v>8940</v>
      </c>
      <c r="B6" s="1">
        <v>43672</v>
      </c>
      <c r="C6" t="s">
        <v>9314</v>
      </c>
      <c r="D6" t="s">
        <v>9311</v>
      </c>
      <c r="E6" t="s">
        <v>966</v>
      </c>
      <c r="F6">
        <v>1</v>
      </c>
      <c r="G6" s="6">
        <v>436568.75</v>
      </c>
      <c r="H6">
        <v>14755</v>
      </c>
      <c r="I6" t="s">
        <v>22932</v>
      </c>
      <c r="J6" t="s">
        <v>9313</v>
      </c>
    </row>
    <row r="7" spans="1:10" x14ac:dyDescent="0.25">
      <c r="A7">
        <v>8940</v>
      </c>
      <c r="B7" s="1">
        <v>43672</v>
      </c>
      <c r="C7" t="s">
        <v>9315</v>
      </c>
      <c r="D7" t="s">
        <v>9311</v>
      </c>
      <c r="E7" t="s">
        <v>966</v>
      </c>
      <c r="F7">
        <v>1</v>
      </c>
      <c r="G7" s="6">
        <v>436568.75</v>
      </c>
      <c r="H7">
        <v>14755</v>
      </c>
      <c r="I7" t="s">
        <v>22933</v>
      </c>
      <c r="J7" t="s">
        <v>9313</v>
      </c>
    </row>
    <row r="8" spans="1:10" x14ac:dyDescent="0.25">
      <c r="A8">
        <v>8940</v>
      </c>
      <c r="B8" s="1">
        <v>43672</v>
      </c>
      <c r="C8" t="s">
        <v>9316</v>
      </c>
      <c r="D8" t="s">
        <v>9311</v>
      </c>
      <c r="E8" t="s">
        <v>966</v>
      </c>
      <c r="F8">
        <v>1</v>
      </c>
      <c r="G8" s="6">
        <v>436568.75</v>
      </c>
      <c r="H8">
        <v>14755</v>
      </c>
      <c r="I8" t="s">
        <v>9317</v>
      </c>
      <c r="J8" t="s">
        <v>9313</v>
      </c>
    </row>
    <row r="9" spans="1:10" x14ac:dyDescent="0.25">
      <c r="A9">
        <v>8941</v>
      </c>
      <c r="B9" s="1">
        <v>43672</v>
      </c>
      <c r="C9" t="s">
        <v>9318</v>
      </c>
      <c r="D9" t="s">
        <v>9311</v>
      </c>
      <c r="E9" t="s">
        <v>966</v>
      </c>
      <c r="F9">
        <v>1</v>
      </c>
      <c r="G9" s="6">
        <v>1285202.5</v>
      </c>
      <c r="H9">
        <v>14752</v>
      </c>
      <c r="I9" t="s">
        <v>9319</v>
      </c>
      <c r="J9" t="s">
        <v>9320</v>
      </c>
    </row>
    <row r="10" spans="1:10" x14ac:dyDescent="0.25">
      <c r="A10">
        <v>8941</v>
      </c>
      <c r="B10" s="1">
        <v>43672</v>
      </c>
      <c r="C10" t="s">
        <v>9321</v>
      </c>
      <c r="D10" t="s">
        <v>9311</v>
      </c>
      <c r="E10" t="s">
        <v>966</v>
      </c>
      <c r="F10">
        <v>1</v>
      </c>
      <c r="G10" s="6">
        <v>1285202.5</v>
      </c>
      <c r="H10">
        <v>14752</v>
      </c>
      <c r="I10" t="s">
        <v>22934</v>
      </c>
      <c r="J10" t="s">
        <v>9320</v>
      </c>
    </row>
    <row r="11" spans="1:10" x14ac:dyDescent="0.25">
      <c r="A11">
        <v>8941</v>
      </c>
      <c r="B11" s="1">
        <v>43672</v>
      </c>
      <c r="C11" t="s">
        <v>9322</v>
      </c>
      <c r="D11" t="s">
        <v>9311</v>
      </c>
      <c r="E11" t="s">
        <v>966</v>
      </c>
      <c r="F11">
        <v>1</v>
      </c>
      <c r="G11" s="6">
        <v>1285202.5</v>
      </c>
      <c r="H11">
        <v>14752</v>
      </c>
      <c r="I11" t="s">
        <v>22935</v>
      </c>
      <c r="J11" t="s">
        <v>9320</v>
      </c>
    </row>
    <row r="12" spans="1:10" x14ac:dyDescent="0.25">
      <c r="A12">
        <v>8941</v>
      </c>
      <c r="B12" s="1">
        <v>43672</v>
      </c>
      <c r="C12" t="s">
        <v>9323</v>
      </c>
      <c r="D12" t="s">
        <v>9311</v>
      </c>
      <c r="E12" t="s">
        <v>966</v>
      </c>
      <c r="F12">
        <v>1</v>
      </c>
      <c r="G12" s="6">
        <v>1285202.5</v>
      </c>
      <c r="H12">
        <v>14752</v>
      </c>
      <c r="I12" t="s">
        <v>9324</v>
      </c>
      <c r="J12" t="s">
        <v>9320</v>
      </c>
    </row>
    <row r="13" spans="1:10" x14ac:dyDescent="0.25">
      <c r="B13" s="1"/>
    </row>
    <row r="14" spans="1:10" x14ac:dyDescent="0.25">
      <c r="A14" s="3" t="s">
        <v>22936</v>
      </c>
      <c r="B14" s="1"/>
    </row>
    <row r="15" spans="1:10" x14ac:dyDescent="0.25">
      <c r="A15">
        <v>9003</v>
      </c>
      <c r="B15" s="1">
        <v>43755</v>
      </c>
      <c r="C15" t="s">
        <v>9325</v>
      </c>
      <c r="D15" t="s">
        <v>2661</v>
      </c>
      <c r="E15" t="s">
        <v>9326</v>
      </c>
      <c r="F15">
        <v>1</v>
      </c>
      <c r="G15" s="6">
        <v>4275</v>
      </c>
      <c r="H15">
        <v>14704</v>
      </c>
      <c r="I15" t="s">
        <v>9327</v>
      </c>
      <c r="J15" t="s">
        <v>1573</v>
      </c>
    </row>
    <row r="16" spans="1:10" x14ac:dyDescent="0.25">
      <c r="A16">
        <v>9003</v>
      </c>
      <c r="B16" s="1">
        <v>43755</v>
      </c>
      <c r="C16" t="s">
        <v>9328</v>
      </c>
      <c r="D16" t="s">
        <v>2661</v>
      </c>
      <c r="E16" t="s">
        <v>9326</v>
      </c>
      <c r="F16">
        <v>1</v>
      </c>
      <c r="G16" s="6">
        <v>4275</v>
      </c>
      <c r="H16">
        <v>14704</v>
      </c>
      <c r="I16" t="s">
        <v>22937</v>
      </c>
      <c r="J16" t="s">
        <v>1573</v>
      </c>
    </row>
    <row r="17" spans="1:10" x14ac:dyDescent="0.25">
      <c r="A17">
        <v>9003</v>
      </c>
      <c r="B17" s="1">
        <v>43755</v>
      </c>
      <c r="C17" t="s">
        <v>9329</v>
      </c>
      <c r="D17" t="s">
        <v>2661</v>
      </c>
      <c r="E17" t="s">
        <v>9326</v>
      </c>
      <c r="F17">
        <v>1</v>
      </c>
      <c r="G17" s="6">
        <v>4275</v>
      </c>
      <c r="H17">
        <v>14704</v>
      </c>
      <c r="I17" t="s">
        <v>22938</v>
      </c>
      <c r="J17" t="s">
        <v>1573</v>
      </c>
    </row>
    <row r="18" spans="1:10" x14ac:dyDescent="0.25">
      <c r="A18">
        <v>9003</v>
      </c>
      <c r="B18" s="1">
        <v>43755</v>
      </c>
      <c r="C18" t="s">
        <v>9330</v>
      </c>
      <c r="D18" t="s">
        <v>2661</v>
      </c>
      <c r="E18" t="s">
        <v>9326</v>
      </c>
      <c r="F18">
        <v>1</v>
      </c>
      <c r="G18" s="6">
        <v>4275</v>
      </c>
      <c r="H18">
        <v>14704</v>
      </c>
      <c r="I18" t="s">
        <v>9331</v>
      </c>
      <c r="J18" t="s">
        <v>1573</v>
      </c>
    </row>
    <row r="19" spans="1:10" x14ac:dyDescent="0.25">
      <c r="A19">
        <v>9664</v>
      </c>
      <c r="B19" s="1">
        <v>43888</v>
      </c>
      <c r="C19" t="s">
        <v>9332</v>
      </c>
      <c r="D19" t="s">
        <v>167</v>
      </c>
      <c r="E19" t="s">
        <v>122</v>
      </c>
      <c r="F19">
        <v>1</v>
      </c>
      <c r="G19" s="6">
        <v>4750</v>
      </c>
      <c r="H19">
        <v>14731</v>
      </c>
      <c r="I19" t="s">
        <v>9333</v>
      </c>
      <c r="J19" t="s">
        <v>9334</v>
      </c>
    </row>
    <row r="20" spans="1:10" x14ac:dyDescent="0.25">
      <c r="B20" s="1"/>
    </row>
    <row r="21" spans="1:10" x14ac:dyDescent="0.25">
      <c r="A21" s="3" t="s">
        <v>22939</v>
      </c>
      <c r="B21" s="1"/>
    </row>
    <row r="22" spans="1:10" x14ac:dyDescent="0.25">
      <c r="A22">
        <v>9052</v>
      </c>
      <c r="B22" s="1">
        <v>43790</v>
      </c>
      <c r="C22" t="s">
        <v>9335</v>
      </c>
      <c r="D22" t="s">
        <v>315</v>
      </c>
      <c r="E22" t="s">
        <v>1297</v>
      </c>
      <c r="F22">
        <v>1</v>
      </c>
      <c r="G22" s="6">
        <v>231611.53</v>
      </c>
      <c r="H22">
        <v>13842</v>
      </c>
      <c r="I22" t="s">
        <v>9336</v>
      </c>
      <c r="J22" t="s">
        <v>9337</v>
      </c>
    </row>
    <row r="23" spans="1:10" x14ac:dyDescent="0.25">
      <c r="A23">
        <v>9052</v>
      </c>
      <c r="B23" s="1">
        <v>43790</v>
      </c>
      <c r="C23" t="s">
        <v>9338</v>
      </c>
      <c r="D23" t="s">
        <v>315</v>
      </c>
      <c r="E23" t="s">
        <v>1297</v>
      </c>
      <c r="F23">
        <v>1</v>
      </c>
      <c r="G23" s="6">
        <v>231611.53</v>
      </c>
      <c r="H23">
        <v>13842</v>
      </c>
      <c r="I23" t="s">
        <v>22940</v>
      </c>
      <c r="J23" t="s">
        <v>9337</v>
      </c>
    </row>
    <row r="24" spans="1:10" x14ac:dyDescent="0.25">
      <c r="A24">
        <v>9052</v>
      </c>
      <c r="B24" s="1">
        <v>43790</v>
      </c>
      <c r="C24" t="s">
        <v>9339</v>
      </c>
      <c r="D24" t="s">
        <v>315</v>
      </c>
      <c r="E24" t="s">
        <v>1297</v>
      </c>
      <c r="F24">
        <v>1</v>
      </c>
      <c r="G24" s="6">
        <v>231611.53</v>
      </c>
      <c r="H24">
        <v>13842</v>
      </c>
      <c r="I24" t="s">
        <v>9340</v>
      </c>
      <c r="J24" t="s">
        <v>9337</v>
      </c>
    </row>
    <row r="25" spans="1:10" x14ac:dyDescent="0.25">
      <c r="A25">
        <v>9254</v>
      </c>
      <c r="B25" s="1">
        <v>43830</v>
      </c>
      <c r="C25" t="s">
        <v>9341</v>
      </c>
      <c r="D25" t="s">
        <v>315</v>
      </c>
      <c r="E25" t="s">
        <v>2692</v>
      </c>
      <c r="F25">
        <v>1</v>
      </c>
      <c r="G25" s="6">
        <v>78717.5</v>
      </c>
      <c r="H25">
        <v>13839</v>
      </c>
      <c r="I25" t="s">
        <v>9342</v>
      </c>
      <c r="J25" t="s">
        <v>1085</v>
      </c>
    </row>
    <row r="26" spans="1:10" x14ac:dyDescent="0.25">
      <c r="A26">
        <v>10081</v>
      </c>
      <c r="B26" s="1">
        <v>44196</v>
      </c>
      <c r="C26" t="s">
        <v>9343</v>
      </c>
      <c r="D26" t="s">
        <v>130</v>
      </c>
      <c r="E26" t="s">
        <v>163</v>
      </c>
      <c r="F26">
        <v>1</v>
      </c>
      <c r="G26" s="6">
        <v>418500</v>
      </c>
      <c r="H26">
        <v>14859</v>
      </c>
      <c r="I26" t="s">
        <v>9344</v>
      </c>
      <c r="J26" t="s">
        <v>1309</v>
      </c>
    </row>
    <row r="27" spans="1:10" x14ac:dyDescent="0.25">
      <c r="A27">
        <v>9683</v>
      </c>
      <c r="B27" s="1">
        <v>43963</v>
      </c>
      <c r="C27" t="s">
        <v>9345</v>
      </c>
      <c r="D27" t="s">
        <v>1795</v>
      </c>
      <c r="E27" t="s">
        <v>1873</v>
      </c>
      <c r="F27">
        <v>1</v>
      </c>
      <c r="G27" s="6">
        <v>13500</v>
      </c>
      <c r="H27">
        <v>15302</v>
      </c>
      <c r="I27" t="s">
        <v>9346</v>
      </c>
      <c r="J27" t="s">
        <v>9347</v>
      </c>
    </row>
    <row r="28" spans="1:10" x14ac:dyDescent="0.25">
      <c r="A28">
        <v>8390</v>
      </c>
      <c r="B28" s="1">
        <v>43391</v>
      </c>
      <c r="C28" t="s">
        <v>9348</v>
      </c>
      <c r="D28" t="s">
        <v>14</v>
      </c>
      <c r="E28" t="s">
        <v>40</v>
      </c>
      <c r="F28">
        <v>1</v>
      </c>
      <c r="G28" s="6">
        <v>82210</v>
      </c>
      <c r="H28" t="s">
        <v>9349</v>
      </c>
      <c r="I28" t="s">
        <v>9350</v>
      </c>
      <c r="J28" t="s">
        <v>1007</v>
      </c>
    </row>
    <row r="29" spans="1:10" x14ac:dyDescent="0.25">
      <c r="A29">
        <v>8390</v>
      </c>
      <c r="B29" s="1">
        <v>43391</v>
      </c>
      <c r="C29" t="s">
        <v>9351</v>
      </c>
      <c r="D29" t="s">
        <v>14</v>
      </c>
      <c r="E29" t="s">
        <v>40</v>
      </c>
      <c r="F29">
        <v>1</v>
      </c>
      <c r="G29" s="6">
        <v>82210</v>
      </c>
      <c r="H29" t="s">
        <v>9349</v>
      </c>
      <c r="I29" t="s">
        <v>22941</v>
      </c>
      <c r="J29" t="s">
        <v>1007</v>
      </c>
    </row>
    <row r="30" spans="1:10" x14ac:dyDescent="0.25">
      <c r="A30">
        <v>8390</v>
      </c>
      <c r="B30" s="1">
        <v>43391</v>
      </c>
      <c r="C30" t="s">
        <v>9352</v>
      </c>
      <c r="D30" t="s">
        <v>14</v>
      </c>
      <c r="E30" t="s">
        <v>40</v>
      </c>
      <c r="F30">
        <v>1</v>
      </c>
      <c r="G30" s="6">
        <v>82210</v>
      </c>
      <c r="H30" t="s">
        <v>9349</v>
      </c>
      <c r="I30" t="s">
        <v>22942</v>
      </c>
      <c r="J30" t="s">
        <v>1007</v>
      </c>
    </row>
    <row r="31" spans="1:10" x14ac:dyDescent="0.25">
      <c r="A31">
        <v>8390</v>
      </c>
      <c r="B31" s="1">
        <v>43391</v>
      </c>
      <c r="C31" t="s">
        <v>9353</v>
      </c>
      <c r="D31" t="s">
        <v>14</v>
      </c>
      <c r="E31" t="s">
        <v>40</v>
      </c>
      <c r="F31">
        <v>1</v>
      </c>
      <c r="G31" s="6">
        <v>82210</v>
      </c>
      <c r="H31" t="s">
        <v>9349</v>
      </c>
      <c r="I31" t="s">
        <v>22943</v>
      </c>
      <c r="J31" t="s">
        <v>1007</v>
      </c>
    </row>
    <row r="32" spans="1:10" x14ac:dyDescent="0.25">
      <c r="A32">
        <v>8390</v>
      </c>
      <c r="B32" s="1">
        <v>43391</v>
      </c>
      <c r="C32" t="s">
        <v>9354</v>
      </c>
      <c r="D32" t="s">
        <v>14</v>
      </c>
      <c r="E32" t="s">
        <v>40</v>
      </c>
      <c r="F32">
        <v>1</v>
      </c>
      <c r="G32" s="6">
        <v>82210</v>
      </c>
      <c r="H32" t="s">
        <v>9349</v>
      </c>
      <c r="I32" t="s">
        <v>22944</v>
      </c>
      <c r="J32" t="s">
        <v>1007</v>
      </c>
    </row>
    <row r="33" spans="1:10" x14ac:dyDescent="0.25">
      <c r="A33">
        <v>8390</v>
      </c>
      <c r="B33" s="1">
        <v>43391</v>
      </c>
      <c r="C33" t="s">
        <v>9355</v>
      </c>
      <c r="D33" t="s">
        <v>14</v>
      </c>
      <c r="E33" t="s">
        <v>40</v>
      </c>
      <c r="F33">
        <v>1</v>
      </c>
      <c r="G33" s="6">
        <v>82210</v>
      </c>
      <c r="H33" t="s">
        <v>9349</v>
      </c>
      <c r="I33" t="s">
        <v>22945</v>
      </c>
      <c r="J33" t="s">
        <v>1007</v>
      </c>
    </row>
    <row r="34" spans="1:10" x14ac:dyDescent="0.25">
      <c r="A34">
        <v>8390</v>
      </c>
      <c r="B34" s="1">
        <v>43391</v>
      </c>
      <c r="C34" t="s">
        <v>9356</v>
      </c>
      <c r="D34" t="s">
        <v>14</v>
      </c>
      <c r="E34" t="s">
        <v>40</v>
      </c>
      <c r="F34">
        <v>1</v>
      </c>
      <c r="G34" s="6">
        <v>82210</v>
      </c>
      <c r="H34" t="s">
        <v>9349</v>
      </c>
      <c r="I34" t="s">
        <v>22946</v>
      </c>
      <c r="J34" t="s">
        <v>1007</v>
      </c>
    </row>
    <row r="35" spans="1:10" x14ac:dyDescent="0.25">
      <c r="A35">
        <v>8390</v>
      </c>
      <c r="B35" s="1">
        <v>43391</v>
      </c>
      <c r="C35" t="s">
        <v>9357</v>
      </c>
      <c r="D35" t="s">
        <v>14</v>
      </c>
      <c r="E35" t="s">
        <v>40</v>
      </c>
      <c r="F35">
        <v>1</v>
      </c>
      <c r="G35" s="6">
        <v>82210</v>
      </c>
      <c r="H35" t="s">
        <v>9349</v>
      </c>
      <c r="I35" t="s">
        <v>22947</v>
      </c>
      <c r="J35" t="s">
        <v>1007</v>
      </c>
    </row>
    <row r="36" spans="1:10" x14ac:dyDescent="0.25">
      <c r="A36">
        <v>8390</v>
      </c>
      <c r="B36" s="1">
        <v>43391</v>
      </c>
      <c r="C36" t="s">
        <v>9358</v>
      </c>
      <c r="D36" t="s">
        <v>14</v>
      </c>
      <c r="E36" t="s">
        <v>40</v>
      </c>
      <c r="F36">
        <v>1</v>
      </c>
      <c r="G36" s="6">
        <v>82210</v>
      </c>
      <c r="H36" t="s">
        <v>9349</v>
      </c>
      <c r="I36" t="s">
        <v>22948</v>
      </c>
      <c r="J36" t="s">
        <v>1007</v>
      </c>
    </row>
    <row r="37" spans="1:10" x14ac:dyDescent="0.25">
      <c r="A37">
        <v>8390</v>
      </c>
      <c r="B37" s="1">
        <v>43391</v>
      </c>
      <c r="C37" t="s">
        <v>9359</v>
      </c>
      <c r="D37" t="s">
        <v>14</v>
      </c>
      <c r="E37" t="s">
        <v>40</v>
      </c>
      <c r="F37">
        <v>1</v>
      </c>
      <c r="G37" s="6">
        <v>82210</v>
      </c>
      <c r="H37" t="s">
        <v>9349</v>
      </c>
      <c r="I37" t="s">
        <v>22949</v>
      </c>
      <c r="J37" t="s">
        <v>1007</v>
      </c>
    </row>
    <row r="38" spans="1:10" x14ac:dyDescent="0.25">
      <c r="A38">
        <v>8390</v>
      </c>
      <c r="B38" s="1">
        <v>43391</v>
      </c>
      <c r="C38" t="s">
        <v>9360</v>
      </c>
      <c r="D38" t="s">
        <v>14</v>
      </c>
      <c r="E38" t="s">
        <v>40</v>
      </c>
      <c r="F38">
        <v>1</v>
      </c>
      <c r="G38" s="6">
        <v>82210</v>
      </c>
      <c r="H38" t="s">
        <v>9349</v>
      </c>
      <c r="I38" t="s">
        <v>22950</v>
      </c>
      <c r="J38" t="s">
        <v>1007</v>
      </c>
    </row>
    <row r="39" spans="1:10" x14ac:dyDescent="0.25">
      <c r="A39">
        <v>8390</v>
      </c>
      <c r="B39" s="1">
        <v>43391</v>
      </c>
      <c r="C39" t="s">
        <v>9361</v>
      </c>
      <c r="D39" t="s">
        <v>14</v>
      </c>
      <c r="E39" t="s">
        <v>40</v>
      </c>
      <c r="F39">
        <v>1</v>
      </c>
      <c r="G39" s="6">
        <v>82210</v>
      </c>
      <c r="H39" t="s">
        <v>9349</v>
      </c>
      <c r="I39" t="s">
        <v>22951</v>
      </c>
      <c r="J39" t="s">
        <v>1007</v>
      </c>
    </row>
    <row r="40" spans="1:10" x14ac:dyDescent="0.25">
      <c r="A40">
        <v>8390</v>
      </c>
      <c r="B40" s="1">
        <v>43391</v>
      </c>
      <c r="C40" t="s">
        <v>9362</v>
      </c>
      <c r="D40" t="s">
        <v>14</v>
      </c>
      <c r="E40" t="s">
        <v>40</v>
      </c>
      <c r="F40">
        <v>1</v>
      </c>
      <c r="G40" s="6">
        <v>82210</v>
      </c>
      <c r="H40" t="s">
        <v>9349</v>
      </c>
      <c r="I40" t="s">
        <v>22952</v>
      </c>
      <c r="J40" t="s">
        <v>1007</v>
      </c>
    </row>
    <row r="41" spans="1:10" x14ac:dyDescent="0.25">
      <c r="A41">
        <v>8390</v>
      </c>
      <c r="B41" s="1">
        <v>43391</v>
      </c>
      <c r="C41" t="s">
        <v>9363</v>
      </c>
      <c r="D41" t="s">
        <v>14</v>
      </c>
      <c r="E41" t="s">
        <v>40</v>
      </c>
      <c r="F41">
        <v>1</v>
      </c>
      <c r="G41" s="6">
        <v>82210</v>
      </c>
      <c r="H41" t="s">
        <v>9349</v>
      </c>
      <c r="I41" t="s">
        <v>22953</v>
      </c>
      <c r="J41" t="s">
        <v>1007</v>
      </c>
    </row>
    <row r="42" spans="1:10" x14ac:dyDescent="0.25">
      <c r="A42">
        <v>8390</v>
      </c>
      <c r="B42" s="1">
        <v>43391</v>
      </c>
      <c r="C42" t="s">
        <v>9364</v>
      </c>
      <c r="D42" t="s">
        <v>14</v>
      </c>
      <c r="E42" t="s">
        <v>40</v>
      </c>
      <c r="F42">
        <v>1</v>
      </c>
      <c r="G42" s="6">
        <v>82210</v>
      </c>
      <c r="H42" t="s">
        <v>9349</v>
      </c>
      <c r="I42" t="s">
        <v>22954</v>
      </c>
      <c r="J42" t="s">
        <v>1007</v>
      </c>
    </row>
    <row r="43" spans="1:10" x14ac:dyDescent="0.25">
      <c r="A43">
        <v>8390</v>
      </c>
      <c r="B43" s="1">
        <v>43391</v>
      </c>
      <c r="C43" t="s">
        <v>9365</v>
      </c>
      <c r="D43" t="s">
        <v>14</v>
      </c>
      <c r="E43" t="s">
        <v>40</v>
      </c>
      <c r="F43">
        <v>1</v>
      </c>
      <c r="G43" s="6">
        <v>82210</v>
      </c>
      <c r="H43" t="s">
        <v>9349</v>
      </c>
      <c r="I43" t="s">
        <v>22955</v>
      </c>
      <c r="J43" t="s">
        <v>1007</v>
      </c>
    </row>
    <row r="44" spans="1:10" x14ac:dyDescent="0.25">
      <c r="A44">
        <v>8390</v>
      </c>
      <c r="B44" s="1">
        <v>43391</v>
      </c>
      <c r="C44" t="s">
        <v>9366</v>
      </c>
      <c r="D44" t="s">
        <v>14</v>
      </c>
      <c r="E44" t="s">
        <v>40</v>
      </c>
      <c r="F44">
        <v>1</v>
      </c>
      <c r="G44" s="6">
        <v>82210</v>
      </c>
      <c r="H44" t="s">
        <v>9349</v>
      </c>
      <c r="I44" t="s">
        <v>22956</v>
      </c>
      <c r="J44" t="s">
        <v>1007</v>
      </c>
    </row>
    <row r="45" spans="1:10" x14ac:dyDescent="0.25">
      <c r="A45">
        <v>8390</v>
      </c>
      <c r="B45" s="1">
        <v>43391</v>
      </c>
      <c r="C45" t="s">
        <v>9367</v>
      </c>
      <c r="D45" t="s">
        <v>14</v>
      </c>
      <c r="E45" t="s">
        <v>40</v>
      </c>
      <c r="F45">
        <v>1</v>
      </c>
      <c r="G45" s="6">
        <v>82210</v>
      </c>
      <c r="H45" t="s">
        <v>9349</v>
      </c>
      <c r="I45" t="s">
        <v>22957</v>
      </c>
      <c r="J45" t="s">
        <v>1007</v>
      </c>
    </row>
    <row r="46" spans="1:10" x14ac:dyDescent="0.25">
      <c r="A46">
        <v>8390</v>
      </c>
      <c r="B46" s="1">
        <v>43391</v>
      </c>
      <c r="C46" t="s">
        <v>9368</v>
      </c>
      <c r="D46" t="s">
        <v>14</v>
      </c>
      <c r="E46" t="s">
        <v>40</v>
      </c>
      <c r="F46">
        <v>1</v>
      </c>
      <c r="G46" s="6">
        <v>82210</v>
      </c>
      <c r="H46" t="s">
        <v>9349</v>
      </c>
      <c r="I46" t="s">
        <v>22958</v>
      </c>
      <c r="J46" t="s">
        <v>1007</v>
      </c>
    </row>
    <row r="47" spans="1:10" x14ac:dyDescent="0.25">
      <c r="A47">
        <v>8390</v>
      </c>
      <c r="B47" s="1">
        <v>43391</v>
      </c>
      <c r="C47" t="s">
        <v>9369</v>
      </c>
      <c r="D47" t="s">
        <v>14</v>
      </c>
      <c r="E47" t="s">
        <v>40</v>
      </c>
      <c r="F47">
        <v>1</v>
      </c>
      <c r="G47" s="6">
        <v>82210</v>
      </c>
      <c r="H47" t="s">
        <v>9349</v>
      </c>
      <c r="I47" t="s">
        <v>9370</v>
      </c>
      <c r="J47" t="s">
        <v>1007</v>
      </c>
    </row>
    <row r="48" spans="1:10" x14ac:dyDescent="0.25">
      <c r="A48">
        <v>10078</v>
      </c>
      <c r="B48" s="1">
        <v>44196</v>
      </c>
      <c r="C48" t="s">
        <v>9371</v>
      </c>
      <c r="D48" t="s">
        <v>14</v>
      </c>
      <c r="E48" t="s">
        <v>40</v>
      </c>
      <c r="F48">
        <v>1</v>
      </c>
      <c r="G48" s="6">
        <v>91966</v>
      </c>
      <c r="H48">
        <v>14858</v>
      </c>
      <c r="I48" t="s">
        <v>9372</v>
      </c>
      <c r="J48" t="s">
        <v>1309</v>
      </c>
    </row>
    <row r="49" spans="1:10" x14ac:dyDescent="0.25">
      <c r="A49">
        <v>10078</v>
      </c>
      <c r="B49" s="1">
        <v>44196</v>
      </c>
      <c r="C49" t="s">
        <v>9373</v>
      </c>
      <c r="D49" t="s">
        <v>14</v>
      </c>
      <c r="E49" t="s">
        <v>40</v>
      </c>
      <c r="F49">
        <v>1</v>
      </c>
      <c r="G49" s="6">
        <v>91966</v>
      </c>
      <c r="H49">
        <v>14858</v>
      </c>
      <c r="I49" t="s">
        <v>22959</v>
      </c>
      <c r="J49" t="s">
        <v>1309</v>
      </c>
    </row>
    <row r="50" spans="1:10" x14ac:dyDescent="0.25">
      <c r="A50">
        <v>10078</v>
      </c>
      <c r="B50" s="1">
        <v>44196</v>
      </c>
      <c r="C50" t="s">
        <v>9374</v>
      </c>
      <c r="D50" t="s">
        <v>14</v>
      </c>
      <c r="E50" t="s">
        <v>40</v>
      </c>
      <c r="F50">
        <v>1</v>
      </c>
      <c r="G50" s="6">
        <v>91966</v>
      </c>
      <c r="H50">
        <v>14858</v>
      </c>
      <c r="I50" t="s">
        <v>22960</v>
      </c>
      <c r="J50" t="s">
        <v>1309</v>
      </c>
    </row>
    <row r="51" spans="1:10" x14ac:dyDescent="0.25">
      <c r="A51">
        <v>10078</v>
      </c>
      <c r="B51" s="1">
        <v>44196</v>
      </c>
      <c r="C51" t="s">
        <v>9375</v>
      </c>
      <c r="D51" t="s">
        <v>14</v>
      </c>
      <c r="E51" t="s">
        <v>40</v>
      </c>
      <c r="F51">
        <v>1</v>
      </c>
      <c r="G51" s="6">
        <v>91966</v>
      </c>
      <c r="H51">
        <v>14858</v>
      </c>
      <c r="I51" t="s">
        <v>22961</v>
      </c>
      <c r="J51" t="s">
        <v>1309</v>
      </c>
    </row>
    <row r="52" spans="1:10" x14ac:dyDescent="0.25">
      <c r="A52">
        <v>10078</v>
      </c>
      <c r="B52" s="1">
        <v>44196</v>
      </c>
      <c r="C52" t="s">
        <v>9376</v>
      </c>
      <c r="D52" t="s">
        <v>14</v>
      </c>
      <c r="E52" t="s">
        <v>40</v>
      </c>
      <c r="F52">
        <v>1</v>
      </c>
      <c r="G52" s="6">
        <v>91966</v>
      </c>
      <c r="H52">
        <v>14858</v>
      </c>
      <c r="I52" t="s">
        <v>22962</v>
      </c>
      <c r="J52" t="s">
        <v>1309</v>
      </c>
    </row>
    <row r="53" spans="1:10" x14ac:dyDescent="0.25">
      <c r="A53">
        <v>10078</v>
      </c>
      <c r="B53" s="1">
        <v>44196</v>
      </c>
      <c r="C53" t="s">
        <v>9377</v>
      </c>
      <c r="D53" t="s">
        <v>14</v>
      </c>
      <c r="E53" t="s">
        <v>40</v>
      </c>
      <c r="F53">
        <v>1</v>
      </c>
      <c r="G53" s="6">
        <v>91966</v>
      </c>
      <c r="H53">
        <v>14858</v>
      </c>
      <c r="I53" t="s">
        <v>22963</v>
      </c>
      <c r="J53" t="s">
        <v>1309</v>
      </c>
    </row>
    <row r="54" spans="1:10" x14ac:dyDescent="0.25">
      <c r="A54">
        <v>10078</v>
      </c>
      <c r="B54" s="1">
        <v>44196</v>
      </c>
      <c r="C54" t="s">
        <v>9378</v>
      </c>
      <c r="D54" t="s">
        <v>14</v>
      </c>
      <c r="E54" t="s">
        <v>40</v>
      </c>
      <c r="F54">
        <v>1</v>
      </c>
      <c r="G54" s="6">
        <v>91966</v>
      </c>
      <c r="H54">
        <v>14858</v>
      </c>
      <c r="I54" t="s">
        <v>22964</v>
      </c>
      <c r="J54" t="s">
        <v>1309</v>
      </c>
    </row>
    <row r="55" spans="1:10" x14ac:dyDescent="0.25">
      <c r="A55">
        <v>10078</v>
      </c>
      <c r="B55" s="1">
        <v>44196</v>
      </c>
      <c r="C55" t="s">
        <v>9379</v>
      </c>
      <c r="D55" t="s">
        <v>14</v>
      </c>
      <c r="E55" t="s">
        <v>40</v>
      </c>
      <c r="F55">
        <v>1</v>
      </c>
      <c r="G55" s="6">
        <v>91966</v>
      </c>
      <c r="H55">
        <v>14858</v>
      </c>
      <c r="I55" t="s">
        <v>22965</v>
      </c>
      <c r="J55" t="s">
        <v>1309</v>
      </c>
    </row>
    <row r="56" spans="1:10" x14ac:dyDescent="0.25">
      <c r="A56">
        <v>10078</v>
      </c>
      <c r="B56" s="1">
        <v>44196</v>
      </c>
      <c r="C56" t="s">
        <v>9380</v>
      </c>
      <c r="D56" t="s">
        <v>14</v>
      </c>
      <c r="E56" t="s">
        <v>40</v>
      </c>
      <c r="F56">
        <v>1</v>
      </c>
      <c r="G56" s="6">
        <v>91966</v>
      </c>
      <c r="H56">
        <v>14858</v>
      </c>
      <c r="I56" t="s">
        <v>22966</v>
      </c>
      <c r="J56" t="s">
        <v>1309</v>
      </c>
    </row>
    <row r="57" spans="1:10" x14ac:dyDescent="0.25">
      <c r="A57">
        <v>10078</v>
      </c>
      <c r="B57" s="1">
        <v>44196</v>
      </c>
      <c r="C57" t="s">
        <v>9381</v>
      </c>
      <c r="D57" t="s">
        <v>14</v>
      </c>
      <c r="E57" t="s">
        <v>40</v>
      </c>
      <c r="F57">
        <v>1</v>
      </c>
      <c r="G57" s="6">
        <v>91966</v>
      </c>
      <c r="H57">
        <v>14858</v>
      </c>
      <c r="I57" t="s">
        <v>22967</v>
      </c>
      <c r="J57" t="s">
        <v>1309</v>
      </c>
    </row>
    <row r="58" spans="1:10" x14ac:dyDescent="0.25">
      <c r="A58">
        <v>10078</v>
      </c>
      <c r="B58" s="1">
        <v>44196</v>
      </c>
      <c r="C58" t="s">
        <v>9382</v>
      </c>
      <c r="D58" t="s">
        <v>14</v>
      </c>
      <c r="E58" t="s">
        <v>40</v>
      </c>
      <c r="F58">
        <v>1</v>
      </c>
      <c r="G58" s="6">
        <v>91966</v>
      </c>
      <c r="H58">
        <v>14858</v>
      </c>
      <c r="I58" t="s">
        <v>22968</v>
      </c>
      <c r="J58" t="s">
        <v>1309</v>
      </c>
    </row>
    <row r="59" spans="1:10" x14ac:dyDescent="0.25">
      <c r="A59">
        <v>10078</v>
      </c>
      <c r="B59" s="1">
        <v>44196</v>
      </c>
      <c r="C59" t="s">
        <v>9383</v>
      </c>
      <c r="D59" t="s">
        <v>14</v>
      </c>
      <c r="E59" t="s">
        <v>40</v>
      </c>
      <c r="F59">
        <v>1</v>
      </c>
      <c r="G59" s="6">
        <v>91966</v>
      </c>
      <c r="H59">
        <v>14858</v>
      </c>
      <c r="I59" t="s">
        <v>22969</v>
      </c>
      <c r="J59" t="s">
        <v>1309</v>
      </c>
    </row>
    <row r="60" spans="1:10" x14ac:dyDescent="0.25">
      <c r="A60">
        <v>10078</v>
      </c>
      <c r="B60" s="1">
        <v>44196</v>
      </c>
      <c r="C60" t="s">
        <v>9384</v>
      </c>
      <c r="D60" t="s">
        <v>14</v>
      </c>
      <c r="E60" t="s">
        <v>40</v>
      </c>
      <c r="F60">
        <v>1</v>
      </c>
      <c r="G60" s="6">
        <v>91966</v>
      </c>
      <c r="H60">
        <v>14858</v>
      </c>
      <c r="I60" t="s">
        <v>22970</v>
      </c>
      <c r="J60" t="s">
        <v>1309</v>
      </c>
    </row>
    <row r="61" spans="1:10" x14ac:dyDescent="0.25">
      <c r="A61">
        <v>10078</v>
      </c>
      <c r="B61" s="1">
        <v>44196</v>
      </c>
      <c r="C61" t="s">
        <v>9385</v>
      </c>
      <c r="D61" t="s">
        <v>14</v>
      </c>
      <c r="E61" t="s">
        <v>40</v>
      </c>
      <c r="F61">
        <v>1</v>
      </c>
      <c r="G61" s="6">
        <v>91966</v>
      </c>
      <c r="H61">
        <v>14858</v>
      </c>
      <c r="I61" t="s">
        <v>22971</v>
      </c>
      <c r="J61" t="s">
        <v>1309</v>
      </c>
    </row>
    <row r="62" spans="1:10" x14ac:dyDescent="0.25">
      <c r="A62">
        <v>10078</v>
      </c>
      <c r="B62" s="1">
        <v>44196</v>
      </c>
      <c r="C62" t="s">
        <v>9386</v>
      </c>
      <c r="D62" t="s">
        <v>14</v>
      </c>
      <c r="E62" t="s">
        <v>40</v>
      </c>
      <c r="F62">
        <v>1</v>
      </c>
      <c r="G62" s="6">
        <v>91966</v>
      </c>
      <c r="H62">
        <v>14858</v>
      </c>
      <c r="I62" t="s">
        <v>22972</v>
      </c>
      <c r="J62" t="s">
        <v>1309</v>
      </c>
    </row>
    <row r="63" spans="1:10" x14ac:dyDescent="0.25">
      <c r="A63">
        <v>10078</v>
      </c>
      <c r="B63" s="1">
        <v>44196</v>
      </c>
      <c r="C63" t="s">
        <v>9387</v>
      </c>
      <c r="D63" t="s">
        <v>14</v>
      </c>
      <c r="E63" t="s">
        <v>40</v>
      </c>
      <c r="F63">
        <v>1</v>
      </c>
      <c r="G63" s="6">
        <v>91966</v>
      </c>
      <c r="H63">
        <v>14858</v>
      </c>
      <c r="I63" t="s">
        <v>22973</v>
      </c>
      <c r="J63" t="s">
        <v>1309</v>
      </c>
    </row>
    <row r="64" spans="1:10" x14ac:dyDescent="0.25">
      <c r="A64">
        <v>10078</v>
      </c>
      <c r="B64" s="1">
        <v>44196</v>
      </c>
      <c r="C64" t="s">
        <v>9388</v>
      </c>
      <c r="D64" t="s">
        <v>14</v>
      </c>
      <c r="E64" t="s">
        <v>40</v>
      </c>
      <c r="F64">
        <v>1</v>
      </c>
      <c r="G64" s="6">
        <v>91966</v>
      </c>
      <c r="H64">
        <v>14858</v>
      </c>
      <c r="I64" t="s">
        <v>22974</v>
      </c>
      <c r="J64" t="s">
        <v>1309</v>
      </c>
    </row>
    <row r="65" spans="1:10" x14ac:dyDescent="0.25">
      <c r="A65">
        <v>10078</v>
      </c>
      <c r="B65" s="1">
        <v>44196</v>
      </c>
      <c r="C65" t="s">
        <v>9389</v>
      </c>
      <c r="D65" t="s">
        <v>14</v>
      </c>
      <c r="E65" t="s">
        <v>40</v>
      </c>
      <c r="F65">
        <v>1</v>
      </c>
      <c r="G65" s="6">
        <v>91966</v>
      </c>
      <c r="H65">
        <v>14858</v>
      </c>
      <c r="I65" t="s">
        <v>22975</v>
      </c>
      <c r="J65" t="s">
        <v>1309</v>
      </c>
    </row>
    <row r="66" spans="1:10" x14ac:dyDescent="0.25">
      <c r="A66">
        <v>10078</v>
      </c>
      <c r="B66" s="1">
        <v>44196</v>
      </c>
      <c r="C66" t="s">
        <v>9390</v>
      </c>
      <c r="D66" t="s">
        <v>14</v>
      </c>
      <c r="E66" t="s">
        <v>40</v>
      </c>
      <c r="F66">
        <v>1</v>
      </c>
      <c r="G66" s="6">
        <v>91966</v>
      </c>
      <c r="H66">
        <v>14858</v>
      </c>
      <c r="I66" t="s">
        <v>22976</v>
      </c>
      <c r="J66" t="s">
        <v>1309</v>
      </c>
    </row>
    <row r="67" spans="1:10" x14ac:dyDescent="0.25">
      <c r="A67">
        <v>10078</v>
      </c>
      <c r="B67" s="1">
        <v>44196</v>
      </c>
      <c r="C67" t="s">
        <v>9391</v>
      </c>
      <c r="D67" t="s">
        <v>14</v>
      </c>
      <c r="E67" t="s">
        <v>40</v>
      </c>
      <c r="F67">
        <v>1</v>
      </c>
      <c r="G67" s="6">
        <v>91966</v>
      </c>
      <c r="H67">
        <v>14858</v>
      </c>
      <c r="I67" t="s">
        <v>22977</v>
      </c>
      <c r="J67" t="s">
        <v>1309</v>
      </c>
    </row>
    <row r="68" spans="1:10" x14ac:dyDescent="0.25">
      <c r="A68">
        <v>10078</v>
      </c>
      <c r="B68" s="1">
        <v>44196</v>
      </c>
      <c r="C68" t="s">
        <v>9392</v>
      </c>
      <c r="D68" t="s">
        <v>14</v>
      </c>
      <c r="E68" t="s">
        <v>40</v>
      </c>
      <c r="F68">
        <v>1</v>
      </c>
      <c r="G68" s="6">
        <v>91966</v>
      </c>
      <c r="H68">
        <v>14858</v>
      </c>
      <c r="I68" t="s">
        <v>22978</v>
      </c>
      <c r="J68" t="s">
        <v>1309</v>
      </c>
    </row>
    <row r="69" spans="1:10" x14ac:dyDescent="0.25">
      <c r="A69">
        <v>10078</v>
      </c>
      <c r="B69" s="1">
        <v>44196</v>
      </c>
      <c r="C69" t="s">
        <v>9393</v>
      </c>
      <c r="D69" t="s">
        <v>14</v>
      </c>
      <c r="E69" t="s">
        <v>40</v>
      </c>
      <c r="F69">
        <v>1</v>
      </c>
      <c r="G69" s="6">
        <v>91966</v>
      </c>
      <c r="H69">
        <v>14858</v>
      </c>
      <c r="I69" t="s">
        <v>22979</v>
      </c>
      <c r="J69" t="s">
        <v>1309</v>
      </c>
    </row>
    <row r="70" spans="1:10" x14ac:dyDescent="0.25">
      <c r="A70">
        <v>10078</v>
      </c>
      <c r="B70" s="1">
        <v>44196</v>
      </c>
      <c r="C70" t="s">
        <v>9394</v>
      </c>
      <c r="D70" t="s">
        <v>14</v>
      </c>
      <c r="E70" t="s">
        <v>40</v>
      </c>
      <c r="F70">
        <v>1</v>
      </c>
      <c r="G70" s="6">
        <v>91966</v>
      </c>
      <c r="H70">
        <v>14858</v>
      </c>
      <c r="I70" t="s">
        <v>22980</v>
      </c>
      <c r="J70" t="s">
        <v>1309</v>
      </c>
    </row>
    <row r="71" spans="1:10" x14ac:dyDescent="0.25">
      <c r="A71">
        <v>10078</v>
      </c>
      <c r="B71" s="1">
        <v>44196</v>
      </c>
      <c r="C71" t="s">
        <v>9395</v>
      </c>
      <c r="D71" t="s">
        <v>14</v>
      </c>
      <c r="E71" t="s">
        <v>40</v>
      </c>
      <c r="F71">
        <v>1</v>
      </c>
      <c r="G71" s="6">
        <v>91966</v>
      </c>
      <c r="H71">
        <v>14858</v>
      </c>
      <c r="I71" t="s">
        <v>22981</v>
      </c>
      <c r="J71" t="s">
        <v>1309</v>
      </c>
    </row>
    <row r="72" spans="1:10" x14ac:dyDescent="0.25">
      <c r="A72">
        <v>10078</v>
      </c>
      <c r="B72" s="1">
        <v>44196</v>
      </c>
      <c r="C72" t="s">
        <v>9396</v>
      </c>
      <c r="D72" t="s">
        <v>14</v>
      </c>
      <c r="E72" t="s">
        <v>40</v>
      </c>
      <c r="F72">
        <v>1</v>
      </c>
      <c r="G72" s="6">
        <v>91966</v>
      </c>
      <c r="H72">
        <v>14858</v>
      </c>
      <c r="I72" t="s">
        <v>22982</v>
      </c>
      <c r="J72" t="s">
        <v>1309</v>
      </c>
    </row>
    <row r="73" spans="1:10" x14ac:dyDescent="0.25">
      <c r="A73">
        <v>10078</v>
      </c>
      <c r="B73" s="1">
        <v>44196</v>
      </c>
      <c r="C73" t="s">
        <v>9397</v>
      </c>
      <c r="D73" t="s">
        <v>14</v>
      </c>
      <c r="E73" t="s">
        <v>40</v>
      </c>
      <c r="F73">
        <v>1</v>
      </c>
      <c r="G73" s="6">
        <v>91966</v>
      </c>
      <c r="H73">
        <v>14858</v>
      </c>
      <c r="I73" t="s">
        <v>22983</v>
      </c>
      <c r="J73" t="s">
        <v>1309</v>
      </c>
    </row>
    <row r="74" spans="1:10" x14ac:dyDescent="0.25">
      <c r="A74">
        <v>10078</v>
      </c>
      <c r="B74" s="1">
        <v>44196</v>
      </c>
      <c r="C74" t="s">
        <v>9398</v>
      </c>
      <c r="D74" t="s">
        <v>14</v>
      </c>
      <c r="E74" t="s">
        <v>40</v>
      </c>
      <c r="F74">
        <v>1</v>
      </c>
      <c r="G74" s="6">
        <v>91966</v>
      </c>
      <c r="H74">
        <v>14858</v>
      </c>
      <c r="I74" t="s">
        <v>22984</v>
      </c>
      <c r="J74" t="s">
        <v>1309</v>
      </c>
    </row>
    <row r="75" spans="1:10" x14ac:dyDescent="0.25">
      <c r="A75">
        <v>10078</v>
      </c>
      <c r="B75" s="1">
        <v>44196</v>
      </c>
      <c r="C75" t="s">
        <v>9399</v>
      </c>
      <c r="D75" t="s">
        <v>14</v>
      </c>
      <c r="E75" t="s">
        <v>40</v>
      </c>
      <c r="F75">
        <v>1</v>
      </c>
      <c r="G75" s="6">
        <v>91966</v>
      </c>
      <c r="H75">
        <v>14858</v>
      </c>
      <c r="I75" t="s">
        <v>22985</v>
      </c>
      <c r="J75" t="s">
        <v>1309</v>
      </c>
    </row>
    <row r="76" spans="1:10" x14ac:dyDescent="0.25">
      <c r="A76">
        <v>10078</v>
      </c>
      <c r="B76" s="1">
        <v>44196</v>
      </c>
      <c r="C76" t="s">
        <v>9400</v>
      </c>
      <c r="D76" t="s">
        <v>14</v>
      </c>
      <c r="E76" t="s">
        <v>40</v>
      </c>
      <c r="F76">
        <v>1</v>
      </c>
      <c r="G76" s="6">
        <v>91966</v>
      </c>
      <c r="H76">
        <v>14858</v>
      </c>
      <c r="I76" t="s">
        <v>22986</v>
      </c>
      <c r="J76" t="s">
        <v>1309</v>
      </c>
    </row>
    <row r="77" spans="1:10" x14ac:dyDescent="0.25">
      <c r="A77">
        <v>10078</v>
      </c>
      <c r="B77" s="1">
        <v>44196</v>
      </c>
      <c r="C77" t="s">
        <v>9401</v>
      </c>
      <c r="D77" t="s">
        <v>14</v>
      </c>
      <c r="E77" t="s">
        <v>40</v>
      </c>
      <c r="F77">
        <v>1</v>
      </c>
      <c r="G77" s="6">
        <v>91966</v>
      </c>
      <c r="H77">
        <v>14858</v>
      </c>
      <c r="I77" t="s">
        <v>22987</v>
      </c>
      <c r="J77" t="s">
        <v>1309</v>
      </c>
    </row>
    <row r="78" spans="1:10" x14ac:dyDescent="0.25">
      <c r="A78">
        <v>10078</v>
      </c>
      <c r="B78" s="1">
        <v>44196</v>
      </c>
      <c r="C78" t="s">
        <v>9402</v>
      </c>
      <c r="D78" t="s">
        <v>14</v>
      </c>
      <c r="E78" t="s">
        <v>40</v>
      </c>
      <c r="F78">
        <v>1</v>
      </c>
      <c r="G78" s="6">
        <v>91966</v>
      </c>
      <c r="H78">
        <v>14858</v>
      </c>
      <c r="I78" t="s">
        <v>22988</v>
      </c>
      <c r="J78" t="s">
        <v>1309</v>
      </c>
    </row>
    <row r="79" spans="1:10" x14ac:dyDescent="0.25">
      <c r="A79">
        <v>10078</v>
      </c>
      <c r="B79" s="1">
        <v>44196</v>
      </c>
      <c r="C79" t="s">
        <v>9403</v>
      </c>
      <c r="D79" t="s">
        <v>14</v>
      </c>
      <c r="E79" t="s">
        <v>40</v>
      </c>
      <c r="F79">
        <v>1</v>
      </c>
      <c r="G79" s="6">
        <v>91966</v>
      </c>
      <c r="H79">
        <v>14858</v>
      </c>
      <c r="I79" t="s">
        <v>22989</v>
      </c>
      <c r="J79" t="s">
        <v>1309</v>
      </c>
    </row>
    <row r="80" spans="1:10" x14ac:dyDescent="0.25">
      <c r="A80">
        <v>10078</v>
      </c>
      <c r="B80" s="1">
        <v>44196</v>
      </c>
      <c r="C80" t="s">
        <v>9404</v>
      </c>
      <c r="D80" t="s">
        <v>14</v>
      </c>
      <c r="E80" t="s">
        <v>40</v>
      </c>
      <c r="F80">
        <v>1</v>
      </c>
      <c r="G80" s="6">
        <v>91966</v>
      </c>
      <c r="H80">
        <v>14858</v>
      </c>
      <c r="I80" t="s">
        <v>22990</v>
      </c>
      <c r="J80" t="s">
        <v>1309</v>
      </c>
    </row>
    <row r="81" spans="1:10" x14ac:dyDescent="0.25">
      <c r="A81">
        <v>10078</v>
      </c>
      <c r="B81" s="1">
        <v>44196</v>
      </c>
      <c r="C81" t="s">
        <v>9405</v>
      </c>
      <c r="D81" t="s">
        <v>14</v>
      </c>
      <c r="E81" t="s">
        <v>40</v>
      </c>
      <c r="F81">
        <v>1</v>
      </c>
      <c r="G81" s="6">
        <v>91966</v>
      </c>
      <c r="H81">
        <v>14858</v>
      </c>
      <c r="I81" t="s">
        <v>22991</v>
      </c>
      <c r="J81" t="s">
        <v>1309</v>
      </c>
    </row>
    <row r="82" spans="1:10" x14ac:dyDescent="0.25">
      <c r="A82">
        <v>10078</v>
      </c>
      <c r="B82" s="1">
        <v>44196</v>
      </c>
      <c r="C82" t="s">
        <v>9406</v>
      </c>
      <c r="D82" t="s">
        <v>14</v>
      </c>
      <c r="E82" t="s">
        <v>40</v>
      </c>
      <c r="F82">
        <v>1</v>
      </c>
      <c r="G82" s="6">
        <v>91966</v>
      </c>
      <c r="H82">
        <v>14858</v>
      </c>
      <c r="I82" t="s">
        <v>22992</v>
      </c>
      <c r="J82" t="s">
        <v>1309</v>
      </c>
    </row>
    <row r="83" spans="1:10" x14ac:dyDescent="0.25">
      <c r="A83">
        <v>10078</v>
      </c>
      <c r="B83" s="1">
        <v>44196</v>
      </c>
      <c r="C83" t="s">
        <v>9407</v>
      </c>
      <c r="D83" t="s">
        <v>14</v>
      </c>
      <c r="E83" t="s">
        <v>40</v>
      </c>
      <c r="F83">
        <v>1</v>
      </c>
      <c r="G83" s="6">
        <v>91966</v>
      </c>
      <c r="H83">
        <v>14858</v>
      </c>
      <c r="I83" t="s">
        <v>22993</v>
      </c>
      <c r="J83" t="s">
        <v>1309</v>
      </c>
    </row>
    <row r="84" spans="1:10" x14ac:dyDescent="0.25">
      <c r="A84">
        <v>10078</v>
      </c>
      <c r="B84" s="1">
        <v>44196</v>
      </c>
      <c r="C84" t="s">
        <v>9408</v>
      </c>
      <c r="D84" t="s">
        <v>14</v>
      </c>
      <c r="E84" t="s">
        <v>40</v>
      </c>
      <c r="F84">
        <v>1</v>
      </c>
      <c r="G84" s="6">
        <v>91966</v>
      </c>
      <c r="H84">
        <v>14858</v>
      </c>
      <c r="I84" t="s">
        <v>22994</v>
      </c>
      <c r="J84" t="s">
        <v>1309</v>
      </c>
    </row>
    <row r="85" spans="1:10" x14ac:dyDescent="0.25">
      <c r="A85">
        <v>10078</v>
      </c>
      <c r="B85" s="1">
        <v>44196</v>
      </c>
      <c r="C85" t="s">
        <v>9409</v>
      </c>
      <c r="D85" t="s">
        <v>14</v>
      </c>
      <c r="E85" t="s">
        <v>40</v>
      </c>
      <c r="F85">
        <v>1</v>
      </c>
      <c r="G85" s="6">
        <v>91966</v>
      </c>
      <c r="H85">
        <v>14858</v>
      </c>
      <c r="I85" t="s">
        <v>22995</v>
      </c>
      <c r="J85" t="s">
        <v>1309</v>
      </c>
    </row>
    <row r="86" spans="1:10" x14ac:dyDescent="0.25">
      <c r="A86">
        <v>10078</v>
      </c>
      <c r="B86" s="1">
        <v>44196</v>
      </c>
      <c r="C86" t="s">
        <v>9410</v>
      </c>
      <c r="D86" t="s">
        <v>14</v>
      </c>
      <c r="E86" t="s">
        <v>40</v>
      </c>
      <c r="F86">
        <v>1</v>
      </c>
      <c r="G86" s="6">
        <v>91966</v>
      </c>
      <c r="H86">
        <v>14858</v>
      </c>
      <c r="I86" t="s">
        <v>22996</v>
      </c>
      <c r="J86" t="s">
        <v>1309</v>
      </c>
    </row>
    <row r="87" spans="1:10" x14ac:dyDescent="0.25">
      <c r="A87">
        <v>10078</v>
      </c>
      <c r="B87" s="1">
        <v>44196</v>
      </c>
      <c r="C87" t="s">
        <v>9411</v>
      </c>
      <c r="D87" t="s">
        <v>14</v>
      </c>
      <c r="E87" t="s">
        <v>40</v>
      </c>
      <c r="F87">
        <v>1</v>
      </c>
      <c r="G87" s="6">
        <v>91966</v>
      </c>
      <c r="H87">
        <v>14858</v>
      </c>
      <c r="I87" t="s">
        <v>22997</v>
      </c>
      <c r="J87" t="s">
        <v>1309</v>
      </c>
    </row>
    <row r="88" spans="1:10" x14ac:dyDescent="0.25">
      <c r="A88">
        <v>10078</v>
      </c>
      <c r="B88" s="1">
        <v>44196</v>
      </c>
      <c r="C88" t="s">
        <v>9412</v>
      </c>
      <c r="D88" t="s">
        <v>14</v>
      </c>
      <c r="E88" t="s">
        <v>40</v>
      </c>
      <c r="F88">
        <v>1</v>
      </c>
      <c r="G88" s="6">
        <v>91966</v>
      </c>
      <c r="H88">
        <v>14858</v>
      </c>
      <c r="I88" t="s">
        <v>22998</v>
      </c>
      <c r="J88" t="s">
        <v>1309</v>
      </c>
    </row>
    <row r="89" spans="1:10" x14ac:dyDescent="0.25">
      <c r="A89">
        <v>10078</v>
      </c>
      <c r="B89" s="1">
        <v>44196</v>
      </c>
      <c r="C89" t="s">
        <v>9413</v>
      </c>
      <c r="D89" t="s">
        <v>14</v>
      </c>
      <c r="E89" t="s">
        <v>40</v>
      </c>
      <c r="F89">
        <v>1</v>
      </c>
      <c r="G89" s="6">
        <v>91966</v>
      </c>
      <c r="H89">
        <v>14858</v>
      </c>
      <c r="I89" t="s">
        <v>22999</v>
      </c>
      <c r="J89" t="s">
        <v>1309</v>
      </c>
    </row>
    <row r="90" spans="1:10" x14ac:dyDescent="0.25">
      <c r="A90">
        <v>10078</v>
      </c>
      <c r="B90" s="1">
        <v>44196</v>
      </c>
      <c r="C90" t="s">
        <v>9414</v>
      </c>
      <c r="D90" t="s">
        <v>14</v>
      </c>
      <c r="E90" t="s">
        <v>40</v>
      </c>
      <c r="F90">
        <v>1</v>
      </c>
      <c r="G90" s="6">
        <v>91966</v>
      </c>
      <c r="H90">
        <v>14858</v>
      </c>
      <c r="I90" t="s">
        <v>23000</v>
      </c>
      <c r="J90" t="s">
        <v>1309</v>
      </c>
    </row>
    <row r="91" spans="1:10" x14ac:dyDescent="0.25">
      <c r="A91">
        <v>10078</v>
      </c>
      <c r="B91" s="1">
        <v>44196</v>
      </c>
      <c r="C91" t="s">
        <v>9415</v>
      </c>
      <c r="D91" t="s">
        <v>14</v>
      </c>
      <c r="E91" t="s">
        <v>40</v>
      </c>
      <c r="F91">
        <v>1</v>
      </c>
      <c r="G91" s="6">
        <v>91966</v>
      </c>
      <c r="H91">
        <v>14858</v>
      </c>
      <c r="I91" t="s">
        <v>23001</v>
      </c>
      <c r="J91" t="s">
        <v>1309</v>
      </c>
    </row>
    <row r="92" spans="1:10" x14ac:dyDescent="0.25">
      <c r="A92">
        <v>10078</v>
      </c>
      <c r="B92" s="1">
        <v>44196</v>
      </c>
      <c r="C92" t="s">
        <v>9416</v>
      </c>
      <c r="D92" t="s">
        <v>14</v>
      </c>
      <c r="E92" t="s">
        <v>40</v>
      </c>
      <c r="F92">
        <v>1</v>
      </c>
      <c r="G92" s="6">
        <v>91966</v>
      </c>
      <c r="H92">
        <v>14858</v>
      </c>
      <c r="I92" t="s">
        <v>23002</v>
      </c>
      <c r="J92" t="s">
        <v>1309</v>
      </c>
    </row>
    <row r="93" spans="1:10" x14ac:dyDescent="0.25">
      <c r="A93">
        <v>10078</v>
      </c>
      <c r="B93" s="1">
        <v>44196</v>
      </c>
      <c r="C93" t="s">
        <v>9417</v>
      </c>
      <c r="D93" t="s">
        <v>14</v>
      </c>
      <c r="E93" t="s">
        <v>40</v>
      </c>
      <c r="F93">
        <v>1</v>
      </c>
      <c r="G93" s="6">
        <v>91966</v>
      </c>
      <c r="H93">
        <v>14858</v>
      </c>
      <c r="I93" t="s">
        <v>23003</v>
      </c>
      <c r="J93" t="s">
        <v>1309</v>
      </c>
    </row>
    <row r="94" spans="1:10" x14ac:dyDescent="0.25">
      <c r="A94">
        <v>10078</v>
      </c>
      <c r="B94" s="1">
        <v>44196</v>
      </c>
      <c r="C94" t="s">
        <v>9418</v>
      </c>
      <c r="D94" t="s">
        <v>14</v>
      </c>
      <c r="E94" t="s">
        <v>40</v>
      </c>
      <c r="F94">
        <v>1</v>
      </c>
      <c r="G94" s="6">
        <v>91966</v>
      </c>
      <c r="H94">
        <v>14858</v>
      </c>
      <c r="I94" t="s">
        <v>23004</v>
      </c>
      <c r="J94" t="s">
        <v>1309</v>
      </c>
    </row>
    <row r="95" spans="1:10" x14ac:dyDescent="0.25">
      <c r="A95">
        <v>10078</v>
      </c>
      <c r="B95" s="1">
        <v>44196</v>
      </c>
      <c r="C95" t="s">
        <v>9419</v>
      </c>
      <c r="D95" t="s">
        <v>14</v>
      </c>
      <c r="E95" t="s">
        <v>40</v>
      </c>
      <c r="F95">
        <v>1</v>
      </c>
      <c r="G95" s="6">
        <v>91966</v>
      </c>
      <c r="H95">
        <v>14858</v>
      </c>
      <c r="I95" t="s">
        <v>23005</v>
      </c>
      <c r="J95" t="s">
        <v>1309</v>
      </c>
    </row>
    <row r="96" spans="1:10" x14ac:dyDescent="0.25">
      <c r="A96">
        <v>10078</v>
      </c>
      <c r="B96" s="1">
        <v>44196</v>
      </c>
      <c r="C96" t="s">
        <v>9420</v>
      </c>
      <c r="D96" t="s">
        <v>14</v>
      </c>
      <c r="E96" t="s">
        <v>40</v>
      </c>
      <c r="F96">
        <v>1</v>
      </c>
      <c r="G96" s="6">
        <v>91966</v>
      </c>
      <c r="H96">
        <v>14858</v>
      </c>
      <c r="I96" t="s">
        <v>23006</v>
      </c>
      <c r="J96" t="s">
        <v>1309</v>
      </c>
    </row>
    <row r="97" spans="1:10" x14ac:dyDescent="0.25">
      <c r="A97">
        <v>10078</v>
      </c>
      <c r="B97" s="1">
        <v>44196</v>
      </c>
      <c r="C97" t="s">
        <v>9421</v>
      </c>
      <c r="D97" t="s">
        <v>14</v>
      </c>
      <c r="E97" t="s">
        <v>40</v>
      </c>
      <c r="F97">
        <v>1</v>
      </c>
      <c r="G97" s="6">
        <v>91966</v>
      </c>
      <c r="H97">
        <v>14858</v>
      </c>
      <c r="I97" t="s">
        <v>23007</v>
      </c>
      <c r="J97" t="s">
        <v>1309</v>
      </c>
    </row>
    <row r="98" spans="1:10" x14ac:dyDescent="0.25">
      <c r="A98">
        <v>10078</v>
      </c>
      <c r="B98" s="1">
        <v>44196</v>
      </c>
      <c r="C98" t="s">
        <v>9422</v>
      </c>
      <c r="D98" t="s">
        <v>14</v>
      </c>
      <c r="E98" t="s">
        <v>40</v>
      </c>
      <c r="F98">
        <v>1</v>
      </c>
      <c r="G98" s="6">
        <v>91966</v>
      </c>
      <c r="H98">
        <v>14858</v>
      </c>
      <c r="I98" t="s">
        <v>23008</v>
      </c>
      <c r="J98" t="s">
        <v>1309</v>
      </c>
    </row>
    <row r="99" spans="1:10" x14ac:dyDescent="0.25">
      <c r="A99">
        <v>10078</v>
      </c>
      <c r="B99" s="1">
        <v>44196</v>
      </c>
      <c r="C99" t="s">
        <v>9423</v>
      </c>
      <c r="D99" t="s">
        <v>14</v>
      </c>
      <c r="E99" t="s">
        <v>40</v>
      </c>
      <c r="F99">
        <v>1</v>
      </c>
      <c r="G99" s="6">
        <v>91966</v>
      </c>
      <c r="H99">
        <v>14858</v>
      </c>
      <c r="I99" t="s">
        <v>23009</v>
      </c>
      <c r="J99" t="s">
        <v>1309</v>
      </c>
    </row>
    <row r="100" spans="1:10" x14ac:dyDescent="0.25">
      <c r="A100">
        <v>10078</v>
      </c>
      <c r="B100" s="1">
        <v>44196</v>
      </c>
      <c r="C100" t="s">
        <v>9424</v>
      </c>
      <c r="D100" t="s">
        <v>14</v>
      </c>
      <c r="E100" t="s">
        <v>40</v>
      </c>
      <c r="F100">
        <v>1</v>
      </c>
      <c r="G100" s="6">
        <v>91966</v>
      </c>
      <c r="H100">
        <v>14858</v>
      </c>
      <c r="I100" t="s">
        <v>23010</v>
      </c>
      <c r="J100" t="s">
        <v>1309</v>
      </c>
    </row>
    <row r="101" spans="1:10" x14ac:dyDescent="0.25">
      <c r="A101">
        <v>10078</v>
      </c>
      <c r="B101" s="1">
        <v>44196</v>
      </c>
      <c r="C101" t="s">
        <v>9425</v>
      </c>
      <c r="D101" t="s">
        <v>14</v>
      </c>
      <c r="E101" t="s">
        <v>40</v>
      </c>
      <c r="F101">
        <v>1</v>
      </c>
      <c r="G101" s="6">
        <v>91966</v>
      </c>
      <c r="H101">
        <v>14858</v>
      </c>
      <c r="I101" t="s">
        <v>23011</v>
      </c>
      <c r="J101" t="s">
        <v>1309</v>
      </c>
    </row>
    <row r="102" spans="1:10" x14ac:dyDescent="0.25">
      <c r="A102">
        <v>10078</v>
      </c>
      <c r="B102" s="1">
        <v>44196</v>
      </c>
      <c r="C102" t="s">
        <v>9426</v>
      </c>
      <c r="D102" t="s">
        <v>14</v>
      </c>
      <c r="E102" t="s">
        <v>40</v>
      </c>
      <c r="F102">
        <v>1</v>
      </c>
      <c r="G102" s="6">
        <v>91966</v>
      </c>
      <c r="H102">
        <v>14858</v>
      </c>
      <c r="I102" t="s">
        <v>23012</v>
      </c>
      <c r="J102" t="s">
        <v>1309</v>
      </c>
    </row>
    <row r="103" spans="1:10" x14ac:dyDescent="0.25">
      <c r="A103">
        <v>10078</v>
      </c>
      <c r="B103" s="1">
        <v>44196</v>
      </c>
      <c r="C103" t="s">
        <v>9427</v>
      </c>
      <c r="D103" t="s">
        <v>14</v>
      </c>
      <c r="E103" t="s">
        <v>40</v>
      </c>
      <c r="F103">
        <v>1</v>
      </c>
      <c r="G103" s="6">
        <v>91966</v>
      </c>
      <c r="H103">
        <v>14858</v>
      </c>
      <c r="I103" t="s">
        <v>23013</v>
      </c>
      <c r="J103" t="s">
        <v>1309</v>
      </c>
    </row>
    <row r="104" spans="1:10" x14ac:dyDescent="0.25">
      <c r="A104">
        <v>10078</v>
      </c>
      <c r="B104" s="1">
        <v>44196</v>
      </c>
      <c r="C104" t="s">
        <v>9428</v>
      </c>
      <c r="D104" t="s">
        <v>14</v>
      </c>
      <c r="E104" t="s">
        <v>40</v>
      </c>
      <c r="F104">
        <v>1</v>
      </c>
      <c r="G104" s="6">
        <v>91966</v>
      </c>
      <c r="H104">
        <v>14858</v>
      </c>
      <c r="I104" t="s">
        <v>23014</v>
      </c>
      <c r="J104" t="s">
        <v>1309</v>
      </c>
    </row>
    <row r="105" spans="1:10" x14ac:dyDescent="0.25">
      <c r="A105">
        <v>10078</v>
      </c>
      <c r="B105" s="1">
        <v>44196</v>
      </c>
      <c r="C105" t="s">
        <v>9429</v>
      </c>
      <c r="D105" t="s">
        <v>14</v>
      </c>
      <c r="E105" t="s">
        <v>40</v>
      </c>
      <c r="F105">
        <v>1</v>
      </c>
      <c r="G105" s="6">
        <v>91966</v>
      </c>
      <c r="H105">
        <v>14858</v>
      </c>
      <c r="I105" t="s">
        <v>23015</v>
      </c>
      <c r="J105" t="s">
        <v>1309</v>
      </c>
    </row>
    <row r="106" spans="1:10" x14ac:dyDescent="0.25">
      <c r="A106">
        <v>10078</v>
      </c>
      <c r="B106" s="1">
        <v>44196</v>
      </c>
      <c r="C106" t="s">
        <v>9430</v>
      </c>
      <c r="D106" t="s">
        <v>14</v>
      </c>
      <c r="E106" t="s">
        <v>40</v>
      </c>
      <c r="F106">
        <v>1</v>
      </c>
      <c r="G106" s="6">
        <v>91966</v>
      </c>
      <c r="H106">
        <v>14858</v>
      </c>
      <c r="I106" t="s">
        <v>23016</v>
      </c>
      <c r="J106" t="s">
        <v>1309</v>
      </c>
    </row>
    <row r="107" spans="1:10" x14ac:dyDescent="0.25">
      <c r="A107">
        <v>10078</v>
      </c>
      <c r="B107" s="1">
        <v>44196</v>
      </c>
      <c r="C107" t="s">
        <v>9431</v>
      </c>
      <c r="D107" t="s">
        <v>14</v>
      </c>
      <c r="E107" t="s">
        <v>40</v>
      </c>
      <c r="F107">
        <v>1</v>
      </c>
      <c r="G107" s="6">
        <v>91966</v>
      </c>
      <c r="H107">
        <v>14858</v>
      </c>
      <c r="I107" t="s">
        <v>23017</v>
      </c>
      <c r="J107" t="s">
        <v>1309</v>
      </c>
    </row>
    <row r="108" spans="1:10" x14ac:dyDescent="0.25">
      <c r="A108">
        <v>10078</v>
      </c>
      <c r="B108" s="1">
        <v>44196</v>
      </c>
      <c r="C108" t="s">
        <v>9432</v>
      </c>
      <c r="D108" t="s">
        <v>14</v>
      </c>
      <c r="E108" t="s">
        <v>40</v>
      </c>
      <c r="F108">
        <v>1</v>
      </c>
      <c r="G108" s="6">
        <v>91966</v>
      </c>
      <c r="H108">
        <v>14858</v>
      </c>
      <c r="I108" t="s">
        <v>23018</v>
      </c>
      <c r="J108" t="s">
        <v>1309</v>
      </c>
    </row>
    <row r="109" spans="1:10" x14ac:dyDescent="0.25">
      <c r="A109">
        <v>10078</v>
      </c>
      <c r="B109" s="1">
        <v>44196</v>
      </c>
      <c r="C109" t="s">
        <v>9433</v>
      </c>
      <c r="D109" t="s">
        <v>14</v>
      </c>
      <c r="E109" t="s">
        <v>40</v>
      </c>
      <c r="F109">
        <v>1</v>
      </c>
      <c r="G109" s="6">
        <v>91966</v>
      </c>
      <c r="H109">
        <v>14858</v>
      </c>
      <c r="I109" t="s">
        <v>23019</v>
      </c>
      <c r="J109" t="s">
        <v>1309</v>
      </c>
    </row>
    <row r="110" spans="1:10" x14ac:dyDescent="0.25">
      <c r="A110">
        <v>10078</v>
      </c>
      <c r="B110" s="1">
        <v>44196</v>
      </c>
      <c r="C110" t="s">
        <v>9434</v>
      </c>
      <c r="D110" t="s">
        <v>14</v>
      </c>
      <c r="E110" t="s">
        <v>40</v>
      </c>
      <c r="F110">
        <v>1</v>
      </c>
      <c r="G110" s="6">
        <v>91966</v>
      </c>
      <c r="H110">
        <v>14858</v>
      </c>
      <c r="I110" t="s">
        <v>23020</v>
      </c>
      <c r="J110" t="s">
        <v>1309</v>
      </c>
    </row>
    <row r="111" spans="1:10" x14ac:dyDescent="0.25">
      <c r="A111">
        <v>10078</v>
      </c>
      <c r="B111" s="1">
        <v>44196</v>
      </c>
      <c r="C111" t="s">
        <v>9435</v>
      </c>
      <c r="D111" t="s">
        <v>14</v>
      </c>
      <c r="E111" t="s">
        <v>40</v>
      </c>
      <c r="F111">
        <v>1</v>
      </c>
      <c r="G111" s="6">
        <v>91966</v>
      </c>
      <c r="H111">
        <v>14858</v>
      </c>
      <c r="I111" t="s">
        <v>23021</v>
      </c>
      <c r="J111" t="s">
        <v>1309</v>
      </c>
    </row>
    <row r="112" spans="1:10" x14ac:dyDescent="0.25">
      <c r="A112">
        <v>10078</v>
      </c>
      <c r="B112" s="1">
        <v>44196</v>
      </c>
      <c r="C112" t="s">
        <v>9436</v>
      </c>
      <c r="D112" t="s">
        <v>14</v>
      </c>
      <c r="E112" t="s">
        <v>40</v>
      </c>
      <c r="F112">
        <v>1</v>
      </c>
      <c r="G112" s="6">
        <v>91966</v>
      </c>
      <c r="H112">
        <v>14858</v>
      </c>
      <c r="I112" t="s">
        <v>23022</v>
      </c>
      <c r="J112" t="s">
        <v>1309</v>
      </c>
    </row>
    <row r="113" spans="1:10" x14ac:dyDescent="0.25">
      <c r="A113">
        <v>10078</v>
      </c>
      <c r="B113" s="1">
        <v>44196</v>
      </c>
      <c r="C113" t="s">
        <v>9437</v>
      </c>
      <c r="D113" t="s">
        <v>14</v>
      </c>
      <c r="E113" t="s">
        <v>40</v>
      </c>
      <c r="F113">
        <v>1</v>
      </c>
      <c r="G113" s="6">
        <v>91966</v>
      </c>
      <c r="H113">
        <v>14858</v>
      </c>
      <c r="I113" t="s">
        <v>23023</v>
      </c>
      <c r="J113" t="s">
        <v>1309</v>
      </c>
    </row>
    <row r="114" spans="1:10" x14ac:dyDescent="0.25">
      <c r="A114">
        <v>10078</v>
      </c>
      <c r="B114" s="1">
        <v>44196</v>
      </c>
      <c r="C114" t="s">
        <v>9438</v>
      </c>
      <c r="D114" t="s">
        <v>14</v>
      </c>
      <c r="E114" t="s">
        <v>40</v>
      </c>
      <c r="F114">
        <v>1</v>
      </c>
      <c r="G114" s="6">
        <v>91966</v>
      </c>
      <c r="H114">
        <v>14858</v>
      </c>
      <c r="I114" t="s">
        <v>23024</v>
      </c>
      <c r="J114" t="s">
        <v>1309</v>
      </c>
    </row>
    <row r="115" spans="1:10" x14ac:dyDescent="0.25">
      <c r="A115">
        <v>10078</v>
      </c>
      <c r="B115" s="1">
        <v>44196</v>
      </c>
      <c r="C115" t="s">
        <v>9439</v>
      </c>
      <c r="D115" t="s">
        <v>14</v>
      </c>
      <c r="E115" t="s">
        <v>40</v>
      </c>
      <c r="F115">
        <v>1</v>
      </c>
      <c r="G115" s="6">
        <v>91966</v>
      </c>
      <c r="H115">
        <v>14858</v>
      </c>
      <c r="I115" t="s">
        <v>23025</v>
      </c>
      <c r="J115" t="s">
        <v>1309</v>
      </c>
    </row>
    <row r="116" spans="1:10" x14ac:dyDescent="0.25">
      <c r="A116">
        <v>10078</v>
      </c>
      <c r="B116" s="1">
        <v>44196</v>
      </c>
      <c r="C116" t="s">
        <v>9440</v>
      </c>
      <c r="D116" t="s">
        <v>14</v>
      </c>
      <c r="E116" t="s">
        <v>40</v>
      </c>
      <c r="F116">
        <v>1</v>
      </c>
      <c r="G116" s="6">
        <v>91966</v>
      </c>
      <c r="H116">
        <v>14858</v>
      </c>
      <c r="I116" t="s">
        <v>23026</v>
      </c>
      <c r="J116" t="s">
        <v>1309</v>
      </c>
    </row>
    <row r="117" spans="1:10" x14ac:dyDescent="0.25">
      <c r="A117">
        <v>10078</v>
      </c>
      <c r="B117" s="1">
        <v>44196</v>
      </c>
      <c r="C117" t="s">
        <v>9441</v>
      </c>
      <c r="D117" t="s">
        <v>14</v>
      </c>
      <c r="E117" t="s">
        <v>40</v>
      </c>
      <c r="F117">
        <v>1</v>
      </c>
      <c r="G117" s="6">
        <v>91966</v>
      </c>
      <c r="H117">
        <v>14858</v>
      </c>
      <c r="I117" t="s">
        <v>23027</v>
      </c>
      <c r="J117" t="s">
        <v>1309</v>
      </c>
    </row>
    <row r="118" spans="1:10" x14ac:dyDescent="0.25">
      <c r="A118">
        <v>10078</v>
      </c>
      <c r="B118" s="1">
        <v>44196</v>
      </c>
      <c r="C118" t="s">
        <v>9442</v>
      </c>
      <c r="D118" t="s">
        <v>14</v>
      </c>
      <c r="E118" t="s">
        <v>40</v>
      </c>
      <c r="F118">
        <v>1</v>
      </c>
      <c r="G118" s="6">
        <v>91966</v>
      </c>
      <c r="H118">
        <v>14858</v>
      </c>
      <c r="I118" t="s">
        <v>23028</v>
      </c>
      <c r="J118" t="s">
        <v>1309</v>
      </c>
    </row>
    <row r="119" spans="1:10" x14ac:dyDescent="0.25">
      <c r="A119">
        <v>10078</v>
      </c>
      <c r="B119" s="1">
        <v>44196</v>
      </c>
      <c r="C119" t="s">
        <v>9443</v>
      </c>
      <c r="D119" t="s">
        <v>14</v>
      </c>
      <c r="E119" t="s">
        <v>40</v>
      </c>
      <c r="F119">
        <v>1</v>
      </c>
      <c r="G119" s="6">
        <v>91966</v>
      </c>
      <c r="H119">
        <v>14858</v>
      </c>
      <c r="I119" t="s">
        <v>23029</v>
      </c>
      <c r="J119" t="s">
        <v>1309</v>
      </c>
    </row>
    <row r="120" spans="1:10" x14ac:dyDescent="0.25">
      <c r="A120">
        <v>10078</v>
      </c>
      <c r="B120" s="1">
        <v>44196</v>
      </c>
      <c r="C120" t="s">
        <v>9444</v>
      </c>
      <c r="D120" t="s">
        <v>14</v>
      </c>
      <c r="E120" t="s">
        <v>40</v>
      </c>
      <c r="F120">
        <v>1</v>
      </c>
      <c r="G120" s="6">
        <v>91966</v>
      </c>
      <c r="H120">
        <v>14858</v>
      </c>
      <c r="I120" t="s">
        <v>23030</v>
      </c>
      <c r="J120" t="s">
        <v>1309</v>
      </c>
    </row>
    <row r="121" spans="1:10" x14ac:dyDescent="0.25">
      <c r="A121">
        <v>10078</v>
      </c>
      <c r="B121" s="1">
        <v>44196</v>
      </c>
      <c r="C121" t="s">
        <v>9445</v>
      </c>
      <c r="D121" t="s">
        <v>14</v>
      </c>
      <c r="E121" t="s">
        <v>40</v>
      </c>
      <c r="F121">
        <v>1</v>
      </c>
      <c r="G121" s="6">
        <v>91966</v>
      </c>
      <c r="H121">
        <v>14858</v>
      </c>
      <c r="I121" t="s">
        <v>23031</v>
      </c>
      <c r="J121" t="s">
        <v>1309</v>
      </c>
    </row>
    <row r="122" spans="1:10" x14ac:dyDescent="0.25">
      <c r="A122">
        <v>10078</v>
      </c>
      <c r="B122" s="1">
        <v>44196</v>
      </c>
      <c r="C122" t="s">
        <v>9446</v>
      </c>
      <c r="D122" t="s">
        <v>14</v>
      </c>
      <c r="E122" t="s">
        <v>40</v>
      </c>
      <c r="F122">
        <v>1</v>
      </c>
      <c r="G122" s="6">
        <v>91966</v>
      </c>
      <c r="H122">
        <v>14858</v>
      </c>
      <c r="I122" t="s">
        <v>23032</v>
      </c>
      <c r="J122" t="s">
        <v>1309</v>
      </c>
    </row>
    <row r="123" spans="1:10" x14ac:dyDescent="0.25">
      <c r="A123">
        <v>10078</v>
      </c>
      <c r="B123" s="1">
        <v>44196</v>
      </c>
      <c r="C123" t="s">
        <v>9447</v>
      </c>
      <c r="D123" t="s">
        <v>14</v>
      </c>
      <c r="E123" t="s">
        <v>40</v>
      </c>
      <c r="F123">
        <v>1</v>
      </c>
      <c r="G123" s="6">
        <v>91966</v>
      </c>
      <c r="H123">
        <v>14858</v>
      </c>
      <c r="I123" t="s">
        <v>23033</v>
      </c>
      <c r="J123" t="s">
        <v>1309</v>
      </c>
    </row>
    <row r="124" spans="1:10" x14ac:dyDescent="0.25">
      <c r="A124">
        <v>10078</v>
      </c>
      <c r="B124" s="1">
        <v>44196</v>
      </c>
      <c r="C124" t="s">
        <v>9448</v>
      </c>
      <c r="D124" t="s">
        <v>14</v>
      </c>
      <c r="E124" t="s">
        <v>40</v>
      </c>
      <c r="F124">
        <v>1</v>
      </c>
      <c r="G124" s="6">
        <v>91966</v>
      </c>
      <c r="H124">
        <v>14858</v>
      </c>
      <c r="I124" t="s">
        <v>23034</v>
      </c>
      <c r="J124" t="s">
        <v>1309</v>
      </c>
    </row>
    <row r="125" spans="1:10" x14ac:dyDescent="0.25">
      <c r="A125">
        <v>10078</v>
      </c>
      <c r="B125" s="1">
        <v>44196</v>
      </c>
      <c r="C125" t="s">
        <v>9449</v>
      </c>
      <c r="D125" t="s">
        <v>14</v>
      </c>
      <c r="E125" t="s">
        <v>40</v>
      </c>
      <c r="F125">
        <v>1</v>
      </c>
      <c r="G125" s="6">
        <v>91966</v>
      </c>
      <c r="H125">
        <v>14858</v>
      </c>
      <c r="I125" t="s">
        <v>23035</v>
      </c>
      <c r="J125" t="s">
        <v>1309</v>
      </c>
    </row>
    <row r="126" spans="1:10" x14ac:dyDescent="0.25">
      <c r="A126">
        <v>10078</v>
      </c>
      <c r="B126" s="1">
        <v>44196</v>
      </c>
      <c r="C126" t="s">
        <v>9450</v>
      </c>
      <c r="D126" t="s">
        <v>14</v>
      </c>
      <c r="E126" t="s">
        <v>40</v>
      </c>
      <c r="F126">
        <v>1</v>
      </c>
      <c r="G126" s="6">
        <v>91966</v>
      </c>
      <c r="H126">
        <v>14858</v>
      </c>
      <c r="I126" t="s">
        <v>23036</v>
      </c>
      <c r="J126" t="s">
        <v>1309</v>
      </c>
    </row>
    <row r="127" spans="1:10" x14ac:dyDescent="0.25">
      <c r="A127">
        <v>10078</v>
      </c>
      <c r="B127" s="1">
        <v>44196</v>
      </c>
      <c r="C127" t="s">
        <v>9451</v>
      </c>
      <c r="D127" t="s">
        <v>14</v>
      </c>
      <c r="E127" t="s">
        <v>40</v>
      </c>
      <c r="F127">
        <v>1</v>
      </c>
      <c r="G127" s="6">
        <v>91966</v>
      </c>
      <c r="H127">
        <v>14858</v>
      </c>
      <c r="I127" t="s">
        <v>23037</v>
      </c>
      <c r="J127" t="s">
        <v>1309</v>
      </c>
    </row>
    <row r="128" spans="1:10" x14ac:dyDescent="0.25">
      <c r="A128">
        <v>10078</v>
      </c>
      <c r="B128" s="1">
        <v>44196</v>
      </c>
      <c r="C128" t="s">
        <v>9452</v>
      </c>
      <c r="D128" t="s">
        <v>14</v>
      </c>
      <c r="E128" t="s">
        <v>40</v>
      </c>
      <c r="F128">
        <v>1</v>
      </c>
      <c r="G128" s="6">
        <v>91966</v>
      </c>
      <c r="H128">
        <v>14858</v>
      </c>
      <c r="I128" t="s">
        <v>23038</v>
      </c>
      <c r="J128" t="s">
        <v>1309</v>
      </c>
    </row>
    <row r="129" spans="1:10" x14ac:dyDescent="0.25">
      <c r="A129">
        <v>10078</v>
      </c>
      <c r="B129" s="1">
        <v>44196</v>
      </c>
      <c r="C129" t="s">
        <v>9453</v>
      </c>
      <c r="D129" t="s">
        <v>14</v>
      </c>
      <c r="E129" t="s">
        <v>40</v>
      </c>
      <c r="F129">
        <v>1</v>
      </c>
      <c r="G129" s="6">
        <v>91966</v>
      </c>
      <c r="H129">
        <v>14858</v>
      </c>
      <c r="I129" t="s">
        <v>23039</v>
      </c>
      <c r="J129" t="s">
        <v>1309</v>
      </c>
    </row>
    <row r="130" spans="1:10" x14ac:dyDescent="0.25">
      <c r="A130">
        <v>10078</v>
      </c>
      <c r="B130" s="1">
        <v>44196</v>
      </c>
      <c r="C130" t="s">
        <v>9454</v>
      </c>
      <c r="D130" t="s">
        <v>14</v>
      </c>
      <c r="E130" t="s">
        <v>40</v>
      </c>
      <c r="F130">
        <v>1</v>
      </c>
      <c r="G130" s="6">
        <v>91966</v>
      </c>
      <c r="H130">
        <v>14858</v>
      </c>
      <c r="I130" t="s">
        <v>23040</v>
      </c>
      <c r="J130" t="s">
        <v>1309</v>
      </c>
    </row>
    <row r="131" spans="1:10" x14ac:dyDescent="0.25">
      <c r="A131">
        <v>10078</v>
      </c>
      <c r="B131" s="1">
        <v>44196</v>
      </c>
      <c r="C131" t="s">
        <v>9455</v>
      </c>
      <c r="D131" t="s">
        <v>14</v>
      </c>
      <c r="E131" t="s">
        <v>40</v>
      </c>
      <c r="F131">
        <v>1</v>
      </c>
      <c r="G131" s="6">
        <v>91966</v>
      </c>
      <c r="H131">
        <v>14858</v>
      </c>
      <c r="I131" t="s">
        <v>23041</v>
      </c>
      <c r="J131" t="s">
        <v>1309</v>
      </c>
    </row>
    <row r="132" spans="1:10" x14ac:dyDescent="0.25">
      <c r="A132">
        <v>10078</v>
      </c>
      <c r="B132" s="1">
        <v>44196</v>
      </c>
      <c r="C132" t="s">
        <v>9456</v>
      </c>
      <c r="D132" t="s">
        <v>14</v>
      </c>
      <c r="E132" t="s">
        <v>40</v>
      </c>
      <c r="F132">
        <v>1</v>
      </c>
      <c r="G132" s="6">
        <v>91966</v>
      </c>
      <c r="H132">
        <v>14858</v>
      </c>
      <c r="I132" t="s">
        <v>23042</v>
      </c>
      <c r="J132" t="s">
        <v>1309</v>
      </c>
    </row>
    <row r="133" spans="1:10" x14ac:dyDescent="0.25">
      <c r="A133">
        <v>10078</v>
      </c>
      <c r="B133" s="1">
        <v>44196</v>
      </c>
      <c r="C133" t="s">
        <v>9457</v>
      </c>
      <c r="D133" t="s">
        <v>14</v>
      </c>
      <c r="E133" t="s">
        <v>40</v>
      </c>
      <c r="F133">
        <v>1</v>
      </c>
      <c r="G133" s="6">
        <v>91966</v>
      </c>
      <c r="H133">
        <v>14858</v>
      </c>
      <c r="I133" t="s">
        <v>23043</v>
      </c>
      <c r="J133" t="s">
        <v>1309</v>
      </c>
    </row>
    <row r="134" spans="1:10" x14ac:dyDescent="0.25">
      <c r="A134">
        <v>10078</v>
      </c>
      <c r="B134" s="1">
        <v>44196</v>
      </c>
      <c r="C134" t="s">
        <v>9458</v>
      </c>
      <c r="D134" t="s">
        <v>14</v>
      </c>
      <c r="E134" t="s">
        <v>40</v>
      </c>
      <c r="F134">
        <v>1</v>
      </c>
      <c r="G134" s="6">
        <v>91966</v>
      </c>
      <c r="H134">
        <v>14858</v>
      </c>
      <c r="I134" t="s">
        <v>23044</v>
      </c>
      <c r="J134" t="s">
        <v>1309</v>
      </c>
    </row>
    <row r="135" spans="1:10" x14ac:dyDescent="0.25">
      <c r="A135">
        <v>10078</v>
      </c>
      <c r="B135" s="1">
        <v>44196</v>
      </c>
      <c r="C135" t="s">
        <v>9459</v>
      </c>
      <c r="D135" t="s">
        <v>14</v>
      </c>
      <c r="E135" t="s">
        <v>40</v>
      </c>
      <c r="F135">
        <v>1</v>
      </c>
      <c r="G135" s="6">
        <v>91966</v>
      </c>
      <c r="H135">
        <v>14858</v>
      </c>
      <c r="I135" t="s">
        <v>23045</v>
      </c>
      <c r="J135" t="s">
        <v>1309</v>
      </c>
    </row>
    <row r="136" spans="1:10" x14ac:dyDescent="0.25">
      <c r="A136">
        <v>10078</v>
      </c>
      <c r="B136" s="1">
        <v>44196</v>
      </c>
      <c r="C136" t="s">
        <v>9460</v>
      </c>
      <c r="D136" t="s">
        <v>14</v>
      </c>
      <c r="E136" t="s">
        <v>40</v>
      </c>
      <c r="F136">
        <v>1</v>
      </c>
      <c r="G136" s="6">
        <v>91966</v>
      </c>
      <c r="H136">
        <v>14858</v>
      </c>
      <c r="I136" t="s">
        <v>23046</v>
      </c>
      <c r="J136" t="s">
        <v>1309</v>
      </c>
    </row>
    <row r="137" spans="1:10" x14ac:dyDescent="0.25">
      <c r="A137">
        <v>10078</v>
      </c>
      <c r="B137" s="1">
        <v>44196</v>
      </c>
      <c r="C137" t="s">
        <v>9461</v>
      </c>
      <c r="D137" t="s">
        <v>14</v>
      </c>
      <c r="E137" t="s">
        <v>40</v>
      </c>
      <c r="F137">
        <v>1</v>
      </c>
      <c r="G137" s="6">
        <v>91966</v>
      </c>
      <c r="H137">
        <v>14858</v>
      </c>
      <c r="I137" t="s">
        <v>23047</v>
      </c>
      <c r="J137" t="s">
        <v>1309</v>
      </c>
    </row>
    <row r="138" spans="1:10" x14ac:dyDescent="0.25">
      <c r="A138">
        <v>10078</v>
      </c>
      <c r="B138" s="1">
        <v>44196</v>
      </c>
      <c r="C138" t="s">
        <v>9462</v>
      </c>
      <c r="D138" t="s">
        <v>14</v>
      </c>
      <c r="E138" t="s">
        <v>40</v>
      </c>
      <c r="F138">
        <v>1</v>
      </c>
      <c r="G138" s="6">
        <v>91966</v>
      </c>
      <c r="H138">
        <v>14858</v>
      </c>
      <c r="I138" t="s">
        <v>23048</v>
      </c>
      <c r="J138" t="s">
        <v>1309</v>
      </c>
    </row>
    <row r="139" spans="1:10" x14ac:dyDescent="0.25">
      <c r="A139">
        <v>10078</v>
      </c>
      <c r="B139" s="1">
        <v>44196</v>
      </c>
      <c r="C139" t="s">
        <v>9463</v>
      </c>
      <c r="D139" t="s">
        <v>14</v>
      </c>
      <c r="E139" t="s">
        <v>40</v>
      </c>
      <c r="F139">
        <v>1</v>
      </c>
      <c r="G139" s="6">
        <v>91966</v>
      </c>
      <c r="H139">
        <v>14858</v>
      </c>
      <c r="I139" t="s">
        <v>23049</v>
      </c>
      <c r="J139" t="s">
        <v>1309</v>
      </c>
    </row>
    <row r="140" spans="1:10" x14ac:dyDescent="0.25">
      <c r="A140">
        <v>10078</v>
      </c>
      <c r="B140" s="1">
        <v>44196</v>
      </c>
      <c r="C140" t="s">
        <v>9464</v>
      </c>
      <c r="D140" t="s">
        <v>14</v>
      </c>
      <c r="E140" t="s">
        <v>40</v>
      </c>
      <c r="F140">
        <v>1</v>
      </c>
      <c r="G140" s="6">
        <v>91966</v>
      </c>
      <c r="H140">
        <v>14858</v>
      </c>
      <c r="I140" t="s">
        <v>23050</v>
      </c>
      <c r="J140" t="s">
        <v>1309</v>
      </c>
    </row>
    <row r="141" spans="1:10" x14ac:dyDescent="0.25">
      <c r="A141">
        <v>10078</v>
      </c>
      <c r="B141" s="1">
        <v>44196</v>
      </c>
      <c r="C141" t="s">
        <v>9465</v>
      </c>
      <c r="D141" t="s">
        <v>14</v>
      </c>
      <c r="E141" t="s">
        <v>40</v>
      </c>
      <c r="F141">
        <v>1</v>
      </c>
      <c r="G141" s="6">
        <v>91966</v>
      </c>
      <c r="H141">
        <v>14858</v>
      </c>
      <c r="I141" t="s">
        <v>23051</v>
      </c>
      <c r="J141" t="s">
        <v>1309</v>
      </c>
    </row>
    <row r="142" spans="1:10" x14ac:dyDescent="0.25">
      <c r="A142">
        <v>10078</v>
      </c>
      <c r="B142" s="1">
        <v>44196</v>
      </c>
      <c r="C142" t="s">
        <v>9466</v>
      </c>
      <c r="D142" t="s">
        <v>14</v>
      </c>
      <c r="E142" t="s">
        <v>40</v>
      </c>
      <c r="F142">
        <v>1</v>
      </c>
      <c r="G142" s="6">
        <v>91966</v>
      </c>
      <c r="H142">
        <v>14858</v>
      </c>
      <c r="I142" t="s">
        <v>23052</v>
      </c>
      <c r="J142" t="s">
        <v>1309</v>
      </c>
    </row>
    <row r="143" spans="1:10" x14ac:dyDescent="0.25">
      <c r="A143">
        <v>10078</v>
      </c>
      <c r="B143" s="1">
        <v>44196</v>
      </c>
      <c r="C143" t="s">
        <v>9467</v>
      </c>
      <c r="D143" t="s">
        <v>14</v>
      </c>
      <c r="E143" t="s">
        <v>40</v>
      </c>
      <c r="F143">
        <v>1</v>
      </c>
      <c r="G143" s="6">
        <v>91966</v>
      </c>
      <c r="H143">
        <v>14858</v>
      </c>
      <c r="I143" t="s">
        <v>23053</v>
      </c>
      <c r="J143" t="s">
        <v>1309</v>
      </c>
    </row>
    <row r="144" spans="1:10" x14ac:dyDescent="0.25">
      <c r="A144">
        <v>10078</v>
      </c>
      <c r="B144" s="1">
        <v>44196</v>
      </c>
      <c r="C144" t="s">
        <v>9468</v>
      </c>
      <c r="D144" t="s">
        <v>14</v>
      </c>
      <c r="E144" t="s">
        <v>40</v>
      </c>
      <c r="F144">
        <v>1</v>
      </c>
      <c r="G144" s="6">
        <v>91966</v>
      </c>
      <c r="H144">
        <v>14858</v>
      </c>
      <c r="I144" t="s">
        <v>23054</v>
      </c>
      <c r="J144" t="s">
        <v>1309</v>
      </c>
    </row>
    <row r="145" spans="1:10" x14ac:dyDescent="0.25">
      <c r="A145">
        <v>10078</v>
      </c>
      <c r="B145" s="1">
        <v>44196</v>
      </c>
      <c r="C145" t="s">
        <v>9469</v>
      </c>
      <c r="D145" t="s">
        <v>14</v>
      </c>
      <c r="E145" t="s">
        <v>40</v>
      </c>
      <c r="F145">
        <v>1</v>
      </c>
      <c r="G145" s="6">
        <v>91966</v>
      </c>
      <c r="H145">
        <v>14858</v>
      </c>
      <c r="I145" t="s">
        <v>23055</v>
      </c>
      <c r="J145" t="s">
        <v>1309</v>
      </c>
    </row>
    <row r="146" spans="1:10" x14ac:dyDescent="0.25">
      <c r="A146">
        <v>10078</v>
      </c>
      <c r="B146" s="1">
        <v>44196</v>
      </c>
      <c r="C146" t="s">
        <v>9470</v>
      </c>
      <c r="D146" t="s">
        <v>14</v>
      </c>
      <c r="E146" t="s">
        <v>40</v>
      </c>
      <c r="F146">
        <v>1</v>
      </c>
      <c r="G146" s="6">
        <v>91966</v>
      </c>
      <c r="H146">
        <v>14858</v>
      </c>
      <c r="I146" t="s">
        <v>23056</v>
      </c>
      <c r="J146" t="s">
        <v>1309</v>
      </c>
    </row>
    <row r="147" spans="1:10" x14ac:dyDescent="0.25">
      <c r="A147">
        <v>10078</v>
      </c>
      <c r="B147" s="1">
        <v>44196</v>
      </c>
      <c r="C147" t="s">
        <v>9471</v>
      </c>
      <c r="D147" t="s">
        <v>14</v>
      </c>
      <c r="E147" t="s">
        <v>40</v>
      </c>
      <c r="F147">
        <v>1</v>
      </c>
      <c r="G147" s="6">
        <v>91966</v>
      </c>
      <c r="H147">
        <v>14858</v>
      </c>
      <c r="I147" t="s">
        <v>23057</v>
      </c>
      <c r="J147" t="s">
        <v>1309</v>
      </c>
    </row>
    <row r="148" spans="1:10" x14ac:dyDescent="0.25">
      <c r="A148">
        <v>10078</v>
      </c>
      <c r="B148" s="1">
        <v>44196</v>
      </c>
      <c r="C148" t="s">
        <v>9472</v>
      </c>
      <c r="D148" t="s">
        <v>14</v>
      </c>
      <c r="E148" t="s">
        <v>40</v>
      </c>
      <c r="F148">
        <v>1</v>
      </c>
      <c r="G148" s="6">
        <v>91966</v>
      </c>
      <c r="H148">
        <v>14858</v>
      </c>
      <c r="I148" t="s">
        <v>23058</v>
      </c>
      <c r="J148" t="s">
        <v>1309</v>
      </c>
    </row>
    <row r="149" spans="1:10" x14ac:dyDescent="0.25">
      <c r="A149">
        <v>10078</v>
      </c>
      <c r="B149" s="1">
        <v>44196</v>
      </c>
      <c r="C149" t="s">
        <v>9473</v>
      </c>
      <c r="D149" t="s">
        <v>14</v>
      </c>
      <c r="E149" t="s">
        <v>40</v>
      </c>
      <c r="F149">
        <v>1</v>
      </c>
      <c r="G149" s="6">
        <v>91966</v>
      </c>
      <c r="H149">
        <v>14858</v>
      </c>
      <c r="I149" t="s">
        <v>23059</v>
      </c>
      <c r="J149" t="s">
        <v>1309</v>
      </c>
    </row>
    <row r="150" spans="1:10" x14ac:dyDescent="0.25">
      <c r="A150">
        <v>10078</v>
      </c>
      <c r="B150" s="1">
        <v>44196</v>
      </c>
      <c r="C150" t="s">
        <v>9474</v>
      </c>
      <c r="D150" t="s">
        <v>14</v>
      </c>
      <c r="E150" t="s">
        <v>40</v>
      </c>
      <c r="F150">
        <v>1</v>
      </c>
      <c r="G150" s="6">
        <v>91966</v>
      </c>
      <c r="H150">
        <v>14858</v>
      </c>
      <c r="I150" t="s">
        <v>23060</v>
      </c>
      <c r="J150" t="s">
        <v>1309</v>
      </c>
    </row>
    <row r="151" spans="1:10" x14ac:dyDescent="0.25">
      <c r="A151">
        <v>10078</v>
      </c>
      <c r="B151" s="1">
        <v>44196</v>
      </c>
      <c r="C151" t="s">
        <v>9475</v>
      </c>
      <c r="D151" t="s">
        <v>14</v>
      </c>
      <c r="E151" t="s">
        <v>40</v>
      </c>
      <c r="F151">
        <v>1</v>
      </c>
      <c r="G151" s="6">
        <v>91966</v>
      </c>
      <c r="H151">
        <v>14858</v>
      </c>
      <c r="I151" t="s">
        <v>23061</v>
      </c>
      <c r="J151" t="s">
        <v>1309</v>
      </c>
    </row>
    <row r="152" spans="1:10" x14ac:dyDescent="0.25">
      <c r="A152">
        <v>10078</v>
      </c>
      <c r="B152" s="1">
        <v>44196</v>
      </c>
      <c r="C152" t="s">
        <v>9476</v>
      </c>
      <c r="D152" t="s">
        <v>14</v>
      </c>
      <c r="E152" t="s">
        <v>40</v>
      </c>
      <c r="F152">
        <v>1</v>
      </c>
      <c r="G152" s="6">
        <v>91966</v>
      </c>
      <c r="H152">
        <v>14858</v>
      </c>
      <c r="I152" t="s">
        <v>23062</v>
      </c>
      <c r="J152" t="s">
        <v>1309</v>
      </c>
    </row>
    <row r="153" spans="1:10" x14ac:dyDescent="0.25">
      <c r="A153">
        <v>10078</v>
      </c>
      <c r="B153" s="1">
        <v>44196</v>
      </c>
      <c r="C153" t="s">
        <v>9477</v>
      </c>
      <c r="D153" t="s">
        <v>14</v>
      </c>
      <c r="E153" t="s">
        <v>40</v>
      </c>
      <c r="F153">
        <v>1</v>
      </c>
      <c r="G153" s="6">
        <v>91966</v>
      </c>
      <c r="H153">
        <v>14858</v>
      </c>
      <c r="I153" t="s">
        <v>23063</v>
      </c>
      <c r="J153" t="s">
        <v>1309</v>
      </c>
    </row>
    <row r="154" spans="1:10" x14ac:dyDescent="0.25">
      <c r="A154">
        <v>10078</v>
      </c>
      <c r="B154" s="1">
        <v>44196</v>
      </c>
      <c r="C154" t="s">
        <v>9478</v>
      </c>
      <c r="D154" t="s">
        <v>14</v>
      </c>
      <c r="E154" t="s">
        <v>40</v>
      </c>
      <c r="F154">
        <v>1</v>
      </c>
      <c r="G154" s="6">
        <v>91966</v>
      </c>
      <c r="H154">
        <v>14858</v>
      </c>
      <c r="I154" t="s">
        <v>23064</v>
      </c>
      <c r="J154" t="s">
        <v>1309</v>
      </c>
    </row>
    <row r="155" spans="1:10" x14ac:dyDescent="0.25">
      <c r="A155">
        <v>10078</v>
      </c>
      <c r="B155" s="1">
        <v>44196</v>
      </c>
      <c r="C155" t="s">
        <v>9479</v>
      </c>
      <c r="D155" t="s">
        <v>14</v>
      </c>
      <c r="E155" t="s">
        <v>40</v>
      </c>
      <c r="F155">
        <v>1</v>
      </c>
      <c r="G155" s="6">
        <v>91966</v>
      </c>
      <c r="H155">
        <v>14858</v>
      </c>
      <c r="I155" t="s">
        <v>23065</v>
      </c>
      <c r="J155" t="s">
        <v>1309</v>
      </c>
    </row>
    <row r="156" spans="1:10" x14ac:dyDescent="0.25">
      <c r="A156">
        <v>10078</v>
      </c>
      <c r="B156" s="1">
        <v>44196</v>
      </c>
      <c r="C156" t="s">
        <v>9480</v>
      </c>
      <c r="D156" t="s">
        <v>14</v>
      </c>
      <c r="E156" t="s">
        <v>40</v>
      </c>
      <c r="F156">
        <v>1</v>
      </c>
      <c r="G156" s="6">
        <v>91966</v>
      </c>
      <c r="H156">
        <v>14858</v>
      </c>
      <c r="I156" t="s">
        <v>23066</v>
      </c>
      <c r="J156" t="s">
        <v>1309</v>
      </c>
    </row>
    <row r="157" spans="1:10" x14ac:dyDescent="0.25">
      <c r="A157">
        <v>10078</v>
      </c>
      <c r="B157" s="1">
        <v>44196</v>
      </c>
      <c r="C157" t="s">
        <v>9481</v>
      </c>
      <c r="D157" t="s">
        <v>14</v>
      </c>
      <c r="E157" t="s">
        <v>40</v>
      </c>
      <c r="F157">
        <v>1</v>
      </c>
      <c r="G157" s="6">
        <v>91966</v>
      </c>
      <c r="H157">
        <v>14858</v>
      </c>
      <c r="I157" t="s">
        <v>23067</v>
      </c>
      <c r="J157" t="s">
        <v>1309</v>
      </c>
    </row>
    <row r="158" spans="1:10" x14ac:dyDescent="0.25">
      <c r="A158">
        <v>10078</v>
      </c>
      <c r="B158" s="1">
        <v>44196</v>
      </c>
      <c r="C158" t="s">
        <v>9482</v>
      </c>
      <c r="D158" t="s">
        <v>14</v>
      </c>
      <c r="E158" t="s">
        <v>40</v>
      </c>
      <c r="F158">
        <v>1</v>
      </c>
      <c r="G158" s="6">
        <v>91966</v>
      </c>
      <c r="H158">
        <v>14858</v>
      </c>
      <c r="I158" t="s">
        <v>23068</v>
      </c>
      <c r="J158" t="s">
        <v>1309</v>
      </c>
    </row>
    <row r="159" spans="1:10" x14ac:dyDescent="0.25">
      <c r="A159">
        <v>10078</v>
      </c>
      <c r="B159" s="1">
        <v>44196</v>
      </c>
      <c r="C159" t="s">
        <v>9483</v>
      </c>
      <c r="D159" t="s">
        <v>14</v>
      </c>
      <c r="E159" t="s">
        <v>40</v>
      </c>
      <c r="F159">
        <v>1</v>
      </c>
      <c r="G159" s="6">
        <v>91966</v>
      </c>
      <c r="H159">
        <v>14858</v>
      </c>
      <c r="I159" t="s">
        <v>23069</v>
      </c>
      <c r="J159" t="s">
        <v>1309</v>
      </c>
    </row>
    <row r="160" spans="1:10" x14ac:dyDescent="0.25">
      <c r="A160">
        <v>10078</v>
      </c>
      <c r="B160" s="1">
        <v>44196</v>
      </c>
      <c r="C160" t="s">
        <v>9484</v>
      </c>
      <c r="D160" t="s">
        <v>14</v>
      </c>
      <c r="E160" t="s">
        <v>40</v>
      </c>
      <c r="F160">
        <v>1</v>
      </c>
      <c r="G160" s="6">
        <v>91966</v>
      </c>
      <c r="H160">
        <v>14858</v>
      </c>
      <c r="I160" t="s">
        <v>9485</v>
      </c>
      <c r="J160" t="s">
        <v>1309</v>
      </c>
    </row>
    <row r="161" spans="1:10" x14ac:dyDescent="0.25">
      <c r="A161">
        <v>8950</v>
      </c>
      <c r="B161" s="1">
        <v>43697</v>
      </c>
      <c r="C161" t="s">
        <v>9486</v>
      </c>
      <c r="D161" t="s">
        <v>6933</v>
      </c>
      <c r="E161" t="s">
        <v>40</v>
      </c>
      <c r="F161">
        <v>1</v>
      </c>
      <c r="G161" s="6">
        <v>99000</v>
      </c>
      <c r="H161">
        <v>13843</v>
      </c>
      <c r="I161" t="s">
        <v>9487</v>
      </c>
      <c r="J161" t="s">
        <v>9488</v>
      </c>
    </row>
    <row r="162" spans="1:10" x14ac:dyDescent="0.25">
      <c r="A162">
        <v>8368</v>
      </c>
      <c r="B162" s="1">
        <v>43336</v>
      </c>
      <c r="C162" t="s">
        <v>9489</v>
      </c>
      <c r="D162" t="s">
        <v>167</v>
      </c>
      <c r="E162" t="s">
        <v>122</v>
      </c>
      <c r="F162">
        <v>1</v>
      </c>
      <c r="G162" s="6">
        <v>5650</v>
      </c>
      <c r="H162">
        <v>13806</v>
      </c>
      <c r="I162" t="s">
        <v>9490</v>
      </c>
      <c r="J162" t="s">
        <v>849</v>
      </c>
    </row>
    <row r="163" spans="1:10" x14ac:dyDescent="0.25">
      <c r="A163">
        <v>10109</v>
      </c>
      <c r="B163" s="1">
        <v>44196</v>
      </c>
      <c r="C163" t="s">
        <v>9491</v>
      </c>
      <c r="D163" t="s">
        <v>167</v>
      </c>
      <c r="E163" t="s">
        <v>9492</v>
      </c>
      <c r="F163">
        <v>1</v>
      </c>
      <c r="G163" s="6">
        <v>5016.6000000000004</v>
      </c>
      <c r="H163">
        <v>14862</v>
      </c>
      <c r="I163" t="s">
        <v>9493</v>
      </c>
      <c r="J163" t="s">
        <v>9494</v>
      </c>
    </row>
    <row r="164" spans="1:10" x14ac:dyDescent="0.25">
      <c r="A164">
        <v>10109</v>
      </c>
      <c r="B164" s="1">
        <v>44196</v>
      </c>
      <c r="C164" t="s">
        <v>9495</v>
      </c>
      <c r="D164" t="s">
        <v>167</v>
      </c>
      <c r="E164" t="s">
        <v>9492</v>
      </c>
      <c r="F164">
        <v>1</v>
      </c>
      <c r="G164" s="6">
        <v>5016.6000000000004</v>
      </c>
      <c r="H164">
        <v>14862</v>
      </c>
      <c r="I164" t="s">
        <v>23070</v>
      </c>
      <c r="J164" t="s">
        <v>9494</v>
      </c>
    </row>
    <row r="165" spans="1:10" x14ac:dyDescent="0.25">
      <c r="A165">
        <v>10109</v>
      </c>
      <c r="B165" s="1">
        <v>44196</v>
      </c>
      <c r="C165" t="s">
        <v>9496</v>
      </c>
      <c r="D165" t="s">
        <v>167</v>
      </c>
      <c r="E165" t="s">
        <v>9492</v>
      </c>
      <c r="F165">
        <v>1</v>
      </c>
      <c r="G165" s="6">
        <v>5016.6000000000004</v>
      </c>
      <c r="H165">
        <v>14862</v>
      </c>
      <c r="I165" t="s">
        <v>23071</v>
      </c>
      <c r="J165" t="s">
        <v>9494</v>
      </c>
    </row>
    <row r="166" spans="1:10" x14ac:dyDescent="0.25">
      <c r="A166">
        <v>10109</v>
      </c>
      <c r="B166" s="1">
        <v>44196</v>
      </c>
      <c r="C166" t="s">
        <v>9497</v>
      </c>
      <c r="D166" t="s">
        <v>167</v>
      </c>
      <c r="E166" t="s">
        <v>9492</v>
      </c>
      <c r="F166">
        <v>1</v>
      </c>
      <c r="G166" s="6">
        <v>5016.6000000000004</v>
      </c>
      <c r="H166">
        <v>14862</v>
      </c>
      <c r="I166" t="s">
        <v>23072</v>
      </c>
      <c r="J166" t="s">
        <v>9494</v>
      </c>
    </row>
    <row r="167" spans="1:10" x14ac:dyDescent="0.25">
      <c r="A167">
        <v>10109</v>
      </c>
      <c r="B167" s="1">
        <v>44196</v>
      </c>
      <c r="C167" t="s">
        <v>9498</v>
      </c>
      <c r="D167" t="s">
        <v>167</v>
      </c>
      <c r="E167" t="s">
        <v>9492</v>
      </c>
      <c r="F167">
        <v>1</v>
      </c>
      <c r="G167" s="6">
        <v>5016.6000000000004</v>
      </c>
      <c r="H167">
        <v>14862</v>
      </c>
      <c r="I167" t="s">
        <v>23073</v>
      </c>
      <c r="J167" t="s">
        <v>9494</v>
      </c>
    </row>
    <row r="168" spans="1:10" x14ac:dyDescent="0.25">
      <c r="A168">
        <v>10109</v>
      </c>
      <c r="B168" s="1">
        <v>44196</v>
      </c>
      <c r="C168" t="s">
        <v>9499</v>
      </c>
      <c r="D168" t="s">
        <v>167</v>
      </c>
      <c r="E168" t="s">
        <v>9492</v>
      </c>
      <c r="F168">
        <v>1</v>
      </c>
      <c r="G168" s="6">
        <v>5016.6000000000004</v>
      </c>
      <c r="H168">
        <v>14862</v>
      </c>
      <c r="I168" t="s">
        <v>23074</v>
      </c>
      <c r="J168" t="s">
        <v>9494</v>
      </c>
    </row>
    <row r="169" spans="1:10" x14ac:dyDescent="0.25">
      <c r="A169">
        <v>10109</v>
      </c>
      <c r="B169" s="1">
        <v>44196</v>
      </c>
      <c r="C169" t="s">
        <v>9500</v>
      </c>
      <c r="D169" t="s">
        <v>167</v>
      </c>
      <c r="E169" t="s">
        <v>9492</v>
      </c>
      <c r="F169">
        <v>1</v>
      </c>
      <c r="G169" s="6">
        <v>5016.6000000000004</v>
      </c>
      <c r="H169">
        <v>14862</v>
      </c>
      <c r="I169" t="s">
        <v>23075</v>
      </c>
      <c r="J169" t="s">
        <v>9494</v>
      </c>
    </row>
    <row r="170" spans="1:10" x14ac:dyDescent="0.25">
      <c r="A170">
        <v>10109</v>
      </c>
      <c r="B170" s="1">
        <v>44196</v>
      </c>
      <c r="C170" t="s">
        <v>9501</v>
      </c>
      <c r="D170" t="s">
        <v>167</v>
      </c>
      <c r="E170" t="s">
        <v>9492</v>
      </c>
      <c r="F170">
        <v>1</v>
      </c>
      <c r="G170" s="6">
        <v>5016.6000000000004</v>
      </c>
      <c r="H170">
        <v>14862</v>
      </c>
      <c r="I170" t="s">
        <v>9502</v>
      </c>
      <c r="J170" t="s">
        <v>9494</v>
      </c>
    </row>
    <row r="171" spans="1:10" x14ac:dyDescent="0.25">
      <c r="A171">
        <v>8788</v>
      </c>
      <c r="B171" s="1">
        <v>43580</v>
      </c>
      <c r="C171" t="s">
        <v>9503</v>
      </c>
      <c r="D171" t="s">
        <v>423</v>
      </c>
      <c r="E171" t="s">
        <v>424</v>
      </c>
      <c r="F171">
        <v>1</v>
      </c>
      <c r="G171" s="6">
        <v>4583.08</v>
      </c>
      <c r="H171">
        <v>14220</v>
      </c>
      <c r="I171" t="s">
        <v>9504</v>
      </c>
      <c r="J171" t="s">
        <v>6300</v>
      </c>
    </row>
    <row r="172" spans="1:10" x14ac:dyDescent="0.25">
      <c r="A172">
        <v>8788</v>
      </c>
      <c r="B172" s="1">
        <v>43580</v>
      </c>
      <c r="C172" t="s">
        <v>9505</v>
      </c>
      <c r="D172" t="s">
        <v>423</v>
      </c>
      <c r="E172" t="s">
        <v>424</v>
      </c>
      <c r="F172">
        <v>1</v>
      </c>
      <c r="G172" s="6">
        <v>4583.08</v>
      </c>
      <c r="H172">
        <v>14220</v>
      </c>
      <c r="I172" t="s">
        <v>23076</v>
      </c>
      <c r="J172" t="s">
        <v>6300</v>
      </c>
    </row>
    <row r="173" spans="1:10" x14ac:dyDescent="0.25">
      <c r="A173">
        <v>8788</v>
      </c>
      <c r="B173" s="1">
        <v>43580</v>
      </c>
      <c r="C173" t="s">
        <v>9506</v>
      </c>
      <c r="D173" t="s">
        <v>423</v>
      </c>
      <c r="E173" t="s">
        <v>424</v>
      </c>
      <c r="F173">
        <v>1</v>
      </c>
      <c r="G173" s="6">
        <v>4583.08</v>
      </c>
      <c r="H173">
        <v>14220</v>
      </c>
      <c r="I173" t="s">
        <v>23077</v>
      </c>
      <c r="J173" t="s">
        <v>6300</v>
      </c>
    </row>
    <row r="174" spans="1:10" x14ac:dyDescent="0.25">
      <c r="A174">
        <v>8788</v>
      </c>
      <c r="B174" s="1">
        <v>43580</v>
      </c>
      <c r="C174" t="s">
        <v>9507</v>
      </c>
      <c r="D174" t="s">
        <v>423</v>
      </c>
      <c r="E174" t="s">
        <v>424</v>
      </c>
      <c r="F174">
        <v>1</v>
      </c>
      <c r="G174" s="6">
        <v>4583.08</v>
      </c>
      <c r="H174">
        <v>14220</v>
      </c>
      <c r="I174" t="s">
        <v>23078</v>
      </c>
      <c r="J174" t="s">
        <v>6300</v>
      </c>
    </row>
    <row r="175" spans="1:10" x14ac:dyDescent="0.25">
      <c r="A175">
        <v>8788</v>
      </c>
      <c r="B175" s="1">
        <v>43580</v>
      </c>
      <c r="C175" t="s">
        <v>9508</v>
      </c>
      <c r="D175" t="s">
        <v>423</v>
      </c>
      <c r="E175" t="s">
        <v>424</v>
      </c>
      <c r="F175">
        <v>1</v>
      </c>
      <c r="G175" s="6">
        <v>4583.08</v>
      </c>
      <c r="H175">
        <v>14220</v>
      </c>
      <c r="I175" t="s">
        <v>23079</v>
      </c>
      <c r="J175" t="s">
        <v>6300</v>
      </c>
    </row>
    <row r="176" spans="1:10" x14ac:dyDescent="0.25">
      <c r="A176">
        <v>8788</v>
      </c>
      <c r="B176" s="1">
        <v>43580</v>
      </c>
      <c r="C176" t="s">
        <v>9509</v>
      </c>
      <c r="D176" t="s">
        <v>423</v>
      </c>
      <c r="E176" t="s">
        <v>424</v>
      </c>
      <c r="F176">
        <v>1</v>
      </c>
      <c r="G176" s="6">
        <v>4583.08</v>
      </c>
      <c r="H176">
        <v>14220</v>
      </c>
      <c r="I176" t="s">
        <v>23080</v>
      </c>
      <c r="J176" t="s">
        <v>6300</v>
      </c>
    </row>
    <row r="177" spans="1:10" x14ac:dyDescent="0.25">
      <c r="A177">
        <v>8788</v>
      </c>
      <c r="B177" s="1">
        <v>43580</v>
      </c>
      <c r="C177" t="s">
        <v>9510</v>
      </c>
      <c r="D177" t="s">
        <v>423</v>
      </c>
      <c r="E177" t="s">
        <v>424</v>
      </c>
      <c r="F177">
        <v>1</v>
      </c>
      <c r="G177" s="6">
        <v>4583.08</v>
      </c>
      <c r="H177">
        <v>14220</v>
      </c>
      <c r="I177" t="s">
        <v>23081</v>
      </c>
      <c r="J177" t="s">
        <v>6300</v>
      </c>
    </row>
    <row r="178" spans="1:10" x14ac:dyDescent="0.25">
      <c r="A178">
        <v>8831</v>
      </c>
      <c r="B178" s="1">
        <v>43629</v>
      </c>
      <c r="C178" t="s">
        <v>9511</v>
      </c>
      <c r="D178" t="s">
        <v>47</v>
      </c>
      <c r="E178" t="s">
        <v>48</v>
      </c>
      <c r="F178">
        <v>1</v>
      </c>
      <c r="G178" s="6">
        <v>12937.5</v>
      </c>
      <c r="H178">
        <v>13833</v>
      </c>
      <c r="I178" t="s">
        <v>9512</v>
      </c>
      <c r="J178" t="s">
        <v>9513</v>
      </c>
    </row>
    <row r="179" spans="1:10" x14ac:dyDescent="0.25">
      <c r="A179">
        <v>8831</v>
      </c>
      <c r="B179" s="1">
        <v>43629</v>
      </c>
      <c r="C179" t="s">
        <v>9514</v>
      </c>
      <c r="D179" t="s">
        <v>47</v>
      </c>
      <c r="E179" t="s">
        <v>48</v>
      </c>
      <c r="F179">
        <v>1</v>
      </c>
      <c r="G179" s="6">
        <v>12937.5</v>
      </c>
      <c r="H179">
        <v>13833</v>
      </c>
      <c r="I179" t="s">
        <v>23082</v>
      </c>
      <c r="J179" t="s">
        <v>9513</v>
      </c>
    </row>
    <row r="180" spans="1:10" x14ac:dyDescent="0.25">
      <c r="A180">
        <v>8831</v>
      </c>
      <c r="B180" s="1">
        <v>43629</v>
      </c>
      <c r="C180" t="s">
        <v>9515</v>
      </c>
      <c r="D180" t="s">
        <v>47</v>
      </c>
      <c r="E180" t="s">
        <v>48</v>
      </c>
      <c r="F180">
        <v>1</v>
      </c>
      <c r="G180" s="6">
        <v>12937.5</v>
      </c>
      <c r="H180">
        <v>13833</v>
      </c>
      <c r="I180" t="s">
        <v>23083</v>
      </c>
      <c r="J180" t="s">
        <v>9513</v>
      </c>
    </row>
    <row r="181" spans="1:10" x14ac:dyDescent="0.25">
      <c r="A181">
        <v>8831</v>
      </c>
      <c r="B181" s="1">
        <v>43629</v>
      </c>
      <c r="C181" t="s">
        <v>9516</v>
      </c>
      <c r="D181" t="s">
        <v>47</v>
      </c>
      <c r="E181" t="s">
        <v>48</v>
      </c>
      <c r="F181">
        <v>1</v>
      </c>
      <c r="G181" s="6">
        <v>12937.5</v>
      </c>
      <c r="H181">
        <v>13833</v>
      </c>
      <c r="I181" t="s">
        <v>23084</v>
      </c>
      <c r="J181" t="s">
        <v>9513</v>
      </c>
    </row>
    <row r="182" spans="1:10" x14ac:dyDescent="0.25">
      <c r="A182">
        <v>8831</v>
      </c>
      <c r="B182" s="1">
        <v>43629</v>
      </c>
      <c r="C182" t="s">
        <v>9517</v>
      </c>
      <c r="D182" t="s">
        <v>47</v>
      </c>
      <c r="E182" t="s">
        <v>48</v>
      </c>
      <c r="F182">
        <v>1</v>
      </c>
      <c r="G182" s="6">
        <v>12937.5</v>
      </c>
      <c r="H182">
        <v>13833</v>
      </c>
      <c r="I182" t="s">
        <v>23085</v>
      </c>
      <c r="J182" t="s">
        <v>9513</v>
      </c>
    </row>
    <row r="183" spans="1:10" x14ac:dyDescent="0.25">
      <c r="A183">
        <v>8831</v>
      </c>
      <c r="B183" s="1">
        <v>43629</v>
      </c>
      <c r="C183" t="s">
        <v>9518</v>
      </c>
      <c r="D183" t="s">
        <v>47</v>
      </c>
      <c r="E183" t="s">
        <v>48</v>
      </c>
      <c r="F183">
        <v>1</v>
      </c>
      <c r="G183" s="6">
        <v>12937.5</v>
      </c>
      <c r="H183">
        <v>13833</v>
      </c>
      <c r="I183" t="s">
        <v>23086</v>
      </c>
      <c r="J183" t="s">
        <v>9513</v>
      </c>
    </row>
    <row r="184" spans="1:10" x14ac:dyDescent="0.25">
      <c r="A184">
        <v>8831</v>
      </c>
      <c r="B184" s="1">
        <v>43629</v>
      </c>
      <c r="C184" t="s">
        <v>9519</v>
      </c>
      <c r="D184" t="s">
        <v>47</v>
      </c>
      <c r="E184" t="s">
        <v>48</v>
      </c>
      <c r="F184">
        <v>1</v>
      </c>
      <c r="G184" s="6">
        <v>12937.5</v>
      </c>
      <c r="H184">
        <v>13833</v>
      </c>
      <c r="I184" t="s">
        <v>23087</v>
      </c>
      <c r="J184" t="s">
        <v>9513</v>
      </c>
    </row>
    <row r="185" spans="1:10" x14ac:dyDescent="0.25">
      <c r="A185">
        <v>8831</v>
      </c>
      <c r="B185" s="1">
        <v>43629</v>
      </c>
      <c r="C185" t="s">
        <v>9520</v>
      </c>
      <c r="D185" t="s">
        <v>47</v>
      </c>
      <c r="E185" t="s">
        <v>48</v>
      </c>
      <c r="F185">
        <v>1</v>
      </c>
      <c r="G185" s="6">
        <v>12937.5</v>
      </c>
      <c r="H185">
        <v>13833</v>
      </c>
      <c r="I185" t="s">
        <v>23088</v>
      </c>
      <c r="J185" t="s">
        <v>9513</v>
      </c>
    </row>
    <row r="186" spans="1:10" x14ac:dyDescent="0.25">
      <c r="A186">
        <v>8831</v>
      </c>
      <c r="B186" s="1">
        <v>43629</v>
      </c>
      <c r="C186" t="s">
        <v>9521</v>
      </c>
      <c r="D186" t="s">
        <v>47</v>
      </c>
      <c r="E186" t="s">
        <v>48</v>
      </c>
      <c r="F186">
        <v>1</v>
      </c>
      <c r="G186" s="6">
        <v>12937.5</v>
      </c>
      <c r="H186">
        <v>13833</v>
      </c>
      <c r="I186" t="s">
        <v>23089</v>
      </c>
      <c r="J186" t="s">
        <v>9513</v>
      </c>
    </row>
    <row r="187" spans="1:10" x14ac:dyDescent="0.25">
      <c r="A187">
        <v>8831</v>
      </c>
      <c r="B187" s="1">
        <v>43629</v>
      </c>
      <c r="C187" t="s">
        <v>9522</v>
      </c>
      <c r="D187" t="s">
        <v>47</v>
      </c>
      <c r="E187" t="s">
        <v>48</v>
      </c>
      <c r="F187">
        <v>1</v>
      </c>
      <c r="G187" s="6">
        <v>12937.5</v>
      </c>
      <c r="H187">
        <v>13833</v>
      </c>
      <c r="I187" t="s">
        <v>23090</v>
      </c>
      <c r="J187" t="s">
        <v>9513</v>
      </c>
    </row>
    <row r="188" spans="1:10" x14ac:dyDescent="0.25">
      <c r="A188">
        <v>8831</v>
      </c>
      <c r="B188" s="1">
        <v>43629</v>
      </c>
      <c r="C188" t="s">
        <v>9523</v>
      </c>
      <c r="D188" t="s">
        <v>47</v>
      </c>
      <c r="E188" t="s">
        <v>48</v>
      </c>
      <c r="F188">
        <v>1</v>
      </c>
      <c r="G188" s="6">
        <v>12937.5</v>
      </c>
      <c r="H188">
        <v>13833</v>
      </c>
      <c r="I188" t="s">
        <v>23091</v>
      </c>
      <c r="J188" t="s">
        <v>9513</v>
      </c>
    </row>
    <row r="189" spans="1:10" x14ac:dyDescent="0.25">
      <c r="A189">
        <v>8831</v>
      </c>
      <c r="B189" s="1">
        <v>43629</v>
      </c>
      <c r="C189" t="s">
        <v>9524</v>
      </c>
      <c r="D189" t="s">
        <v>47</v>
      </c>
      <c r="E189" t="s">
        <v>48</v>
      </c>
      <c r="F189">
        <v>1</v>
      </c>
      <c r="G189" s="6">
        <v>12937.5</v>
      </c>
      <c r="H189">
        <v>13833</v>
      </c>
      <c r="I189" t="s">
        <v>23092</v>
      </c>
      <c r="J189" t="s">
        <v>9513</v>
      </c>
    </row>
    <row r="190" spans="1:10" x14ac:dyDescent="0.25">
      <c r="A190">
        <v>8831</v>
      </c>
      <c r="B190" s="1">
        <v>43629</v>
      </c>
      <c r="C190" t="s">
        <v>9525</v>
      </c>
      <c r="D190" t="s">
        <v>47</v>
      </c>
      <c r="E190" t="s">
        <v>48</v>
      </c>
      <c r="F190">
        <v>1</v>
      </c>
      <c r="G190" s="6">
        <v>12937.5</v>
      </c>
      <c r="H190">
        <v>13833</v>
      </c>
      <c r="I190" t="s">
        <v>23093</v>
      </c>
      <c r="J190" t="s">
        <v>9513</v>
      </c>
    </row>
    <row r="191" spans="1:10" x14ac:dyDescent="0.25">
      <c r="A191">
        <v>8831</v>
      </c>
      <c r="B191" s="1">
        <v>43629</v>
      </c>
      <c r="C191" t="s">
        <v>9526</v>
      </c>
      <c r="D191" t="s">
        <v>47</v>
      </c>
      <c r="E191" t="s">
        <v>48</v>
      </c>
      <c r="F191">
        <v>1</v>
      </c>
      <c r="G191" s="6">
        <v>12937.5</v>
      </c>
      <c r="H191">
        <v>13833</v>
      </c>
      <c r="I191" t="s">
        <v>23094</v>
      </c>
      <c r="J191" t="s">
        <v>9513</v>
      </c>
    </row>
    <row r="192" spans="1:10" x14ac:dyDescent="0.25">
      <c r="A192">
        <v>8831</v>
      </c>
      <c r="B192" s="1">
        <v>43629</v>
      </c>
      <c r="C192" t="s">
        <v>9527</v>
      </c>
      <c r="D192" t="s">
        <v>47</v>
      </c>
      <c r="E192" t="s">
        <v>48</v>
      </c>
      <c r="F192">
        <v>1</v>
      </c>
      <c r="G192" s="6">
        <v>12937.5</v>
      </c>
      <c r="H192">
        <v>13833</v>
      </c>
      <c r="I192" t="s">
        <v>9528</v>
      </c>
      <c r="J192" t="s">
        <v>9513</v>
      </c>
    </row>
    <row r="193" spans="1:10" x14ac:dyDescent="0.25">
      <c r="A193">
        <v>8223</v>
      </c>
      <c r="B193" s="1">
        <v>43209</v>
      </c>
      <c r="C193" t="s">
        <v>9529</v>
      </c>
      <c r="D193" t="s">
        <v>52</v>
      </c>
      <c r="E193" t="s">
        <v>156</v>
      </c>
      <c r="F193">
        <v>1</v>
      </c>
      <c r="G193" s="6">
        <v>96750</v>
      </c>
      <c r="H193">
        <v>13801</v>
      </c>
      <c r="I193" t="s">
        <v>9530</v>
      </c>
    </row>
    <row r="194" spans="1:10" x14ac:dyDescent="0.25">
      <c r="A194">
        <v>8298</v>
      </c>
      <c r="B194" s="1">
        <v>43300</v>
      </c>
      <c r="C194" t="s">
        <v>9531</v>
      </c>
      <c r="D194" t="s">
        <v>52</v>
      </c>
      <c r="E194" t="s">
        <v>53</v>
      </c>
      <c r="F194">
        <v>1</v>
      </c>
      <c r="G194" s="6">
        <v>88900</v>
      </c>
      <c r="H194">
        <v>13803</v>
      </c>
      <c r="I194" t="s">
        <v>9532</v>
      </c>
      <c r="J194" t="s">
        <v>191</v>
      </c>
    </row>
    <row r="195" spans="1:10" x14ac:dyDescent="0.25">
      <c r="A195">
        <v>8898</v>
      </c>
      <c r="B195" s="1">
        <v>43650</v>
      </c>
      <c r="C195" t="s">
        <v>9533</v>
      </c>
      <c r="D195" t="s">
        <v>52</v>
      </c>
      <c r="E195" t="s">
        <v>35</v>
      </c>
      <c r="F195">
        <v>1</v>
      </c>
      <c r="G195" s="6">
        <v>102000</v>
      </c>
      <c r="H195">
        <v>13836</v>
      </c>
      <c r="I195" t="s">
        <v>9534</v>
      </c>
      <c r="J195" t="s">
        <v>9535</v>
      </c>
    </row>
    <row r="196" spans="1:10" x14ac:dyDescent="0.25">
      <c r="A196">
        <v>8899</v>
      </c>
      <c r="B196" s="1">
        <v>43650</v>
      </c>
      <c r="C196" t="s">
        <v>9536</v>
      </c>
      <c r="D196" t="s">
        <v>52</v>
      </c>
      <c r="E196" t="s">
        <v>35</v>
      </c>
      <c r="F196">
        <v>1</v>
      </c>
      <c r="G196" s="6">
        <v>102000</v>
      </c>
      <c r="H196">
        <v>13835</v>
      </c>
      <c r="I196" t="s">
        <v>9537</v>
      </c>
      <c r="J196" t="s">
        <v>9538</v>
      </c>
    </row>
    <row r="197" spans="1:10" x14ac:dyDescent="0.25">
      <c r="A197">
        <v>8902</v>
      </c>
      <c r="B197" s="1">
        <v>43651</v>
      </c>
      <c r="C197" t="s">
        <v>9539</v>
      </c>
      <c r="D197" t="s">
        <v>52</v>
      </c>
      <c r="E197" t="s">
        <v>35</v>
      </c>
      <c r="F197">
        <v>1</v>
      </c>
      <c r="G197" s="6">
        <v>102000</v>
      </c>
      <c r="H197">
        <v>13834</v>
      </c>
      <c r="I197" t="s">
        <v>9540</v>
      </c>
      <c r="J197" t="s">
        <v>9541</v>
      </c>
    </row>
    <row r="198" spans="1:10" x14ac:dyDescent="0.25">
      <c r="A198">
        <v>8902</v>
      </c>
      <c r="B198" s="1">
        <v>43651</v>
      </c>
      <c r="C198" t="s">
        <v>9542</v>
      </c>
      <c r="D198" t="s">
        <v>52</v>
      </c>
      <c r="E198" t="s">
        <v>35</v>
      </c>
      <c r="F198">
        <v>1</v>
      </c>
      <c r="G198" s="6">
        <v>102000</v>
      </c>
      <c r="H198">
        <v>13834</v>
      </c>
      <c r="I198" t="s">
        <v>23095</v>
      </c>
      <c r="J198" t="s">
        <v>9541</v>
      </c>
    </row>
    <row r="199" spans="1:10" x14ac:dyDescent="0.25">
      <c r="A199">
        <v>8902</v>
      </c>
      <c r="B199" s="1">
        <v>43651</v>
      </c>
      <c r="C199" t="s">
        <v>9543</v>
      </c>
      <c r="D199" t="s">
        <v>52</v>
      </c>
      <c r="E199" t="s">
        <v>35</v>
      </c>
      <c r="F199">
        <v>1</v>
      </c>
      <c r="G199" s="6">
        <v>102000</v>
      </c>
      <c r="H199">
        <v>13834</v>
      </c>
      <c r="I199" t="s">
        <v>9544</v>
      </c>
      <c r="J199" t="s">
        <v>9541</v>
      </c>
    </row>
    <row r="200" spans="1:10" x14ac:dyDescent="0.25">
      <c r="A200">
        <v>10079</v>
      </c>
      <c r="B200" s="1">
        <v>44196</v>
      </c>
      <c r="C200" t="s">
        <v>9545</v>
      </c>
      <c r="D200" t="s">
        <v>52</v>
      </c>
      <c r="E200" t="s">
        <v>40</v>
      </c>
      <c r="F200">
        <v>1</v>
      </c>
      <c r="G200" s="6">
        <v>100773</v>
      </c>
      <c r="H200">
        <v>14858</v>
      </c>
      <c r="I200" t="s">
        <v>9546</v>
      </c>
      <c r="J200" t="s">
        <v>1309</v>
      </c>
    </row>
    <row r="201" spans="1:10" x14ac:dyDescent="0.25">
      <c r="A201">
        <v>10079</v>
      </c>
      <c r="B201" s="1">
        <v>44196</v>
      </c>
      <c r="C201" t="s">
        <v>9547</v>
      </c>
      <c r="D201" t="s">
        <v>52</v>
      </c>
      <c r="E201" t="s">
        <v>40</v>
      </c>
      <c r="F201">
        <v>1</v>
      </c>
      <c r="G201" s="6">
        <v>100773</v>
      </c>
      <c r="H201">
        <v>14858</v>
      </c>
      <c r="I201" t="s">
        <v>23096</v>
      </c>
      <c r="J201" t="s">
        <v>1309</v>
      </c>
    </row>
    <row r="202" spans="1:10" x14ac:dyDescent="0.25">
      <c r="A202">
        <v>10079</v>
      </c>
      <c r="B202" s="1">
        <v>44196</v>
      </c>
      <c r="C202" t="s">
        <v>9548</v>
      </c>
      <c r="D202" t="s">
        <v>52</v>
      </c>
      <c r="E202" t="s">
        <v>40</v>
      </c>
      <c r="F202">
        <v>1</v>
      </c>
      <c r="G202" s="6">
        <v>100773</v>
      </c>
      <c r="H202">
        <v>14858</v>
      </c>
      <c r="I202" t="s">
        <v>23097</v>
      </c>
      <c r="J202" t="s">
        <v>1309</v>
      </c>
    </row>
    <row r="203" spans="1:10" x14ac:dyDescent="0.25">
      <c r="A203">
        <v>10079</v>
      </c>
      <c r="B203" s="1">
        <v>44196</v>
      </c>
      <c r="C203" t="s">
        <v>9549</v>
      </c>
      <c r="D203" t="s">
        <v>52</v>
      </c>
      <c r="E203" t="s">
        <v>40</v>
      </c>
      <c r="F203">
        <v>1</v>
      </c>
      <c r="G203" s="6">
        <v>100773</v>
      </c>
      <c r="H203">
        <v>14858</v>
      </c>
      <c r="I203" t="s">
        <v>23098</v>
      </c>
      <c r="J203" t="s">
        <v>1309</v>
      </c>
    </row>
    <row r="204" spans="1:10" x14ac:dyDescent="0.25">
      <c r="A204">
        <v>10079</v>
      </c>
      <c r="B204" s="1">
        <v>44196</v>
      </c>
      <c r="C204" t="s">
        <v>9550</v>
      </c>
      <c r="D204" t="s">
        <v>52</v>
      </c>
      <c r="E204" t="s">
        <v>40</v>
      </c>
      <c r="F204">
        <v>1</v>
      </c>
      <c r="G204" s="6">
        <v>100773</v>
      </c>
      <c r="H204">
        <v>14858</v>
      </c>
      <c r="I204" t="s">
        <v>23099</v>
      </c>
      <c r="J204" t="s">
        <v>1309</v>
      </c>
    </row>
    <row r="205" spans="1:10" x14ac:dyDescent="0.25">
      <c r="A205">
        <v>10079</v>
      </c>
      <c r="B205" s="1">
        <v>44196</v>
      </c>
      <c r="C205" t="s">
        <v>9551</v>
      </c>
      <c r="D205" t="s">
        <v>52</v>
      </c>
      <c r="E205" t="s">
        <v>40</v>
      </c>
      <c r="F205">
        <v>1</v>
      </c>
      <c r="G205" s="6">
        <v>100773</v>
      </c>
      <c r="H205">
        <v>14858</v>
      </c>
      <c r="I205" t="s">
        <v>23100</v>
      </c>
      <c r="J205" t="s">
        <v>1309</v>
      </c>
    </row>
    <row r="206" spans="1:10" x14ac:dyDescent="0.25">
      <c r="A206">
        <v>10079</v>
      </c>
      <c r="B206" s="1">
        <v>44196</v>
      </c>
      <c r="C206" t="s">
        <v>9552</v>
      </c>
      <c r="D206" t="s">
        <v>52</v>
      </c>
      <c r="E206" t="s">
        <v>40</v>
      </c>
      <c r="F206">
        <v>1</v>
      </c>
      <c r="G206" s="6">
        <v>100773</v>
      </c>
      <c r="H206">
        <v>14858</v>
      </c>
      <c r="I206" t="s">
        <v>23101</v>
      </c>
      <c r="J206" t="s">
        <v>1309</v>
      </c>
    </row>
    <row r="207" spans="1:10" x14ac:dyDescent="0.25">
      <c r="A207">
        <v>10079</v>
      </c>
      <c r="B207" s="1">
        <v>44196</v>
      </c>
      <c r="C207" t="s">
        <v>9553</v>
      </c>
      <c r="D207" t="s">
        <v>52</v>
      </c>
      <c r="E207" t="s">
        <v>40</v>
      </c>
      <c r="F207">
        <v>1</v>
      </c>
      <c r="G207" s="6">
        <v>100773</v>
      </c>
      <c r="H207">
        <v>14858</v>
      </c>
      <c r="I207" t="s">
        <v>23102</v>
      </c>
      <c r="J207" t="s">
        <v>1309</v>
      </c>
    </row>
    <row r="208" spans="1:10" x14ac:dyDescent="0.25">
      <c r="A208">
        <v>10079</v>
      </c>
      <c r="B208" s="1">
        <v>44196</v>
      </c>
      <c r="C208" t="s">
        <v>9554</v>
      </c>
      <c r="D208" t="s">
        <v>52</v>
      </c>
      <c r="E208" t="s">
        <v>40</v>
      </c>
      <c r="F208">
        <v>1</v>
      </c>
      <c r="G208" s="6">
        <v>100773</v>
      </c>
      <c r="H208">
        <v>14858</v>
      </c>
      <c r="I208" t="s">
        <v>23103</v>
      </c>
      <c r="J208" t="s">
        <v>1309</v>
      </c>
    </row>
    <row r="209" spans="1:10" x14ac:dyDescent="0.25">
      <c r="A209">
        <v>10079</v>
      </c>
      <c r="B209" s="1">
        <v>44196</v>
      </c>
      <c r="C209" t="s">
        <v>9555</v>
      </c>
      <c r="D209" t="s">
        <v>52</v>
      </c>
      <c r="E209" t="s">
        <v>40</v>
      </c>
      <c r="F209">
        <v>1</v>
      </c>
      <c r="G209" s="6">
        <v>100773</v>
      </c>
      <c r="H209">
        <v>14858</v>
      </c>
      <c r="I209" t="s">
        <v>23104</v>
      </c>
      <c r="J209" t="s">
        <v>1309</v>
      </c>
    </row>
    <row r="210" spans="1:10" x14ac:dyDescent="0.25">
      <c r="A210">
        <v>10079</v>
      </c>
      <c r="B210" s="1">
        <v>44196</v>
      </c>
      <c r="C210" t="s">
        <v>9556</v>
      </c>
      <c r="D210" t="s">
        <v>52</v>
      </c>
      <c r="E210" t="s">
        <v>40</v>
      </c>
      <c r="F210">
        <v>1</v>
      </c>
      <c r="G210" s="6">
        <v>100773</v>
      </c>
      <c r="H210">
        <v>14858</v>
      </c>
      <c r="I210" t="s">
        <v>23105</v>
      </c>
      <c r="J210" t="s">
        <v>1309</v>
      </c>
    </row>
    <row r="211" spans="1:10" x14ac:dyDescent="0.25">
      <c r="A211">
        <v>10079</v>
      </c>
      <c r="B211" s="1">
        <v>44196</v>
      </c>
      <c r="C211" t="s">
        <v>9557</v>
      </c>
      <c r="D211" t="s">
        <v>52</v>
      </c>
      <c r="E211" t="s">
        <v>40</v>
      </c>
      <c r="F211">
        <v>1</v>
      </c>
      <c r="G211" s="6">
        <v>100773</v>
      </c>
      <c r="H211">
        <v>14858</v>
      </c>
      <c r="I211" t="s">
        <v>9558</v>
      </c>
      <c r="J211" t="s">
        <v>1309</v>
      </c>
    </row>
    <row r="212" spans="1:10" x14ac:dyDescent="0.25">
      <c r="A212">
        <v>8828</v>
      </c>
      <c r="B212" s="1">
        <v>43627</v>
      </c>
      <c r="C212" t="s">
        <v>9559</v>
      </c>
      <c r="D212" t="s">
        <v>56</v>
      </c>
      <c r="E212" t="s">
        <v>40</v>
      </c>
      <c r="F212">
        <v>1</v>
      </c>
      <c r="G212" s="6">
        <v>23400</v>
      </c>
      <c r="H212">
        <v>13826</v>
      </c>
      <c r="I212" t="s">
        <v>9560</v>
      </c>
      <c r="J212" t="s">
        <v>9561</v>
      </c>
    </row>
    <row r="213" spans="1:10" x14ac:dyDescent="0.25">
      <c r="A213">
        <v>8828</v>
      </c>
      <c r="B213" s="1">
        <v>43627</v>
      </c>
      <c r="C213" t="s">
        <v>9562</v>
      </c>
      <c r="D213" t="s">
        <v>56</v>
      </c>
      <c r="E213" t="s">
        <v>40</v>
      </c>
      <c r="F213">
        <v>1</v>
      </c>
      <c r="G213" s="6">
        <v>23400</v>
      </c>
      <c r="H213">
        <v>13826</v>
      </c>
      <c r="I213" t="s">
        <v>23106</v>
      </c>
      <c r="J213" t="s">
        <v>9561</v>
      </c>
    </row>
    <row r="214" spans="1:10" x14ac:dyDescent="0.25">
      <c r="A214">
        <v>8828</v>
      </c>
      <c r="B214" s="1">
        <v>43627</v>
      </c>
      <c r="C214" t="s">
        <v>9563</v>
      </c>
      <c r="D214" t="s">
        <v>56</v>
      </c>
      <c r="E214" t="s">
        <v>40</v>
      </c>
      <c r="F214">
        <v>1</v>
      </c>
      <c r="G214" s="6">
        <v>23400</v>
      </c>
      <c r="H214">
        <v>13826</v>
      </c>
      <c r="I214" t="s">
        <v>23107</v>
      </c>
      <c r="J214" t="s">
        <v>9561</v>
      </c>
    </row>
    <row r="215" spans="1:10" x14ac:dyDescent="0.25">
      <c r="A215">
        <v>8828</v>
      </c>
      <c r="B215" s="1">
        <v>43627</v>
      </c>
      <c r="C215" t="s">
        <v>9564</v>
      </c>
      <c r="D215" t="s">
        <v>56</v>
      </c>
      <c r="E215" t="s">
        <v>40</v>
      </c>
      <c r="F215">
        <v>1</v>
      </c>
      <c r="G215" s="6">
        <v>23400</v>
      </c>
      <c r="H215">
        <v>13826</v>
      </c>
      <c r="I215" t="s">
        <v>9565</v>
      </c>
      <c r="J215" t="s">
        <v>9561</v>
      </c>
    </row>
    <row r="216" spans="1:10" x14ac:dyDescent="0.25">
      <c r="A216">
        <v>9253</v>
      </c>
      <c r="B216" s="1">
        <v>43830</v>
      </c>
      <c r="C216" t="s">
        <v>9566</v>
      </c>
      <c r="D216" t="s">
        <v>643</v>
      </c>
      <c r="E216" t="s">
        <v>9567</v>
      </c>
      <c r="F216">
        <v>1</v>
      </c>
      <c r="G216" s="6">
        <v>7969.5</v>
      </c>
      <c r="H216">
        <v>14852</v>
      </c>
      <c r="I216" t="s">
        <v>9568</v>
      </c>
      <c r="J216" t="s">
        <v>1085</v>
      </c>
    </row>
    <row r="217" spans="1:10" x14ac:dyDescent="0.25">
      <c r="A217">
        <v>9253</v>
      </c>
      <c r="B217" s="1">
        <v>43830</v>
      </c>
      <c r="C217" t="s">
        <v>9569</v>
      </c>
      <c r="D217" t="s">
        <v>643</v>
      </c>
      <c r="E217" t="s">
        <v>9567</v>
      </c>
      <c r="F217">
        <v>1</v>
      </c>
      <c r="G217" s="6">
        <v>7969.5</v>
      </c>
      <c r="H217">
        <v>14852</v>
      </c>
      <c r="I217" t="s">
        <v>23108</v>
      </c>
      <c r="J217" t="s">
        <v>1085</v>
      </c>
    </row>
    <row r="218" spans="1:10" x14ac:dyDescent="0.25">
      <c r="A218">
        <v>9253</v>
      </c>
      <c r="B218" s="1">
        <v>43830</v>
      </c>
      <c r="C218" t="s">
        <v>9570</v>
      </c>
      <c r="D218" t="s">
        <v>643</v>
      </c>
      <c r="E218" t="s">
        <v>9567</v>
      </c>
      <c r="F218">
        <v>1</v>
      </c>
      <c r="G218" s="6">
        <v>7969.5</v>
      </c>
      <c r="H218">
        <v>14852</v>
      </c>
      <c r="I218" t="s">
        <v>23109</v>
      </c>
      <c r="J218" t="s">
        <v>1085</v>
      </c>
    </row>
    <row r="219" spans="1:10" x14ac:dyDescent="0.25">
      <c r="A219">
        <v>9253</v>
      </c>
      <c r="B219" s="1">
        <v>43830</v>
      </c>
      <c r="C219" t="s">
        <v>9571</v>
      </c>
      <c r="D219" t="s">
        <v>643</v>
      </c>
      <c r="E219" t="s">
        <v>9567</v>
      </c>
      <c r="F219">
        <v>1</v>
      </c>
      <c r="G219" s="6">
        <v>7969.5</v>
      </c>
      <c r="H219">
        <v>14852</v>
      </c>
      <c r="I219" t="s">
        <v>23110</v>
      </c>
      <c r="J219" t="s">
        <v>1085</v>
      </c>
    </row>
    <row r="220" spans="1:10" x14ac:dyDescent="0.25">
      <c r="A220">
        <v>9253</v>
      </c>
      <c r="B220" s="1">
        <v>43830</v>
      </c>
      <c r="C220" t="s">
        <v>9572</v>
      </c>
      <c r="D220" t="s">
        <v>643</v>
      </c>
      <c r="E220" t="s">
        <v>9567</v>
      </c>
      <c r="F220">
        <v>1</v>
      </c>
      <c r="G220" s="6">
        <v>7969.5</v>
      </c>
      <c r="H220">
        <v>14852</v>
      </c>
      <c r="I220" t="s">
        <v>23111</v>
      </c>
      <c r="J220" t="s">
        <v>1085</v>
      </c>
    </row>
    <row r="221" spans="1:10" x14ac:dyDescent="0.25">
      <c r="A221">
        <v>9253</v>
      </c>
      <c r="B221" s="1">
        <v>43830</v>
      </c>
      <c r="C221" t="s">
        <v>9573</v>
      </c>
      <c r="D221" t="s">
        <v>643</v>
      </c>
      <c r="E221" t="s">
        <v>9567</v>
      </c>
      <c r="F221">
        <v>1</v>
      </c>
      <c r="G221" s="6">
        <v>7969.5</v>
      </c>
      <c r="H221">
        <v>14852</v>
      </c>
      <c r="I221" t="s">
        <v>9574</v>
      </c>
      <c r="J221" t="s">
        <v>1085</v>
      </c>
    </row>
    <row r="222" spans="1:10" x14ac:dyDescent="0.25">
      <c r="A222">
        <v>8398</v>
      </c>
      <c r="B222" s="1">
        <v>43412</v>
      </c>
      <c r="C222" t="s">
        <v>9575</v>
      </c>
      <c r="D222" t="s">
        <v>1586</v>
      </c>
      <c r="E222" t="s">
        <v>1655</v>
      </c>
      <c r="F222">
        <v>1</v>
      </c>
      <c r="G222" s="6">
        <v>166635</v>
      </c>
      <c r="H222">
        <v>13811</v>
      </c>
      <c r="I222" t="s">
        <v>9576</v>
      </c>
      <c r="J222" t="s">
        <v>9577</v>
      </c>
    </row>
    <row r="223" spans="1:10" x14ac:dyDescent="0.25">
      <c r="A223">
        <v>8398</v>
      </c>
      <c r="B223" s="1">
        <v>43412</v>
      </c>
      <c r="C223" t="s">
        <v>9578</v>
      </c>
      <c r="D223" t="s">
        <v>1586</v>
      </c>
      <c r="E223" t="s">
        <v>1655</v>
      </c>
      <c r="F223">
        <v>1</v>
      </c>
      <c r="G223" s="6">
        <v>166635</v>
      </c>
      <c r="H223">
        <v>13811</v>
      </c>
      <c r="I223" t="s">
        <v>23112</v>
      </c>
      <c r="J223" t="s">
        <v>9577</v>
      </c>
    </row>
    <row r="224" spans="1:10" x14ac:dyDescent="0.25">
      <c r="A224">
        <v>8398</v>
      </c>
      <c r="B224" s="1">
        <v>43412</v>
      </c>
      <c r="C224" t="s">
        <v>9579</v>
      </c>
      <c r="D224" t="s">
        <v>1586</v>
      </c>
      <c r="E224" t="s">
        <v>1655</v>
      </c>
      <c r="F224">
        <v>1</v>
      </c>
      <c r="G224" s="6">
        <v>166635</v>
      </c>
      <c r="H224">
        <v>13811</v>
      </c>
      <c r="I224" t="s">
        <v>23113</v>
      </c>
      <c r="J224" t="s">
        <v>9577</v>
      </c>
    </row>
    <row r="225" spans="1:10" x14ac:dyDescent="0.25">
      <c r="A225">
        <v>8398</v>
      </c>
      <c r="B225" s="1">
        <v>43412</v>
      </c>
      <c r="C225" t="s">
        <v>9580</v>
      </c>
      <c r="D225" t="s">
        <v>1586</v>
      </c>
      <c r="E225" t="s">
        <v>1655</v>
      </c>
      <c r="F225">
        <v>1</v>
      </c>
      <c r="G225" s="6">
        <v>166635</v>
      </c>
      <c r="H225">
        <v>13811</v>
      </c>
      <c r="I225" t="s">
        <v>23114</v>
      </c>
      <c r="J225" t="s">
        <v>9577</v>
      </c>
    </row>
    <row r="226" spans="1:10" x14ac:dyDescent="0.25">
      <c r="A226">
        <v>8398</v>
      </c>
      <c r="B226" s="1">
        <v>43412</v>
      </c>
      <c r="C226" t="s">
        <v>9581</v>
      </c>
      <c r="D226" t="s">
        <v>1586</v>
      </c>
      <c r="E226" t="s">
        <v>1655</v>
      </c>
      <c r="F226">
        <v>1</v>
      </c>
      <c r="G226" s="6">
        <v>166635</v>
      </c>
      <c r="H226">
        <v>13811</v>
      </c>
      <c r="I226" t="s">
        <v>23115</v>
      </c>
      <c r="J226" t="s">
        <v>9577</v>
      </c>
    </row>
    <row r="227" spans="1:10" x14ac:dyDescent="0.25">
      <c r="A227">
        <v>8398</v>
      </c>
      <c r="B227" s="1">
        <v>43412</v>
      </c>
      <c r="C227" t="s">
        <v>9582</v>
      </c>
      <c r="D227" t="s">
        <v>1586</v>
      </c>
      <c r="E227" t="s">
        <v>1655</v>
      </c>
      <c r="F227">
        <v>1</v>
      </c>
      <c r="G227" s="6">
        <v>166635</v>
      </c>
      <c r="H227">
        <v>13811</v>
      </c>
      <c r="I227" t="s">
        <v>9583</v>
      </c>
      <c r="J227" t="s">
        <v>9577</v>
      </c>
    </row>
    <row r="228" spans="1:10" x14ac:dyDescent="0.25">
      <c r="A228">
        <v>8916</v>
      </c>
      <c r="B228" s="1">
        <v>43656</v>
      </c>
      <c r="C228" t="s">
        <v>9584</v>
      </c>
      <c r="D228" t="s">
        <v>983</v>
      </c>
      <c r="E228" t="s">
        <v>53</v>
      </c>
      <c r="F228">
        <v>1</v>
      </c>
      <c r="G228" s="6">
        <v>10500</v>
      </c>
      <c r="H228">
        <v>13832</v>
      </c>
      <c r="I228" t="s">
        <v>9585</v>
      </c>
      <c r="J228" t="s">
        <v>9586</v>
      </c>
    </row>
    <row r="229" spans="1:10" x14ac:dyDescent="0.25">
      <c r="A229">
        <v>8916</v>
      </c>
      <c r="B229" s="1">
        <v>43656</v>
      </c>
      <c r="C229" t="s">
        <v>9587</v>
      </c>
      <c r="D229" t="s">
        <v>983</v>
      </c>
      <c r="E229" t="s">
        <v>53</v>
      </c>
      <c r="F229">
        <v>1</v>
      </c>
      <c r="G229" s="6">
        <v>10500</v>
      </c>
      <c r="H229">
        <v>13832</v>
      </c>
      <c r="I229" t="s">
        <v>9588</v>
      </c>
      <c r="J229" t="s">
        <v>9586</v>
      </c>
    </row>
    <row r="230" spans="1:10" x14ac:dyDescent="0.25">
      <c r="A230">
        <v>9014</v>
      </c>
      <c r="B230" s="1">
        <v>43761</v>
      </c>
      <c r="C230" t="s">
        <v>9589</v>
      </c>
      <c r="D230" t="s">
        <v>671</v>
      </c>
      <c r="E230" t="s">
        <v>48</v>
      </c>
      <c r="F230">
        <v>1</v>
      </c>
      <c r="G230" s="6">
        <v>588317</v>
      </c>
      <c r="H230" t="s">
        <v>9590</v>
      </c>
      <c r="I230" t="s">
        <v>9591</v>
      </c>
      <c r="J230" t="s">
        <v>8203</v>
      </c>
    </row>
    <row r="231" spans="1:10" x14ac:dyDescent="0.25">
      <c r="A231">
        <v>10725</v>
      </c>
      <c r="B231" s="1">
        <v>44561</v>
      </c>
      <c r="C231" t="s">
        <v>9592</v>
      </c>
      <c r="D231" t="s">
        <v>9593</v>
      </c>
      <c r="E231" t="s">
        <v>966</v>
      </c>
      <c r="F231">
        <v>1</v>
      </c>
      <c r="G231" s="6">
        <v>1498300</v>
      </c>
      <c r="H231">
        <v>14875</v>
      </c>
      <c r="I231" t="s">
        <v>9594</v>
      </c>
      <c r="J231" t="s">
        <v>3145</v>
      </c>
    </row>
    <row r="232" spans="1:10" x14ac:dyDescent="0.25">
      <c r="A232">
        <v>10082</v>
      </c>
      <c r="B232" s="1">
        <v>44196</v>
      </c>
      <c r="C232" t="s">
        <v>9595</v>
      </c>
      <c r="D232" t="s">
        <v>9596</v>
      </c>
      <c r="E232" t="s">
        <v>163</v>
      </c>
      <c r="F232">
        <v>1</v>
      </c>
      <c r="G232" s="6">
        <v>378000</v>
      </c>
      <c r="H232">
        <v>14860</v>
      </c>
      <c r="I232" t="s">
        <v>9597</v>
      </c>
      <c r="J232" t="s">
        <v>1309</v>
      </c>
    </row>
    <row r="233" spans="1:10" x14ac:dyDescent="0.25">
      <c r="A233">
        <v>8340</v>
      </c>
      <c r="B233" s="1">
        <v>43350</v>
      </c>
      <c r="C233" t="s">
        <v>9598</v>
      </c>
      <c r="D233" t="s">
        <v>74</v>
      </c>
      <c r="E233" t="s">
        <v>40</v>
      </c>
      <c r="F233">
        <v>1</v>
      </c>
      <c r="G233" s="6">
        <v>264373.5</v>
      </c>
      <c r="H233">
        <v>13807</v>
      </c>
      <c r="I233" t="s">
        <v>9599</v>
      </c>
      <c r="J233" t="s">
        <v>3137</v>
      </c>
    </row>
    <row r="234" spans="1:10" x14ac:dyDescent="0.25">
      <c r="A234">
        <v>10074</v>
      </c>
      <c r="B234" s="1">
        <v>44196</v>
      </c>
      <c r="C234" t="s">
        <v>9600</v>
      </c>
      <c r="D234" t="s">
        <v>74</v>
      </c>
      <c r="E234" t="s">
        <v>40</v>
      </c>
      <c r="F234">
        <v>1</v>
      </c>
      <c r="G234" s="6">
        <v>415573</v>
      </c>
      <c r="H234">
        <v>14859</v>
      </c>
      <c r="I234" t="s">
        <v>9601</v>
      </c>
      <c r="J234" t="s">
        <v>1309</v>
      </c>
    </row>
    <row r="235" spans="1:10" x14ac:dyDescent="0.25">
      <c r="A235">
        <v>10074</v>
      </c>
      <c r="B235" s="1">
        <v>44196</v>
      </c>
      <c r="C235" t="s">
        <v>9602</v>
      </c>
      <c r="D235" t="s">
        <v>74</v>
      </c>
      <c r="E235" t="s">
        <v>40</v>
      </c>
      <c r="F235">
        <v>1</v>
      </c>
      <c r="G235" s="6">
        <v>415573</v>
      </c>
      <c r="H235">
        <v>14859</v>
      </c>
      <c r="I235" t="s">
        <v>9603</v>
      </c>
      <c r="J235" t="s">
        <v>1309</v>
      </c>
    </row>
    <row r="236" spans="1:10" x14ac:dyDescent="0.25">
      <c r="A236">
        <v>10075</v>
      </c>
      <c r="B236" s="1">
        <v>44196</v>
      </c>
      <c r="C236" t="s">
        <v>9604</v>
      </c>
      <c r="D236" t="s">
        <v>74</v>
      </c>
      <c r="E236" t="s">
        <v>40</v>
      </c>
      <c r="F236">
        <v>1</v>
      </c>
      <c r="G236" s="6">
        <v>196992</v>
      </c>
      <c r="H236">
        <v>14858</v>
      </c>
      <c r="I236" t="s">
        <v>9605</v>
      </c>
      <c r="J236" t="s">
        <v>1309</v>
      </c>
    </row>
    <row r="237" spans="1:10" x14ac:dyDescent="0.25">
      <c r="A237">
        <v>10075</v>
      </c>
      <c r="B237" s="1">
        <v>44196</v>
      </c>
      <c r="C237" t="s">
        <v>9606</v>
      </c>
      <c r="D237" t="s">
        <v>74</v>
      </c>
      <c r="E237" t="s">
        <v>40</v>
      </c>
      <c r="F237">
        <v>1</v>
      </c>
      <c r="G237" s="6">
        <v>196992</v>
      </c>
      <c r="H237">
        <v>14858</v>
      </c>
      <c r="I237" t="s">
        <v>23116</v>
      </c>
      <c r="J237" t="s">
        <v>1309</v>
      </c>
    </row>
    <row r="238" spans="1:10" x14ac:dyDescent="0.25">
      <c r="A238">
        <v>10075</v>
      </c>
      <c r="B238" s="1">
        <v>44196</v>
      </c>
      <c r="C238" t="s">
        <v>9607</v>
      </c>
      <c r="D238" t="s">
        <v>74</v>
      </c>
      <c r="E238" t="s">
        <v>40</v>
      </c>
      <c r="F238">
        <v>1</v>
      </c>
      <c r="G238" s="6">
        <v>196992</v>
      </c>
      <c r="H238">
        <v>14858</v>
      </c>
      <c r="I238" t="s">
        <v>23117</v>
      </c>
      <c r="J238" t="s">
        <v>1309</v>
      </c>
    </row>
    <row r="239" spans="1:10" x14ac:dyDescent="0.25">
      <c r="A239">
        <v>10075</v>
      </c>
      <c r="B239" s="1">
        <v>44196</v>
      </c>
      <c r="C239" t="s">
        <v>9608</v>
      </c>
      <c r="D239" t="s">
        <v>74</v>
      </c>
      <c r="E239" t="s">
        <v>40</v>
      </c>
      <c r="F239">
        <v>1</v>
      </c>
      <c r="G239" s="6">
        <v>196992</v>
      </c>
      <c r="H239">
        <v>14858</v>
      </c>
      <c r="I239" t="s">
        <v>23118</v>
      </c>
      <c r="J239" t="s">
        <v>1309</v>
      </c>
    </row>
    <row r="240" spans="1:10" x14ac:dyDescent="0.25">
      <c r="A240">
        <v>10075</v>
      </c>
      <c r="B240" s="1">
        <v>44196</v>
      </c>
      <c r="C240" t="s">
        <v>9609</v>
      </c>
      <c r="D240" t="s">
        <v>74</v>
      </c>
      <c r="E240" t="s">
        <v>40</v>
      </c>
      <c r="F240">
        <v>1</v>
      </c>
      <c r="G240" s="6">
        <v>196992</v>
      </c>
      <c r="H240">
        <v>14858</v>
      </c>
      <c r="I240" t="s">
        <v>23119</v>
      </c>
      <c r="J240" t="s">
        <v>1309</v>
      </c>
    </row>
    <row r="241" spans="1:10" x14ac:dyDescent="0.25">
      <c r="A241">
        <v>10075</v>
      </c>
      <c r="B241" s="1">
        <v>44196</v>
      </c>
      <c r="C241" t="s">
        <v>9610</v>
      </c>
      <c r="D241" t="s">
        <v>74</v>
      </c>
      <c r="E241" t="s">
        <v>40</v>
      </c>
      <c r="F241">
        <v>1</v>
      </c>
      <c r="G241" s="6">
        <v>196992</v>
      </c>
      <c r="H241">
        <v>14858</v>
      </c>
      <c r="I241" t="s">
        <v>23120</v>
      </c>
      <c r="J241" t="s">
        <v>1309</v>
      </c>
    </row>
    <row r="242" spans="1:10" x14ac:dyDescent="0.25">
      <c r="A242">
        <v>10075</v>
      </c>
      <c r="B242" s="1">
        <v>44196</v>
      </c>
      <c r="C242" t="s">
        <v>9611</v>
      </c>
      <c r="D242" t="s">
        <v>74</v>
      </c>
      <c r="E242" t="s">
        <v>40</v>
      </c>
      <c r="F242">
        <v>1</v>
      </c>
      <c r="G242" s="6">
        <v>196992</v>
      </c>
      <c r="H242">
        <v>14858</v>
      </c>
      <c r="I242" t="s">
        <v>23121</v>
      </c>
      <c r="J242" t="s">
        <v>1309</v>
      </c>
    </row>
    <row r="243" spans="1:10" x14ac:dyDescent="0.25">
      <c r="A243">
        <v>10075</v>
      </c>
      <c r="B243" s="1">
        <v>44196</v>
      </c>
      <c r="C243" t="s">
        <v>9612</v>
      </c>
      <c r="D243" t="s">
        <v>74</v>
      </c>
      <c r="E243" t="s">
        <v>40</v>
      </c>
      <c r="F243">
        <v>1</v>
      </c>
      <c r="G243" s="6">
        <v>196992</v>
      </c>
      <c r="H243">
        <v>14858</v>
      </c>
      <c r="I243" t="s">
        <v>23122</v>
      </c>
      <c r="J243" t="s">
        <v>1309</v>
      </c>
    </row>
    <row r="244" spans="1:10" x14ac:dyDescent="0.25">
      <c r="A244">
        <v>10075</v>
      </c>
      <c r="B244" s="1">
        <v>44196</v>
      </c>
      <c r="C244" t="s">
        <v>9613</v>
      </c>
      <c r="D244" t="s">
        <v>74</v>
      </c>
      <c r="E244" t="s">
        <v>40</v>
      </c>
      <c r="F244">
        <v>1</v>
      </c>
      <c r="G244" s="6">
        <v>196992</v>
      </c>
      <c r="H244">
        <v>14858</v>
      </c>
      <c r="I244" t="s">
        <v>23123</v>
      </c>
      <c r="J244" t="s">
        <v>1309</v>
      </c>
    </row>
    <row r="245" spans="1:10" x14ac:dyDescent="0.25">
      <c r="A245">
        <v>10075</v>
      </c>
      <c r="B245" s="1">
        <v>44196</v>
      </c>
      <c r="C245" t="s">
        <v>9614</v>
      </c>
      <c r="D245" t="s">
        <v>74</v>
      </c>
      <c r="E245" t="s">
        <v>40</v>
      </c>
      <c r="F245">
        <v>1</v>
      </c>
      <c r="G245" s="6">
        <v>196992</v>
      </c>
      <c r="H245">
        <v>14858</v>
      </c>
      <c r="I245" t="s">
        <v>23124</v>
      </c>
      <c r="J245" t="s">
        <v>1309</v>
      </c>
    </row>
    <row r="246" spans="1:10" x14ac:dyDescent="0.25">
      <c r="A246">
        <v>10075</v>
      </c>
      <c r="B246" s="1">
        <v>44196</v>
      </c>
      <c r="C246" t="s">
        <v>9615</v>
      </c>
      <c r="D246" t="s">
        <v>74</v>
      </c>
      <c r="E246" t="s">
        <v>40</v>
      </c>
      <c r="F246">
        <v>1</v>
      </c>
      <c r="G246" s="6">
        <v>196992</v>
      </c>
      <c r="H246">
        <v>14858</v>
      </c>
      <c r="I246" t="s">
        <v>23125</v>
      </c>
      <c r="J246" t="s">
        <v>1309</v>
      </c>
    </row>
    <row r="247" spans="1:10" x14ac:dyDescent="0.25">
      <c r="A247">
        <v>10075</v>
      </c>
      <c r="B247" s="1">
        <v>44196</v>
      </c>
      <c r="C247" t="s">
        <v>9616</v>
      </c>
      <c r="D247" t="s">
        <v>74</v>
      </c>
      <c r="E247" t="s">
        <v>40</v>
      </c>
      <c r="F247">
        <v>1</v>
      </c>
      <c r="G247" s="6">
        <v>196992</v>
      </c>
      <c r="H247">
        <v>14858</v>
      </c>
      <c r="I247" t="s">
        <v>23126</v>
      </c>
      <c r="J247" t="s">
        <v>1309</v>
      </c>
    </row>
    <row r="248" spans="1:10" x14ac:dyDescent="0.25">
      <c r="A248">
        <v>10075</v>
      </c>
      <c r="B248" s="1">
        <v>44196</v>
      </c>
      <c r="C248" t="s">
        <v>9617</v>
      </c>
      <c r="D248" t="s">
        <v>74</v>
      </c>
      <c r="E248" t="s">
        <v>40</v>
      </c>
      <c r="F248">
        <v>1</v>
      </c>
      <c r="G248" s="6">
        <v>196992</v>
      </c>
      <c r="H248">
        <v>14858</v>
      </c>
      <c r="I248" t="s">
        <v>23127</v>
      </c>
      <c r="J248" t="s">
        <v>1309</v>
      </c>
    </row>
    <row r="249" spans="1:10" x14ac:dyDescent="0.25">
      <c r="A249">
        <v>10075</v>
      </c>
      <c r="B249" s="1">
        <v>44196</v>
      </c>
      <c r="C249" t="s">
        <v>9618</v>
      </c>
      <c r="D249" t="s">
        <v>74</v>
      </c>
      <c r="E249" t="s">
        <v>40</v>
      </c>
      <c r="F249">
        <v>1</v>
      </c>
      <c r="G249" s="6">
        <v>196992</v>
      </c>
      <c r="H249">
        <v>14858</v>
      </c>
      <c r="I249" t="s">
        <v>23128</v>
      </c>
      <c r="J249" t="s">
        <v>1309</v>
      </c>
    </row>
    <row r="250" spans="1:10" x14ac:dyDescent="0.25">
      <c r="A250">
        <v>10075</v>
      </c>
      <c r="B250" s="1">
        <v>44196</v>
      </c>
      <c r="C250" t="s">
        <v>9619</v>
      </c>
      <c r="D250" t="s">
        <v>74</v>
      </c>
      <c r="E250" t="s">
        <v>40</v>
      </c>
      <c r="F250">
        <v>1</v>
      </c>
      <c r="G250" s="6">
        <v>196992</v>
      </c>
      <c r="H250">
        <v>14858</v>
      </c>
      <c r="I250" t="s">
        <v>23129</v>
      </c>
      <c r="J250" t="s">
        <v>1309</v>
      </c>
    </row>
    <row r="251" spans="1:10" x14ac:dyDescent="0.25">
      <c r="A251">
        <v>10075</v>
      </c>
      <c r="B251" s="1">
        <v>44196</v>
      </c>
      <c r="C251" t="s">
        <v>9620</v>
      </c>
      <c r="D251" t="s">
        <v>74</v>
      </c>
      <c r="E251" t="s">
        <v>40</v>
      </c>
      <c r="F251">
        <v>1</v>
      </c>
      <c r="G251" s="6">
        <v>196992</v>
      </c>
      <c r="H251">
        <v>14858</v>
      </c>
      <c r="I251" t="s">
        <v>9621</v>
      </c>
      <c r="J251" t="s">
        <v>1309</v>
      </c>
    </row>
    <row r="252" spans="1:10" x14ac:dyDescent="0.25">
      <c r="A252">
        <v>8875</v>
      </c>
      <c r="B252" s="1">
        <v>43642</v>
      </c>
      <c r="C252" t="s">
        <v>9622</v>
      </c>
      <c r="D252" t="s">
        <v>81</v>
      </c>
      <c r="E252" t="s">
        <v>82</v>
      </c>
      <c r="F252">
        <v>1</v>
      </c>
      <c r="G252" s="6">
        <v>3847.5</v>
      </c>
      <c r="H252">
        <v>13837</v>
      </c>
      <c r="I252" t="s">
        <v>9623</v>
      </c>
      <c r="J252" t="s">
        <v>9624</v>
      </c>
    </row>
    <row r="253" spans="1:10" x14ac:dyDescent="0.25">
      <c r="A253">
        <v>9706</v>
      </c>
      <c r="B253" s="1">
        <v>43945</v>
      </c>
      <c r="C253" t="s">
        <v>9625</v>
      </c>
      <c r="D253" t="s">
        <v>81</v>
      </c>
      <c r="E253" t="s">
        <v>692</v>
      </c>
      <c r="F253">
        <v>1</v>
      </c>
      <c r="G253" s="6">
        <v>4471.2</v>
      </c>
      <c r="H253">
        <v>15301</v>
      </c>
      <c r="I253" t="s">
        <v>9626</v>
      </c>
      <c r="J253" t="s">
        <v>9627</v>
      </c>
    </row>
    <row r="254" spans="1:10" x14ac:dyDescent="0.25">
      <c r="A254">
        <v>9706</v>
      </c>
      <c r="B254" s="1">
        <v>43945</v>
      </c>
      <c r="C254" t="s">
        <v>9628</v>
      </c>
      <c r="D254" t="s">
        <v>81</v>
      </c>
      <c r="E254" t="s">
        <v>692</v>
      </c>
      <c r="F254">
        <v>1</v>
      </c>
      <c r="G254" s="6">
        <v>4471.2</v>
      </c>
      <c r="H254">
        <v>15301</v>
      </c>
      <c r="I254" t="s">
        <v>9629</v>
      </c>
      <c r="J254" t="s">
        <v>9627</v>
      </c>
    </row>
    <row r="255" spans="1:10" x14ac:dyDescent="0.25">
      <c r="A255">
        <v>8283</v>
      </c>
      <c r="B255" s="1">
        <v>43291</v>
      </c>
      <c r="C255" t="s">
        <v>9630</v>
      </c>
      <c r="D255" t="s">
        <v>93</v>
      </c>
      <c r="E255" t="s">
        <v>122</v>
      </c>
      <c r="F255">
        <v>1</v>
      </c>
      <c r="G255" s="6">
        <v>11500</v>
      </c>
      <c r="H255">
        <v>13802</v>
      </c>
      <c r="I255" t="s">
        <v>9631</v>
      </c>
      <c r="J255" t="s">
        <v>963</v>
      </c>
    </row>
    <row r="256" spans="1:10" x14ac:dyDescent="0.25">
      <c r="A256">
        <v>8283</v>
      </c>
      <c r="B256" s="1">
        <v>43291</v>
      </c>
      <c r="C256" t="s">
        <v>9632</v>
      </c>
      <c r="D256" t="s">
        <v>93</v>
      </c>
      <c r="E256" t="s">
        <v>122</v>
      </c>
      <c r="F256">
        <v>1</v>
      </c>
      <c r="G256" s="6">
        <v>11500</v>
      </c>
      <c r="H256">
        <v>13802</v>
      </c>
      <c r="I256" t="s">
        <v>23130</v>
      </c>
      <c r="J256" t="s">
        <v>963</v>
      </c>
    </row>
    <row r="257" spans="1:10" x14ac:dyDescent="0.25">
      <c r="A257">
        <v>8283</v>
      </c>
      <c r="B257" s="1">
        <v>43291</v>
      </c>
      <c r="C257" t="s">
        <v>9633</v>
      </c>
      <c r="D257" t="s">
        <v>93</v>
      </c>
      <c r="E257" t="s">
        <v>122</v>
      </c>
      <c r="F257">
        <v>1</v>
      </c>
      <c r="G257" s="6">
        <v>11500</v>
      </c>
      <c r="H257">
        <v>13802</v>
      </c>
      <c r="I257" t="s">
        <v>23131</v>
      </c>
      <c r="J257" t="s">
        <v>963</v>
      </c>
    </row>
    <row r="258" spans="1:10" x14ac:dyDescent="0.25">
      <c r="A258">
        <v>8283</v>
      </c>
      <c r="B258" s="1">
        <v>43291</v>
      </c>
      <c r="C258" t="s">
        <v>9634</v>
      </c>
      <c r="D258" t="s">
        <v>93</v>
      </c>
      <c r="E258" t="s">
        <v>122</v>
      </c>
      <c r="F258">
        <v>1</v>
      </c>
      <c r="G258" s="6">
        <v>11500</v>
      </c>
      <c r="H258">
        <v>13802</v>
      </c>
      <c r="I258" t="s">
        <v>23132</v>
      </c>
      <c r="J258" t="s">
        <v>963</v>
      </c>
    </row>
    <row r="259" spans="1:10" x14ac:dyDescent="0.25">
      <c r="A259">
        <v>8283</v>
      </c>
      <c r="B259" s="1">
        <v>43291</v>
      </c>
      <c r="C259" t="s">
        <v>9635</v>
      </c>
      <c r="D259" t="s">
        <v>93</v>
      </c>
      <c r="E259" t="s">
        <v>122</v>
      </c>
      <c r="F259">
        <v>1</v>
      </c>
      <c r="G259" s="6">
        <v>11500</v>
      </c>
      <c r="H259">
        <v>13802</v>
      </c>
      <c r="I259" t="s">
        <v>9636</v>
      </c>
      <c r="J259" t="s">
        <v>963</v>
      </c>
    </row>
    <row r="260" spans="1:10" x14ac:dyDescent="0.25">
      <c r="A260">
        <v>10840</v>
      </c>
      <c r="B260" s="1">
        <v>44557</v>
      </c>
      <c r="C260" t="s">
        <v>9637</v>
      </c>
      <c r="D260" t="s">
        <v>93</v>
      </c>
      <c r="E260" t="s">
        <v>168</v>
      </c>
      <c r="F260">
        <v>1</v>
      </c>
      <c r="G260" s="6">
        <v>5699</v>
      </c>
      <c r="H260">
        <v>14881</v>
      </c>
      <c r="I260" t="s">
        <v>9638</v>
      </c>
      <c r="J260" t="s">
        <v>9639</v>
      </c>
    </row>
    <row r="261" spans="1:10" x14ac:dyDescent="0.25">
      <c r="A261">
        <v>10840</v>
      </c>
      <c r="B261" s="1">
        <v>44557</v>
      </c>
      <c r="C261" t="s">
        <v>9640</v>
      </c>
      <c r="D261" t="s">
        <v>93</v>
      </c>
      <c r="E261" t="s">
        <v>168</v>
      </c>
      <c r="F261">
        <v>1</v>
      </c>
      <c r="G261" s="6">
        <v>5699</v>
      </c>
      <c r="H261">
        <v>14881</v>
      </c>
      <c r="I261" t="s">
        <v>23133</v>
      </c>
      <c r="J261" t="s">
        <v>9639</v>
      </c>
    </row>
    <row r="262" spans="1:10" x14ac:dyDescent="0.25">
      <c r="A262">
        <v>10840</v>
      </c>
      <c r="B262" s="1">
        <v>44557</v>
      </c>
      <c r="C262" t="s">
        <v>9641</v>
      </c>
      <c r="D262" t="s">
        <v>93</v>
      </c>
      <c r="E262" t="s">
        <v>168</v>
      </c>
      <c r="F262">
        <v>1</v>
      </c>
      <c r="G262" s="6">
        <v>5699</v>
      </c>
      <c r="H262">
        <v>14881</v>
      </c>
      <c r="I262" t="s">
        <v>9642</v>
      </c>
      <c r="J262" t="s">
        <v>9639</v>
      </c>
    </row>
    <row r="263" spans="1:10" x14ac:dyDescent="0.25">
      <c r="A263">
        <v>10083</v>
      </c>
      <c r="B263" s="1">
        <v>44196</v>
      </c>
      <c r="C263" t="s">
        <v>9643</v>
      </c>
      <c r="D263" t="s">
        <v>1642</v>
      </c>
      <c r="E263" t="s">
        <v>800</v>
      </c>
      <c r="F263">
        <v>1</v>
      </c>
      <c r="G263" s="6">
        <v>44280</v>
      </c>
      <c r="H263">
        <v>14859</v>
      </c>
      <c r="I263" t="s">
        <v>9644</v>
      </c>
      <c r="J263" t="s">
        <v>1309</v>
      </c>
    </row>
    <row r="264" spans="1:10" x14ac:dyDescent="0.25">
      <c r="A264">
        <v>8693</v>
      </c>
      <c r="B264" s="1">
        <v>43516</v>
      </c>
      <c r="C264" t="s">
        <v>9645</v>
      </c>
      <c r="D264" t="s">
        <v>716</v>
      </c>
      <c r="E264" t="s">
        <v>122</v>
      </c>
      <c r="F264">
        <v>1</v>
      </c>
      <c r="G264" s="6">
        <v>67324.45</v>
      </c>
      <c r="H264">
        <v>13822</v>
      </c>
      <c r="I264" t="s">
        <v>9646</v>
      </c>
      <c r="J264" t="s">
        <v>320</v>
      </c>
    </row>
    <row r="265" spans="1:10" x14ac:dyDescent="0.25">
      <c r="A265">
        <v>9704</v>
      </c>
      <c r="B265" s="1">
        <v>43945</v>
      </c>
      <c r="C265" t="s">
        <v>9647</v>
      </c>
      <c r="D265" t="s">
        <v>1651</v>
      </c>
      <c r="E265" t="s">
        <v>692</v>
      </c>
      <c r="F265">
        <v>1</v>
      </c>
      <c r="G265" s="6">
        <v>58708.800000000003</v>
      </c>
      <c r="H265">
        <v>15301</v>
      </c>
      <c r="I265" t="s">
        <v>9648</v>
      </c>
      <c r="J265" t="s">
        <v>9627</v>
      </c>
    </row>
    <row r="266" spans="1:10" x14ac:dyDescent="0.25">
      <c r="A266">
        <v>10084</v>
      </c>
      <c r="B266" s="1">
        <v>44196</v>
      </c>
      <c r="C266" t="s">
        <v>9649</v>
      </c>
      <c r="D266" t="s">
        <v>101</v>
      </c>
      <c r="E266" t="s">
        <v>35</v>
      </c>
      <c r="F266">
        <v>1</v>
      </c>
      <c r="G266" s="6">
        <v>14800</v>
      </c>
      <c r="H266">
        <v>14856</v>
      </c>
      <c r="I266" t="s">
        <v>9650</v>
      </c>
      <c r="J266" t="s">
        <v>1309</v>
      </c>
    </row>
    <row r="267" spans="1:10" x14ac:dyDescent="0.25">
      <c r="A267">
        <v>10086</v>
      </c>
      <c r="B267" s="1">
        <v>44196</v>
      </c>
      <c r="C267" t="s">
        <v>9651</v>
      </c>
      <c r="D267" t="s">
        <v>3147</v>
      </c>
      <c r="E267" t="s">
        <v>3643</v>
      </c>
      <c r="F267">
        <v>1</v>
      </c>
      <c r="G267" s="6">
        <v>1062000</v>
      </c>
      <c r="H267">
        <v>14857</v>
      </c>
      <c r="I267" t="s">
        <v>9652</v>
      </c>
      <c r="J267" t="s">
        <v>1309</v>
      </c>
    </row>
    <row r="268" spans="1:10" x14ac:dyDescent="0.25">
      <c r="A268">
        <v>10087</v>
      </c>
      <c r="B268" s="1">
        <v>44196</v>
      </c>
      <c r="C268" t="s">
        <v>9653</v>
      </c>
      <c r="D268" t="s">
        <v>3147</v>
      </c>
      <c r="E268" t="s">
        <v>3643</v>
      </c>
      <c r="F268">
        <v>1</v>
      </c>
      <c r="G268" s="6">
        <v>860000</v>
      </c>
      <c r="H268">
        <v>14857</v>
      </c>
      <c r="I268" t="s">
        <v>9654</v>
      </c>
      <c r="J268" t="s">
        <v>1309</v>
      </c>
    </row>
    <row r="269" spans="1:10" x14ac:dyDescent="0.25">
      <c r="A269">
        <v>10087</v>
      </c>
      <c r="B269" s="1">
        <v>44196</v>
      </c>
      <c r="C269" t="s">
        <v>9655</v>
      </c>
      <c r="D269" t="s">
        <v>3147</v>
      </c>
      <c r="E269" t="s">
        <v>3643</v>
      </c>
      <c r="F269">
        <v>1</v>
      </c>
      <c r="G269" s="6">
        <v>860000</v>
      </c>
      <c r="H269">
        <v>14857</v>
      </c>
      <c r="I269" t="s">
        <v>9656</v>
      </c>
      <c r="J269" t="s">
        <v>1309</v>
      </c>
    </row>
    <row r="270" spans="1:10" x14ac:dyDescent="0.25">
      <c r="A270">
        <v>8782</v>
      </c>
      <c r="B270" s="1">
        <v>43584</v>
      </c>
      <c r="C270" t="s">
        <v>9657</v>
      </c>
      <c r="D270" t="s">
        <v>993</v>
      </c>
      <c r="E270" t="s">
        <v>1655</v>
      </c>
      <c r="F270">
        <v>1</v>
      </c>
      <c r="G270" s="6">
        <v>655523</v>
      </c>
      <c r="H270">
        <v>13828</v>
      </c>
      <c r="J270" t="s">
        <v>9658</v>
      </c>
    </row>
    <row r="271" spans="1:10" x14ac:dyDescent="0.25">
      <c r="A271">
        <v>10076</v>
      </c>
      <c r="B271" s="1">
        <v>44196</v>
      </c>
      <c r="C271" t="s">
        <v>9659</v>
      </c>
      <c r="D271" t="s">
        <v>993</v>
      </c>
      <c r="E271" t="s">
        <v>1655</v>
      </c>
      <c r="F271">
        <v>1</v>
      </c>
      <c r="G271" s="6">
        <v>2694384.48</v>
      </c>
      <c r="H271">
        <v>14858</v>
      </c>
      <c r="I271" t="s">
        <v>9660</v>
      </c>
      <c r="J271" t="s">
        <v>1309</v>
      </c>
    </row>
    <row r="272" spans="1:10" x14ac:dyDescent="0.25">
      <c r="A272">
        <v>10077</v>
      </c>
      <c r="B272" s="1">
        <v>44196</v>
      </c>
      <c r="C272" t="s">
        <v>9661</v>
      </c>
      <c r="D272" t="s">
        <v>993</v>
      </c>
      <c r="E272" t="s">
        <v>1655</v>
      </c>
      <c r="F272">
        <v>1</v>
      </c>
      <c r="G272" s="6">
        <v>1451171.9</v>
      </c>
      <c r="H272">
        <v>14858</v>
      </c>
      <c r="I272" t="s">
        <v>9662</v>
      </c>
      <c r="J272" t="s">
        <v>1309</v>
      </c>
    </row>
    <row r="273" spans="1:10" x14ac:dyDescent="0.25">
      <c r="A273">
        <v>9705</v>
      </c>
      <c r="B273" s="1">
        <v>43945</v>
      </c>
      <c r="C273" t="s">
        <v>9663</v>
      </c>
      <c r="D273" t="s">
        <v>1755</v>
      </c>
      <c r="E273" t="s">
        <v>692</v>
      </c>
      <c r="F273">
        <v>1</v>
      </c>
      <c r="G273" s="6">
        <v>10011.6</v>
      </c>
      <c r="H273">
        <v>15301</v>
      </c>
      <c r="J273" t="s">
        <v>9627</v>
      </c>
    </row>
    <row r="274" spans="1:10" x14ac:dyDescent="0.25">
      <c r="A274">
        <v>10689</v>
      </c>
      <c r="B274" s="1">
        <v>44561</v>
      </c>
      <c r="C274" t="s">
        <v>9664</v>
      </c>
      <c r="D274" t="s">
        <v>738</v>
      </c>
      <c r="E274" t="s">
        <v>9567</v>
      </c>
      <c r="F274">
        <v>1</v>
      </c>
      <c r="G274" s="6">
        <v>49944</v>
      </c>
      <c r="H274">
        <v>14874</v>
      </c>
      <c r="I274" t="s">
        <v>9665</v>
      </c>
      <c r="J274" t="s">
        <v>3145</v>
      </c>
    </row>
    <row r="275" spans="1:10" x14ac:dyDescent="0.25">
      <c r="A275">
        <v>8313</v>
      </c>
      <c r="B275" s="1">
        <v>43321</v>
      </c>
      <c r="C275" t="s">
        <v>9666</v>
      </c>
      <c r="D275" t="s">
        <v>768</v>
      </c>
      <c r="E275" t="s">
        <v>48</v>
      </c>
      <c r="F275">
        <v>1</v>
      </c>
      <c r="G275" s="6">
        <v>2400</v>
      </c>
      <c r="H275">
        <v>13805</v>
      </c>
      <c r="I275" t="s">
        <v>9667</v>
      </c>
    </row>
    <row r="276" spans="1:10" x14ac:dyDescent="0.25">
      <c r="A276">
        <v>8391</v>
      </c>
      <c r="B276" s="1">
        <v>43392</v>
      </c>
      <c r="C276" t="s">
        <v>9668</v>
      </c>
      <c r="D276" t="s">
        <v>768</v>
      </c>
      <c r="E276" t="s">
        <v>48</v>
      </c>
      <c r="F276">
        <v>1</v>
      </c>
      <c r="G276" s="6">
        <v>2400</v>
      </c>
      <c r="H276">
        <v>13813</v>
      </c>
      <c r="I276" t="s">
        <v>9669</v>
      </c>
    </row>
    <row r="277" spans="1:10" x14ac:dyDescent="0.25">
      <c r="A277">
        <v>8391</v>
      </c>
      <c r="B277" s="1">
        <v>43392</v>
      </c>
      <c r="C277" t="s">
        <v>9670</v>
      </c>
      <c r="D277" t="s">
        <v>768</v>
      </c>
      <c r="E277" t="s">
        <v>48</v>
      </c>
      <c r="F277">
        <v>1</v>
      </c>
      <c r="G277" s="6">
        <v>2400</v>
      </c>
      <c r="H277">
        <v>13813</v>
      </c>
      <c r="I277" t="s">
        <v>23134</v>
      </c>
    </row>
    <row r="278" spans="1:10" x14ac:dyDescent="0.25">
      <c r="A278">
        <v>8391</v>
      </c>
      <c r="B278" s="1">
        <v>43392</v>
      </c>
      <c r="C278" t="s">
        <v>9671</v>
      </c>
      <c r="D278" t="s">
        <v>768</v>
      </c>
      <c r="E278" t="s">
        <v>48</v>
      </c>
      <c r="F278">
        <v>1</v>
      </c>
      <c r="G278" s="6">
        <v>2400</v>
      </c>
      <c r="H278">
        <v>13813</v>
      </c>
      <c r="I278" t="s">
        <v>23135</v>
      </c>
    </row>
    <row r="279" spans="1:10" x14ac:dyDescent="0.25">
      <c r="A279">
        <v>8391</v>
      </c>
      <c r="B279" s="1">
        <v>43392</v>
      </c>
      <c r="C279" t="s">
        <v>9672</v>
      </c>
      <c r="D279" t="s">
        <v>768</v>
      </c>
      <c r="E279" t="s">
        <v>48</v>
      </c>
      <c r="F279">
        <v>1</v>
      </c>
      <c r="G279" s="6">
        <v>2400</v>
      </c>
      <c r="H279">
        <v>13813</v>
      </c>
      <c r="I279" t="s">
        <v>9673</v>
      </c>
    </row>
    <row r="280" spans="1:10" x14ac:dyDescent="0.25">
      <c r="A280">
        <v>8565</v>
      </c>
      <c r="B280" s="1">
        <v>43465</v>
      </c>
      <c r="C280" t="s">
        <v>9674</v>
      </c>
      <c r="D280" t="s">
        <v>104</v>
      </c>
      <c r="E280" t="s">
        <v>35</v>
      </c>
      <c r="F280">
        <v>1</v>
      </c>
      <c r="G280" s="6">
        <v>7900</v>
      </c>
      <c r="H280">
        <v>13819</v>
      </c>
      <c r="I280" t="s">
        <v>9675</v>
      </c>
      <c r="J280" t="s">
        <v>287</v>
      </c>
    </row>
    <row r="281" spans="1:10" x14ac:dyDescent="0.25">
      <c r="A281">
        <v>8565</v>
      </c>
      <c r="B281" s="1">
        <v>43465</v>
      </c>
      <c r="C281" t="s">
        <v>9676</v>
      </c>
      <c r="D281" t="s">
        <v>104</v>
      </c>
      <c r="E281" t="s">
        <v>35</v>
      </c>
      <c r="F281">
        <v>1</v>
      </c>
      <c r="G281" s="6">
        <v>7900</v>
      </c>
      <c r="H281">
        <v>13819</v>
      </c>
      <c r="I281" t="s">
        <v>23136</v>
      </c>
      <c r="J281" t="s">
        <v>287</v>
      </c>
    </row>
    <row r="282" spans="1:10" x14ac:dyDescent="0.25">
      <c r="A282">
        <v>8565</v>
      </c>
      <c r="B282" s="1">
        <v>43465</v>
      </c>
      <c r="C282" t="s">
        <v>9677</v>
      </c>
      <c r="D282" t="s">
        <v>104</v>
      </c>
      <c r="E282" t="s">
        <v>35</v>
      </c>
      <c r="F282">
        <v>1</v>
      </c>
      <c r="G282" s="6">
        <v>7900</v>
      </c>
      <c r="H282">
        <v>13819</v>
      </c>
      <c r="I282" t="s">
        <v>23137</v>
      </c>
      <c r="J282" t="s">
        <v>287</v>
      </c>
    </row>
    <row r="283" spans="1:10" x14ac:dyDescent="0.25">
      <c r="A283">
        <v>8565</v>
      </c>
      <c r="B283" s="1">
        <v>43465</v>
      </c>
      <c r="C283" t="s">
        <v>9678</v>
      </c>
      <c r="D283" t="s">
        <v>104</v>
      </c>
      <c r="E283" t="s">
        <v>35</v>
      </c>
      <c r="F283">
        <v>1</v>
      </c>
      <c r="G283" s="6">
        <v>7900</v>
      </c>
      <c r="H283">
        <v>13819</v>
      </c>
      <c r="I283" t="s">
        <v>23138</v>
      </c>
      <c r="J283" t="s">
        <v>287</v>
      </c>
    </row>
    <row r="284" spans="1:10" x14ac:dyDescent="0.25">
      <c r="A284">
        <v>8565</v>
      </c>
      <c r="B284" s="1">
        <v>43465</v>
      </c>
      <c r="C284" t="s">
        <v>9679</v>
      </c>
      <c r="D284" t="s">
        <v>104</v>
      </c>
      <c r="E284" t="s">
        <v>35</v>
      </c>
      <c r="F284">
        <v>1</v>
      </c>
      <c r="G284" s="6">
        <v>7900</v>
      </c>
      <c r="H284">
        <v>13819</v>
      </c>
      <c r="I284" t="s">
        <v>23139</v>
      </c>
      <c r="J284" t="s">
        <v>287</v>
      </c>
    </row>
    <row r="285" spans="1:10" x14ac:dyDescent="0.25">
      <c r="A285">
        <v>8565</v>
      </c>
      <c r="B285" s="1">
        <v>43465</v>
      </c>
      <c r="C285" t="s">
        <v>9680</v>
      </c>
      <c r="D285" t="s">
        <v>104</v>
      </c>
      <c r="E285" t="s">
        <v>35</v>
      </c>
      <c r="F285">
        <v>1</v>
      </c>
      <c r="G285" s="6">
        <v>7900</v>
      </c>
      <c r="H285">
        <v>13819</v>
      </c>
      <c r="I285" t="s">
        <v>23140</v>
      </c>
      <c r="J285" t="s">
        <v>287</v>
      </c>
    </row>
    <row r="286" spans="1:10" x14ac:dyDescent="0.25">
      <c r="A286">
        <v>8565</v>
      </c>
      <c r="B286" s="1">
        <v>43465</v>
      </c>
      <c r="C286" t="s">
        <v>9681</v>
      </c>
      <c r="D286" t="s">
        <v>104</v>
      </c>
      <c r="E286" t="s">
        <v>35</v>
      </c>
      <c r="F286">
        <v>1</v>
      </c>
      <c r="G286" s="6">
        <v>7900</v>
      </c>
      <c r="H286">
        <v>13819</v>
      </c>
      <c r="I286" t="s">
        <v>23141</v>
      </c>
      <c r="J286" t="s">
        <v>287</v>
      </c>
    </row>
    <row r="287" spans="1:10" x14ac:dyDescent="0.25">
      <c r="A287">
        <v>8565</v>
      </c>
      <c r="B287" s="1">
        <v>43465</v>
      </c>
      <c r="C287" t="s">
        <v>9682</v>
      </c>
      <c r="D287" t="s">
        <v>104</v>
      </c>
      <c r="E287" t="s">
        <v>35</v>
      </c>
      <c r="F287">
        <v>1</v>
      </c>
      <c r="G287" s="6">
        <v>7900</v>
      </c>
      <c r="H287">
        <v>13819</v>
      </c>
      <c r="I287" t="s">
        <v>23142</v>
      </c>
      <c r="J287" t="s">
        <v>287</v>
      </c>
    </row>
    <row r="288" spans="1:10" x14ac:dyDescent="0.25">
      <c r="A288">
        <v>8565</v>
      </c>
      <c r="B288" s="1">
        <v>43465</v>
      </c>
      <c r="C288" t="s">
        <v>9683</v>
      </c>
      <c r="D288" t="s">
        <v>104</v>
      </c>
      <c r="E288" t="s">
        <v>35</v>
      </c>
      <c r="F288">
        <v>1</v>
      </c>
      <c r="G288" s="6">
        <v>7900</v>
      </c>
      <c r="H288">
        <v>13819</v>
      </c>
      <c r="I288" t="s">
        <v>23143</v>
      </c>
      <c r="J288" t="s">
        <v>287</v>
      </c>
    </row>
    <row r="289" spans="1:10" x14ac:dyDescent="0.25">
      <c r="A289">
        <v>8565</v>
      </c>
      <c r="B289" s="1">
        <v>43465</v>
      </c>
      <c r="C289" t="s">
        <v>9684</v>
      </c>
      <c r="D289" t="s">
        <v>104</v>
      </c>
      <c r="E289" t="s">
        <v>35</v>
      </c>
      <c r="F289">
        <v>1</v>
      </c>
      <c r="G289" s="6">
        <v>7900</v>
      </c>
      <c r="H289">
        <v>13819</v>
      </c>
      <c r="I289" t="s">
        <v>23144</v>
      </c>
      <c r="J289" t="s">
        <v>287</v>
      </c>
    </row>
    <row r="290" spans="1:10" x14ac:dyDescent="0.25">
      <c r="A290">
        <v>8565</v>
      </c>
      <c r="B290" s="1">
        <v>43465</v>
      </c>
      <c r="C290" t="s">
        <v>9685</v>
      </c>
      <c r="D290" t="s">
        <v>104</v>
      </c>
      <c r="E290" t="s">
        <v>35</v>
      </c>
      <c r="F290">
        <v>1</v>
      </c>
      <c r="G290" s="6">
        <v>7900</v>
      </c>
      <c r="H290">
        <v>13819</v>
      </c>
      <c r="I290" t="s">
        <v>23145</v>
      </c>
      <c r="J290" t="s">
        <v>287</v>
      </c>
    </row>
    <row r="291" spans="1:10" x14ac:dyDescent="0.25">
      <c r="A291">
        <v>8565</v>
      </c>
      <c r="B291" s="1">
        <v>43465</v>
      </c>
      <c r="C291" t="s">
        <v>9686</v>
      </c>
      <c r="D291" t="s">
        <v>104</v>
      </c>
      <c r="E291" t="s">
        <v>35</v>
      </c>
      <c r="F291">
        <v>1</v>
      </c>
      <c r="G291" s="6">
        <v>7900</v>
      </c>
      <c r="H291">
        <v>13819</v>
      </c>
      <c r="I291" t="s">
        <v>23146</v>
      </c>
      <c r="J291" t="s">
        <v>287</v>
      </c>
    </row>
    <row r="292" spans="1:10" x14ac:dyDescent="0.25">
      <c r="A292">
        <v>8565</v>
      </c>
      <c r="B292" s="1">
        <v>43465</v>
      </c>
      <c r="C292" t="s">
        <v>9687</v>
      </c>
      <c r="D292" t="s">
        <v>104</v>
      </c>
      <c r="E292" t="s">
        <v>35</v>
      </c>
      <c r="F292">
        <v>1</v>
      </c>
      <c r="G292" s="6">
        <v>7900</v>
      </c>
      <c r="H292">
        <v>13819</v>
      </c>
      <c r="I292" t="s">
        <v>23147</v>
      </c>
      <c r="J292" t="s">
        <v>287</v>
      </c>
    </row>
    <row r="293" spans="1:10" x14ac:dyDescent="0.25">
      <c r="A293">
        <v>8565</v>
      </c>
      <c r="B293" s="1">
        <v>43465</v>
      </c>
      <c r="C293" t="s">
        <v>9688</v>
      </c>
      <c r="D293" t="s">
        <v>104</v>
      </c>
      <c r="E293" t="s">
        <v>35</v>
      </c>
      <c r="F293">
        <v>1</v>
      </c>
      <c r="G293" s="6">
        <v>7900</v>
      </c>
      <c r="H293">
        <v>13819</v>
      </c>
      <c r="I293" t="s">
        <v>23148</v>
      </c>
      <c r="J293" t="s">
        <v>287</v>
      </c>
    </row>
    <row r="294" spans="1:10" x14ac:dyDescent="0.25">
      <c r="A294">
        <v>8565</v>
      </c>
      <c r="B294" s="1">
        <v>43465</v>
      </c>
      <c r="C294" t="s">
        <v>9689</v>
      </c>
      <c r="D294" t="s">
        <v>104</v>
      </c>
      <c r="E294" t="s">
        <v>35</v>
      </c>
      <c r="F294">
        <v>1</v>
      </c>
      <c r="G294" s="6">
        <v>7900</v>
      </c>
      <c r="H294">
        <v>13819</v>
      </c>
      <c r="I294" t="s">
        <v>23149</v>
      </c>
      <c r="J294" t="s">
        <v>287</v>
      </c>
    </row>
    <row r="295" spans="1:10" x14ac:dyDescent="0.25">
      <c r="A295">
        <v>8565</v>
      </c>
      <c r="B295" s="1">
        <v>43465</v>
      </c>
      <c r="C295" t="s">
        <v>9690</v>
      </c>
      <c r="D295" t="s">
        <v>104</v>
      </c>
      <c r="E295" t="s">
        <v>35</v>
      </c>
      <c r="F295">
        <v>1</v>
      </c>
      <c r="G295" s="6">
        <v>7900</v>
      </c>
      <c r="H295">
        <v>13819</v>
      </c>
      <c r="I295" t="s">
        <v>23150</v>
      </c>
      <c r="J295" t="s">
        <v>287</v>
      </c>
    </row>
    <row r="296" spans="1:10" x14ac:dyDescent="0.25">
      <c r="A296">
        <v>8565</v>
      </c>
      <c r="B296" s="1">
        <v>43465</v>
      </c>
      <c r="C296" t="s">
        <v>9691</v>
      </c>
      <c r="D296" t="s">
        <v>104</v>
      </c>
      <c r="E296" t="s">
        <v>35</v>
      </c>
      <c r="F296">
        <v>1</v>
      </c>
      <c r="G296" s="6">
        <v>7900</v>
      </c>
      <c r="H296">
        <v>13819</v>
      </c>
      <c r="I296" t="s">
        <v>23151</v>
      </c>
      <c r="J296" t="s">
        <v>287</v>
      </c>
    </row>
    <row r="297" spans="1:10" x14ac:dyDescent="0.25">
      <c r="A297">
        <v>8565</v>
      </c>
      <c r="B297" s="1">
        <v>43465</v>
      </c>
      <c r="C297" t="s">
        <v>9692</v>
      </c>
      <c r="D297" t="s">
        <v>104</v>
      </c>
      <c r="E297" t="s">
        <v>35</v>
      </c>
      <c r="F297">
        <v>1</v>
      </c>
      <c r="G297" s="6">
        <v>7900</v>
      </c>
      <c r="H297">
        <v>13819</v>
      </c>
      <c r="I297" t="s">
        <v>23152</v>
      </c>
      <c r="J297" t="s">
        <v>287</v>
      </c>
    </row>
    <row r="298" spans="1:10" x14ac:dyDescent="0.25">
      <c r="A298">
        <v>8565</v>
      </c>
      <c r="B298" s="1">
        <v>43465</v>
      </c>
      <c r="C298" t="s">
        <v>9693</v>
      </c>
      <c r="D298" t="s">
        <v>104</v>
      </c>
      <c r="E298" t="s">
        <v>35</v>
      </c>
      <c r="F298">
        <v>1</v>
      </c>
      <c r="G298" s="6">
        <v>7900</v>
      </c>
      <c r="H298">
        <v>13819</v>
      </c>
      <c r="I298" t="s">
        <v>23153</v>
      </c>
      <c r="J298" t="s">
        <v>287</v>
      </c>
    </row>
    <row r="299" spans="1:10" x14ac:dyDescent="0.25">
      <c r="A299">
        <v>8565</v>
      </c>
      <c r="B299" s="1">
        <v>43465</v>
      </c>
      <c r="C299" t="s">
        <v>9694</v>
      </c>
      <c r="D299" t="s">
        <v>104</v>
      </c>
      <c r="E299" t="s">
        <v>35</v>
      </c>
      <c r="F299">
        <v>1</v>
      </c>
      <c r="G299" s="6">
        <v>7900</v>
      </c>
      <c r="H299">
        <v>13819</v>
      </c>
      <c r="I299" t="s">
        <v>9695</v>
      </c>
      <c r="J299" t="s">
        <v>287</v>
      </c>
    </row>
    <row r="300" spans="1:10" x14ac:dyDescent="0.25">
      <c r="A300">
        <v>10080</v>
      </c>
      <c r="B300" s="1">
        <v>44196</v>
      </c>
      <c r="C300" t="s">
        <v>9696</v>
      </c>
      <c r="D300" t="s">
        <v>104</v>
      </c>
      <c r="E300" t="s">
        <v>204</v>
      </c>
      <c r="F300">
        <v>1</v>
      </c>
      <c r="G300" s="6">
        <v>336500</v>
      </c>
      <c r="H300">
        <v>14859</v>
      </c>
      <c r="I300" t="s">
        <v>9697</v>
      </c>
      <c r="J300" t="s">
        <v>1309</v>
      </c>
    </row>
    <row r="301" spans="1:10" x14ac:dyDescent="0.25">
      <c r="A301">
        <v>10080</v>
      </c>
      <c r="B301" s="1">
        <v>44196</v>
      </c>
      <c r="C301" t="s">
        <v>9698</v>
      </c>
      <c r="D301" t="s">
        <v>104</v>
      </c>
      <c r="E301" t="s">
        <v>204</v>
      </c>
      <c r="F301">
        <v>1</v>
      </c>
      <c r="G301" s="6">
        <v>336500</v>
      </c>
      <c r="H301">
        <v>14859</v>
      </c>
      <c r="I301" t="s">
        <v>23154</v>
      </c>
      <c r="J301" t="s">
        <v>1309</v>
      </c>
    </row>
    <row r="302" spans="1:10" x14ac:dyDescent="0.25">
      <c r="A302">
        <v>10080</v>
      </c>
      <c r="B302" s="1">
        <v>44196</v>
      </c>
      <c r="C302" t="s">
        <v>9699</v>
      </c>
      <c r="D302" t="s">
        <v>104</v>
      </c>
      <c r="E302" t="s">
        <v>204</v>
      </c>
      <c r="F302">
        <v>1</v>
      </c>
      <c r="G302" s="6">
        <v>336500</v>
      </c>
      <c r="H302">
        <v>14859</v>
      </c>
      <c r="I302" t="s">
        <v>23155</v>
      </c>
      <c r="J302" t="s">
        <v>1309</v>
      </c>
    </row>
    <row r="303" spans="1:10" x14ac:dyDescent="0.25">
      <c r="A303">
        <v>10080</v>
      </c>
      <c r="B303" s="1">
        <v>44196</v>
      </c>
      <c r="C303" t="s">
        <v>9700</v>
      </c>
      <c r="D303" t="s">
        <v>104</v>
      </c>
      <c r="E303" t="s">
        <v>204</v>
      </c>
      <c r="F303">
        <v>1</v>
      </c>
      <c r="G303" s="6">
        <v>336500</v>
      </c>
      <c r="H303">
        <v>14859</v>
      </c>
      <c r="I303" t="s">
        <v>23156</v>
      </c>
      <c r="J303" t="s">
        <v>1309</v>
      </c>
    </row>
    <row r="304" spans="1:10" x14ac:dyDescent="0.25">
      <c r="A304">
        <v>10080</v>
      </c>
      <c r="B304" s="1">
        <v>44196</v>
      </c>
      <c r="C304" t="s">
        <v>9701</v>
      </c>
      <c r="D304" t="s">
        <v>104</v>
      </c>
      <c r="E304" t="s">
        <v>204</v>
      </c>
      <c r="F304">
        <v>1</v>
      </c>
      <c r="G304" s="6">
        <v>336500</v>
      </c>
      <c r="H304">
        <v>14859</v>
      </c>
      <c r="I304" t="s">
        <v>23157</v>
      </c>
      <c r="J304" t="s">
        <v>1309</v>
      </c>
    </row>
    <row r="305" spans="1:10" x14ac:dyDescent="0.25">
      <c r="A305">
        <v>10080</v>
      </c>
      <c r="B305" s="1">
        <v>44196</v>
      </c>
      <c r="C305" t="s">
        <v>9702</v>
      </c>
      <c r="D305" t="s">
        <v>104</v>
      </c>
      <c r="E305" t="s">
        <v>204</v>
      </c>
      <c r="F305">
        <v>1</v>
      </c>
      <c r="G305" s="6">
        <v>336500</v>
      </c>
      <c r="H305">
        <v>14859</v>
      </c>
      <c r="I305" t="s">
        <v>9703</v>
      </c>
      <c r="J305" t="s">
        <v>1309</v>
      </c>
    </row>
    <row r="306" spans="1:10" x14ac:dyDescent="0.25">
      <c r="A306">
        <v>10085</v>
      </c>
      <c r="B306" s="1">
        <v>44196</v>
      </c>
      <c r="C306" t="s">
        <v>9704</v>
      </c>
      <c r="D306" t="s">
        <v>104</v>
      </c>
      <c r="E306" t="s">
        <v>18</v>
      </c>
      <c r="F306">
        <v>1</v>
      </c>
      <c r="G306" s="6">
        <v>9500</v>
      </c>
      <c r="H306">
        <v>14857</v>
      </c>
      <c r="I306" t="s">
        <v>9705</v>
      </c>
      <c r="J306" t="s">
        <v>1309</v>
      </c>
    </row>
    <row r="307" spans="1:10" x14ac:dyDescent="0.25">
      <c r="A307">
        <v>10085</v>
      </c>
      <c r="B307" s="1">
        <v>44196</v>
      </c>
      <c r="C307" t="s">
        <v>9706</v>
      </c>
      <c r="D307" t="s">
        <v>104</v>
      </c>
      <c r="E307" t="s">
        <v>18</v>
      </c>
      <c r="F307">
        <v>1</v>
      </c>
      <c r="G307" s="6">
        <v>9500</v>
      </c>
      <c r="H307">
        <v>14857</v>
      </c>
      <c r="I307" t="s">
        <v>23158</v>
      </c>
      <c r="J307" t="s">
        <v>1309</v>
      </c>
    </row>
    <row r="308" spans="1:10" x14ac:dyDescent="0.25">
      <c r="A308">
        <v>10085</v>
      </c>
      <c r="B308" s="1">
        <v>44196</v>
      </c>
      <c r="C308" t="s">
        <v>9707</v>
      </c>
      <c r="D308" t="s">
        <v>104</v>
      </c>
      <c r="E308" t="s">
        <v>18</v>
      </c>
      <c r="F308">
        <v>1</v>
      </c>
      <c r="G308" s="6">
        <v>9500</v>
      </c>
      <c r="H308">
        <v>14857</v>
      </c>
      <c r="I308" t="s">
        <v>23159</v>
      </c>
      <c r="J308" t="s">
        <v>1309</v>
      </c>
    </row>
    <row r="309" spans="1:10" x14ac:dyDescent="0.25">
      <c r="A309">
        <v>10085</v>
      </c>
      <c r="B309" s="1">
        <v>44196</v>
      </c>
      <c r="C309" t="s">
        <v>9708</v>
      </c>
      <c r="D309" t="s">
        <v>104</v>
      </c>
      <c r="E309" t="s">
        <v>18</v>
      </c>
      <c r="F309">
        <v>1</v>
      </c>
      <c r="G309" s="6">
        <v>9500</v>
      </c>
      <c r="H309">
        <v>14857</v>
      </c>
      <c r="I309" t="s">
        <v>23160</v>
      </c>
      <c r="J309" t="s">
        <v>1309</v>
      </c>
    </row>
    <row r="310" spans="1:10" x14ac:dyDescent="0.25">
      <c r="A310">
        <v>10085</v>
      </c>
      <c r="B310" s="1">
        <v>44196</v>
      </c>
      <c r="C310" t="s">
        <v>9709</v>
      </c>
      <c r="D310" t="s">
        <v>104</v>
      </c>
      <c r="E310" t="s">
        <v>18</v>
      </c>
      <c r="F310">
        <v>1</v>
      </c>
      <c r="G310" s="6">
        <v>9500</v>
      </c>
      <c r="H310">
        <v>14857</v>
      </c>
      <c r="I310" t="s">
        <v>23161</v>
      </c>
      <c r="J310" t="s">
        <v>1309</v>
      </c>
    </row>
    <row r="311" spans="1:10" x14ac:dyDescent="0.25">
      <c r="A311">
        <v>10085</v>
      </c>
      <c r="B311" s="1">
        <v>44196</v>
      </c>
      <c r="C311" t="s">
        <v>9710</v>
      </c>
      <c r="D311" t="s">
        <v>104</v>
      </c>
      <c r="E311" t="s">
        <v>18</v>
      </c>
      <c r="F311">
        <v>1</v>
      </c>
      <c r="G311" s="6">
        <v>9500</v>
      </c>
      <c r="H311">
        <v>14857</v>
      </c>
      <c r="I311" t="s">
        <v>23162</v>
      </c>
      <c r="J311" t="s">
        <v>1309</v>
      </c>
    </row>
    <row r="312" spans="1:10" x14ac:dyDescent="0.25">
      <c r="A312">
        <v>10085</v>
      </c>
      <c r="B312" s="1">
        <v>44196</v>
      </c>
      <c r="C312" t="s">
        <v>9711</v>
      </c>
      <c r="D312" t="s">
        <v>104</v>
      </c>
      <c r="E312" t="s">
        <v>18</v>
      </c>
      <c r="F312">
        <v>1</v>
      </c>
      <c r="G312" s="6">
        <v>9500</v>
      </c>
      <c r="H312">
        <v>14857</v>
      </c>
      <c r="I312" t="s">
        <v>23163</v>
      </c>
      <c r="J312" t="s">
        <v>1309</v>
      </c>
    </row>
    <row r="313" spans="1:10" x14ac:dyDescent="0.25">
      <c r="A313">
        <v>10085</v>
      </c>
      <c r="B313" s="1">
        <v>44196</v>
      </c>
      <c r="C313" t="s">
        <v>9712</v>
      </c>
      <c r="D313" t="s">
        <v>104</v>
      </c>
      <c r="E313" t="s">
        <v>18</v>
      </c>
      <c r="F313">
        <v>1</v>
      </c>
      <c r="G313" s="6">
        <v>9500</v>
      </c>
      <c r="H313">
        <v>14857</v>
      </c>
      <c r="I313" t="s">
        <v>23164</v>
      </c>
      <c r="J313" t="s">
        <v>1309</v>
      </c>
    </row>
    <row r="314" spans="1:10" x14ac:dyDescent="0.25">
      <c r="A314">
        <v>10085</v>
      </c>
      <c r="B314" s="1">
        <v>44196</v>
      </c>
      <c r="C314" t="s">
        <v>9713</v>
      </c>
      <c r="D314" t="s">
        <v>104</v>
      </c>
      <c r="E314" t="s">
        <v>18</v>
      </c>
      <c r="F314">
        <v>1</v>
      </c>
      <c r="G314" s="6">
        <v>9500</v>
      </c>
      <c r="H314">
        <v>14857</v>
      </c>
      <c r="I314" t="s">
        <v>23165</v>
      </c>
      <c r="J314" t="s">
        <v>1309</v>
      </c>
    </row>
    <row r="315" spans="1:10" x14ac:dyDescent="0.25">
      <c r="A315">
        <v>10085</v>
      </c>
      <c r="B315" s="1">
        <v>44196</v>
      </c>
      <c r="C315" t="s">
        <v>9714</v>
      </c>
      <c r="D315" t="s">
        <v>104</v>
      </c>
      <c r="E315" t="s">
        <v>18</v>
      </c>
      <c r="F315">
        <v>1</v>
      </c>
      <c r="G315" s="6">
        <v>9500</v>
      </c>
      <c r="H315">
        <v>14857</v>
      </c>
      <c r="I315" t="s">
        <v>23166</v>
      </c>
      <c r="J315" t="s">
        <v>1309</v>
      </c>
    </row>
    <row r="316" spans="1:10" x14ac:dyDescent="0.25">
      <c r="A316">
        <v>10085</v>
      </c>
      <c r="B316" s="1">
        <v>44196</v>
      </c>
      <c r="C316" t="s">
        <v>9715</v>
      </c>
      <c r="D316" t="s">
        <v>104</v>
      </c>
      <c r="E316" t="s">
        <v>18</v>
      </c>
      <c r="F316">
        <v>1</v>
      </c>
      <c r="G316" s="6">
        <v>9500</v>
      </c>
      <c r="H316">
        <v>14857</v>
      </c>
      <c r="I316" t="s">
        <v>23167</v>
      </c>
      <c r="J316" t="s">
        <v>1309</v>
      </c>
    </row>
    <row r="317" spans="1:10" x14ac:dyDescent="0.25">
      <c r="A317">
        <v>10085</v>
      </c>
      <c r="B317" s="1">
        <v>44196</v>
      </c>
      <c r="C317" t="s">
        <v>9716</v>
      </c>
      <c r="D317" t="s">
        <v>104</v>
      </c>
      <c r="E317" t="s">
        <v>18</v>
      </c>
      <c r="F317">
        <v>1</v>
      </c>
      <c r="G317" s="6">
        <v>9500</v>
      </c>
      <c r="H317">
        <v>14857</v>
      </c>
      <c r="I317" t="s">
        <v>23168</v>
      </c>
      <c r="J317" t="s">
        <v>1309</v>
      </c>
    </row>
    <row r="318" spans="1:10" x14ac:dyDescent="0.25">
      <c r="A318">
        <v>10085</v>
      </c>
      <c r="B318" s="1">
        <v>44196</v>
      </c>
      <c r="C318" t="s">
        <v>9717</v>
      </c>
      <c r="D318" t="s">
        <v>104</v>
      </c>
      <c r="E318" t="s">
        <v>18</v>
      </c>
      <c r="F318">
        <v>1</v>
      </c>
      <c r="G318" s="6">
        <v>9500</v>
      </c>
      <c r="H318">
        <v>14857</v>
      </c>
      <c r="I318" t="s">
        <v>23169</v>
      </c>
      <c r="J318" t="s">
        <v>1309</v>
      </c>
    </row>
    <row r="319" spans="1:10" x14ac:dyDescent="0.25">
      <c r="A319">
        <v>10085</v>
      </c>
      <c r="B319" s="1">
        <v>44196</v>
      </c>
      <c r="C319" t="s">
        <v>9718</v>
      </c>
      <c r="D319" t="s">
        <v>104</v>
      </c>
      <c r="E319" t="s">
        <v>18</v>
      </c>
      <c r="F319">
        <v>1</v>
      </c>
      <c r="G319" s="6">
        <v>9500</v>
      </c>
      <c r="H319">
        <v>14857</v>
      </c>
      <c r="I319" t="s">
        <v>23170</v>
      </c>
      <c r="J319" t="s">
        <v>1309</v>
      </c>
    </row>
    <row r="320" spans="1:10" x14ac:dyDescent="0.25">
      <c r="A320">
        <v>10085</v>
      </c>
      <c r="B320" s="1">
        <v>44196</v>
      </c>
      <c r="C320" t="s">
        <v>9719</v>
      </c>
      <c r="D320" t="s">
        <v>104</v>
      </c>
      <c r="E320" t="s">
        <v>18</v>
      </c>
      <c r="F320">
        <v>1</v>
      </c>
      <c r="G320" s="6">
        <v>9500</v>
      </c>
      <c r="H320">
        <v>14857</v>
      </c>
      <c r="I320" t="s">
        <v>23171</v>
      </c>
      <c r="J320" t="s">
        <v>1309</v>
      </c>
    </row>
    <row r="321" spans="1:10" x14ac:dyDescent="0.25">
      <c r="A321">
        <v>10085</v>
      </c>
      <c r="B321" s="1">
        <v>44196</v>
      </c>
      <c r="C321" t="s">
        <v>9720</v>
      </c>
      <c r="D321" t="s">
        <v>104</v>
      </c>
      <c r="E321" t="s">
        <v>18</v>
      </c>
      <c r="F321">
        <v>1</v>
      </c>
      <c r="G321" s="6">
        <v>9500</v>
      </c>
      <c r="H321">
        <v>14857</v>
      </c>
      <c r="I321" t="s">
        <v>23172</v>
      </c>
      <c r="J321" t="s">
        <v>1309</v>
      </c>
    </row>
    <row r="322" spans="1:10" x14ac:dyDescent="0.25">
      <c r="A322">
        <v>10085</v>
      </c>
      <c r="B322" s="1">
        <v>44196</v>
      </c>
      <c r="C322" t="s">
        <v>9721</v>
      </c>
      <c r="D322" t="s">
        <v>104</v>
      </c>
      <c r="E322" t="s">
        <v>18</v>
      </c>
      <c r="F322">
        <v>1</v>
      </c>
      <c r="G322" s="6">
        <v>9500</v>
      </c>
      <c r="H322">
        <v>14857</v>
      </c>
      <c r="I322" t="s">
        <v>23173</v>
      </c>
      <c r="J322" t="s">
        <v>1309</v>
      </c>
    </row>
    <row r="323" spans="1:10" x14ac:dyDescent="0.25">
      <c r="A323">
        <v>10085</v>
      </c>
      <c r="B323" s="1">
        <v>44196</v>
      </c>
      <c r="C323" t="s">
        <v>9722</v>
      </c>
      <c r="D323" t="s">
        <v>104</v>
      </c>
      <c r="E323" t="s">
        <v>18</v>
      </c>
      <c r="F323">
        <v>1</v>
      </c>
      <c r="G323" s="6">
        <v>9500</v>
      </c>
      <c r="H323">
        <v>14857</v>
      </c>
      <c r="I323" t="s">
        <v>23174</v>
      </c>
      <c r="J323" t="s">
        <v>1309</v>
      </c>
    </row>
    <row r="324" spans="1:10" x14ac:dyDescent="0.25">
      <c r="A324">
        <v>10085</v>
      </c>
      <c r="B324" s="1">
        <v>44196</v>
      </c>
      <c r="C324" t="s">
        <v>9723</v>
      </c>
      <c r="D324" t="s">
        <v>104</v>
      </c>
      <c r="E324" t="s">
        <v>18</v>
      </c>
      <c r="F324">
        <v>1</v>
      </c>
      <c r="G324" s="6">
        <v>9500</v>
      </c>
      <c r="H324">
        <v>14857</v>
      </c>
      <c r="I324" t="s">
        <v>23175</v>
      </c>
      <c r="J324" t="s">
        <v>1309</v>
      </c>
    </row>
    <row r="325" spans="1:10" x14ac:dyDescent="0.25">
      <c r="A325">
        <v>10085</v>
      </c>
      <c r="B325" s="1">
        <v>44196</v>
      </c>
      <c r="C325" t="s">
        <v>9724</v>
      </c>
      <c r="D325" t="s">
        <v>104</v>
      </c>
      <c r="E325" t="s">
        <v>18</v>
      </c>
      <c r="F325">
        <v>1</v>
      </c>
      <c r="G325" s="6">
        <v>9500</v>
      </c>
      <c r="H325">
        <v>14857</v>
      </c>
      <c r="I325" t="s">
        <v>23176</v>
      </c>
      <c r="J325" t="s">
        <v>1309</v>
      </c>
    </row>
    <row r="326" spans="1:10" x14ac:dyDescent="0.25">
      <c r="A326">
        <v>10085</v>
      </c>
      <c r="B326" s="1">
        <v>44196</v>
      </c>
      <c r="C326" t="s">
        <v>9725</v>
      </c>
      <c r="D326" t="s">
        <v>104</v>
      </c>
      <c r="E326" t="s">
        <v>18</v>
      </c>
      <c r="F326">
        <v>1</v>
      </c>
      <c r="G326" s="6">
        <v>9500</v>
      </c>
      <c r="H326">
        <v>14857</v>
      </c>
      <c r="I326" t="s">
        <v>23177</v>
      </c>
      <c r="J326" t="s">
        <v>1309</v>
      </c>
    </row>
    <row r="327" spans="1:10" x14ac:dyDescent="0.25">
      <c r="A327">
        <v>10085</v>
      </c>
      <c r="B327" s="1">
        <v>44196</v>
      </c>
      <c r="C327" t="s">
        <v>9726</v>
      </c>
      <c r="D327" t="s">
        <v>104</v>
      </c>
      <c r="E327" t="s">
        <v>18</v>
      </c>
      <c r="F327">
        <v>1</v>
      </c>
      <c r="G327" s="6">
        <v>9500</v>
      </c>
      <c r="H327">
        <v>14857</v>
      </c>
      <c r="I327" t="s">
        <v>23178</v>
      </c>
      <c r="J327" t="s">
        <v>1309</v>
      </c>
    </row>
    <row r="328" spans="1:10" x14ac:dyDescent="0.25">
      <c r="A328">
        <v>10085</v>
      </c>
      <c r="B328" s="1">
        <v>44196</v>
      </c>
      <c r="C328" t="s">
        <v>9727</v>
      </c>
      <c r="D328" t="s">
        <v>104</v>
      </c>
      <c r="E328" t="s">
        <v>18</v>
      </c>
      <c r="F328">
        <v>1</v>
      </c>
      <c r="G328" s="6">
        <v>9500</v>
      </c>
      <c r="H328">
        <v>14857</v>
      </c>
      <c r="I328" t="s">
        <v>23179</v>
      </c>
      <c r="J328" t="s">
        <v>1309</v>
      </c>
    </row>
    <row r="329" spans="1:10" x14ac:dyDescent="0.25">
      <c r="A329">
        <v>10085</v>
      </c>
      <c r="B329" s="1">
        <v>44196</v>
      </c>
      <c r="C329" t="s">
        <v>9728</v>
      </c>
      <c r="D329" t="s">
        <v>104</v>
      </c>
      <c r="E329" t="s">
        <v>18</v>
      </c>
      <c r="F329">
        <v>1</v>
      </c>
      <c r="G329" s="6">
        <v>9500</v>
      </c>
      <c r="H329">
        <v>14857</v>
      </c>
      <c r="I329" t="s">
        <v>23180</v>
      </c>
      <c r="J329" t="s">
        <v>1309</v>
      </c>
    </row>
    <row r="330" spans="1:10" x14ac:dyDescent="0.25">
      <c r="A330">
        <v>10085</v>
      </c>
      <c r="B330" s="1">
        <v>44196</v>
      </c>
      <c r="C330" t="s">
        <v>9729</v>
      </c>
      <c r="D330" t="s">
        <v>104</v>
      </c>
      <c r="E330" t="s">
        <v>18</v>
      </c>
      <c r="F330">
        <v>1</v>
      </c>
      <c r="G330" s="6">
        <v>9500</v>
      </c>
      <c r="H330">
        <v>14857</v>
      </c>
      <c r="I330" t="s">
        <v>23181</v>
      </c>
      <c r="J330" t="s">
        <v>1309</v>
      </c>
    </row>
    <row r="331" spans="1:10" x14ac:dyDescent="0.25">
      <c r="A331">
        <v>10085</v>
      </c>
      <c r="B331" s="1">
        <v>44196</v>
      </c>
      <c r="C331" t="s">
        <v>9730</v>
      </c>
      <c r="D331" t="s">
        <v>104</v>
      </c>
      <c r="E331" t="s">
        <v>18</v>
      </c>
      <c r="F331">
        <v>1</v>
      </c>
      <c r="G331" s="6">
        <v>9500</v>
      </c>
      <c r="H331">
        <v>14857</v>
      </c>
      <c r="I331" t="s">
        <v>23182</v>
      </c>
      <c r="J331" t="s">
        <v>1309</v>
      </c>
    </row>
    <row r="332" spans="1:10" x14ac:dyDescent="0.25">
      <c r="A332">
        <v>10085</v>
      </c>
      <c r="B332" s="1">
        <v>44196</v>
      </c>
      <c r="C332" t="s">
        <v>9731</v>
      </c>
      <c r="D332" t="s">
        <v>104</v>
      </c>
      <c r="E332" t="s">
        <v>18</v>
      </c>
      <c r="F332">
        <v>1</v>
      </c>
      <c r="G332" s="6">
        <v>9500</v>
      </c>
      <c r="H332">
        <v>14857</v>
      </c>
      <c r="I332" t="s">
        <v>23183</v>
      </c>
      <c r="J332" t="s">
        <v>1309</v>
      </c>
    </row>
    <row r="333" spans="1:10" x14ac:dyDescent="0.25">
      <c r="A333">
        <v>10085</v>
      </c>
      <c r="B333" s="1">
        <v>44196</v>
      </c>
      <c r="C333" t="s">
        <v>9732</v>
      </c>
      <c r="D333" t="s">
        <v>104</v>
      </c>
      <c r="E333" t="s">
        <v>18</v>
      </c>
      <c r="F333">
        <v>1</v>
      </c>
      <c r="G333" s="6">
        <v>9500</v>
      </c>
      <c r="H333">
        <v>14857</v>
      </c>
      <c r="I333" t="s">
        <v>23184</v>
      </c>
      <c r="J333" t="s">
        <v>1309</v>
      </c>
    </row>
    <row r="334" spans="1:10" x14ac:dyDescent="0.25">
      <c r="A334">
        <v>10085</v>
      </c>
      <c r="B334" s="1">
        <v>44196</v>
      </c>
      <c r="C334" t="s">
        <v>9733</v>
      </c>
      <c r="D334" t="s">
        <v>104</v>
      </c>
      <c r="E334" t="s">
        <v>18</v>
      </c>
      <c r="F334">
        <v>1</v>
      </c>
      <c r="G334" s="6">
        <v>9500</v>
      </c>
      <c r="H334">
        <v>14857</v>
      </c>
      <c r="I334" t="s">
        <v>23185</v>
      </c>
      <c r="J334" t="s">
        <v>1309</v>
      </c>
    </row>
    <row r="335" spans="1:10" x14ac:dyDescent="0.25">
      <c r="A335">
        <v>10085</v>
      </c>
      <c r="B335" s="1">
        <v>44196</v>
      </c>
      <c r="C335" t="s">
        <v>9734</v>
      </c>
      <c r="D335" t="s">
        <v>104</v>
      </c>
      <c r="E335" t="s">
        <v>18</v>
      </c>
      <c r="F335">
        <v>1</v>
      </c>
      <c r="G335" s="6">
        <v>9500</v>
      </c>
      <c r="H335">
        <v>14857</v>
      </c>
      <c r="I335" t="s">
        <v>23186</v>
      </c>
      <c r="J335" t="s">
        <v>1309</v>
      </c>
    </row>
    <row r="336" spans="1:10" x14ac:dyDescent="0.25">
      <c r="A336">
        <v>10085</v>
      </c>
      <c r="B336" s="1">
        <v>44196</v>
      </c>
      <c r="C336" t="s">
        <v>9735</v>
      </c>
      <c r="D336" t="s">
        <v>104</v>
      </c>
      <c r="E336" t="s">
        <v>18</v>
      </c>
      <c r="F336">
        <v>1</v>
      </c>
      <c r="G336" s="6">
        <v>9500</v>
      </c>
      <c r="H336">
        <v>14857</v>
      </c>
      <c r="I336" t="s">
        <v>23187</v>
      </c>
      <c r="J336" t="s">
        <v>1309</v>
      </c>
    </row>
    <row r="337" spans="1:10" x14ac:dyDescent="0.25">
      <c r="A337">
        <v>10085</v>
      </c>
      <c r="B337" s="1">
        <v>44196</v>
      </c>
      <c r="C337" t="s">
        <v>9736</v>
      </c>
      <c r="D337" t="s">
        <v>104</v>
      </c>
      <c r="E337" t="s">
        <v>18</v>
      </c>
      <c r="F337">
        <v>1</v>
      </c>
      <c r="G337" s="6">
        <v>9500</v>
      </c>
      <c r="H337">
        <v>14857</v>
      </c>
      <c r="I337" t="s">
        <v>23188</v>
      </c>
      <c r="J337" t="s">
        <v>1309</v>
      </c>
    </row>
    <row r="338" spans="1:10" x14ac:dyDescent="0.25">
      <c r="A338">
        <v>10085</v>
      </c>
      <c r="B338" s="1">
        <v>44196</v>
      </c>
      <c r="C338" t="s">
        <v>9737</v>
      </c>
      <c r="D338" t="s">
        <v>104</v>
      </c>
      <c r="E338" t="s">
        <v>18</v>
      </c>
      <c r="F338">
        <v>1</v>
      </c>
      <c r="G338" s="6">
        <v>9500</v>
      </c>
      <c r="H338">
        <v>14857</v>
      </c>
      <c r="I338" t="s">
        <v>23189</v>
      </c>
      <c r="J338" t="s">
        <v>1309</v>
      </c>
    </row>
    <row r="339" spans="1:10" x14ac:dyDescent="0.25">
      <c r="A339">
        <v>10085</v>
      </c>
      <c r="B339" s="1">
        <v>44196</v>
      </c>
      <c r="C339" t="s">
        <v>9738</v>
      </c>
      <c r="D339" t="s">
        <v>104</v>
      </c>
      <c r="E339" t="s">
        <v>18</v>
      </c>
      <c r="F339">
        <v>1</v>
      </c>
      <c r="G339" s="6">
        <v>9500</v>
      </c>
      <c r="H339">
        <v>14857</v>
      </c>
      <c r="I339" t="s">
        <v>23190</v>
      </c>
      <c r="J339" t="s">
        <v>1309</v>
      </c>
    </row>
    <row r="340" spans="1:10" x14ac:dyDescent="0.25">
      <c r="A340">
        <v>10085</v>
      </c>
      <c r="B340" s="1">
        <v>44196</v>
      </c>
      <c r="C340" t="s">
        <v>9739</v>
      </c>
      <c r="D340" t="s">
        <v>104</v>
      </c>
      <c r="E340" t="s">
        <v>18</v>
      </c>
      <c r="F340">
        <v>1</v>
      </c>
      <c r="G340" s="6">
        <v>9500</v>
      </c>
      <c r="H340">
        <v>14857</v>
      </c>
      <c r="I340" t="s">
        <v>23191</v>
      </c>
      <c r="J340" t="s">
        <v>1309</v>
      </c>
    </row>
    <row r="341" spans="1:10" x14ac:dyDescent="0.25">
      <c r="A341">
        <v>10085</v>
      </c>
      <c r="B341" s="1">
        <v>44196</v>
      </c>
      <c r="C341" t="s">
        <v>9740</v>
      </c>
      <c r="D341" t="s">
        <v>104</v>
      </c>
      <c r="E341" t="s">
        <v>18</v>
      </c>
      <c r="F341">
        <v>1</v>
      </c>
      <c r="G341" s="6">
        <v>9500</v>
      </c>
      <c r="H341">
        <v>14857</v>
      </c>
      <c r="I341" t="s">
        <v>23192</v>
      </c>
      <c r="J341" t="s">
        <v>1309</v>
      </c>
    </row>
    <row r="342" spans="1:10" x14ac:dyDescent="0.25">
      <c r="A342">
        <v>10085</v>
      </c>
      <c r="B342" s="1">
        <v>44196</v>
      </c>
      <c r="C342" t="s">
        <v>9741</v>
      </c>
      <c r="D342" t="s">
        <v>104</v>
      </c>
      <c r="E342" t="s">
        <v>18</v>
      </c>
      <c r="F342">
        <v>1</v>
      </c>
      <c r="G342" s="6">
        <v>9500</v>
      </c>
      <c r="H342">
        <v>14857</v>
      </c>
      <c r="I342" t="s">
        <v>23193</v>
      </c>
      <c r="J342" t="s">
        <v>1309</v>
      </c>
    </row>
    <row r="343" spans="1:10" x14ac:dyDescent="0.25">
      <c r="A343">
        <v>10085</v>
      </c>
      <c r="B343" s="1">
        <v>44196</v>
      </c>
      <c r="C343" t="s">
        <v>9742</v>
      </c>
      <c r="D343" t="s">
        <v>104</v>
      </c>
      <c r="E343" t="s">
        <v>18</v>
      </c>
      <c r="F343">
        <v>1</v>
      </c>
      <c r="G343" s="6">
        <v>9500</v>
      </c>
      <c r="H343">
        <v>14857</v>
      </c>
      <c r="I343" t="s">
        <v>23194</v>
      </c>
      <c r="J343" t="s">
        <v>1309</v>
      </c>
    </row>
    <row r="344" spans="1:10" x14ac:dyDescent="0.25">
      <c r="A344">
        <v>10085</v>
      </c>
      <c r="B344" s="1">
        <v>44196</v>
      </c>
      <c r="C344" t="s">
        <v>9743</v>
      </c>
      <c r="D344" t="s">
        <v>104</v>
      </c>
      <c r="E344" t="s">
        <v>18</v>
      </c>
      <c r="F344">
        <v>1</v>
      </c>
      <c r="G344" s="6">
        <v>9500</v>
      </c>
      <c r="H344">
        <v>14857</v>
      </c>
      <c r="I344" t="s">
        <v>23195</v>
      </c>
      <c r="J344" t="s">
        <v>1309</v>
      </c>
    </row>
    <row r="345" spans="1:10" x14ac:dyDescent="0.25">
      <c r="A345">
        <v>10085</v>
      </c>
      <c r="B345" s="1">
        <v>44196</v>
      </c>
      <c r="C345" t="s">
        <v>9744</v>
      </c>
      <c r="D345" t="s">
        <v>104</v>
      </c>
      <c r="E345" t="s">
        <v>18</v>
      </c>
      <c r="F345">
        <v>1</v>
      </c>
      <c r="G345" s="6">
        <v>9500</v>
      </c>
      <c r="H345">
        <v>14857</v>
      </c>
      <c r="I345" t="s">
        <v>23196</v>
      </c>
      <c r="J345" t="s">
        <v>1309</v>
      </c>
    </row>
    <row r="346" spans="1:10" x14ac:dyDescent="0.25">
      <c r="A346">
        <v>10085</v>
      </c>
      <c r="B346" s="1">
        <v>44196</v>
      </c>
      <c r="C346" t="s">
        <v>9745</v>
      </c>
      <c r="D346" t="s">
        <v>104</v>
      </c>
      <c r="E346" t="s">
        <v>18</v>
      </c>
      <c r="F346">
        <v>1</v>
      </c>
      <c r="G346" s="6">
        <v>9500</v>
      </c>
      <c r="H346">
        <v>14857</v>
      </c>
      <c r="I346" t="s">
        <v>23197</v>
      </c>
      <c r="J346" t="s">
        <v>1309</v>
      </c>
    </row>
    <row r="347" spans="1:10" x14ac:dyDescent="0.25">
      <c r="A347">
        <v>10085</v>
      </c>
      <c r="B347" s="1">
        <v>44196</v>
      </c>
      <c r="C347" t="s">
        <v>9746</v>
      </c>
      <c r="D347" t="s">
        <v>104</v>
      </c>
      <c r="E347" t="s">
        <v>18</v>
      </c>
      <c r="F347">
        <v>1</v>
      </c>
      <c r="G347" s="6">
        <v>9500</v>
      </c>
      <c r="H347">
        <v>14857</v>
      </c>
      <c r="I347" t="s">
        <v>23198</v>
      </c>
      <c r="J347" t="s">
        <v>1309</v>
      </c>
    </row>
    <row r="348" spans="1:10" x14ac:dyDescent="0.25">
      <c r="A348">
        <v>10085</v>
      </c>
      <c r="B348" s="1">
        <v>44196</v>
      </c>
      <c r="C348" t="s">
        <v>9747</v>
      </c>
      <c r="D348" t="s">
        <v>104</v>
      </c>
      <c r="E348" t="s">
        <v>18</v>
      </c>
      <c r="F348">
        <v>1</v>
      </c>
      <c r="G348" s="6">
        <v>9500</v>
      </c>
      <c r="H348">
        <v>14857</v>
      </c>
      <c r="I348" t="s">
        <v>23199</v>
      </c>
      <c r="J348" t="s">
        <v>1309</v>
      </c>
    </row>
    <row r="349" spans="1:10" x14ac:dyDescent="0.25">
      <c r="A349">
        <v>10085</v>
      </c>
      <c r="B349" s="1">
        <v>44196</v>
      </c>
      <c r="C349" t="s">
        <v>9748</v>
      </c>
      <c r="D349" t="s">
        <v>104</v>
      </c>
      <c r="E349" t="s">
        <v>18</v>
      </c>
      <c r="F349">
        <v>1</v>
      </c>
      <c r="G349" s="6">
        <v>9500</v>
      </c>
      <c r="H349">
        <v>14857</v>
      </c>
      <c r="I349" t="s">
        <v>23200</v>
      </c>
      <c r="J349" t="s">
        <v>1309</v>
      </c>
    </row>
    <row r="350" spans="1:10" x14ac:dyDescent="0.25">
      <c r="A350">
        <v>10085</v>
      </c>
      <c r="B350" s="1">
        <v>44196</v>
      </c>
      <c r="C350" t="s">
        <v>9749</v>
      </c>
      <c r="D350" t="s">
        <v>104</v>
      </c>
      <c r="E350" t="s">
        <v>18</v>
      </c>
      <c r="F350">
        <v>1</v>
      </c>
      <c r="G350" s="6">
        <v>9500</v>
      </c>
      <c r="H350">
        <v>14857</v>
      </c>
      <c r="I350" t="s">
        <v>23201</v>
      </c>
      <c r="J350" t="s">
        <v>1309</v>
      </c>
    </row>
    <row r="351" spans="1:10" x14ac:dyDescent="0.25">
      <c r="A351">
        <v>10085</v>
      </c>
      <c r="B351" s="1">
        <v>44196</v>
      </c>
      <c r="C351" t="s">
        <v>9750</v>
      </c>
      <c r="D351" t="s">
        <v>104</v>
      </c>
      <c r="E351" t="s">
        <v>18</v>
      </c>
      <c r="F351">
        <v>1</v>
      </c>
      <c r="G351" s="6">
        <v>9500</v>
      </c>
      <c r="H351">
        <v>14857</v>
      </c>
      <c r="I351" t="s">
        <v>23202</v>
      </c>
      <c r="J351" t="s">
        <v>1309</v>
      </c>
    </row>
    <row r="352" spans="1:10" x14ac:dyDescent="0.25">
      <c r="A352">
        <v>10085</v>
      </c>
      <c r="B352" s="1">
        <v>44196</v>
      </c>
      <c r="C352" t="s">
        <v>9751</v>
      </c>
      <c r="D352" t="s">
        <v>104</v>
      </c>
      <c r="E352" t="s">
        <v>18</v>
      </c>
      <c r="F352">
        <v>1</v>
      </c>
      <c r="G352" s="6">
        <v>9500</v>
      </c>
      <c r="H352">
        <v>14857</v>
      </c>
      <c r="I352" t="s">
        <v>23203</v>
      </c>
      <c r="J352" t="s">
        <v>1309</v>
      </c>
    </row>
    <row r="353" spans="1:10" x14ac:dyDescent="0.25">
      <c r="A353">
        <v>10085</v>
      </c>
      <c r="B353" s="1">
        <v>44196</v>
      </c>
      <c r="C353" t="s">
        <v>9752</v>
      </c>
      <c r="D353" t="s">
        <v>104</v>
      </c>
      <c r="E353" t="s">
        <v>18</v>
      </c>
      <c r="F353">
        <v>1</v>
      </c>
      <c r="G353" s="6">
        <v>9500</v>
      </c>
      <c r="H353">
        <v>14857</v>
      </c>
      <c r="I353" t="s">
        <v>23204</v>
      </c>
      <c r="J353" t="s">
        <v>1309</v>
      </c>
    </row>
    <row r="354" spans="1:10" x14ac:dyDescent="0.25">
      <c r="A354">
        <v>10085</v>
      </c>
      <c r="B354" s="1">
        <v>44196</v>
      </c>
      <c r="C354" t="s">
        <v>9753</v>
      </c>
      <c r="D354" t="s">
        <v>104</v>
      </c>
      <c r="E354" t="s">
        <v>18</v>
      </c>
      <c r="F354">
        <v>1</v>
      </c>
      <c r="G354" s="6">
        <v>9500</v>
      </c>
      <c r="H354">
        <v>14857</v>
      </c>
      <c r="I354" t="s">
        <v>23205</v>
      </c>
      <c r="J354" t="s">
        <v>1309</v>
      </c>
    </row>
    <row r="355" spans="1:10" x14ac:dyDescent="0.25">
      <c r="A355">
        <v>10085</v>
      </c>
      <c r="B355" s="1">
        <v>44196</v>
      </c>
      <c r="C355" t="s">
        <v>9754</v>
      </c>
      <c r="D355" t="s">
        <v>104</v>
      </c>
      <c r="E355" t="s">
        <v>18</v>
      </c>
      <c r="F355">
        <v>1</v>
      </c>
      <c r="G355" s="6">
        <v>9500</v>
      </c>
      <c r="H355">
        <v>14857</v>
      </c>
      <c r="I355" t="s">
        <v>23206</v>
      </c>
      <c r="J355" t="s">
        <v>1309</v>
      </c>
    </row>
    <row r="356" spans="1:10" x14ac:dyDescent="0.25">
      <c r="A356">
        <v>10085</v>
      </c>
      <c r="B356" s="1">
        <v>44196</v>
      </c>
      <c r="C356" t="s">
        <v>9755</v>
      </c>
      <c r="D356" t="s">
        <v>104</v>
      </c>
      <c r="E356" t="s">
        <v>18</v>
      </c>
      <c r="F356">
        <v>1</v>
      </c>
      <c r="G356" s="6">
        <v>9500</v>
      </c>
      <c r="H356">
        <v>14857</v>
      </c>
      <c r="I356" t="s">
        <v>23207</v>
      </c>
      <c r="J356" t="s">
        <v>1309</v>
      </c>
    </row>
    <row r="357" spans="1:10" x14ac:dyDescent="0.25">
      <c r="A357">
        <v>10085</v>
      </c>
      <c r="B357" s="1">
        <v>44196</v>
      </c>
      <c r="C357" t="s">
        <v>9756</v>
      </c>
      <c r="D357" t="s">
        <v>104</v>
      </c>
      <c r="E357" t="s">
        <v>18</v>
      </c>
      <c r="F357">
        <v>1</v>
      </c>
      <c r="G357" s="6">
        <v>9500</v>
      </c>
      <c r="H357">
        <v>14857</v>
      </c>
      <c r="I357" t="s">
        <v>23208</v>
      </c>
      <c r="J357" t="s">
        <v>1309</v>
      </c>
    </row>
    <row r="358" spans="1:10" x14ac:dyDescent="0.25">
      <c r="A358">
        <v>10085</v>
      </c>
      <c r="B358" s="1">
        <v>44196</v>
      </c>
      <c r="C358" t="s">
        <v>9757</v>
      </c>
      <c r="D358" t="s">
        <v>104</v>
      </c>
      <c r="E358" t="s">
        <v>18</v>
      </c>
      <c r="F358">
        <v>1</v>
      </c>
      <c r="G358" s="6">
        <v>9500</v>
      </c>
      <c r="H358">
        <v>14857</v>
      </c>
      <c r="I358" t="s">
        <v>23209</v>
      </c>
      <c r="J358" t="s">
        <v>1309</v>
      </c>
    </row>
    <row r="359" spans="1:10" x14ac:dyDescent="0.25">
      <c r="A359">
        <v>10085</v>
      </c>
      <c r="B359" s="1">
        <v>44196</v>
      </c>
      <c r="C359" t="s">
        <v>9758</v>
      </c>
      <c r="D359" t="s">
        <v>104</v>
      </c>
      <c r="E359" t="s">
        <v>18</v>
      </c>
      <c r="F359">
        <v>1</v>
      </c>
      <c r="G359" s="6">
        <v>9500</v>
      </c>
      <c r="H359">
        <v>14857</v>
      </c>
      <c r="I359" t="s">
        <v>23210</v>
      </c>
      <c r="J359" t="s">
        <v>1309</v>
      </c>
    </row>
    <row r="360" spans="1:10" x14ac:dyDescent="0.25">
      <c r="A360">
        <v>10085</v>
      </c>
      <c r="B360" s="1">
        <v>44196</v>
      </c>
      <c r="C360" t="s">
        <v>9759</v>
      </c>
      <c r="D360" t="s">
        <v>104</v>
      </c>
      <c r="E360" t="s">
        <v>18</v>
      </c>
      <c r="F360">
        <v>1</v>
      </c>
      <c r="G360" s="6">
        <v>9500</v>
      </c>
      <c r="H360">
        <v>14857</v>
      </c>
      <c r="I360" t="s">
        <v>23211</v>
      </c>
      <c r="J360" t="s">
        <v>1309</v>
      </c>
    </row>
    <row r="361" spans="1:10" x14ac:dyDescent="0.25">
      <c r="A361">
        <v>10085</v>
      </c>
      <c r="B361" s="1">
        <v>44196</v>
      </c>
      <c r="C361" t="s">
        <v>9760</v>
      </c>
      <c r="D361" t="s">
        <v>104</v>
      </c>
      <c r="E361" t="s">
        <v>18</v>
      </c>
      <c r="F361">
        <v>1</v>
      </c>
      <c r="G361" s="6">
        <v>9500</v>
      </c>
      <c r="H361">
        <v>14857</v>
      </c>
      <c r="I361" t="s">
        <v>23212</v>
      </c>
      <c r="J361" t="s">
        <v>1309</v>
      </c>
    </row>
    <row r="362" spans="1:10" x14ac:dyDescent="0.25">
      <c r="A362">
        <v>10085</v>
      </c>
      <c r="B362" s="1">
        <v>44196</v>
      </c>
      <c r="C362" t="s">
        <v>9761</v>
      </c>
      <c r="D362" t="s">
        <v>104</v>
      </c>
      <c r="E362" t="s">
        <v>18</v>
      </c>
      <c r="F362">
        <v>1</v>
      </c>
      <c r="G362" s="6">
        <v>9500</v>
      </c>
      <c r="H362">
        <v>14857</v>
      </c>
      <c r="I362" t="s">
        <v>23213</v>
      </c>
      <c r="J362" t="s">
        <v>1309</v>
      </c>
    </row>
    <row r="363" spans="1:10" x14ac:dyDescent="0.25">
      <c r="A363">
        <v>10085</v>
      </c>
      <c r="B363" s="1">
        <v>44196</v>
      </c>
      <c r="C363" t="s">
        <v>9762</v>
      </c>
      <c r="D363" t="s">
        <v>104</v>
      </c>
      <c r="E363" t="s">
        <v>18</v>
      </c>
      <c r="F363">
        <v>1</v>
      </c>
      <c r="G363" s="6">
        <v>9500</v>
      </c>
      <c r="H363">
        <v>14857</v>
      </c>
      <c r="I363" t="s">
        <v>23214</v>
      </c>
      <c r="J363" t="s">
        <v>1309</v>
      </c>
    </row>
    <row r="364" spans="1:10" x14ac:dyDescent="0.25">
      <c r="A364">
        <v>10085</v>
      </c>
      <c r="B364" s="1">
        <v>44196</v>
      </c>
      <c r="C364" t="s">
        <v>9763</v>
      </c>
      <c r="D364" t="s">
        <v>104</v>
      </c>
      <c r="E364" t="s">
        <v>18</v>
      </c>
      <c r="F364">
        <v>1</v>
      </c>
      <c r="G364" s="6">
        <v>9500</v>
      </c>
      <c r="H364">
        <v>14857</v>
      </c>
      <c r="I364" t="s">
        <v>23215</v>
      </c>
      <c r="J364" t="s">
        <v>1309</v>
      </c>
    </row>
    <row r="365" spans="1:10" x14ac:dyDescent="0.25">
      <c r="A365">
        <v>10085</v>
      </c>
      <c r="B365" s="1">
        <v>44196</v>
      </c>
      <c r="C365" t="s">
        <v>9764</v>
      </c>
      <c r="D365" t="s">
        <v>104</v>
      </c>
      <c r="E365" t="s">
        <v>18</v>
      </c>
      <c r="F365">
        <v>1</v>
      </c>
      <c r="G365" s="6">
        <v>9500</v>
      </c>
      <c r="H365">
        <v>14857</v>
      </c>
      <c r="I365" t="s">
        <v>23216</v>
      </c>
      <c r="J365" t="s">
        <v>1309</v>
      </c>
    </row>
    <row r="366" spans="1:10" x14ac:dyDescent="0.25">
      <c r="A366">
        <v>10085</v>
      </c>
      <c r="B366" s="1">
        <v>44196</v>
      </c>
      <c r="C366" t="s">
        <v>9765</v>
      </c>
      <c r="D366" t="s">
        <v>104</v>
      </c>
      <c r="E366" t="s">
        <v>18</v>
      </c>
      <c r="F366">
        <v>1</v>
      </c>
      <c r="G366" s="6">
        <v>9500</v>
      </c>
      <c r="H366">
        <v>14857</v>
      </c>
      <c r="I366" t="s">
        <v>23217</v>
      </c>
      <c r="J366" t="s">
        <v>1309</v>
      </c>
    </row>
    <row r="367" spans="1:10" x14ac:dyDescent="0.25">
      <c r="A367">
        <v>10085</v>
      </c>
      <c r="B367" s="1">
        <v>44196</v>
      </c>
      <c r="C367" t="s">
        <v>9766</v>
      </c>
      <c r="D367" t="s">
        <v>104</v>
      </c>
      <c r="E367" t="s">
        <v>18</v>
      </c>
      <c r="F367">
        <v>1</v>
      </c>
      <c r="G367" s="6">
        <v>9500</v>
      </c>
      <c r="H367">
        <v>14857</v>
      </c>
      <c r="I367" t="s">
        <v>23218</v>
      </c>
      <c r="J367" t="s">
        <v>1309</v>
      </c>
    </row>
    <row r="368" spans="1:10" x14ac:dyDescent="0.25">
      <c r="A368">
        <v>10085</v>
      </c>
      <c r="B368" s="1">
        <v>44196</v>
      </c>
      <c r="C368" t="s">
        <v>9767</v>
      </c>
      <c r="D368" t="s">
        <v>104</v>
      </c>
      <c r="E368" t="s">
        <v>18</v>
      </c>
      <c r="F368">
        <v>1</v>
      </c>
      <c r="G368" s="6">
        <v>9500</v>
      </c>
      <c r="H368">
        <v>14857</v>
      </c>
      <c r="I368" t="s">
        <v>23219</v>
      </c>
      <c r="J368" t="s">
        <v>1309</v>
      </c>
    </row>
    <row r="369" spans="1:10" x14ac:dyDescent="0.25">
      <c r="A369">
        <v>10085</v>
      </c>
      <c r="B369" s="1">
        <v>44196</v>
      </c>
      <c r="C369" t="s">
        <v>9768</v>
      </c>
      <c r="D369" t="s">
        <v>104</v>
      </c>
      <c r="E369" t="s">
        <v>18</v>
      </c>
      <c r="F369">
        <v>1</v>
      </c>
      <c r="G369" s="6">
        <v>9500</v>
      </c>
      <c r="H369">
        <v>14857</v>
      </c>
      <c r="I369" t="s">
        <v>23220</v>
      </c>
      <c r="J369" t="s">
        <v>1309</v>
      </c>
    </row>
    <row r="370" spans="1:10" x14ac:dyDescent="0.25">
      <c r="A370">
        <v>10085</v>
      </c>
      <c r="B370" s="1">
        <v>44196</v>
      </c>
      <c r="C370" t="s">
        <v>9769</v>
      </c>
      <c r="D370" t="s">
        <v>104</v>
      </c>
      <c r="E370" t="s">
        <v>18</v>
      </c>
      <c r="F370">
        <v>1</v>
      </c>
      <c r="G370" s="6">
        <v>9500</v>
      </c>
      <c r="H370">
        <v>14857</v>
      </c>
      <c r="I370" t="s">
        <v>23221</v>
      </c>
      <c r="J370" t="s">
        <v>1309</v>
      </c>
    </row>
    <row r="371" spans="1:10" x14ac:dyDescent="0.25">
      <c r="A371">
        <v>10085</v>
      </c>
      <c r="B371" s="1">
        <v>44196</v>
      </c>
      <c r="C371" t="s">
        <v>9770</v>
      </c>
      <c r="D371" t="s">
        <v>104</v>
      </c>
      <c r="E371" t="s">
        <v>18</v>
      </c>
      <c r="F371">
        <v>1</v>
      </c>
      <c r="G371" s="6">
        <v>9500</v>
      </c>
      <c r="H371">
        <v>14857</v>
      </c>
      <c r="I371" t="s">
        <v>23222</v>
      </c>
      <c r="J371" t="s">
        <v>1309</v>
      </c>
    </row>
    <row r="372" spans="1:10" x14ac:dyDescent="0.25">
      <c r="A372">
        <v>10085</v>
      </c>
      <c r="B372" s="1">
        <v>44196</v>
      </c>
      <c r="C372" t="s">
        <v>9771</v>
      </c>
      <c r="D372" t="s">
        <v>104</v>
      </c>
      <c r="E372" t="s">
        <v>18</v>
      </c>
      <c r="F372">
        <v>1</v>
      </c>
      <c r="G372" s="6">
        <v>9500</v>
      </c>
      <c r="H372">
        <v>14857</v>
      </c>
      <c r="I372" t="s">
        <v>23223</v>
      </c>
      <c r="J372" t="s">
        <v>1309</v>
      </c>
    </row>
    <row r="373" spans="1:10" x14ac:dyDescent="0.25">
      <c r="A373">
        <v>10085</v>
      </c>
      <c r="B373" s="1">
        <v>44196</v>
      </c>
      <c r="C373" t="s">
        <v>9772</v>
      </c>
      <c r="D373" t="s">
        <v>104</v>
      </c>
      <c r="E373" t="s">
        <v>18</v>
      </c>
      <c r="F373">
        <v>1</v>
      </c>
      <c r="G373" s="6">
        <v>9500</v>
      </c>
      <c r="H373">
        <v>14857</v>
      </c>
      <c r="I373" t="s">
        <v>23224</v>
      </c>
      <c r="J373" t="s">
        <v>1309</v>
      </c>
    </row>
    <row r="374" spans="1:10" x14ac:dyDescent="0.25">
      <c r="A374">
        <v>10085</v>
      </c>
      <c r="B374" s="1">
        <v>44196</v>
      </c>
      <c r="C374" t="s">
        <v>9773</v>
      </c>
      <c r="D374" t="s">
        <v>104</v>
      </c>
      <c r="E374" t="s">
        <v>18</v>
      </c>
      <c r="F374">
        <v>1</v>
      </c>
      <c r="G374" s="6">
        <v>9500</v>
      </c>
      <c r="H374">
        <v>14857</v>
      </c>
      <c r="I374" t="s">
        <v>23225</v>
      </c>
      <c r="J374" t="s">
        <v>1309</v>
      </c>
    </row>
    <row r="375" spans="1:10" x14ac:dyDescent="0.25">
      <c r="A375">
        <v>10085</v>
      </c>
      <c r="B375" s="1">
        <v>44196</v>
      </c>
      <c r="C375" t="s">
        <v>9774</v>
      </c>
      <c r="D375" t="s">
        <v>104</v>
      </c>
      <c r="E375" t="s">
        <v>18</v>
      </c>
      <c r="F375">
        <v>1</v>
      </c>
      <c r="G375" s="6">
        <v>9500</v>
      </c>
      <c r="H375">
        <v>14857</v>
      </c>
      <c r="I375" t="s">
        <v>23226</v>
      </c>
      <c r="J375" t="s">
        <v>1309</v>
      </c>
    </row>
    <row r="376" spans="1:10" x14ac:dyDescent="0.25">
      <c r="A376">
        <v>10085</v>
      </c>
      <c r="B376" s="1">
        <v>44196</v>
      </c>
      <c r="C376" t="s">
        <v>9775</v>
      </c>
      <c r="D376" t="s">
        <v>104</v>
      </c>
      <c r="E376" t="s">
        <v>18</v>
      </c>
      <c r="F376">
        <v>1</v>
      </c>
      <c r="G376" s="6">
        <v>9500</v>
      </c>
      <c r="H376">
        <v>14857</v>
      </c>
      <c r="I376" t="s">
        <v>23227</v>
      </c>
      <c r="J376" t="s">
        <v>1309</v>
      </c>
    </row>
    <row r="377" spans="1:10" x14ac:dyDescent="0.25">
      <c r="A377">
        <v>10085</v>
      </c>
      <c r="B377" s="1">
        <v>44196</v>
      </c>
      <c r="C377" t="s">
        <v>9776</v>
      </c>
      <c r="D377" t="s">
        <v>104</v>
      </c>
      <c r="E377" t="s">
        <v>18</v>
      </c>
      <c r="F377">
        <v>1</v>
      </c>
      <c r="G377" s="6">
        <v>9500</v>
      </c>
      <c r="H377">
        <v>14857</v>
      </c>
      <c r="I377" t="s">
        <v>23228</v>
      </c>
      <c r="J377" t="s">
        <v>1309</v>
      </c>
    </row>
    <row r="378" spans="1:10" x14ac:dyDescent="0.25">
      <c r="A378">
        <v>10085</v>
      </c>
      <c r="B378" s="1">
        <v>44196</v>
      </c>
      <c r="C378" t="s">
        <v>9777</v>
      </c>
      <c r="D378" t="s">
        <v>104</v>
      </c>
      <c r="E378" t="s">
        <v>18</v>
      </c>
      <c r="F378">
        <v>1</v>
      </c>
      <c r="G378" s="6">
        <v>9500</v>
      </c>
      <c r="H378">
        <v>14857</v>
      </c>
      <c r="I378" t="s">
        <v>23229</v>
      </c>
      <c r="J378" t="s">
        <v>1309</v>
      </c>
    </row>
    <row r="379" spans="1:10" x14ac:dyDescent="0.25">
      <c r="A379">
        <v>10085</v>
      </c>
      <c r="B379" s="1">
        <v>44196</v>
      </c>
      <c r="C379" t="s">
        <v>9778</v>
      </c>
      <c r="D379" t="s">
        <v>104</v>
      </c>
      <c r="E379" t="s">
        <v>18</v>
      </c>
      <c r="F379">
        <v>1</v>
      </c>
      <c r="G379" s="6">
        <v>9500</v>
      </c>
      <c r="H379">
        <v>14857</v>
      </c>
      <c r="I379" t="s">
        <v>23230</v>
      </c>
      <c r="J379" t="s">
        <v>1309</v>
      </c>
    </row>
    <row r="380" spans="1:10" x14ac:dyDescent="0.25">
      <c r="A380">
        <v>10085</v>
      </c>
      <c r="B380" s="1">
        <v>44196</v>
      </c>
      <c r="C380" t="s">
        <v>9779</v>
      </c>
      <c r="D380" t="s">
        <v>104</v>
      </c>
      <c r="E380" t="s">
        <v>18</v>
      </c>
      <c r="F380">
        <v>1</v>
      </c>
      <c r="G380" s="6">
        <v>9500</v>
      </c>
      <c r="H380">
        <v>14857</v>
      </c>
      <c r="I380" t="s">
        <v>23231</v>
      </c>
      <c r="J380" t="s">
        <v>1309</v>
      </c>
    </row>
    <row r="381" spans="1:10" x14ac:dyDescent="0.25">
      <c r="A381">
        <v>10085</v>
      </c>
      <c r="B381" s="1">
        <v>44196</v>
      </c>
      <c r="C381" t="s">
        <v>9780</v>
      </c>
      <c r="D381" t="s">
        <v>104</v>
      </c>
      <c r="E381" t="s">
        <v>18</v>
      </c>
      <c r="F381">
        <v>1</v>
      </c>
      <c r="G381" s="6">
        <v>9500</v>
      </c>
      <c r="H381">
        <v>14857</v>
      </c>
      <c r="I381" t="s">
        <v>23232</v>
      </c>
      <c r="J381" t="s">
        <v>1309</v>
      </c>
    </row>
    <row r="382" spans="1:10" x14ac:dyDescent="0.25">
      <c r="A382">
        <v>10085</v>
      </c>
      <c r="B382" s="1">
        <v>44196</v>
      </c>
      <c r="C382" t="s">
        <v>9781</v>
      </c>
      <c r="D382" t="s">
        <v>104</v>
      </c>
      <c r="E382" t="s">
        <v>18</v>
      </c>
      <c r="F382">
        <v>1</v>
      </c>
      <c r="G382" s="6">
        <v>9500</v>
      </c>
      <c r="H382">
        <v>14857</v>
      </c>
      <c r="I382" t="s">
        <v>23233</v>
      </c>
      <c r="J382" t="s">
        <v>1309</v>
      </c>
    </row>
    <row r="383" spans="1:10" x14ac:dyDescent="0.25">
      <c r="A383">
        <v>10085</v>
      </c>
      <c r="B383" s="1">
        <v>44196</v>
      </c>
      <c r="C383" t="s">
        <v>9782</v>
      </c>
      <c r="D383" t="s">
        <v>104</v>
      </c>
      <c r="E383" t="s">
        <v>18</v>
      </c>
      <c r="F383">
        <v>1</v>
      </c>
      <c r="G383" s="6">
        <v>9500</v>
      </c>
      <c r="H383">
        <v>14857</v>
      </c>
      <c r="I383" t="s">
        <v>23234</v>
      </c>
      <c r="J383" t="s">
        <v>1309</v>
      </c>
    </row>
    <row r="384" spans="1:10" x14ac:dyDescent="0.25">
      <c r="A384">
        <v>10085</v>
      </c>
      <c r="B384" s="1">
        <v>44196</v>
      </c>
      <c r="C384" t="s">
        <v>9783</v>
      </c>
      <c r="D384" t="s">
        <v>104</v>
      </c>
      <c r="E384" t="s">
        <v>18</v>
      </c>
      <c r="F384">
        <v>1</v>
      </c>
      <c r="G384" s="6">
        <v>9500</v>
      </c>
      <c r="H384">
        <v>14857</v>
      </c>
      <c r="I384" t="s">
        <v>23235</v>
      </c>
      <c r="J384" t="s">
        <v>1309</v>
      </c>
    </row>
    <row r="385" spans="1:10" x14ac:dyDescent="0.25">
      <c r="A385">
        <v>10085</v>
      </c>
      <c r="B385" s="1">
        <v>44196</v>
      </c>
      <c r="C385" t="s">
        <v>9784</v>
      </c>
      <c r="D385" t="s">
        <v>104</v>
      </c>
      <c r="E385" t="s">
        <v>18</v>
      </c>
      <c r="F385">
        <v>1</v>
      </c>
      <c r="G385" s="6">
        <v>9500</v>
      </c>
      <c r="H385">
        <v>14857</v>
      </c>
      <c r="I385" t="s">
        <v>23236</v>
      </c>
      <c r="J385" t="s">
        <v>1309</v>
      </c>
    </row>
    <row r="386" spans="1:10" x14ac:dyDescent="0.25">
      <c r="A386">
        <v>10085</v>
      </c>
      <c r="B386" s="1">
        <v>44196</v>
      </c>
      <c r="C386" t="s">
        <v>9785</v>
      </c>
      <c r="D386" t="s">
        <v>104</v>
      </c>
      <c r="E386" t="s">
        <v>18</v>
      </c>
      <c r="F386">
        <v>1</v>
      </c>
      <c r="G386" s="6">
        <v>9500</v>
      </c>
      <c r="H386">
        <v>14857</v>
      </c>
      <c r="I386" t="s">
        <v>23237</v>
      </c>
      <c r="J386" t="s">
        <v>1309</v>
      </c>
    </row>
    <row r="387" spans="1:10" x14ac:dyDescent="0.25">
      <c r="A387">
        <v>10085</v>
      </c>
      <c r="B387" s="1">
        <v>44196</v>
      </c>
      <c r="C387" t="s">
        <v>9786</v>
      </c>
      <c r="D387" t="s">
        <v>104</v>
      </c>
      <c r="E387" t="s">
        <v>18</v>
      </c>
      <c r="F387">
        <v>1</v>
      </c>
      <c r="G387" s="6">
        <v>9500</v>
      </c>
      <c r="H387">
        <v>14857</v>
      </c>
      <c r="I387" t="s">
        <v>23238</v>
      </c>
      <c r="J387" t="s">
        <v>1309</v>
      </c>
    </row>
    <row r="388" spans="1:10" x14ac:dyDescent="0.25">
      <c r="A388">
        <v>10085</v>
      </c>
      <c r="B388" s="1">
        <v>44196</v>
      </c>
      <c r="C388" t="s">
        <v>9787</v>
      </c>
      <c r="D388" t="s">
        <v>104</v>
      </c>
      <c r="E388" t="s">
        <v>18</v>
      </c>
      <c r="F388">
        <v>1</v>
      </c>
      <c r="G388" s="6">
        <v>9500</v>
      </c>
      <c r="H388">
        <v>14857</v>
      </c>
      <c r="I388" t="s">
        <v>23239</v>
      </c>
      <c r="J388" t="s">
        <v>1309</v>
      </c>
    </row>
    <row r="389" spans="1:10" x14ac:dyDescent="0.25">
      <c r="A389">
        <v>10085</v>
      </c>
      <c r="B389" s="1">
        <v>44196</v>
      </c>
      <c r="C389" t="s">
        <v>9788</v>
      </c>
      <c r="D389" t="s">
        <v>104</v>
      </c>
      <c r="E389" t="s">
        <v>18</v>
      </c>
      <c r="F389">
        <v>1</v>
      </c>
      <c r="G389" s="6">
        <v>9500</v>
      </c>
      <c r="H389">
        <v>14857</v>
      </c>
      <c r="I389" t="s">
        <v>23240</v>
      </c>
      <c r="J389" t="s">
        <v>1309</v>
      </c>
    </row>
    <row r="390" spans="1:10" x14ac:dyDescent="0.25">
      <c r="A390">
        <v>10085</v>
      </c>
      <c r="B390" s="1">
        <v>44196</v>
      </c>
      <c r="C390" t="s">
        <v>9789</v>
      </c>
      <c r="D390" t="s">
        <v>104</v>
      </c>
      <c r="E390" t="s">
        <v>18</v>
      </c>
      <c r="F390">
        <v>1</v>
      </c>
      <c r="G390" s="6">
        <v>9500</v>
      </c>
      <c r="H390">
        <v>14857</v>
      </c>
      <c r="I390" t="s">
        <v>23241</v>
      </c>
      <c r="J390" t="s">
        <v>1309</v>
      </c>
    </row>
    <row r="391" spans="1:10" x14ac:dyDescent="0.25">
      <c r="A391">
        <v>10085</v>
      </c>
      <c r="B391" s="1">
        <v>44196</v>
      </c>
      <c r="C391" t="s">
        <v>9790</v>
      </c>
      <c r="D391" t="s">
        <v>104</v>
      </c>
      <c r="E391" t="s">
        <v>18</v>
      </c>
      <c r="F391">
        <v>1</v>
      </c>
      <c r="G391" s="6">
        <v>9500</v>
      </c>
      <c r="H391">
        <v>14857</v>
      </c>
      <c r="I391" t="s">
        <v>23242</v>
      </c>
      <c r="J391" t="s">
        <v>1309</v>
      </c>
    </row>
    <row r="392" spans="1:10" x14ac:dyDescent="0.25">
      <c r="A392">
        <v>10085</v>
      </c>
      <c r="B392" s="1">
        <v>44196</v>
      </c>
      <c r="C392" t="s">
        <v>9791</v>
      </c>
      <c r="D392" t="s">
        <v>104</v>
      </c>
      <c r="E392" t="s">
        <v>18</v>
      </c>
      <c r="F392">
        <v>1</v>
      </c>
      <c r="G392" s="6">
        <v>9500</v>
      </c>
      <c r="H392">
        <v>14857</v>
      </c>
      <c r="I392" t="s">
        <v>23243</v>
      </c>
      <c r="J392" t="s">
        <v>1309</v>
      </c>
    </row>
    <row r="393" spans="1:10" x14ac:dyDescent="0.25">
      <c r="A393">
        <v>10085</v>
      </c>
      <c r="B393" s="1">
        <v>44196</v>
      </c>
      <c r="C393" t="s">
        <v>9792</v>
      </c>
      <c r="D393" t="s">
        <v>104</v>
      </c>
      <c r="E393" t="s">
        <v>18</v>
      </c>
      <c r="F393">
        <v>1</v>
      </c>
      <c r="G393" s="6">
        <v>9500</v>
      </c>
      <c r="H393">
        <v>14857</v>
      </c>
      <c r="I393" t="s">
        <v>23244</v>
      </c>
      <c r="J393" t="s">
        <v>1309</v>
      </c>
    </row>
    <row r="394" spans="1:10" x14ac:dyDescent="0.25">
      <c r="A394">
        <v>10085</v>
      </c>
      <c r="B394" s="1">
        <v>44196</v>
      </c>
      <c r="C394" t="s">
        <v>9793</v>
      </c>
      <c r="D394" t="s">
        <v>104</v>
      </c>
      <c r="E394" t="s">
        <v>18</v>
      </c>
      <c r="F394">
        <v>1</v>
      </c>
      <c r="G394" s="6">
        <v>9500</v>
      </c>
      <c r="H394">
        <v>14857</v>
      </c>
      <c r="I394" t="s">
        <v>23245</v>
      </c>
      <c r="J394" t="s">
        <v>1309</v>
      </c>
    </row>
    <row r="395" spans="1:10" x14ac:dyDescent="0.25">
      <c r="A395">
        <v>10085</v>
      </c>
      <c r="B395" s="1">
        <v>44196</v>
      </c>
      <c r="C395" t="s">
        <v>9794</v>
      </c>
      <c r="D395" t="s">
        <v>104</v>
      </c>
      <c r="E395" t="s">
        <v>18</v>
      </c>
      <c r="F395">
        <v>1</v>
      </c>
      <c r="G395" s="6">
        <v>9500</v>
      </c>
      <c r="H395">
        <v>14857</v>
      </c>
      <c r="I395" t="s">
        <v>23246</v>
      </c>
      <c r="J395" t="s">
        <v>1309</v>
      </c>
    </row>
    <row r="396" spans="1:10" x14ac:dyDescent="0.25">
      <c r="A396">
        <v>10085</v>
      </c>
      <c r="B396" s="1">
        <v>44196</v>
      </c>
      <c r="C396" t="s">
        <v>9795</v>
      </c>
      <c r="D396" t="s">
        <v>104</v>
      </c>
      <c r="E396" t="s">
        <v>18</v>
      </c>
      <c r="F396">
        <v>1</v>
      </c>
      <c r="G396" s="6">
        <v>9500</v>
      </c>
      <c r="H396">
        <v>14857</v>
      </c>
      <c r="I396" t="s">
        <v>23247</v>
      </c>
      <c r="J396" t="s">
        <v>1309</v>
      </c>
    </row>
    <row r="397" spans="1:10" x14ac:dyDescent="0.25">
      <c r="A397">
        <v>10085</v>
      </c>
      <c r="B397" s="1">
        <v>44196</v>
      </c>
      <c r="C397" t="s">
        <v>9796</v>
      </c>
      <c r="D397" t="s">
        <v>104</v>
      </c>
      <c r="E397" t="s">
        <v>18</v>
      </c>
      <c r="F397">
        <v>1</v>
      </c>
      <c r="G397" s="6">
        <v>9500</v>
      </c>
      <c r="H397">
        <v>14857</v>
      </c>
      <c r="I397" t="s">
        <v>23248</v>
      </c>
      <c r="J397" t="s">
        <v>1309</v>
      </c>
    </row>
    <row r="398" spans="1:10" x14ac:dyDescent="0.25">
      <c r="A398">
        <v>10085</v>
      </c>
      <c r="B398" s="1">
        <v>44196</v>
      </c>
      <c r="C398" t="s">
        <v>9797</v>
      </c>
      <c r="D398" t="s">
        <v>104</v>
      </c>
      <c r="E398" t="s">
        <v>18</v>
      </c>
      <c r="F398">
        <v>1</v>
      </c>
      <c r="G398" s="6">
        <v>9500</v>
      </c>
      <c r="H398">
        <v>14857</v>
      </c>
      <c r="I398" t="s">
        <v>23249</v>
      </c>
      <c r="J398" t="s">
        <v>1309</v>
      </c>
    </row>
    <row r="399" spans="1:10" x14ac:dyDescent="0.25">
      <c r="A399">
        <v>10085</v>
      </c>
      <c r="B399" s="1">
        <v>44196</v>
      </c>
      <c r="C399" t="s">
        <v>9798</v>
      </c>
      <c r="D399" t="s">
        <v>104</v>
      </c>
      <c r="E399" t="s">
        <v>18</v>
      </c>
      <c r="F399">
        <v>1</v>
      </c>
      <c r="G399" s="6">
        <v>9500</v>
      </c>
      <c r="H399">
        <v>14857</v>
      </c>
      <c r="I399" t="s">
        <v>23250</v>
      </c>
      <c r="J399" t="s">
        <v>1309</v>
      </c>
    </row>
    <row r="400" spans="1:10" x14ac:dyDescent="0.25">
      <c r="A400">
        <v>10085</v>
      </c>
      <c r="B400" s="1">
        <v>44196</v>
      </c>
      <c r="C400" t="s">
        <v>9799</v>
      </c>
      <c r="D400" t="s">
        <v>104</v>
      </c>
      <c r="E400" t="s">
        <v>18</v>
      </c>
      <c r="F400">
        <v>1</v>
      </c>
      <c r="G400" s="6">
        <v>9500</v>
      </c>
      <c r="H400">
        <v>14857</v>
      </c>
      <c r="I400" t="s">
        <v>23251</v>
      </c>
      <c r="J400" t="s">
        <v>1309</v>
      </c>
    </row>
    <row r="401" spans="1:10" x14ac:dyDescent="0.25">
      <c r="A401">
        <v>10085</v>
      </c>
      <c r="B401" s="1">
        <v>44196</v>
      </c>
      <c r="C401" t="s">
        <v>9800</v>
      </c>
      <c r="D401" t="s">
        <v>104</v>
      </c>
      <c r="E401" t="s">
        <v>18</v>
      </c>
      <c r="F401">
        <v>1</v>
      </c>
      <c r="G401" s="6">
        <v>9500</v>
      </c>
      <c r="H401">
        <v>14857</v>
      </c>
      <c r="I401" t="s">
        <v>23252</v>
      </c>
      <c r="J401" t="s">
        <v>1309</v>
      </c>
    </row>
    <row r="402" spans="1:10" x14ac:dyDescent="0.25">
      <c r="A402">
        <v>10085</v>
      </c>
      <c r="B402" s="1">
        <v>44196</v>
      </c>
      <c r="C402" t="s">
        <v>9801</v>
      </c>
      <c r="D402" t="s">
        <v>104</v>
      </c>
      <c r="E402" t="s">
        <v>18</v>
      </c>
      <c r="F402">
        <v>1</v>
      </c>
      <c r="G402" s="6">
        <v>9500</v>
      </c>
      <c r="H402">
        <v>14857</v>
      </c>
      <c r="I402" t="s">
        <v>23253</v>
      </c>
      <c r="J402" t="s">
        <v>1309</v>
      </c>
    </row>
    <row r="403" spans="1:10" x14ac:dyDescent="0.25">
      <c r="A403">
        <v>10085</v>
      </c>
      <c r="B403" s="1">
        <v>44196</v>
      </c>
      <c r="C403" t="s">
        <v>9802</v>
      </c>
      <c r="D403" t="s">
        <v>104</v>
      </c>
      <c r="E403" t="s">
        <v>18</v>
      </c>
      <c r="F403">
        <v>1</v>
      </c>
      <c r="G403" s="6">
        <v>9500</v>
      </c>
      <c r="H403">
        <v>14857</v>
      </c>
      <c r="I403" t="s">
        <v>23254</v>
      </c>
      <c r="J403" t="s">
        <v>1309</v>
      </c>
    </row>
    <row r="404" spans="1:10" x14ac:dyDescent="0.25">
      <c r="A404">
        <v>10085</v>
      </c>
      <c r="B404" s="1">
        <v>44196</v>
      </c>
      <c r="C404" t="s">
        <v>9803</v>
      </c>
      <c r="D404" t="s">
        <v>104</v>
      </c>
      <c r="E404" t="s">
        <v>18</v>
      </c>
      <c r="F404">
        <v>1</v>
      </c>
      <c r="G404" s="6">
        <v>9500</v>
      </c>
      <c r="H404">
        <v>14857</v>
      </c>
      <c r="I404" t="s">
        <v>23255</v>
      </c>
      <c r="J404" t="s">
        <v>1309</v>
      </c>
    </row>
    <row r="405" spans="1:10" x14ac:dyDescent="0.25">
      <c r="A405">
        <v>10085</v>
      </c>
      <c r="B405" s="1">
        <v>44196</v>
      </c>
      <c r="C405" t="s">
        <v>9804</v>
      </c>
      <c r="D405" t="s">
        <v>104</v>
      </c>
      <c r="E405" t="s">
        <v>18</v>
      </c>
      <c r="F405">
        <v>1</v>
      </c>
      <c r="G405" s="6">
        <v>9500</v>
      </c>
      <c r="H405">
        <v>14857</v>
      </c>
      <c r="I405" t="s">
        <v>23256</v>
      </c>
      <c r="J405" t="s">
        <v>1309</v>
      </c>
    </row>
    <row r="406" spans="1:10" x14ac:dyDescent="0.25">
      <c r="A406">
        <v>10085</v>
      </c>
      <c r="B406" s="1">
        <v>44196</v>
      </c>
      <c r="C406" t="s">
        <v>9805</v>
      </c>
      <c r="D406" t="s">
        <v>104</v>
      </c>
      <c r="E406" t="s">
        <v>18</v>
      </c>
      <c r="F406">
        <v>1</v>
      </c>
      <c r="G406" s="6">
        <v>9500</v>
      </c>
      <c r="H406">
        <v>14857</v>
      </c>
      <c r="I406" t="s">
        <v>23257</v>
      </c>
      <c r="J406" t="s">
        <v>1309</v>
      </c>
    </row>
    <row r="407" spans="1:10" x14ac:dyDescent="0.25">
      <c r="A407">
        <v>10085</v>
      </c>
      <c r="B407" s="1">
        <v>44196</v>
      </c>
      <c r="C407" t="s">
        <v>9806</v>
      </c>
      <c r="D407" t="s">
        <v>104</v>
      </c>
      <c r="E407" t="s">
        <v>18</v>
      </c>
      <c r="F407">
        <v>1</v>
      </c>
      <c r="G407" s="6">
        <v>9500</v>
      </c>
      <c r="H407">
        <v>14857</v>
      </c>
      <c r="I407" t="s">
        <v>23258</v>
      </c>
      <c r="J407" t="s">
        <v>1309</v>
      </c>
    </row>
    <row r="408" spans="1:10" x14ac:dyDescent="0.25">
      <c r="A408">
        <v>10085</v>
      </c>
      <c r="B408" s="1">
        <v>44196</v>
      </c>
      <c r="C408" t="s">
        <v>9807</v>
      </c>
      <c r="D408" t="s">
        <v>104</v>
      </c>
      <c r="E408" t="s">
        <v>18</v>
      </c>
      <c r="F408">
        <v>1</v>
      </c>
      <c r="G408" s="6">
        <v>9500</v>
      </c>
      <c r="H408">
        <v>14857</v>
      </c>
      <c r="I408" t="s">
        <v>23259</v>
      </c>
      <c r="J408" t="s">
        <v>1309</v>
      </c>
    </row>
    <row r="409" spans="1:10" x14ac:dyDescent="0.25">
      <c r="A409">
        <v>10085</v>
      </c>
      <c r="B409" s="1">
        <v>44196</v>
      </c>
      <c r="C409" t="s">
        <v>9808</v>
      </c>
      <c r="D409" t="s">
        <v>104</v>
      </c>
      <c r="E409" t="s">
        <v>18</v>
      </c>
      <c r="F409">
        <v>1</v>
      </c>
      <c r="G409" s="6">
        <v>9500</v>
      </c>
      <c r="H409">
        <v>14857</v>
      </c>
      <c r="I409" t="s">
        <v>23260</v>
      </c>
      <c r="J409" t="s">
        <v>1309</v>
      </c>
    </row>
    <row r="410" spans="1:10" x14ac:dyDescent="0.25">
      <c r="A410">
        <v>10085</v>
      </c>
      <c r="B410" s="1">
        <v>44196</v>
      </c>
      <c r="C410" t="s">
        <v>9809</v>
      </c>
      <c r="D410" t="s">
        <v>104</v>
      </c>
      <c r="E410" t="s">
        <v>18</v>
      </c>
      <c r="F410">
        <v>1</v>
      </c>
      <c r="G410" s="6">
        <v>9500</v>
      </c>
      <c r="H410">
        <v>14857</v>
      </c>
      <c r="I410" t="s">
        <v>23261</v>
      </c>
      <c r="J410" t="s">
        <v>1309</v>
      </c>
    </row>
    <row r="411" spans="1:10" x14ac:dyDescent="0.25">
      <c r="A411">
        <v>10085</v>
      </c>
      <c r="B411" s="1">
        <v>44196</v>
      </c>
      <c r="C411" t="s">
        <v>9810</v>
      </c>
      <c r="D411" t="s">
        <v>104</v>
      </c>
      <c r="E411" t="s">
        <v>18</v>
      </c>
      <c r="F411">
        <v>1</v>
      </c>
      <c r="G411" s="6">
        <v>9500</v>
      </c>
      <c r="H411">
        <v>14857</v>
      </c>
      <c r="I411" t="s">
        <v>23262</v>
      </c>
      <c r="J411" t="s">
        <v>1309</v>
      </c>
    </row>
    <row r="412" spans="1:10" x14ac:dyDescent="0.25">
      <c r="A412">
        <v>10085</v>
      </c>
      <c r="B412" s="1">
        <v>44196</v>
      </c>
      <c r="C412" t="s">
        <v>9811</v>
      </c>
      <c r="D412" t="s">
        <v>104</v>
      </c>
      <c r="E412" t="s">
        <v>18</v>
      </c>
      <c r="F412">
        <v>1</v>
      </c>
      <c r="G412" s="6">
        <v>9500</v>
      </c>
      <c r="H412">
        <v>14857</v>
      </c>
      <c r="I412" t="s">
        <v>23263</v>
      </c>
      <c r="J412" t="s">
        <v>1309</v>
      </c>
    </row>
    <row r="413" spans="1:10" x14ac:dyDescent="0.25">
      <c r="A413">
        <v>10085</v>
      </c>
      <c r="B413" s="1">
        <v>44196</v>
      </c>
      <c r="C413" t="s">
        <v>9812</v>
      </c>
      <c r="D413" t="s">
        <v>104</v>
      </c>
      <c r="E413" t="s">
        <v>18</v>
      </c>
      <c r="F413">
        <v>1</v>
      </c>
      <c r="G413" s="6">
        <v>9500</v>
      </c>
      <c r="H413">
        <v>14857</v>
      </c>
      <c r="I413" t="s">
        <v>23264</v>
      </c>
      <c r="J413" t="s">
        <v>1309</v>
      </c>
    </row>
    <row r="414" spans="1:10" x14ac:dyDescent="0.25">
      <c r="A414">
        <v>10085</v>
      </c>
      <c r="B414" s="1">
        <v>44196</v>
      </c>
      <c r="C414" t="s">
        <v>9813</v>
      </c>
      <c r="D414" t="s">
        <v>104</v>
      </c>
      <c r="E414" t="s">
        <v>18</v>
      </c>
      <c r="F414">
        <v>1</v>
      </c>
      <c r="G414" s="6">
        <v>9500</v>
      </c>
      <c r="H414">
        <v>14857</v>
      </c>
      <c r="I414" t="s">
        <v>23265</v>
      </c>
      <c r="J414" t="s">
        <v>1309</v>
      </c>
    </row>
    <row r="415" spans="1:10" x14ac:dyDescent="0.25">
      <c r="A415">
        <v>10085</v>
      </c>
      <c r="B415" s="1">
        <v>44196</v>
      </c>
      <c r="C415" t="s">
        <v>9814</v>
      </c>
      <c r="D415" t="s">
        <v>104</v>
      </c>
      <c r="E415" t="s">
        <v>18</v>
      </c>
      <c r="F415">
        <v>1</v>
      </c>
      <c r="G415" s="6">
        <v>9500</v>
      </c>
      <c r="H415">
        <v>14857</v>
      </c>
      <c r="I415" t="s">
        <v>23266</v>
      </c>
      <c r="J415" t="s">
        <v>1309</v>
      </c>
    </row>
    <row r="416" spans="1:10" x14ac:dyDescent="0.25">
      <c r="A416">
        <v>10085</v>
      </c>
      <c r="B416" s="1">
        <v>44196</v>
      </c>
      <c r="C416" t="s">
        <v>9815</v>
      </c>
      <c r="D416" t="s">
        <v>104</v>
      </c>
      <c r="E416" t="s">
        <v>18</v>
      </c>
      <c r="F416">
        <v>1</v>
      </c>
      <c r="G416" s="6">
        <v>9500</v>
      </c>
      <c r="H416">
        <v>14857</v>
      </c>
      <c r="I416" t="s">
        <v>23267</v>
      </c>
      <c r="J416" t="s">
        <v>1309</v>
      </c>
    </row>
    <row r="417" spans="1:10" x14ac:dyDescent="0.25">
      <c r="A417">
        <v>10085</v>
      </c>
      <c r="B417" s="1">
        <v>44196</v>
      </c>
      <c r="C417" t="s">
        <v>9816</v>
      </c>
      <c r="D417" t="s">
        <v>104</v>
      </c>
      <c r="E417" t="s">
        <v>18</v>
      </c>
      <c r="F417">
        <v>1</v>
      </c>
      <c r="G417" s="6">
        <v>9500</v>
      </c>
      <c r="H417">
        <v>14857</v>
      </c>
      <c r="I417" t="s">
        <v>23268</v>
      </c>
      <c r="J417" t="s">
        <v>1309</v>
      </c>
    </row>
    <row r="418" spans="1:10" x14ac:dyDescent="0.25">
      <c r="A418">
        <v>10085</v>
      </c>
      <c r="B418" s="1">
        <v>44196</v>
      </c>
      <c r="C418" t="s">
        <v>9817</v>
      </c>
      <c r="D418" t="s">
        <v>104</v>
      </c>
      <c r="E418" t="s">
        <v>18</v>
      </c>
      <c r="F418">
        <v>1</v>
      </c>
      <c r="G418" s="6">
        <v>9500</v>
      </c>
      <c r="H418">
        <v>14857</v>
      </c>
      <c r="I418" t="s">
        <v>9818</v>
      </c>
      <c r="J418" t="s">
        <v>1309</v>
      </c>
    </row>
    <row r="419" spans="1:10" x14ac:dyDescent="0.25">
      <c r="A419">
        <v>10163</v>
      </c>
      <c r="B419" s="1">
        <v>44196</v>
      </c>
      <c r="C419" t="s">
        <v>9819</v>
      </c>
      <c r="D419" t="s">
        <v>121</v>
      </c>
      <c r="E419" t="s">
        <v>562</v>
      </c>
      <c r="F419">
        <v>1</v>
      </c>
      <c r="G419" s="6">
        <v>12700</v>
      </c>
      <c r="H419">
        <v>14868</v>
      </c>
      <c r="I419" t="s">
        <v>9820</v>
      </c>
      <c r="J419" t="s">
        <v>9821</v>
      </c>
    </row>
    <row r="420" spans="1:10" x14ac:dyDescent="0.25">
      <c r="A420">
        <v>10254</v>
      </c>
      <c r="B420" s="1">
        <v>44196</v>
      </c>
      <c r="C420" t="s">
        <v>9822</v>
      </c>
      <c r="D420" t="s">
        <v>4715</v>
      </c>
      <c r="E420" t="s">
        <v>3755</v>
      </c>
      <c r="F420">
        <v>1</v>
      </c>
      <c r="G420" s="6">
        <v>87110.64</v>
      </c>
      <c r="H420">
        <v>14863</v>
      </c>
      <c r="I420" t="s">
        <v>9823</v>
      </c>
      <c r="J420" t="s">
        <v>1309</v>
      </c>
    </row>
    <row r="421" spans="1:10" x14ac:dyDescent="0.25">
      <c r="A421">
        <v>10254</v>
      </c>
      <c r="B421" s="1">
        <v>44196</v>
      </c>
      <c r="C421" t="s">
        <v>9824</v>
      </c>
      <c r="D421" t="s">
        <v>4715</v>
      </c>
      <c r="E421" t="s">
        <v>3755</v>
      </c>
      <c r="F421">
        <v>1</v>
      </c>
      <c r="G421" s="6">
        <v>87110.64</v>
      </c>
      <c r="H421">
        <v>14863</v>
      </c>
      <c r="I421" t="s">
        <v>23269</v>
      </c>
      <c r="J421" t="s">
        <v>1309</v>
      </c>
    </row>
    <row r="422" spans="1:10" x14ac:dyDescent="0.25">
      <c r="A422">
        <v>10254</v>
      </c>
      <c r="B422" s="1">
        <v>44196</v>
      </c>
      <c r="C422" t="s">
        <v>9825</v>
      </c>
      <c r="D422" t="s">
        <v>4715</v>
      </c>
      <c r="E422" t="s">
        <v>3755</v>
      </c>
      <c r="F422">
        <v>1</v>
      </c>
      <c r="G422" s="6">
        <v>87110.64</v>
      </c>
      <c r="H422">
        <v>14863</v>
      </c>
      <c r="I422" t="s">
        <v>23270</v>
      </c>
      <c r="J422" t="s">
        <v>1309</v>
      </c>
    </row>
    <row r="423" spans="1:10" x14ac:dyDescent="0.25">
      <c r="A423">
        <v>10254</v>
      </c>
      <c r="B423" s="1">
        <v>44196</v>
      </c>
      <c r="C423" t="s">
        <v>9826</v>
      </c>
      <c r="D423" t="s">
        <v>4715</v>
      </c>
      <c r="E423" t="s">
        <v>3755</v>
      </c>
      <c r="F423">
        <v>1</v>
      </c>
      <c r="G423" s="6">
        <v>87110.64</v>
      </c>
      <c r="H423">
        <v>14863</v>
      </c>
      <c r="I423" t="s">
        <v>23271</v>
      </c>
      <c r="J423" t="s">
        <v>1309</v>
      </c>
    </row>
    <row r="424" spans="1:10" x14ac:dyDescent="0.25">
      <c r="A424">
        <v>10254</v>
      </c>
      <c r="B424" s="1">
        <v>44196</v>
      </c>
      <c r="C424" t="s">
        <v>9827</v>
      </c>
      <c r="D424" t="s">
        <v>4715</v>
      </c>
      <c r="E424" t="s">
        <v>3755</v>
      </c>
      <c r="F424">
        <v>1</v>
      </c>
      <c r="G424" s="6">
        <v>87110.64</v>
      </c>
      <c r="H424">
        <v>14863</v>
      </c>
      <c r="I424" t="s">
        <v>23272</v>
      </c>
      <c r="J424" t="s">
        <v>1309</v>
      </c>
    </row>
    <row r="425" spans="1:10" x14ac:dyDescent="0.25">
      <c r="A425">
        <v>10254</v>
      </c>
      <c r="B425" s="1">
        <v>44196</v>
      </c>
      <c r="C425" t="s">
        <v>9828</v>
      </c>
      <c r="D425" t="s">
        <v>4715</v>
      </c>
      <c r="E425" t="s">
        <v>3755</v>
      </c>
      <c r="F425">
        <v>1</v>
      </c>
      <c r="G425" s="6">
        <v>87110.64</v>
      </c>
      <c r="H425">
        <v>14863</v>
      </c>
      <c r="I425" t="s">
        <v>23273</v>
      </c>
      <c r="J425" t="s">
        <v>1309</v>
      </c>
    </row>
    <row r="426" spans="1:10" x14ac:dyDescent="0.25">
      <c r="A426">
        <v>10254</v>
      </c>
      <c r="B426" s="1">
        <v>44196</v>
      </c>
      <c r="C426" t="s">
        <v>9829</v>
      </c>
      <c r="D426" t="s">
        <v>4715</v>
      </c>
      <c r="E426" t="s">
        <v>3755</v>
      </c>
      <c r="F426">
        <v>1</v>
      </c>
      <c r="G426" s="6">
        <v>87110.64</v>
      </c>
      <c r="H426">
        <v>14863</v>
      </c>
      <c r="I426" t="s">
        <v>23274</v>
      </c>
      <c r="J426" t="s">
        <v>1309</v>
      </c>
    </row>
    <row r="427" spans="1:10" x14ac:dyDescent="0.25">
      <c r="A427">
        <v>10254</v>
      </c>
      <c r="B427" s="1">
        <v>44196</v>
      </c>
      <c r="C427" t="s">
        <v>9830</v>
      </c>
      <c r="D427" t="s">
        <v>4715</v>
      </c>
      <c r="E427" t="s">
        <v>3755</v>
      </c>
      <c r="F427">
        <v>1</v>
      </c>
      <c r="G427" s="6">
        <v>87110.64</v>
      </c>
      <c r="H427">
        <v>14863</v>
      </c>
      <c r="I427" t="s">
        <v>23275</v>
      </c>
      <c r="J427" t="s">
        <v>1309</v>
      </c>
    </row>
    <row r="428" spans="1:10" x14ac:dyDescent="0.25">
      <c r="A428">
        <v>10254</v>
      </c>
      <c r="B428" s="1">
        <v>44196</v>
      </c>
      <c r="C428" t="s">
        <v>9831</v>
      </c>
      <c r="D428" t="s">
        <v>4715</v>
      </c>
      <c r="E428" t="s">
        <v>3755</v>
      </c>
      <c r="F428">
        <v>1</v>
      </c>
      <c r="G428" s="6">
        <v>87110.64</v>
      </c>
      <c r="H428">
        <v>14863</v>
      </c>
      <c r="I428" t="s">
        <v>23276</v>
      </c>
      <c r="J428" t="s">
        <v>1309</v>
      </c>
    </row>
    <row r="429" spans="1:10" x14ac:dyDescent="0.25">
      <c r="A429">
        <v>10254</v>
      </c>
      <c r="B429" s="1">
        <v>44196</v>
      </c>
      <c r="C429" t="s">
        <v>9832</v>
      </c>
      <c r="D429" t="s">
        <v>4715</v>
      </c>
      <c r="E429" t="s">
        <v>3755</v>
      </c>
      <c r="F429">
        <v>1</v>
      </c>
      <c r="G429" s="6">
        <v>87110.64</v>
      </c>
      <c r="H429">
        <v>14863</v>
      </c>
      <c r="I429" t="s">
        <v>9833</v>
      </c>
      <c r="J429" t="s">
        <v>1309</v>
      </c>
    </row>
    <row r="430" spans="1:10" x14ac:dyDescent="0.25">
      <c r="A430">
        <v>10253</v>
      </c>
      <c r="B430" s="1">
        <v>44196</v>
      </c>
      <c r="C430" t="s">
        <v>9834</v>
      </c>
      <c r="D430" t="s">
        <v>7910</v>
      </c>
      <c r="E430" t="s">
        <v>3755</v>
      </c>
      <c r="F430">
        <v>1</v>
      </c>
      <c r="G430" s="6">
        <v>1551887.64</v>
      </c>
      <c r="H430">
        <v>14863</v>
      </c>
      <c r="I430" t="s">
        <v>9835</v>
      </c>
      <c r="J430" t="s">
        <v>1309</v>
      </c>
    </row>
    <row r="431" spans="1:10" x14ac:dyDescent="0.25">
      <c r="A431">
        <v>8528</v>
      </c>
      <c r="B431" s="1">
        <v>43465</v>
      </c>
      <c r="C431" t="s">
        <v>9836</v>
      </c>
      <c r="D431" t="s">
        <v>303</v>
      </c>
      <c r="E431" t="s">
        <v>163</v>
      </c>
      <c r="F431">
        <v>1</v>
      </c>
      <c r="G431" s="6">
        <v>3657.14</v>
      </c>
      <c r="H431">
        <v>13820</v>
      </c>
      <c r="I431" t="s">
        <v>9837</v>
      </c>
      <c r="J431" t="s">
        <v>2394</v>
      </c>
    </row>
    <row r="432" spans="1:10" x14ac:dyDescent="0.25">
      <c r="A432">
        <v>8528</v>
      </c>
      <c r="B432" s="1">
        <v>43465</v>
      </c>
      <c r="C432" t="s">
        <v>9838</v>
      </c>
      <c r="D432" t="s">
        <v>303</v>
      </c>
      <c r="E432" t="s">
        <v>163</v>
      </c>
      <c r="F432">
        <v>1</v>
      </c>
      <c r="G432" s="6">
        <v>3657.14</v>
      </c>
      <c r="H432">
        <v>13820</v>
      </c>
      <c r="I432" t="s">
        <v>23277</v>
      </c>
      <c r="J432" t="s">
        <v>2394</v>
      </c>
    </row>
    <row r="433" spans="1:10" x14ac:dyDescent="0.25">
      <c r="A433">
        <v>8528</v>
      </c>
      <c r="B433" s="1">
        <v>43465</v>
      </c>
      <c r="C433" t="s">
        <v>9839</v>
      </c>
      <c r="D433" t="s">
        <v>303</v>
      </c>
      <c r="E433" t="s">
        <v>163</v>
      </c>
      <c r="F433">
        <v>1</v>
      </c>
      <c r="G433" s="6">
        <v>3657.14</v>
      </c>
      <c r="H433">
        <v>13820</v>
      </c>
      <c r="I433" t="s">
        <v>23278</v>
      </c>
      <c r="J433" t="s">
        <v>2394</v>
      </c>
    </row>
    <row r="434" spans="1:10" x14ac:dyDescent="0.25">
      <c r="A434">
        <v>8528</v>
      </c>
      <c r="B434" s="1">
        <v>43465</v>
      </c>
      <c r="C434" t="s">
        <v>9840</v>
      </c>
      <c r="D434" t="s">
        <v>303</v>
      </c>
      <c r="E434" t="s">
        <v>163</v>
      </c>
      <c r="F434">
        <v>1</v>
      </c>
      <c r="G434" s="6">
        <v>3657.14</v>
      </c>
      <c r="H434">
        <v>13820</v>
      </c>
      <c r="I434" t="s">
        <v>9841</v>
      </c>
      <c r="J434" t="s">
        <v>2394</v>
      </c>
    </row>
    <row r="435" spans="1:10" x14ac:dyDescent="0.25">
      <c r="A435">
        <v>8529</v>
      </c>
      <c r="B435" s="1">
        <v>43465</v>
      </c>
      <c r="C435" t="s">
        <v>9842</v>
      </c>
      <c r="D435" t="s">
        <v>3996</v>
      </c>
      <c r="E435" t="s">
        <v>163</v>
      </c>
      <c r="F435">
        <v>1</v>
      </c>
      <c r="G435" s="6">
        <v>4749.99</v>
      </c>
      <c r="H435">
        <v>13820</v>
      </c>
      <c r="I435" t="s">
        <v>9843</v>
      </c>
      <c r="J435" t="s">
        <v>9844</v>
      </c>
    </row>
    <row r="436" spans="1:10" x14ac:dyDescent="0.25">
      <c r="A436">
        <v>8529</v>
      </c>
      <c r="B436" s="1">
        <v>43465</v>
      </c>
      <c r="C436" t="s">
        <v>9845</v>
      </c>
      <c r="D436" t="s">
        <v>3996</v>
      </c>
      <c r="E436" t="s">
        <v>163</v>
      </c>
      <c r="F436">
        <v>1</v>
      </c>
      <c r="G436" s="6">
        <v>4749.99</v>
      </c>
      <c r="H436">
        <v>13820</v>
      </c>
      <c r="I436" t="s">
        <v>23279</v>
      </c>
      <c r="J436" t="s">
        <v>9844</v>
      </c>
    </row>
    <row r="437" spans="1:10" x14ac:dyDescent="0.25">
      <c r="A437">
        <v>8529</v>
      </c>
      <c r="B437" s="1">
        <v>43465</v>
      </c>
      <c r="C437" t="s">
        <v>9846</v>
      </c>
      <c r="D437" t="s">
        <v>3996</v>
      </c>
      <c r="E437" t="s">
        <v>163</v>
      </c>
      <c r="F437">
        <v>1</v>
      </c>
      <c r="G437" s="6">
        <v>4749.99</v>
      </c>
      <c r="H437">
        <v>13820</v>
      </c>
      <c r="I437" t="s">
        <v>23280</v>
      </c>
      <c r="J437" t="s">
        <v>9844</v>
      </c>
    </row>
    <row r="438" spans="1:10" x14ac:dyDescent="0.25">
      <c r="A438">
        <v>8529</v>
      </c>
      <c r="B438" s="1">
        <v>43465</v>
      </c>
      <c r="C438" t="s">
        <v>9847</v>
      </c>
      <c r="D438" t="s">
        <v>3996</v>
      </c>
      <c r="E438" t="s">
        <v>163</v>
      </c>
      <c r="F438">
        <v>1</v>
      </c>
      <c r="G438" s="6">
        <v>4749.99</v>
      </c>
      <c r="H438">
        <v>13820</v>
      </c>
      <c r="I438" t="s">
        <v>9848</v>
      </c>
      <c r="J438" t="s">
        <v>9844</v>
      </c>
    </row>
    <row r="439" spans="1:10" x14ac:dyDescent="0.25">
      <c r="A439">
        <v>9030</v>
      </c>
      <c r="B439" s="1">
        <v>43773</v>
      </c>
      <c r="C439" t="s">
        <v>9849</v>
      </c>
      <c r="D439" t="s">
        <v>9850</v>
      </c>
      <c r="E439" t="s">
        <v>40</v>
      </c>
      <c r="F439">
        <v>1</v>
      </c>
      <c r="G439" s="6">
        <v>918000</v>
      </c>
      <c r="H439">
        <v>13846</v>
      </c>
      <c r="I439" t="s">
        <v>9851</v>
      </c>
      <c r="J439" t="s">
        <v>9852</v>
      </c>
    </row>
    <row r="440" spans="1:10" x14ac:dyDescent="0.25">
      <c r="A440">
        <v>9031</v>
      </c>
      <c r="B440" s="1">
        <v>43773</v>
      </c>
      <c r="C440" t="s">
        <v>9853</v>
      </c>
      <c r="D440" t="s">
        <v>9850</v>
      </c>
      <c r="E440" t="s">
        <v>40</v>
      </c>
      <c r="F440">
        <v>1</v>
      </c>
      <c r="G440" s="6">
        <v>189750</v>
      </c>
      <c r="H440">
        <v>13846</v>
      </c>
      <c r="I440" t="s">
        <v>9854</v>
      </c>
      <c r="J440" t="s">
        <v>9852</v>
      </c>
    </row>
    <row r="441" spans="1:10" x14ac:dyDescent="0.25">
      <c r="A441">
        <v>9281</v>
      </c>
      <c r="B441" s="1">
        <v>43830</v>
      </c>
      <c r="C441" t="s">
        <v>9855</v>
      </c>
      <c r="D441" t="s">
        <v>303</v>
      </c>
      <c r="E441" t="s">
        <v>9856</v>
      </c>
      <c r="F441">
        <v>1</v>
      </c>
      <c r="G441" s="6">
        <v>7750</v>
      </c>
      <c r="H441">
        <v>14853</v>
      </c>
      <c r="I441" t="s">
        <v>9857</v>
      </c>
      <c r="J441" t="s">
        <v>9858</v>
      </c>
    </row>
    <row r="442" spans="1:10" x14ac:dyDescent="0.25">
      <c r="A442">
        <v>9281</v>
      </c>
      <c r="B442" s="1">
        <v>43830</v>
      </c>
      <c r="C442" t="s">
        <v>9859</v>
      </c>
      <c r="D442" t="s">
        <v>303</v>
      </c>
      <c r="E442" t="s">
        <v>9856</v>
      </c>
      <c r="F442">
        <v>1</v>
      </c>
      <c r="G442" s="6">
        <v>7750</v>
      </c>
      <c r="H442">
        <v>14853</v>
      </c>
      <c r="I442" t="s">
        <v>23281</v>
      </c>
      <c r="J442" t="s">
        <v>9858</v>
      </c>
    </row>
    <row r="443" spans="1:10" x14ac:dyDescent="0.25">
      <c r="A443">
        <v>9281</v>
      </c>
      <c r="B443" s="1">
        <v>43830</v>
      </c>
      <c r="C443" t="s">
        <v>9860</v>
      </c>
      <c r="D443" t="s">
        <v>303</v>
      </c>
      <c r="E443" t="s">
        <v>9856</v>
      </c>
      <c r="F443">
        <v>1</v>
      </c>
      <c r="G443" s="6">
        <v>7750</v>
      </c>
      <c r="H443">
        <v>14853</v>
      </c>
      <c r="I443" t="s">
        <v>23282</v>
      </c>
      <c r="J443" t="s">
        <v>9858</v>
      </c>
    </row>
    <row r="444" spans="1:10" x14ac:dyDescent="0.25">
      <c r="A444">
        <v>9281</v>
      </c>
      <c r="B444" s="1">
        <v>43830</v>
      </c>
      <c r="C444" t="s">
        <v>9861</v>
      </c>
      <c r="D444" t="s">
        <v>303</v>
      </c>
      <c r="E444" t="s">
        <v>9856</v>
      </c>
      <c r="F444">
        <v>1</v>
      </c>
      <c r="G444" s="6">
        <v>7750</v>
      </c>
      <c r="H444">
        <v>14853</v>
      </c>
      <c r="I444" t="s">
        <v>23283</v>
      </c>
      <c r="J444" t="s">
        <v>9858</v>
      </c>
    </row>
    <row r="445" spans="1:10" x14ac:dyDescent="0.25">
      <c r="A445">
        <v>9281</v>
      </c>
      <c r="B445" s="1">
        <v>43830</v>
      </c>
      <c r="C445" t="s">
        <v>9862</v>
      </c>
      <c r="D445" t="s">
        <v>303</v>
      </c>
      <c r="E445" t="s">
        <v>9856</v>
      </c>
      <c r="F445">
        <v>1</v>
      </c>
      <c r="G445" s="6">
        <v>7750</v>
      </c>
      <c r="H445">
        <v>14853</v>
      </c>
      <c r="I445" t="s">
        <v>23284</v>
      </c>
      <c r="J445" t="s">
        <v>9858</v>
      </c>
    </row>
    <row r="446" spans="1:10" x14ac:dyDescent="0.25">
      <c r="A446">
        <v>9281</v>
      </c>
      <c r="B446" s="1">
        <v>43830</v>
      </c>
      <c r="C446" t="s">
        <v>9863</v>
      </c>
      <c r="D446" t="s">
        <v>303</v>
      </c>
      <c r="E446" t="s">
        <v>9856</v>
      </c>
      <c r="F446">
        <v>1</v>
      </c>
      <c r="G446" s="6">
        <v>7750</v>
      </c>
      <c r="H446">
        <v>14853</v>
      </c>
      <c r="I446" t="s">
        <v>9864</v>
      </c>
      <c r="J446" t="s">
        <v>9858</v>
      </c>
    </row>
    <row r="447" spans="1:10" x14ac:dyDescent="0.25">
      <c r="A447">
        <v>8527</v>
      </c>
      <c r="B447" s="1">
        <v>43465</v>
      </c>
      <c r="C447" t="s">
        <v>9865</v>
      </c>
      <c r="D447" t="s">
        <v>125</v>
      </c>
      <c r="E447" t="s">
        <v>122</v>
      </c>
      <c r="F447">
        <v>1</v>
      </c>
      <c r="G447" s="6">
        <v>11050.35</v>
      </c>
      <c r="H447">
        <v>13818</v>
      </c>
      <c r="I447" t="s">
        <v>9866</v>
      </c>
      <c r="J447" t="s">
        <v>839</v>
      </c>
    </row>
    <row r="448" spans="1:10" x14ac:dyDescent="0.25">
      <c r="A448">
        <v>8527</v>
      </c>
      <c r="B448" s="1">
        <v>43465</v>
      </c>
      <c r="C448" t="s">
        <v>9867</v>
      </c>
      <c r="D448" t="s">
        <v>125</v>
      </c>
      <c r="E448" t="s">
        <v>122</v>
      </c>
      <c r="F448">
        <v>1</v>
      </c>
      <c r="G448" s="6">
        <v>11050.35</v>
      </c>
      <c r="H448">
        <v>13818</v>
      </c>
      <c r="I448" t="s">
        <v>23285</v>
      </c>
      <c r="J448" t="s">
        <v>839</v>
      </c>
    </row>
    <row r="449" spans="1:10" x14ac:dyDescent="0.25">
      <c r="A449">
        <v>8527</v>
      </c>
      <c r="B449" s="1">
        <v>43465</v>
      </c>
      <c r="C449" t="s">
        <v>9868</v>
      </c>
      <c r="D449" t="s">
        <v>125</v>
      </c>
      <c r="E449" t="s">
        <v>122</v>
      </c>
      <c r="F449">
        <v>1</v>
      </c>
      <c r="G449" s="6">
        <v>11050.35</v>
      </c>
      <c r="H449">
        <v>13818</v>
      </c>
      <c r="I449" t="s">
        <v>9869</v>
      </c>
      <c r="J449" t="s">
        <v>839</v>
      </c>
    </row>
    <row r="450" spans="1:10" x14ac:dyDescent="0.25">
      <c r="A450">
        <v>8807</v>
      </c>
      <c r="B450" s="1">
        <v>43623</v>
      </c>
      <c r="C450" t="s">
        <v>9870</v>
      </c>
      <c r="D450" t="s">
        <v>9871</v>
      </c>
      <c r="E450" t="s">
        <v>122</v>
      </c>
      <c r="F450">
        <v>1</v>
      </c>
      <c r="G450" s="6">
        <v>11201</v>
      </c>
      <c r="H450">
        <v>13831</v>
      </c>
      <c r="I450" t="s">
        <v>9872</v>
      </c>
      <c r="J450" t="s">
        <v>9873</v>
      </c>
    </row>
    <row r="451" spans="1:10" x14ac:dyDescent="0.25">
      <c r="A451">
        <v>8807</v>
      </c>
      <c r="B451" s="1">
        <v>43623</v>
      </c>
      <c r="C451" t="s">
        <v>9874</v>
      </c>
      <c r="D451" t="s">
        <v>9871</v>
      </c>
      <c r="E451" t="s">
        <v>122</v>
      </c>
      <c r="F451">
        <v>1</v>
      </c>
      <c r="G451" s="6">
        <v>11201</v>
      </c>
      <c r="H451">
        <v>13831</v>
      </c>
      <c r="I451" t="s">
        <v>23286</v>
      </c>
      <c r="J451" t="s">
        <v>9873</v>
      </c>
    </row>
    <row r="452" spans="1:10" x14ac:dyDescent="0.25">
      <c r="A452">
        <v>8807</v>
      </c>
      <c r="B452" s="1">
        <v>43623</v>
      </c>
      <c r="C452" t="s">
        <v>9875</v>
      </c>
      <c r="D452" t="s">
        <v>9871</v>
      </c>
      <c r="E452" t="s">
        <v>122</v>
      </c>
      <c r="F452">
        <v>1</v>
      </c>
      <c r="G452" s="6">
        <v>11201</v>
      </c>
      <c r="H452">
        <v>13831</v>
      </c>
      <c r="I452" t="s">
        <v>23287</v>
      </c>
      <c r="J452" t="s">
        <v>9873</v>
      </c>
    </row>
    <row r="453" spans="1:10" x14ac:dyDescent="0.25">
      <c r="A453">
        <v>8807</v>
      </c>
      <c r="B453" s="1">
        <v>43623</v>
      </c>
      <c r="C453" t="s">
        <v>9876</v>
      </c>
      <c r="D453" t="s">
        <v>9871</v>
      </c>
      <c r="E453" t="s">
        <v>122</v>
      </c>
      <c r="F453">
        <v>1</v>
      </c>
      <c r="G453" s="6">
        <v>11201</v>
      </c>
      <c r="H453">
        <v>13831</v>
      </c>
      <c r="I453" t="s">
        <v>23288</v>
      </c>
      <c r="J453" t="s">
        <v>9873</v>
      </c>
    </row>
    <row r="454" spans="1:10" x14ac:dyDescent="0.25">
      <c r="A454">
        <v>8807</v>
      </c>
      <c r="B454" s="1">
        <v>43623</v>
      </c>
      <c r="C454" t="s">
        <v>9877</v>
      </c>
      <c r="D454" t="s">
        <v>9871</v>
      </c>
      <c r="E454" t="s">
        <v>122</v>
      </c>
      <c r="F454">
        <v>1</v>
      </c>
      <c r="G454" s="6">
        <v>11201</v>
      </c>
      <c r="H454">
        <v>13831</v>
      </c>
      <c r="I454" t="s">
        <v>23289</v>
      </c>
      <c r="J454" t="s">
        <v>9873</v>
      </c>
    </row>
    <row r="455" spans="1:10" x14ac:dyDescent="0.25">
      <c r="A455">
        <v>8807</v>
      </c>
      <c r="B455" s="1">
        <v>43623</v>
      </c>
      <c r="C455" t="s">
        <v>9878</v>
      </c>
      <c r="D455" t="s">
        <v>9871</v>
      </c>
      <c r="E455" t="s">
        <v>122</v>
      </c>
      <c r="F455">
        <v>1</v>
      </c>
      <c r="G455" s="6">
        <v>11201</v>
      </c>
      <c r="H455">
        <v>13831</v>
      </c>
      <c r="I455" t="s">
        <v>23290</v>
      </c>
      <c r="J455" t="s">
        <v>9873</v>
      </c>
    </row>
    <row r="456" spans="1:10" x14ac:dyDescent="0.25">
      <c r="A456">
        <v>8807</v>
      </c>
      <c r="B456" s="1">
        <v>43623</v>
      </c>
      <c r="C456" t="s">
        <v>9879</v>
      </c>
      <c r="D456" t="s">
        <v>9871</v>
      </c>
      <c r="E456" t="s">
        <v>122</v>
      </c>
      <c r="F456">
        <v>1</v>
      </c>
      <c r="G456" s="6">
        <v>11201</v>
      </c>
      <c r="H456">
        <v>13831</v>
      </c>
      <c r="I456" t="s">
        <v>9880</v>
      </c>
      <c r="J456" t="s">
        <v>9873</v>
      </c>
    </row>
    <row r="457" spans="1:10" x14ac:dyDescent="0.25">
      <c r="B457" s="1"/>
    </row>
    <row r="458" spans="1:10" x14ac:dyDescent="0.25">
      <c r="A458" s="3" t="s">
        <v>23291</v>
      </c>
      <c r="B458" s="1"/>
    </row>
    <row r="459" spans="1:10" x14ac:dyDescent="0.25">
      <c r="A459">
        <v>10837</v>
      </c>
      <c r="B459" s="1">
        <v>44557</v>
      </c>
      <c r="C459" t="s">
        <v>9881</v>
      </c>
      <c r="D459" t="s">
        <v>93</v>
      </c>
      <c r="E459" t="s">
        <v>168</v>
      </c>
      <c r="F459">
        <v>1</v>
      </c>
      <c r="G459" s="6">
        <v>5699</v>
      </c>
      <c r="H459">
        <v>16654</v>
      </c>
      <c r="I459" t="s">
        <v>9882</v>
      </c>
      <c r="J459" t="s">
        <v>9883</v>
      </c>
    </row>
    <row r="460" spans="1:10" x14ac:dyDescent="0.25">
      <c r="B460" s="1"/>
    </row>
    <row r="461" spans="1:10" x14ac:dyDescent="0.25">
      <c r="A461" s="3" t="s">
        <v>23292</v>
      </c>
      <c r="B461" s="1"/>
    </row>
    <row r="462" spans="1:10" x14ac:dyDescent="0.25">
      <c r="A462">
        <v>10615</v>
      </c>
      <c r="B462" s="1">
        <v>44561</v>
      </c>
      <c r="C462" t="s">
        <v>9884</v>
      </c>
      <c r="D462" t="s">
        <v>52</v>
      </c>
      <c r="E462" t="s">
        <v>156</v>
      </c>
      <c r="F462">
        <v>1</v>
      </c>
      <c r="G462" s="6">
        <v>140600</v>
      </c>
      <c r="H462">
        <v>15264</v>
      </c>
      <c r="I462" t="s">
        <v>9885</v>
      </c>
      <c r="J462" t="s">
        <v>3145</v>
      </c>
    </row>
    <row r="463" spans="1:10" x14ac:dyDescent="0.25">
      <c r="A463">
        <v>10615</v>
      </c>
      <c r="B463" s="1">
        <v>44561</v>
      </c>
      <c r="C463" t="s">
        <v>9886</v>
      </c>
      <c r="D463" t="s">
        <v>52</v>
      </c>
      <c r="E463" t="s">
        <v>156</v>
      </c>
      <c r="F463">
        <v>1</v>
      </c>
      <c r="G463" s="6">
        <v>140600</v>
      </c>
      <c r="H463">
        <v>15264</v>
      </c>
      <c r="I463" t="s">
        <v>9887</v>
      </c>
      <c r="J463" t="s">
        <v>3145</v>
      </c>
    </row>
    <row r="464" spans="1:10" x14ac:dyDescent="0.25">
      <c r="A464">
        <v>10615</v>
      </c>
      <c r="B464" s="1">
        <v>44561</v>
      </c>
      <c r="C464" t="s">
        <v>9888</v>
      </c>
      <c r="D464" t="s">
        <v>52</v>
      </c>
      <c r="E464" t="s">
        <v>156</v>
      </c>
      <c r="F464">
        <v>1</v>
      </c>
      <c r="G464" s="6">
        <v>140600</v>
      </c>
      <c r="H464">
        <v>15264</v>
      </c>
      <c r="I464" t="s">
        <v>9889</v>
      </c>
      <c r="J464" t="s">
        <v>3145</v>
      </c>
    </row>
    <row r="465" spans="1:10" x14ac:dyDescent="0.25">
      <c r="A465">
        <v>10616</v>
      </c>
      <c r="B465" s="1">
        <v>44561</v>
      </c>
      <c r="C465" t="s">
        <v>9890</v>
      </c>
      <c r="D465" t="s">
        <v>1586</v>
      </c>
      <c r="E465" t="s">
        <v>156</v>
      </c>
      <c r="F465">
        <v>1</v>
      </c>
      <c r="G465" s="6">
        <v>166400</v>
      </c>
      <c r="H465">
        <v>15264</v>
      </c>
      <c r="I465" t="s">
        <v>9891</v>
      </c>
      <c r="J465" t="s">
        <v>3145</v>
      </c>
    </row>
    <row r="466" spans="1:10" x14ac:dyDescent="0.25">
      <c r="A466">
        <v>10616</v>
      </c>
      <c r="B466" s="1">
        <v>44561</v>
      </c>
      <c r="C466" t="s">
        <v>9892</v>
      </c>
      <c r="D466" t="s">
        <v>1586</v>
      </c>
      <c r="E466" t="s">
        <v>156</v>
      </c>
      <c r="F466">
        <v>1</v>
      </c>
      <c r="G466" s="6">
        <v>166400</v>
      </c>
      <c r="H466">
        <v>15264</v>
      </c>
      <c r="I466" t="s">
        <v>9893</v>
      </c>
      <c r="J466" t="s">
        <v>3145</v>
      </c>
    </row>
    <row r="467" spans="1:10" x14ac:dyDescent="0.25">
      <c r="A467">
        <v>10618</v>
      </c>
      <c r="B467" s="1">
        <v>44561</v>
      </c>
      <c r="C467" t="s">
        <v>9894</v>
      </c>
      <c r="D467" t="s">
        <v>983</v>
      </c>
      <c r="E467" t="s">
        <v>156</v>
      </c>
      <c r="F467">
        <v>1</v>
      </c>
      <c r="G467" s="6">
        <v>24900</v>
      </c>
      <c r="H467">
        <v>15264</v>
      </c>
      <c r="I467" t="s">
        <v>9895</v>
      </c>
      <c r="J467" t="s">
        <v>3145</v>
      </c>
    </row>
    <row r="468" spans="1:10" x14ac:dyDescent="0.25">
      <c r="A468">
        <v>10618</v>
      </c>
      <c r="B468" s="1">
        <v>44561</v>
      </c>
      <c r="C468" t="s">
        <v>9896</v>
      </c>
      <c r="D468" t="s">
        <v>983</v>
      </c>
      <c r="E468" t="s">
        <v>156</v>
      </c>
      <c r="F468">
        <v>1</v>
      </c>
      <c r="G468" s="6">
        <v>24900</v>
      </c>
      <c r="H468">
        <v>15264</v>
      </c>
      <c r="I468" t="s">
        <v>9897</v>
      </c>
      <c r="J468" t="s">
        <v>3145</v>
      </c>
    </row>
    <row r="469" spans="1:10" x14ac:dyDescent="0.25">
      <c r="A469">
        <v>10618</v>
      </c>
      <c r="B469" s="1">
        <v>44561</v>
      </c>
      <c r="C469" t="s">
        <v>9898</v>
      </c>
      <c r="D469" t="s">
        <v>983</v>
      </c>
      <c r="E469" t="s">
        <v>156</v>
      </c>
      <c r="F469">
        <v>1</v>
      </c>
      <c r="G469" s="6">
        <v>24900</v>
      </c>
      <c r="H469">
        <v>15264</v>
      </c>
      <c r="I469" t="s">
        <v>9899</v>
      </c>
      <c r="J469" t="s">
        <v>3145</v>
      </c>
    </row>
    <row r="470" spans="1:10" x14ac:dyDescent="0.25">
      <c r="A470">
        <v>10617</v>
      </c>
      <c r="B470" s="1">
        <v>44561</v>
      </c>
      <c r="C470" t="s">
        <v>9900</v>
      </c>
      <c r="D470" t="s">
        <v>9901</v>
      </c>
      <c r="E470" t="s">
        <v>156</v>
      </c>
      <c r="F470">
        <v>1</v>
      </c>
      <c r="G470" s="6">
        <v>121400</v>
      </c>
      <c r="H470">
        <v>15264</v>
      </c>
      <c r="I470" t="s">
        <v>9902</v>
      </c>
      <c r="J470" t="s">
        <v>3145</v>
      </c>
    </row>
    <row r="471" spans="1:10" x14ac:dyDescent="0.25">
      <c r="B471" s="1"/>
      <c r="G471" s="5">
        <f>SUM(G2:G470)</f>
        <v>414323639.27000207</v>
      </c>
    </row>
    <row r="472" spans="1:10" x14ac:dyDescent="0.25">
      <c r="B472" s="1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0"/>
  <sheetViews>
    <sheetView topLeftCell="A831" workbookViewId="0">
      <selection activeCell="G838" sqref="G838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1.710937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3"/>
      <c r="B2" s="1"/>
      <c r="G2" s="8">
        <f>+FOM!G471</f>
        <v>414323639.27000207</v>
      </c>
    </row>
    <row r="3" spans="1:10" x14ac:dyDescent="0.25">
      <c r="A3" s="3" t="s">
        <v>23293</v>
      </c>
      <c r="B3" s="1"/>
    </row>
    <row r="4" spans="1:10" x14ac:dyDescent="0.25">
      <c r="A4">
        <v>359</v>
      </c>
      <c r="B4" s="1">
        <v>41771</v>
      </c>
      <c r="C4" t="s">
        <v>9903</v>
      </c>
      <c r="D4" t="s">
        <v>2026</v>
      </c>
      <c r="E4" t="s">
        <v>730</v>
      </c>
      <c r="F4">
        <v>1</v>
      </c>
      <c r="G4" s="6">
        <v>5550</v>
      </c>
      <c r="H4">
        <v>1688</v>
      </c>
      <c r="J4" t="s">
        <v>9904</v>
      </c>
    </row>
    <row r="5" spans="1:10" x14ac:dyDescent="0.25">
      <c r="A5">
        <v>359</v>
      </c>
      <c r="B5" s="1">
        <v>41771</v>
      </c>
      <c r="C5" t="s">
        <v>9905</v>
      </c>
      <c r="D5" t="s">
        <v>2026</v>
      </c>
      <c r="E5" t="s">
        <v>730</v>
      </c>
      <c r="F5">
        <v>1</v>
      </c>
      <c r="G5" s="6">
        <v>5550</v>
      </c>
      <c r="H5">
        <v>1688</v>
      </c>
      <c r="J5" t="s">
        <v>9904</v>
      </c>
    </row>
    <row r="6" spans="1:10" x14ac:dyDescent="0.25">
      <c r="A6">
        <v>1349</v>
      </c>
      <c r="B6" s="1">
        <v>42452</v>
      </c>
      <c r="C6" t="s">
        <v>9906</v>
      </c>
      <c r="D6" t="s">
        <v>14</v>
      </c>
      <c r="E6" t="s">
        <v>15</v>
      </c>
      <c r="F6">
        <v>1</v>
      </c>
      <c r="G6" s="6">
        <v>89900</v>
      </c>
      <c r="H6">
        <v>1692</v>
      </c>
      <c r="I6" t="s">
        <v>9907</v>
      </c>
      <c r="J6" t="s">
        <v>9908</v>
      </c>
    </row>
    <row r="7" spans="1:10" x14ac:dyDescent="0.25">
      <c r="A7">
        <v>1349</v>
      </c>
      <c r="B7" s="1">
        <v>42452</v>
      </c>
      <c r="C7" t="s">
        <v>9909</v>
      </c>
      <c r="D7" t="s">
        <v>14</v>
      </c>
      <c r="E7" t="s">
        <v>15</v>
      </c>
      <c r="F7">
        <v>1</v>
      </c>
      <c r="G7" s="6">
        <v>89900</v>
      </c>
      <c r="H7">
        <v>1692</v>
      </c>
      <c r="I7" t="s">
        <v>23294</v>
      </c>
      <c r="J7" t="s">
        <v>9908</v>
      </c>
    </row>
    <row r="8" spans="1:10" x14ac:dyDescent="0.25">
      <c r="A8">
        <v>1349</v>
      </c>
      <c r="B8" s="1">
        <v>42452</v>
      </c>
      <c r="C8" t="s">
        <v>9910</v>
      </c>
      <c r="D8" t="s">
        <v>14</v>
      </c>
      <c r="E8" t="s">
        <v>15</v>
      </c>
      <c r="F8">
        <v>1</v>
      </c>
      <c r="G8" s="6">
        <v>89900</v>
      </c>
      <c r="H8">
        <v>1692</v>
      </c>
      <c r="I8" t="s">
        <v>23295</v>
      </c>
      <c r="J8" t="s">
        <v>9908</v>
      </c>
    </row>
    <row r="9" spans="1:10" x14ac:dyDescent="0.25">
      <c r="A9">
        <v>1349</v>
      </c>
      <c r="B9" s="1">
        <v>42452</v>
      </c>
      <c r="C9" t="s">
        <v>9911</v>
      </c>
      <c r="D9" t="s">
        <v>14</v>
      </c>
      <c r="E9" t="s">
        <v>15</v>
      </c>
      <c r="F9">
        <v>1</v>
      </c>
      <c r="G9" s="6">
        <v>89900</v>
      </c>
      <c r="H9">
        <v>1692</v>
      </c>
      <c r="I9" t="s">
        <v>9912</v>
      </c>
      <c r="J9" t="s">
        <v>9908</v>
      </c>
    </row>
    <row r="10" spans="1:10" x14ac:dyDescent="0.25">
      <c r="A10">
        <v>5267</v>
      </c>
      <c r="B10" s="1">
        <v>41639</v>
      </c>
      <c r="C10" t="s">
        <v>9913</v>
      </c>
      <c r="D10" t="s">
        <v>14</v>
      </c>
      <c r="E10" t="s">
        <v>25</v>
      </c>
      <c r="F10">
        <v>1</v>
      </c>
      <c r="G10" s="6">
        <v>11670</v>
      </c>
      <c r="I10" t="s">
        <v>9914</v>
      </c>
      <c r="J10" t="s">
        <v>895</v>
      </c>
    </row>
    <row r="11" spans="1:10" x14ac:dyDescent="0.25">
      <c r="A11">
        <v>5267</v>
      </c>
      <c r="B11" s="1">
        <v>41639</v>
      </c>
      <c r="C11" t="s">
        <v>9915</v>
      </c>
      <c r="D11" t="s">
        <v>14</v>
      </c>
      <c r="E11" t="s">
        <v>25</v>
      </c>
      <c r="F11">
        <v>1</v>
      </c>
      <c r="G11" s="6">
        <v>11670</v>
      </c>
      <c r="I11" t="s">
        <v>9916</v>
      </c>
      <c r="J11" t="s">
        <v>895</v>
      </c>
    </row>
    <row r="12" spans="1:10" x14ac:dyDescent="0.25">
      <c r="A12">
        <v>5267</v>
      </c>
      <c r="B12" s="1">
        <v>41639</v>
      </c>
      <c r="C12" t="s">
        <v>9917</v>
      </c>
      <c r="D12" t="s">
        <v>14</v>
      </c>
      <c r="E12" t="s">
        <v>25</v>
      </c>
      <c r="F12">
        <v>1</v>
      </c>
      <c r="G12" s="6">
        <v>11670</v>
      </c>
      <c r="I12" t="s">
        <v>9918</v>
      </c>
      <c r="J12" t="s">
        <v>895</v>
      </c>
    </row>
    <row r="13" spans="1:10" x14ac:dyDescent="0.25">
      <c r="A13">
        <v>5267</v>
      </c>
      <c r="B13" s="1">
        <v>41639</v>
      </c>
      <c r="C13" t="s">
        <v>9919</v>
      </c>
      <c r="D13" t="s">
        <v>14</v>
      </c>
      <c r="E13" t="s">
        <v>25</v>
      </c>
      <c r="F13">
        <v>1</v>
      </c>
      <c r="G13" s="6">
        <v>11670</v>
      </c>
      <c r="I13" t="s">
        <v>9920</v>
      </c>
      <c r="J13" t="s">
        <v>895</v>
      </c>
    </row>
    <row r="14" spans="1:10" x14ac:dyDescent="0.25">
      <c r="A14">
        <v>5267</v>
      </c>
      <c r="B14" s="1">
        <v>41639</v>
      </c>
      <c r="C14" t="s">
        <v>9921</v>
      </c>
      <c r="D14" t="s">
        <v>14</v>
      </c>
      <c r="E14" t="s">
        <v>25</v>
      </c>
      <c r="F14">
        <v>1</v>
      </c>
      <c r="G14" s="6">
        <v>11670</v>
      </c>
      <c r="I14" t="s">
        <v>9922</v>
      </c>
      <c r="J14" t="s">
        <v>895</v>
      </c>
    </row>
    <row r="15" spans="1:10" x14ac:dyDescent="0.25">
      <c r="A15">
        <v>5268</v>
      </c>
      <c r="B15" s="1">
        <v>41639</v>
      </c>
      <c r="C15" t="s">
        <v>9923</v>
      </c>
      <c r="D15" t="s">
        <v>14</v>
      </c>
      <c r="E15" t="s">
        <v>25</v>
      </c>
      <c r="F15">
        <v>1</v>
      </c>
      <c r="G15" s="6">
        <v>11670</v>
      </c>
      <c r="I15" t="s">
        <v>9924</v>
      </c>
      <c r="J15" t="s">
        <v>9925</v>
      </c>
    </row>
    <row r="16" spans="1:10" x14ac:dyDescent="0.25">
      <c r="A16">
        <v>5268</v>
      </c>
      <c r="B16" s="1">
        <v>41639</v>
      </c>
      <c r="C16" t="s">
        <v>9926</v>
      </c>
      <c r="D16" t="s">
        <v>14</v>
      </c>
      <c r="E16" t="s">
        <v>25</v>
      </c>
      <c r="F16">
        <v>1</v>
      </c>
      <c r="G16" s="6">
        <v>11670</v>
      </c>
      <c r="I16" t="s">
        <v>9927</v>
      </c>
      <c r="J16" t="s">
        <v>9925</v>
      </c>
    </row>
    <row r="17" spans="1:10" x14ac:dyDescent="0.25">
      <c r="A17">
        <v>5268</v>
      </c>
      <c r="B17" s="1">
        <v>41639</v>
      </c>
      <c r="C17" t="s">
        <v>9928</v>
      </c>
      <c r="D17" t="s">
        <v>14</v>
      </c>
      <c r="E17" t="s">
        <v>25</v>
      </c>
      <c r="F17">
        <v>1</v>
      </c>
      <c r="G17" s="6">
        <v>11670</v>
      </c>
      <c r="I17" t="s">
        <v>9929</v>
      </c>
      <c r="J17" t="s">
        <v>9925</v>
      </c>
    </row>
    <row r="18" spans="1:10" x14ac:dyDescent="0.25">
      <c r="A18">
        <v>5268</v>
      </c>
      <c r="B18" s="1">
        <v>41639</v>
      </c>
      <c r="C18" t="s">
        <v>9930</v>
      </c>
      <c r="D18" t="s">
        <v>14</v>
      </c>
      <c r="E18" t="s">
        <v>25</v>
      </c>
      <c r="F18">
        <v>1</v>
      </c>
      <c r="G18" s="6">
        <v>11670</v>
      </c>
      <c r="I18" t="s">
        <v>9931</v>
      </c>
      <c r="J18" t="s">
        <v>9925</v>
      </c>
    </row>
    <row r="19" spans="1:10" x14ac:dyDescent="0.25">
      <c r="A19">
        <v>5268</v>
      </c>
      <c r="B19" s="1">
        <v>41639</v>
      </c>
      <c r="C19" t="s">
        <v>9932</v>
      </c>
      <c r="D19" t="s">
        <v>14</v>
      </c>
      <c r="E19" t="s">
        <v>25</v>
      </c>
      <c r="F19">
        <v>1</v>
      </c>
      <c r="G19" s="6">
        <v>11670</v>
      </c>
      <c r="I19" t="s">
        <v>9933</v>
      </c>
      <c r="J19" t="s">
        <v>9925</v>
      </c>
    </row>
    <row r="20" spans="1:10" x14ac:dyDescent="0.25">
      <c r="A20">
        <v>5269</v>
      </c>
      <c r="B20" s="1">
        <v>41639</v>
      </c>
      <c r="C20" t="s">
        <v>9934</v>
      </c>
      <c r="D20" t="s">
        <v>14</v>
      </c>
      <c r="E20" t="s">
        <v>25</v>
      </c>
      <c r="F20">
        <v>1</v>
      </c>
      <c r="G20" s="6">
        <v>1167</v>
      </c>
      <c r="I20" t="s">
        <v>9935</v>
      </c>
      <c r="J20" t="s">
        <v>60</v>
      </c>
    </row>
    <row r="21" spans="1:10" x14ac:dyDescent="0.25">
      <c r="A21">
        <v>5270</v>
      </c>
      <c r="B21" s="1">
        <v>41639</v>
      </c>
      <c r="C21" t="s">
        <v>9936</v>
      </c>
      <c r="D21" t="s">
        <v>14</v>
      </c>
      <c r="E21" t="s">
        <v>25</v>
      </c>
      <c r="F21">
        <v>1</v>
      </c>
      <c r="G21" s="6">
        <v>11670</v>
      </c>
      <c r="I21" t="s">
        <v>9937</v>
      </c>
      <c r="J21" t="s">
        <v>895</v>
      </c>
    </row>
    <row r="22" spans="1:10" x14ac:dyDescent="0.25">
      <c r="A22">
        <v>5271</v>
      </c>
      <c r="B22" s="1">
        <v>41639</v>
      </c>
      <c r="C22" t="s">
        <v>9938</v>
      </c>
      <c r="D22" t="s">
        <v>14</v>
      </c>
      <c r="E22" t="s">
        <v>25</v>
      </c>
      <c r="F22">
        <v>1</v>
      </c>
      <c r="G22" s="6">
        <v>5000</v>
      </c>
      <c r="I22" t="s">
        <v>9939</v>
      </c>
      <c r="J22" t="s">
        <v>351</v>
      </c>
    </row>
    <row r="23" spans="1:10" x14ac:dyDescent="0.25">
      <c r="A23">
        <v>5271</v>
      </c>
      <c r="B23" s="1">
        <v>41639</v>
      </c>
      <c r="C23" t="s">
        <v>9940</v>
      </c>
      <c r="D23" t="s">
        <v>14</v>
      </c>
      <c r="E23" t="s">
        <v>25</v>
      </c>
      <c r="F23">
        <v>1</v>
      </c>
      <c r="G23" s="6">
        <v>5000</v>
      </c>
      <c r="I23" t="s">
        <v>9941</v>
      </c>
      <c r="J23" t="s">
        <v>351</v>
      </c>
    </row>
    <row r="24" spans="1:10" x14ac:dyDescent="0.25">
      <c r="A24">
        <v>5271</v>
      </c>
      <c r="B24" s="1">
        <v>41639</v>
      </c>
      <c r="C24" t="s">
        <v>9942</v>
      </c>
      <c r="D24" t="s">
        <v>14</v>
      </c>
      <c r="E24" t="s">
        <v>25</v>
      </c>
      <c r="F24">
        <v>1</v>
      </c>
      <c r="G24" s="6">
        <v>5000</v>
      </c>
      <c r="I24" t="s">
        <v>9943</v>
      </c>
      <c r="J24" t="s">
        <v>351</v>
      </c>
    </row>
    <row r="25" spans="1:10" x14ac:dyDescent="0.25">
      <c r="A25">
        <v>5271</v>
      </c>
      <c r="B25" s="1">
        <v>41639</v>
      </c>
      <c r="C25" t="s">
        <v>9944</v>
      </c>
      <c r="D25" t="s">
        <v>14</v>
      </c>
      <c r="E25" t="s">
        <v>25</v>
      </c>
      <c r="F25">
        <v>1</v>
      </c>
      <c r="G25" s="6">
        <v>5000</v>
      </c>
      <c r="I25" t="s">
        <v>9945</v>
      </c>
      <c r="J25" t="s">
        <v>351</v>
      </c>
    </row>
    <row r="26" spans="1:10" x14ac:dyDescent="0.25">
      <c r="A26">
        <v>8954</v>
      </c>
      <c r="B26" s="1">
        <v>43699</v>
      </c>
      <c r="C26" t="s">
        <v>9946</v>
      </c>
      <c r="D26" t="s">
        <v>14</v>
      </c>
      <c r="E26" t="s">
        <v>35</v>
      </c>
      <c r="F26">
        <v>1</v>
      </c>
      <c r="G26" s="6">
        <v>131000</v>
      </c>
      <c r="H26">
        <v>10061</v>
      </c>
      <c r="I26" t="s">
        <v>9947</v>
      </c>
      <c r="J26" t="s">
        <v>9948</v>
      </c>
    </row>
    <row r="27" spans="1:10" x14ac:dyDescent="0.25">
      <c r="A27">
        <v>8954</v>
      </c>
      <c r="B27" s="1">
        <v>43699</v>
      </c>
      <c r="C27" t="s">
        <v>9949</v>
      </c>
      <c r="D27" t="s">
        <v>14</v>
      </c>
      <c r="E27" t="s">
        <v>35</v>
      </c>
      <c r="F27">
        <v>1</v>
      </c>
      <c r="G27" s="6">
        <v>131000</v>
      </c>
      <c r="H27">
        <v>10061</v>
      </c>
      <c r="I27" t="s">
        <v>23296</v>
      </c>
      <c r="J27" t="s">
        <v>9948</v>
      </c>
    </row>
    <row r="28" spans="1:10" x14ac:dyDescent="0.25">
      <c r="A28">
        <v>8954</v>
      </c>
      <c r="B28" s="1">
        <v>43699</v>
      </c>
      <c r="C28" t="s">
        <v>9950</v>
      </c>
      <c r="D28" t="s">
        <v>14</v>
      </c>
      <c r="E28" t="s">
        <v>35</v>
      </c>
      <c r="F28">
        <v>1</v>
      </c>
      <c r="G28" s="6">
        <v>131000</v>
      </c>
      <c r="H28">
        <v>10061</v>
      </c>
      <c r="I28" t="s">
        <v>23297</v>
      </c>
      <c r="J28" t="s">
        <v>9948</v>
      </c>
    </row>
    <row r="29" spans="1:10" x14ac:dyDescent="0.25">
      <c r="A29">
        <v>8954</v>
      </c>
      <c r="B29" s="1">
        <v>43699</v>
      </c>
      <c r="C29" t="s">
        <v>9951</v>
      </c>
      <c r="D29" t="s">
        <v>14</v>
      </c>
      <c r="E29" t="s">
        <v>35</v>
      </c>
      <c r="F29">
        <v>1</v>
      </c>
      <c r="G29" s="6">
        <v>131000</v>
      </c>
      <c r="H29">
        <v>10061</v>
      </c>
      <c r="I29" t="s">
        <v>23298</v>
      </c>
      <c r="J29" t="s">
        <v>9948</v>
      </c>
    </row>
    <row r="30" spans="1:10" x14ac:dyDescent="0.25">
      <c r="A30">
        <v>8954</v>
      </c>
      <c r="B30" s="1">
        <v>43699</v>
      </c>
      <c r="C30" t="s">
        <v>9952</v>
      </c>
      <c r="D30" t="s">
        <v>14</v>
      </c>
      <c r="E30" t="s">
        <v>35</v>
      </c>
      <c r="F30">
        <v>1</v>
      </c>
      <c r="G30" s="6">
        <v>131000</v>
      </c>
      <c r="H30">
        <v>10061</v>
      </c>
      <c r="I30" t="s">
        <v>9953</v>
      </c>
      <c r="J30" t="s">
        <v>9948</v>
      </c>
    </row>
    <row r="31" spans="1:10" x14ac:dyDescent="0.25">
      <c r="A31">
        <v>10801</v>
      </c>
      <c r="B31" s="1">
        <v>44560</v>
      </c>
      <c r="C31" t="s">
        <v>9954</v>
      </c>
      <c r="D31" t="s">
        <v>39</v>
      </c>
      <c r="E31" t="s">
        <v>40</v>
      </c>
      <c r="F31">
        <v>1</v>
      </c>
      <c r="G31" s="6">
        <v>35400</v>
      </c>
      <c r="H31">
        <v>10073</v>
      </c>
      <c r="I31" t="s">
        <v>9955</v>
      </c>
      <c r="J31" t="s">
        <v>9956</v>
      </c>
    </row>
    <row r="32" spans="1:10" x14ac:dyDescent="0.25">
      <c r="A32">
        <v>360</v>
      </c>
      <c r="B32" s="1">
        <v>41723</v>
      </c>
      <c r="C32" t="s">
        <v>9957</v>
      </c>
      <c r="D32" t="s">
        <v>1821</v>
      </c>
      <c r="E32" t="s">
        <v>82</v>
      </c>
      <c r="F32">
        <v>1</v>
      </c>
      <c r="G32" s="6">
        <v>5827.5</v>
      </c>
      <c r="H32">
        <v>1684</v>
      </c>
      <c r="J32" t="s">
        <v>9958</v>
      </c>
    </row>
    <row r="33" spans="1:10" x14ac:dyDescent="0.25">
      <c r="A33">
        <v>360</v>
      </c>
      <c r="B33" s="1">
        <v>41723</v>
      </c>
      <c r="C33" t="s">
        <v>9959</v>
      </c>
      <c r="D33" t="s">
        <v>1821</v>
      </c>
      <c r="E33" t="s">
        <v>82</v>
      </c>
      <c r="F33">
        <v>1</v>
      </c>
      <c r="G33" s="6">
        <v>5827.5</v>
      </c>
      <c r="H33">
        <v>1684</v>
      </c>
      <c r="J33" t="s">
        <v>9958</v>
      </c>
    </row>
    <row r="34" spans="1:10" x14ac:dyDescent="0.25">
      <c r="A34">
        <v>360</v>
      </c>
      <c r="B34" s="1">
        <v>41723</v>
      </c>
      <c r="C34" t="s">
        <v>9960</v>
      </c>
      <c r="D34" t="s">
        <v>1821</v>
      </c>
      <c r="E34" t="s">
        <v>82</v>
      </c>
      <c r="F34">
        <v>1</v>
      </c>
      <c r="G34" s="6">
        <v>5827.5</v>
      </c>
      <c r="H34">
        <v>1684</v>
      </c>
      <c r="J34" t="s">
        <v>9958</v>
      </c>
    </row>
    <row r="35" spans="1:10" x14ac:dyDescent="0.25">
      <c r="A35">
        <v>360</v>
      </c>
      <c r="B35" s="1">
        <v>41723</v>
      </c>
      <c r="C35" t="s">
        <v>9961</v>
      </c>
      <c r="D35" t="s">
        <v>1821</v>
      </c>
      <c r="E35" t="s">
        <v>82</v>
      </c>
      <c r="F35">
        <v>1</v>
      </c>
      <c r="G35" s="6">
        <v>5827.5</v>
      </c>
      <c r="H35">
        <v>1684</v>
      </c>
      <c r="J35" t="s">
        <v>9958</v>
      </c>
    </row>
    <row r="36" spans="1:10" x14ac:dyDescent="0.25">
      <c r="A36">
        <v>360</v>
      </c>
      <c r="B36" s="1">
        <v>41723</v>
      </c>
      <c r="C36" t="s">
        <v>9962</v>
      </c>
      <c r="D36" t="s">
        <v>1821</v>
      </c>
      <c r="E36" t="s">
        <v>82</v>
      </c>
      <c r="F36">
        <v>1</v>
      </c>
      <c r="G36" s="6">
        <v>5827.5</v>
      </c>
      <c r="H36">
        <v>1684</v>
      </c>
      <c r="J36" t="s">
        <v>9958</v>
      </c>
    </row>
    <row r="37" spans="1:10" x14ac:dyDescent="0.25">
      <c r="A37">
        <v>360</v>
      </c>
      <c r="B37" s="1">
        <v>41723</v>
      </c>
      <c r="C37" t="s">
        <v>9963</v>
      </c>
      <c r="D37" t="s">
        <v>1821</v>
      </c>
      <c r="E37" t="s">
        <v>82</v>
      </c>
      <c r="F37">
        <v>1</v>
      </c>
      <c r="G37" s="6">
        <v>5827.5</v>
      </c>
      <c r="H37">
        <v>1684</v>
      </c>
      <c r="J37" t="s">
        <v>9958</v>
      </c>
    </row>
    <row r="38" spans="1:10" x14ac:dyDescent="0.25">
      <c r="A38">
        <v>360</v>
      </c>
      <c r="B38" s="1">
        <v>41723</v>
      </c>
      <c r="C38" t="s">
        <v>9964</v>
      </c>
      <c r="D38" t="s">
        <v>1821</v>
      </c>
      <c r="E38" t="s">
        <v>82</v>
      </c>
      <c r="F38">
        <v>1</v>
      </c>
      <c r="G38" s="6">
        <v>5827.5</v>
      </c>
      <c r="H38">
        <v>1684</v>
      </c>
      <c r="J38" t="s">
        <v>9958</v>
      </c>
    </row>
    <row r="39" spans="1:10" x14ac:dyDescent="0.25">
      <c r="A39">
        <v>360</v>
      </c>
      <c r="B39" s="1">
        <v>41723</v>
      </c>
      <c r="C39" t="s">
        <v>9965</v>
      </c>
      <c r="D39" t="s">
        <v>1821</v>
      </c>
      <c r="E39" t="s">
        <v>82</v>
      </c>
      <c r="F39">
        <v>1</v>
      </c>
      <c r="G39" s="6">
        <v>5827.5</v>
      </c>
      <c r="H39">
        <v>1684</v>
      </c>
      <c r="J39" t="s">
        <v>9958</v>
      </c>
    </row>
    <row r="40" spans="1:10" x14ac:dyDescent="0.25">
      <c r="A40">
        <v>1608</v>
      </c>
      <c r="B40" s="1">
        <v>42649</v>
      </c>
      <c r="C40" t="s">
        <v>9966</v>
      </c>
      <c r="D40" t="s">
        <v>4496</v>
      </c>
      <c r="E40" t="s">
        <v>204</v>
      </c>
      <c r="F40">
        <v>1</v>
      </c>
      <c r="G40" s="6">
        <v>498390</v>
      </c>
      <c r="H40">
        <v>10052</v>
      </c>
      <c r="I40" t="s">
        <v>9967</v>
      </c>
      <c r="J40" t="s">
        <v>4498</v>
      </c>
    </row>
    <row r="41" spans="1:10" x14ac:dyDescent="0.25">
      <c r="A41">
        <v>1386</v>
      </c>
      <c r="B41" s="1">
        <v>42521</v>
      </c>
      <c r="C41" t="s">
        <v>9968</v>
      </c>
      <c r="D41" t="s">
        <v>167</v>
      </c>
      <c r="E41" t="s">
        <v>122</v>
      </c>
      <c r="F41">
        <v>1</v>
      </c>
      <c r="G41" s="6">
        <v>5300</v>
      </c>
      <c r="H41">
        <v>1695</v>
      </c>
      <c r="I41" t="s">
        <v>9969</v>
      </c>
      <c r="J41" t="s">
        <v>849</v>
      </c>
    </row>
    <row r="42" spans="1:10" x14ac:dyDescent="0.25">
      <c r="A42">
        <v>361</v>
      </c>
      <c r="B42" s="1">
        <v>41901</v>
      </c>
      <c r="C42" t="s">
        <v>9970</v>
      </c>
      <c r="D42" t="s">
        <v>1826</v>
      </c>
      <c r="E42" t="s">
        <v>2271</v>
      </c>
      <c r="F42">
        <v>1</v>
      </c>
      <c r="G42" s="6">
        <v>16688</v>
      </c>
      <c r="H42">
        <v>1690</v>
      </c>
      <c r="J42" t="s">
        <v>2272</v>
      </c>
    </row>
    <row r="43" spans="1:10" x14ac:dyDescent="0.25">
      <c r="A43">
        <v>361</v>
      </c>
      <c r="B43" s="1">
        <v>41901</v>
      </c>
      <c r="C43" t="s">
        <v>9971</v>
      </c>
      <c r="D43" t="s">
        <v>1826</v>
      </c>
      <c r="E43" t="s">
        <v>2271</v>
      </c>
      <c r="F43">
        <v>1</v>
      </c>
      <c r="G43" s="6">
        <v>16688</v>
      </c>
      <c r="H43">
        <v>1690</v>
      </c>
      <c r="J43" t="s">
        <v>2272</v>
      </c>
    </row>
    <row r="44" spans="1:10" x14ac:dyDescent="0.25">
      <c r="A44">
        <v>361</v>
      </c>
      <c r="B44" s="1">
        <v>41901</v>
      </c>
      <c r="C44" t="s">
        <v>9972</v>
      </c>
      <c r="D44" t="s">
        <v>1826</v>
      </c>
      <c r="E44" t="s">
        <v>2271</v>
      </c>
      <c r="F44">
        <v>1</v>
      </c>
      <c r="G44" s="6">
        <v>16688</v>
      </c>
      <c r="H44">
        <v>1690</v>
      </c>
      <c r="J44" t="s">
        <v>2272</v>
      </c>
    </row>
    <row r="45" spans="1:10" x14ac:dyDescent="0.25">
      <c r="A45">
        <v>361</v>
      </c>
      <c r="B45" s="1">
        <v>41901</v>
      </c>
      <c r="C45" t="s">
        <v>9973</v>
      </c>
      <c r="D45" t="s">
        <v>1826</v>
      </c>
      <c r="E45" t="s">
        <v>2271</v>
      </c>
      <c r="F45">
        <v>1</v>
      </c>
      <c r="G45" s="6">
        <v>16688</v>
      </c>
      <c r="H45">
        <v>1690</v>
      </c>
      <c r="J45" t="s">
        <v>2272</v>
      </c>
    </row>
    <row r="46" spans="1:10" x14ac:dyDescent="0.25">
      <c r="A46">
        <v>361</v>
      </c>
      <c r="B46" s="1">
        <v>41901</v>
      </c>
      <c r="C46" t="s">
        <v>9974</v>
      </c>
      <c r="D46" t="s">
        <v>1826</v>
      </c>
      <c r="E46" t="s">
        <v>2271</v>
      </c>
      <c r="F46">
        <v>1</v>
      </c>
      <c r="G46" s="6">
        <v>16688</v>
      </c>
      <c r="H46">
        <v>1690</v>
      </c>
      <c r="J46" t="s">
        <v>2272</v>
      </c>
    </row>
    <row r="47" spans="1:10" x14ac:dyDescent="0.25">
      <c r="A47">
        <v>361</v>
      </c>
      <c r="B47" s="1">
        <v>41901</v>
      </c>
      <c r="C47" t="s">
        <v>9975</v>
      </c>
      <c r="D47" t="s">
        <v>1826</v>
      </c>
      <c r="E47" t="s">
        <v>2271</v>
      </c>
      <c r="F47">
        <v>1</v>
      </c>
      <c r="G47" s="6">
        <v>16688</v>
      </c>
      <c r="H47">
        <v>1690</v>
      </c>
      <c r="J47" t="s">
        <v>2272</v>
      </c>
    </row>
    <row r="48" spans="1:10" x14ac:dyDescent="0.25">
      <c r="A48">
        <v>361</v>
      </c>
      <c r="B48" s="1">
        <v>41901</v>
      </c>
      <c r="C48" t="s">
        <v>9976</v>
      </c>
      <c r="D48" t="s">
        <v>1826</v>
      </c>
      <c r="E48" t="s">
        <v>2271</v>
      </c>
      <c r="F48">
        <v>1</v>
      </c>
      <c r="G48" s="6">
        <v>16688</v>
      </c>
      <c r="H48">
        <v>1690</v>
      </c>
      <c r="J48" t="s">
        <v>2272</v>
      </c>
    </row>
    <row r="49" spans="1:10" x14ac:dyDescent="0.25">
      <c r="A49">
        <v>5286</v>
      </c>
      <c r="B49" s="1">
        <v>41639</v>
      </c>
      <c r="C49" t="s">
        <v>9977</v>
      </c>
      <c r="D49" t="s">
        <v>545</v>
      </c>
      <c r="E49" t="s">
        <v>25</v>
      </c>
      <c r="F49">
        <v>1</v>
      </c>
      <c r="G49" s="6">
        <v>500</v>
      </c>
      <c r="I49" t="s">
        <v>9978</v>
      </c>
      <c r="J49" t="s">
        <v>9979</v>
      </c>
    </row>
    <row r="50" spans="1:10" x14ac:dyDescent="0.25">
      <c r="A50">
        <v>5277</v>
      </c>
      <c r="B50" s="1">
        <v>41639</v>
      </c>
      <c r="C50" t="s">
        <v>9980</v>
      </c>
      <c r="D50" t="s">
        <v>52</v>
      </c>
      <c r="E50" t="s">
        <v>25</v>
      </c>
      <c r="F50">
        <v>1</v>
      </c>
      <c r="G50" s="6">
        <v>11670</v>
      </c>
      <c r="I50" t="s">
        <v>9981</v>
      </c>
      <c r="J50" t="s">
        <v>1936</v>
      </c>
    </row>
    <row r="51" spans="1:10" x14ac:dyDescent="0.25">
      <c r="A51">
        <v>7838</v>
      </c>
      <c r="B51" s="1">
        <v>42928</v>
      </c>
      <c r="C51" t="s">
        <v>9982</v>
      </c>
      <c r="D51" t="s">
        <v>52</v>
      </c>
      <c r="E51" t="s">
        <v>40</v>
      </c>
      <c r="F51">
        <v>1</v>
      </c>
      <c r="G51" s="6">
        <v>105880</v>
      </c>
      <c r="H51">
        <v>10057</v>
      </c>
      <c r="I51" t="s">
        <v>9983</v>
      </c>
      <c r="J51" t="s">
        <v>1007</v>
      </c>
    </row>
    <row r="52" spans="1:10" x14ac:dyDescent="0.25">
      <c r="A52">
        <v>7838</v>
      </c>
      <c r="B52" s="1">
        <v>42928</v>
      </c>
      <c r="C52" t="s">
        <v>9984</v>
      </c>
      <c r="D52" t="s">
        <v>52</v>
      </c>
      <c r="E52" t="s">
        <v>40</v>
      </c>
      <c r="F52">
        <v>1</v>
      </c>
      <c r="G52" s="6">
        <v>105880</v>
      </c>
      <c r="H52">
        <v>10057</v>
      </c>
      <c r="I52" t="s">
        <v>23299</v>
      </c>
      <c r="J52" t="s">
        <v>1007</v>
      </c>
    </row>
    <row r="53" spans="1:10" x14ac:dyDescent="0.25">
      <c r="A53">
        <v>7838</v>
      </c>
      <c r="B53" s="1">
        <v>42928</v>
      </c>
      <c r="C53" t="s">
        <v>9985</v>
      </c>
      <c r="D53" t="s">
        <v>52</v>
      </c>
      <c r="E53" t="s">
        <v>40</v>
      </c>
      <c r="F53">
        <v>1</v>
      </c>
      <c r="G53" s="6">
        <v>105880</v>
      </c>
      <c r="H53">
        <v>10057</v>
      </c>
      <c r="I53" t="s">
        <v>23300</v>
      </c>
      <c r="J53" t="s">
        <v>1007</v>
      </c>
    </row>
    <row r="54" spans="1:10" x14ac:dyDescent="0.25">
      <c r="A54">
        <v>7838</v>
      </c>
      <c r="B54" s="1">
        <v>42928</v>
      </c>
      <c r="C54" t="s">
        <v>9986</v>
      </c>
      <c r="D54" t="s">
        <v>52</v>
      </c>
      <c r="E54" t="s">
        <v>40</v>
      </c>
      <c r="F54">
        <v>1</v>
      </c>
      <c r="G54" s="6">
        <v>105880</v>
      </c>
      <c r="H54">
        <v>10057</v>
      </c>
      <c r="I54" t="s">
        <v>23301</v>
      </c>
      <c r="J54" t="s">
        <v>1007</v>
      </c>
    </row>
    <row r="55" spans="1:10" x14ac:dyDescent="0.25">
      <c r="A55">
        <v>7838</v>
      </c>
      <c r="B55" s="1">
        <v>42928</v>
      </c>
      <c r="C55" t="s">
        <v>9987</v>
      </c>
      <c r="D55" t="s">
        <v>52</v>
      </c>
      <c r="E55" t="s">
        <v>40</v>
      </c>
      <c r="F55">
        <v>1</v>
      </c>
      <c r="G55" s="6">
        <v>105880</v>
      </c>
      <c r="H55">
        <v>10057</v>
      </c>
      <c r="I55" t="s">
        <v>23302</v>
      </c>
      <c r="J55" t="s">
        <v>1007</v>
      </c>
    </row>
    <row r="56" spans="1:10" x14ac:dyDescent="0.25">
      <c r="A56">
        <v>7838</v>
      </c>
      <c r="B56" s="1">
        <v>42928</v>
      </c>
      <c r="C56" t="s">
        <v>9988</v>
      </c>
      <c r="D56" t="s">
        <v>52</v>
      </c>
      <c r="E56" t="s">
        <v>40</v>
      </c>
      <c r="F56">
        <v>1</v>
      </c>
      <c r="G56" s="6">
        <v>105880</v>
      </c>
      <c r="H56">
        <v>10057</v>
      </c>
      <c r="I56" t="s">
        <v>9989</v>
      </c>
      <c r="J56" t="s">
        <v>1007</v>
      </c>
    </row>
    <row r="57" spans="1:10" x14ac:dyDescent="0.25">
      <c r="A57">
        <v>8229</v>
      </c>
      <c r="B57" s="1">
        <v>43213</v>
      </c>
      <c r="C57" t="s">
        <v>9990</v>
      </c>
      <c r="D57" t="s">
        <v>52</v>
      </c>
      <c r="E57" t="s">
        <v>156</v>
      </c>
      <c r="F57">
        <v>1</v>
      </c>
      <c r="G57" s="6">
        <v>96750</v>
      </c>
      <c r="H57">
        <v>10059</v>
      </c>
      <c r="I57" t="s">
        <v>9991</v>
      </c>
      <c r="J57" t="s">
        <v>191</v>
      </c>
    </row>
    <row r="58" spans="1:10" x14ac:dyDescent="0.25">
      <c r="A58">
        <v>8229</v>
      </c>
      <c r="B58" s="1">
        <v>43213</v>
      </c>
      <c r="C58" t="s">
        <v>9992</v>
      </c>
      <c r="D58" t="s">
        <v>52</v>
      </c>
      <c r="E58" t="s">
        <v>156</v>
      </c>
      <c r="F58">
        <v>1</v>
      </c>
      <c r="G58" s="6">
        <v>96750</v>
      </c>
      <c r="H58">
        <v>10059</v>
      </c>
      <c r="I58" t="s">
        <v>23303</v>
      </c>
      <c r="J58" t="s">
        <v>191</v>
      </c>
    </row>
    <row r="59" spans="1:10" x14ac:dyDescent="0.25">
      <c r="A59">
        <v>8229</v>
      </c>
      <c r="B59" s="1">
        <v>43213</v>
      </c>
      <c r="C59" t="s">
        <v>9993</v>
      </c>
      <c r="D59" t="s">
        <v>52</v>
      </c>
      <c r="E59" t="s">
        <v>156</v>
      </c>
      <c r="F59">
        <v>1</v>
      </c>
      <c r="G59" s="6">
        <v>96750</v>
      </c>
      <c r="H59">
        <v>10059</v>
      </c>
      <c r="I59" t="s">
        <v>23304</v>
      </c>
      <c r="J59" t="s">
        <v>191</v>
      </c>
    </row>
    <row r="60" spans="1:10" x14ac:dyDescent="0.25">
      <c r="A60">
        <v>8229</v>
      </c>
      <c r="B60" s="1">
        <v>43213</v>
      </c>
      <c r="C60" t="s">
        <v>9994</v>
      </c>
      <c r="D60" t="s">
        <v>52</v>
      </c>
      <c r="E60" t="s">
        <v>156</v>
      </c>
      <c r="F60">
        <v>1</v>
      </c>
      <c r="G60" s="6">
        <v>96750</v>
      </c>
      <c r="H60">
        <v>10059</v>
      </c>
      <c r="I60" t="s">
        <v>23305</v>
      </c>
      <c r="J60" t="s">
        <v>191</v>
      </c>
    </row>
    <row r="61" spans="1:10" x14ac:dyDescent="0.25">
      <c r="A61">
        <v>8229</v>
      </c>
      <c r="B61" s="1">
        <v>43213</v>
      </c>
      <c r="C61" t="s">
        <v>9995</v>
      </c>
      <c r="D61" t="s">
        <v>52</v>
      </c>
      <c r="E61" t="s">
        <v>156</v>
      </c>
      <c r="F61">
        <v>1</v>
      </c>
      <c r="G61" s="6">
        <v>96750</v>
      </c>
      <c r="H61">
        <v>10059</v>
      </c>
      <c r="I61" t="s">
        <v>9996</v>
      </c>
      <c r="J61" t="s">
        <v>191</v>
      </c>
    </row>
    <row r="62" spans="1:10" x14ac:dyDescent="0.25">
      <c r="A62">
        <v>5278</v>
      </c>
      <c r="B62" s="1">
        <v>41639</v>
      </c>
      <c r="C62" t="s">
        <v>9997</v>
      </c>
      <c r="D62" t="s">
        <v>56</v>
      </c>
      <c r="E62" t="s">
        <v>25</v>
      </c>
      <c r="F62">
        <v>1</v>
      </c>
      <c r="G62" s="6">
        <v>1751</v>
      </c>
      <c r="I62" t="s">
        <v>9998</v>
      </c>
      <c r="J62" t="s">
        <v>217</v>
      </c>
    </row>
    <row r="63" spans="1:10" x14ac:dyDescent="0.25">
      <c r="A63">
        <v>5279</v>
      </c>
      <c r="B63" s="1">
        <v>41639</v>
      </c>
      <c r="C63" t="s">
        <v>9999</v>
      </c>
      <c r="D63" t="s">
        <v>56</v>
      </c>
      <c r="E63" t="s">
        <v>25</v>
      </c>
      <c r="F63">
        <v>1</v>
      </c>
      <c r="G63" s="6">
        <v>17508</v>
      </c>
      <c r="I63" t="s">
        <v>10000</v>
      </c>
      <c r="J63" t="s">
        <v>60</v>
      </c>
    </row>
    <row r="64" spans="1:10" x14ac:dyDescent="0.25">
      <c r="A64">
        <v>10800</v>
      </c>
      <c r="B64" s="1">
        <v>44560</v>
      </c>
      <c r="C64" t="s">
        <v>10001</v>
      </c>
      <c r="D64" t="s">
        <v>56</v>
      </c>
      <c r="E64" t="s">
        <v>40</v>
      </c>
      <c r="F64">
        <v>1</v>
      </c>
      <c r="G64" s="6">
        <v>21400</v>
      </c>
      <c r="H64">
        <v>10073</v>
      </c>
      <c r="I64" t="s">
        <v>10002</v>
      </c>
      <c r="J64" t="s">
        <v>9956</v>
      </c>
    </row>
    <row r="65" spans="1:10" x14ac:dyDescent="0.25">
      <c r="A65">
        <v>10800</v>
      </c>
      <c r="B65" s="1">
        <v>44560</v>
      </c>
      <c r="C65" t="s">
        <v>10003</v>
      </c>
      <c r="D65" t="s">
        <v>56</v>
      </c>
      <c r="E65" t="s">
        <v>40</v>
      </c>
      <c r="F65">
        <v>1</v>
      </c>
      <c r="G65" s="6">
        <v>21400</v>
      </c>
      <c r="H65">
        <v>10073</v>
      </c>
      <c r="I65" t="s">
        <v>23306</v>
      </c>
      <c r="J65" t="s">
        <v>9956</v>
      </c>
    </row>
    <row r="66" spans="1:10" x14ac:dyDescent="0.25">
      <c r="A66">
        <v>10800</v>
      </c>
      <c r="B66" s="1">
        <v>44560</v>
      </c>
      <c r="C66" t="s">
        <v>10004</v>
      </c>
      <c r="D66" t="s">
        <v>56</v>
      </c>
      <c r="E66" t="s">
        <v>40</v>
      </c>
      <c r="F66">
        <v>1</v>
      </c>
      <c r="G66" s="6">
        <v>21400</v>
      </c>
      <c r="H66">
        <v>10073</v>
      </c>
      <c r="I66" t="s">
        <v>23307</v>
      </c>
      <c r="J66" t="s">
        <v>9956</v>
      </c>
    </row>
    <row r="67" spans="1:10" x14ac:dyDescent="0.25">
      <c r="A67">
        <v>10800</v>
      </c>
      <c r="B67" s="1">
        <v>44560</v>
      </c>
      <c r="C67" t="s">
        <v>10005</v>
      </c>
      <c r="D67" t="s">
        <v>56</v>
      </c>
      <c r="E67" t="s">
        <v>40</v>
      </c>
      <c r="F67">
        <v>1</v>
      </c>
      <c r="G67" s="6">
        <v>21400</v>
      </c>
      <c r="H67">
        <v>10073</v>
      </c>
      <c r="I67" t="s">
        <v>10006</v>
      </c>
      <c r="J67" t="s">
        <v>9956</v>
      </c>
    </row>
    <row r="68" spans="1:10" x14ac:dyDescent="0.25">
      <c r="A68">
        <v>5272</v>
      </c>
      <c r="B68" s="1">
        <v>41639</v>
      </c>
      <c r="C68" t="s">
        <v>10007</v>
      </c>
      <c r="D68" t="s">
        <v>70</v>
      </c>
      <c r="E68" t="s">
        <v>25</v>
      </c>
      <c r="F68">
        <v>1</v>
      </c>
      <c r="G68" s="6">
        <v>4669</v>
      </c>
      <c r="I68" t="s">
        <v>10008</v>
      </c>
      <c r="J68" t="s">
        <v>649</v>
      </c>
    </row>
    <row r="69" spans="1:10" x14ac:dyDescent="0.25">
      <c r="A69">
        <v>5272</v>
      </c>
      <c r="B69" s="1">
        <v>41639</v>
      </c>
      <c r="C69" t="s">
        <v>10009</v>
      </c>
      <c r="D69" t="s">
        <v>70</v>
      </c>
      <c r="E69" t="s">
        <v>25</v>
      </c>
      <c r="F69">
        <v>1</v>
      </c>
      <c r="G69" s="6">
        <v>4669</v>
      </c>
      <c r="I69" t="s">
        <v>10010</v>
      </c>
      <c r="J69" t="s">
        <v>649</v>
      </c>
    </row>
    <row r="70" spans="1:10" x14ac:dyDescent="0.25">
      <c r="A70">
        <v>5272</v>
      </c>
      <c r="B70" s="1">
        <v>41639</v>
      </c>
      <c r="C70" t="s">
        <v>10011</v>
      </c>
      <c r="D70" t="s">
        <v>70</v>
      </c>
      <c r="E70" t="s">
        <v>25</v>
      </c>
      <c r="F70">
        <v>1</v>
      </c>
      <c r="G70" s="6">
        <v>4669</v>
      </c>
      <c r="I70" t="s">
        <v>10012</v>
      </c>
      <c r="J70" t="s">
        <v>649</v>
      </c>
    </row>
    <row r="71" spans="1:10" x14ac:dyDescent="0.25">
      <c r="A71">
        <v>5272</v>
      </c>
      <c r="B71" s="1">
        <v>41639</v>
      </c>
      <c r="C71" t="s">
        <v>10013</v>
      </c>
      <c r="D71" t="s">
        <v>70</v>
      </c>
      <c r="E71" t="s">
        <v>25</v>
      </c>
      <c r="F71">
        <v>1</v>
      </c>
      <c r="G71" s="6">
        <v>4669</v>
      </c>
      <c r="I71" t="s">
        <v>10014</v>
      </c>
      <c r="J71" t="s">
        <v>649</v>
      </c>
    </row>
    <row r="72" spans="1:10" x14ac:dyDescent="0.25">
      <c r="A72">
        <v>5272</v>
      </c>
      <c r="B72" s="1">
        <v>41639</v>
      </c>
      <c r="C72" t="s">
        <v>10015</v>
      </c>
      <c r="D72" t="s">
        <v>70</v>
      </c>
      <c r="E72" t="s">
        <v>25</v>
      </c>
      <c r="F72">
        <v>1</v>
      </c>
      <c r="G72" s="6">
        <v>4669</v>
      </c>
      <c r="I72" t="s">
        <v>10016</v>
      </c>
      <c r="J72" t="s">
        <v>649</v>
      </c>
    </row>
    <row r="73" spans="1:10" x14ac:dyDescent="0.25">
      <c r="A73">
        <v>5273</v>
      </c>
      <c r="B73" s="1">
        <v>41639</v>
      </c>
      <c r="C73" t="s">
        <v>10017</v>
      </c>
      <c r="D73" t="s">
        <v>70</v>
      </c>
      <c r="E73" t="s">
        <v>25</v>
      </c>
      <c r="F73">
        <v>1</v>
      </c>
      <c r="G73" s="6">
        <v>3502</v>
      </c>
      <c r="I73" t="s">
        <v>10018</v>
      </c>
      <c r="J73" t="s">
        <v>10019</v>
      </c>
    </row>
    <row r="74" spans="1:10" x14ac:dyDescent="0.25">
      <c r="A74">
        <v>5274</v>
      </c>
      <c r="B74" s="1">
        <v>41639</v>
      </c>
      <c r="C74" t="s">
        <v>10020</v>
      </c>
      <c r="D74" t="s">
        <v>70</v>
      </c>
      <c r="E74" t="s">
        <v>25</v>
      </c>
      <c r="F74">
        <v>1</v>
      </c>
      <c r="G74" s="6">
        <v>3502</v>
      </c>
      <c r="I74" t="s">
        <v>10021</v>
      </c>
      <c r="J74" t="s">
        <v>1952</v>
      </c>
    </row>
    <row r="75" spans="1:10" x14ac:dyDescent="0.25">
      <c r="A75">
        <v>5275</v>
      </c>
      <c r="B75" s="1">
        <v>41639</v>
      </c>
      <c r="C75" t="s">
        <v>10022</v>
      </c>
      <c r="D75" t="s">
        <v>70</v>
      </c>
      <c r="E75" t="s">
        <v>25</v>
      </c>
      <c r="F75">
        <v>1</v>
      </c>
      <c r="G75" s="6">
        <v>3502</v>
      </c>
      <c r="I75" t="s">
        <v>10023</v>
      </c>
      <c r="J75" t="s">
        <v>10024</v>
      </c>
    </row>
    <row r="76" spans="1:10" x14ac:dyDescent="0.25">
      <c r="A76">
        <v>5275</v>
      </c>
      <c r="B76" s="1">
        <v>41639</v>
      </c>
      <c r="C76" t="s">
        <v>10025</v>
      </c>
      <c r="D76" t="s">
        <v>70</v>
      </c>
      <c r="E76" t="s">
        <v>25</v>
      </c>
      <c r="F76">
        <v>1</v>
      </c>
      <c r="G76" s="6">
        <v>3502</v>
      </c>
      <c r="I76" t="s">
        <v>10026</v>
      </c>
      <c r="J76" t="s">
        <v>10024</v>
      </c>
    </row>
    <row r="77" spans="1:10" x14ac:dyDescent="0.25">
      <c r="A77">
        <v>5275</v>
      </c>
      <c r="B77" s="1">
        <v>41639</v>
      </c>
      <c r="C77" t="s">
        <v>10027</v>
      </c>
      <c r="D77" t="s">
        <v>70</v>
      </c>
      <c r="E77" t="s">
        <v>25</v>
      </c>
      <c r="F77">
        <v>1</v>
      </c>
      <c r="G77" s="6">
        <v>3502</v>
      </c>
      <c r="I77" t="s">
        <v>10028</v>
      </c>
      <c r="J77" t="s">
        <v>10024</v>
      </c>
    </row>
    <row r="78" spans="1:10" x14ac:dyDescent="0.25">
      <c r="A78">
        <v>5275</v>
      </c>
      <c r="B78" s="1">
        <v>41639</v>
      </c>
      <c r="C78" t="s">
        <v>10029</v>
      </c>
      <c r="D78" t="s">
        <v>70</v>
      </c>
      <c r="E78" t="s">
        <v>25</v>
      </c>
      <c r="F78">
        <v>1</v>
      </c>
      <c r="G78" s="6">
        <v>3502</v>
      </c>
      <c r="I78" t="s">
        <v>10030</v>
      </c>
      <c r="J78" t="s">
        <v>10024</v>
      </c>
    </row>
    <row r="79" spans="1:10" x14ac:dyDescent="0.25">
      <c r="A79">
        <v>5276</v>
      </c>
      <c r="B79" s="1">
        <v>41639</v>
      </c>
      <c r="C79" t="s">
        <v>10031</v>
      </c>
      <c r="D79" t="s">
        <v>70</v>
      </c>
      <c r="E79" t="s">
        <v>25</v>
      </c>
      <c r="F79">
        <v>1</v>
      </c>
      <c r="G79" s="6">
        <v>3502</v>
      </c>
      <c r="I79" t="s">
        <v>10032</v>
      </c>
      <c r="J79" t="s">
        <v>9925</v>
      </c>
    </row>
    <row r="80" spans="1:10" x14ac:dyDescent="0.25">
      <c r="A80">
        <v>5276</v>
      </c>
      <c r="B80" s="1">
        <v>41639</v>
      </c>
      <c r="C80" t="s">
        <v>10033</v>
      </c>
      <c r="D80" t="s">
        <v>70</v>
      </c>
      <c r="E80" t="s">
        <v>25</v>
      </c>
      <c r="F80">
        <v>1</v>
      </c>
      <c r="G80" s="6">
        <v>3502</v>
      </c>
      <c r="I80" t="s">
        <v>10034</v>
      </c>
      <c r="J80" t="s">
        <v>9925</v>
      </c>
    </row>
    <row r="81" spans="1:10" x14ac:dyDescent="0.25">
      <c r="A81">
        <v>5276</v>
      </c>
      <c r="B81" s="1">
        <v>41639</v>
      </c>
      <c r="C81" t="s">
        <v>10035</v>
      </c>
      <c r="D81" t="s">
        <v>70</v>
      </c>
      <c r="E81" t="s">
        <v>25</v>
      </c>
      <c r="F81">
        <v>1</v>
      </c>
      <c r="G81" s="6">
        <v>3502</v>
      </c>
      <c r="I81" t="s">
        <v>10036</v>
      </c>
      <c r="J81" t="s">
        <v>9925</v>
      </c>
    </row>
    <row r="82" spans="1:10" x14ac:dyDescent="0.25">
      <c r="A82">
        <v>5276</v>
      </c>
      <c r="B82" s="1">
        <v>41639</v>
      </c>
      <c r="C82" t="s">
        <v>10037</v>
      </c>
      <c r="D82" t="s">
        <v>70</v>
      </c>
      <c r="E82" t="s">
        <v>25</v>
      </c>
      <c r="F82">
        <v>1</v>
      </c>
      <c r="G82" s="6">
        <v>3502</v>
      </c>
      <c r="I82" t="s">
        <v>10038</v>
      </c>
      <c r="J82" t="s">
        <v>9925</v>
      </c>
    </row>
    <row r="83" spans="1:10" x14ac:dyDescent="0.25">
      <c r="A83">
        <v>9208</v>
      </c>
      <c r="B83" s="1">
        <v>43830</v>
      </c>
      <c r="C83" t="s">
        <v>10039</v>
      </c>
      <c r="D83" t="s">
        <v>1586</v>
      </c>
      <c r="E83" t="s">
        <v>53</v>
      </c>
      <c r="F83">
        <v>1</v>
      </c>
      <c r="G83" s="6">
        <v>72000</v>
      </c>
      <c r="H83">
        <v>10064</v>
      </c>
      <c r="I83" t="s">
        <v>10040</v>
      </c>
      <c r="J83" t="s">
        <v>10041</v>
      </c>
    </row>
    <row r="84" spans="1:10" x14ac:dyDescent="0.25">
      <c r="A84">
        <v>7996</v>
      </c>
      <c r="B84" s="1">
        <v>43049</v>
      </c>
      <c r="C84" t="s">
        <v>10042</v>
      </c>
      <c r="D84" t="s">
        <v>675</v>
      </c>
      <c r="E84" t="s">
        <v>48</v>
      </c>
      <c r="F84">
        <v>1</v>
      </c>
      <c r="G84" s="6">
        <v>116035</v>
      </c>
      <c r="H84">
        <v>10058</v>
      </c>
      <c r="I84" t="s">
        <v>10043</v>
      </c>
    </row>
    <row r="85" spans="1:10" x14ac:dyDescent="0.25">
      <c r="A85">
        <v>9244</v>
      </c>
      <c r="B85" s="1">
        <v>43830</v>
      </c>
      <c r="C85" t="s">
        <v>10044</v>
      </c>
      <c r="D85" t="s">
        <v>8687</v>
      </c>
      <c r="E85" t="s">
        <v>1396</v>
      </c>
      <c r="F85">
        <v>1</v>
      </c>
      <c r="G85" s="6">
        <v>5750</v>
      </c>
      <c r="H85">
        <v>10065</v>
      </c>
      <c r="I85" t="s">
        <v>10045</v>
      </c>
      <c r="J85" t="s">
        <v>1085</v>
      </c>
    </row>
    <row r="86" spans="1:10" x14ac:dyDescent="0.25">
      <c r="A86">
        <v>1352</v>
      </c>
      <c r="B86" s="1">
        <v>42452</v>
      </c>
      <c r="C86" t="s">
        <v>10046</v>
      </c>
      <c r="D86" t="s">
        <v>74</v>
      </c>
      <c r="E86" t="s">
        <v>40</v>
      </c>
      <c r="F86">
        <v>1</v>
      </c>
      <c r="G86" s="6">
        <v>120867.9</v>
      </c>
      <c r="H86">
        <v>1693</v>
      </c>
      <c r="I86" t="s">
        <v>10047</v>
      </c>
      <c r="J86" t="s">
        <v>79</v>
      </c>
    </row>
    <row r="87" spans="1:10" x14ac:dyDescent="0.25">
      <c r="A87">
        <v>1352</v>
      </c>
      <c r="B87" s="1">
        <v>42452</v>
      </c>
      <c r="C87" t="s">
        <v>10048</v>
      </c>
      <c r="D87" t="s">
        <v>74</v>
      </c>
      <c r="E87" t="s">
        <v>40</v>
      </c>
      <c r="F87">
        <v>1</v>
      </c>
      <c r="G87" s="6">
        <v>120867.9</v>
      </c>
      <c r="H87">
        <v>1693</v>
      </c>
      <c r="I87" t="s">
        <v>10049</v>
      </c>
      <c r="J87" t="s">
        <v>79</v>
      </c>
    </row>
    <row r="88" spans="1:10" x14ac:dyDescent="0.25">
      <c r="A88">
        <v>5283</v>
      </c>
      <c r="B88" s="1">
        <v>41639</v>
      </c>
      <c r="C88" t="s">
        <v>10050</v>
      </c>
      <c r="D88" t="s">
        <v>74</v>
      </c>
      <c r="E88" t="s">
        <v>25</v>
      </c>
      <c r="F88">
        <v>1</v>
      </c>
      <c r="G88" s="6">
        <v>29179</v>
      </c>
      <c r="I88" t="s">
        <v>10051</v>
      </c>
    </row>
    <row r="89" spans="1:10" x14ac:dyDescent="0.25">
      <c r="A89">
        <v>5284</v>
      </c>
      <c r="B89" s="1">
        <v>41639</v>
      </c>
      <c r="C89" t="s">
        <v>10052</v>
      </c>
      <c r="D89" t="s">
        <v>74</v>
      </c>
      <c r="E89" t="s">
        <v>25</v>
      </c>
      <c r="F89">
        <v>1</v>
      </c>
      <c r="G89" s="6">
        <v>26845</v>
      </c>
      <c r="I89" t="s">
        <v>10053</v>
      </c>
    </row>
    <row r="90" spans="1:10" x14ac:dyDescent="0.25">
      <c r="A90">
        <v>5284</v>
      </c>
      <c r="B90" s="1">
        <v>41639</v>
      </c>
      <c r="C90" t="s">
        <v>10054</v>
      </c>
      <c r="D90" t="s">
        <v>74</v>
      </c>
      <c r="E90" t="s">
        <v>25</v>
      </c>
      <c r="F90">
        <v>1</v>
      </c>
      <c r="G90" s="6">
        <v>26845</v>
      </c>
      <c r="I90" t="s">
        <v>10055</v>
      </c>
    </row>
    <row r="91" spans="1:10" x14ac:dyDescent="0.25">
      <c r="A91">
        <v>1593</v>
      </c>
      <c r="B91" s="1">
        <v>42573</v>
      </c>
      <c r="C91" t="s">
        <v>10056</v>
      </c>
      <c r="D91" t="s">
        <v>6119</v>
      </c>
      <c r="E91" t="s">
        <v>163</v>
      </c>
      <c r="F91">
        <v>1</v>
      </c>
      <c r="G91" s="6">
        <v>37300</v>
      </c>
      <c r="H91">
        <v>1697</v>
      </c>
      <c r="I91" t="s">
        <v>10057</v>
      </c>
      <c r="J91" t="s">
        <v>10058</v>
      </c>
    </row>
    <row r="92" spans="1:10" x14ac:dyDescent="0.25">
      <c r="A92">
        <v>362</v>
      </c>
      <c r="B92" s="1">
        <v>41857</v>
      </c>
      <c r="C92" t="s">
        <v>10059</v>
      </c>
      <c r="D92" t="s">
        <v>274</v>
      </c>
      <c r="E92" t="s">
        <v>275</v>
      </c>
      <c r="F92">
        <v>1</v>
      </c>
      <c r="G92" s="6">
        <v>17808</v>
      </c>
      <c r="H92">
        <v>7420</v>
      </c>
      <c r="J92" t="s">
        <v>276</v>
      </c>
    </row>
    <row r="93" spans="1:10" x14ac:dyDescent="0.25">
      <c r="A93">
        <v>362</v>
      </c>
      <c r="B93" s="1">
        <v>41857</v>
      </c>
      <c r="C93" t="s">
        <v>10060</v>
      </c>
      <c r="D93" t="s">
        <v>274</v>
      </c>
      <c r="E93" t="s">
        <v>275</v>
      </c>
      <c r="F93">
        <v>1</v>
      </c>
      <c r="G93" s="6">
        <v>17808</v>
      </c>
      <c r="H93">
        <v>7420</v>
      </c>
      <c r="J93" t="s">
        <v>276</v>
      </c>
    </row>
    <row r="94" spans="1:10" x14ac:dyDescent="0.25">
      <c r="A94">
        <v>362</v>
      </c>
      <c r="B94" s="1">
        <v>41857</v>
      </c>
      <c r="C94" t="s">
        <v>10061</v>
      </c>
      <c r="D94" t="s">
        <v>274</v>
      </c>
      <c r="E94" t="s">
        <v>275</v>
      </c>
      <c r="F94">
        <v>1</v>
      </c>
      <c r="G94" s="6">
        <v>17808</v>
      </c>
      <c r="H94">
        <v>7420</v>
      </c>
      <c r="J94" t="s">
        <v>276</v>
      </c>
    </row>
    <row r="95" spans="1:10" x14ac:dyDescent="0.25">
      <c r="A95">
        <v>362</v>
      </c>
      <c r="B95" s="1">
        <v>41857</v>
      </c>
      <c r="C95" t="s">
        <v>10062</v>
      </c>
      <c r="D95" t="s">
        <v>274</v>
      </c>
      <c r="E95" t="s">
        <v>275</v>
      </c>
      <c r="F95">
        <v>1</v>
      </c>
      <c r="G95" s="6">
        <v>17808</v>
      </c>
      <c r="H95">
        <v>7420</v>
      </c>
      <c r="J95" t="s">
        <v>276</v>
      </c>
    </row>
    <row r="96" spans="1:10" x14ac:dyDescent="0.25">
      <c r="A96">
        <v>363</v>
      </c>
      <c r="B96" s="1">
        <v>41733</v>
      </c>
      <c r="C96" t="s">
        <v>10063</v>
      </c>
      <c r="D96" t="s">
        <v>10064</v>
      </c>
      <c r="E96" t="s">
        <v>692</v>
      </c>
      <c r="F96">
        <v>1</v>
      </c>
      <c r="G96" s="6">
        <v>5040</v>
      </c>
      <c r="H96">
        <v>1683</v>
      </c>
      <c r="J96" t="s">
        <v>5718</v>
      </c>
    </row>
    <row r="97" spans="1:10" x14ac:dyDescent="0.25">
      <c r="A97">
        <v>363</v>
      </c>
      <c r="B97" s="1">
        <v>41733</v>
      </c>
      <c r="C97" t="s">
        <v>10065</v>
      </c>
      <c r="D97" t="s">
        <v>10064</v>
      </c>
      <c r="E97" t="s">
        <v>692</v>
      </c>
      <c r="F97">
        <v>1</v>
      </c>
      <c r="G97" s="6">
        <v>5040</v>
      </c>
      <c r="H97">
        <v>1683</v>
      </c>
      <c r="J97" t="s">
        <v>5718</v>
      </c>
    </row>
    <row r="98" spans="1:10" x14ac:dyDescent="0.25">
      <c r="A98">
        <v>363</v>
      </c>
      <c r="B98" s="1">
        <v>41733</v>
      </c>
      <c r="C98" t="s">
        <v>10066</v>
      </c>
      <c r="D98" t="s">
        <v>10064</v>
      </c>
      <c r="E98" t="s">
        <v>692</v>
      </c>
      <c r="F98">
        <v>1</v>
      </c>
      <c r="G98" s="6">
        <v>5040</v>
      </c>
      <c r="H98">
        <v>1683</v>
      </c>
      <c r="J98" t="s">
        <v>5718</v>
      </c>
    </row>
    <row r="99" spans="1:10" x14ac:dyDescent="0.25">
      <c r="A99">
        <v>363</v>
      </c>
      <c r="B99" s="1">
        <v>41733</v>
      </c>
      <c r="C99" t="s">
        <v>10067</v>
      </c>
      <c r="D99" t="s">
        <v>10064</v>
      </c>
      <c r="E99" t="s">
        <v>692</v>
      </c>
      <c r="F99">
        <v>1</v>
      </c>
      <c r="G99" s="6">
        <v>5040</v>
      </c>
      <c r="H99">
        <v>1683</v>
      </c>
      <c r="J99" t="s">
        <v>5718</v>
      </c>
    </row>
    <row r="100" spans="1:10" x14ac:dyDescent="0.25">
      <c r="A100">
        <v>363</v>
      </c>
      <c r="B100" s="1">
        <v>41733</v>
      </c>
      <c r="C100" t="s">
        <v>10068</v>
      </c>
      <c r="D100" t="s">
        <v>10064</v>
      </c>
      <c r="E100" t="s">
        <v>692</v>
      </c>
      <c r="F100">
        <v>1</v>
      </c>
      <c r="G100" s="6">
        <v>5040</v>
      </c>
      <c r="H100">
        <v>1683</v>
      </c>
      <c r="J100" t="s">
        <v>5718</v>
      </c>
    </row>
    <row r="101" spans="1:10" x14ac:dyDescent="0.25">
      <c r="A101">
        <v>363</v>
      </c>
      <c r="B101" s="1">
        <v>41733</v>
      </c>
      <c r="C101" t="s">
        <v>10069</v>
      </c>
      <c r="D101" t="s">
        <v>10064</v>
      </c>
      <c r="E101" t="s">
        <v>692</v>
      </c>
      <c r="F101">
        <v>1</v>
      </c>
      <c r="G101" s="6">
        <v>5040</v>
      </c>
      <c r="H101">
        <v>1683</v>
      </c>
      <c r="J101" t="s">
        <v>5718</v>
      </c>
    </row>
    <row r="102" spans="1:10" x14ac:dyDescent="0.25">
      <c r="A102">
        <v>363</v>
      </c>
      <c r="B102" s="1">
        <v>41733</v>
      </c>
      <c r="C102" t="s">
        <v>10070</v>
      </c>
      <c r="D102" t="s">
        <v>10064</v>
      </c>
      <c r="E102" t="s">
        <v>692</v>
      </c>
      <c r="F102">
        <v>1</v>
      </c>
      <c r="G102" s="6">
        <v>5040</v>
      </c>
      <c r="H102">
        <v>1683</v>
      </c>
      <c r="J102" t="s">
        <v>5718</v>
      </c>
    </row>
    <row r="103" spans="1:10" x14ac:dyDescent="0.25">
      <c r="A103">
        <v>363</v>
      </c>
      <c r="B103" s="1">
        <v>41733</v>
      </c>
      <c r="C103" t="s">
        <v>10071</v>
      </c>
      <c r="D103" t="s">
        <v>10064</v>
      </c>
      <c r="E103" t="s">
        <v>692</v>
      </c>
      <c r="F103">
        <v>1</v>
      </c>
      <c r="G103" s="6">
        <v>5040</v>
      </c>
      <c r="H103">
        <v>1683</v>
      </c>
      <c r="J103" t="s">
        <v>5718</v>
      </c>
    </row>
    <row r="104" spans="1:10" x14ac:dyDescent="0.25">
      <c r="A104">
        <v>1350</v>
      </c>
      <c r="B104" s="1">
        <v>42452</v>
      </c>
      <c r="C104" t="s">
        <v>10072</v>
      </c>
      <c r="D104" t="s">
        <v>104</v>
      </c>
      <c r="E104" t="s">
        <v>15</v>
      </c>
      <c r="F104">
        <v>1</v>
      </c>
      <c r="G104" s="6">
        <v>9750</v>
      </c>
      <c r="H104">
        <v>1692</v>
      </c>
      <c r="I104" t="s">
        <v>10073</v>
      </c>
      <c r="J104" t="s">
        <v>10074</v>
      </c>
    </row>
    <row r="105" spans="1:10" x14ac:dyDescent="0.25">
      <c r="A105">
        <v>1350</v>
      </c>
      <c r="B105" s="1">
        <v>42452</v>
      </c>
      <c r="C105" t="s">
        <v>10075</v>
      </c>
      <c r="D105" t="s">
        <v>104</v>
      </c>
      <c r="E105" t="s">
        <v>15</v>
      </c>
      <c r="F105">
        <v>1</v>
      </c>
      <c r="G105" s="6">
        <v>9750</v>
      </c>
      <c r="H105">
        <v>1692</v>
      </c>
      <c r="I105" t="s">
        <v>23308</v>
      </c>
      <c r="J105" t="s">
        <v>10074</v>
      </c>
    </row>
    <row r="106" spans="1:10" x14ac:dyDescent="0.25">
      <c r="A106">
        <v>1350</v>
      </c>
      <c r="B106" s="1">
        <v>42452</v>
      </c>
      <c r="C106" t="s">
        <v>10076</v>
      </c>
      <c r="D106" t="s">
        <v>104</v>
      </c>
      <c r="E106" t="s">
        <v>15</v>
      </c>
      <c r="F106">
        <v>1</v>
      </c>
      <c r="G106" s="6">
        <v>9750</v>
      </c>
      <c r="H106">
        <v>1692</v>
      </c>
      <c r="I106" t="s">
        <v>23309</v>
      </c>
      <c r="J106" t="s">
        <v>10074</v>
      </c>
    </row>
    <row r="107" spans="1:10" x14ac:dyDescent="0.25">
      <c r="A107">
        <v>1350</v>
      </c>
      <c r="B107" s="1">
        <v>42452</v>
      </c>
      <c r="C107" t="s">
        <v>10077</v>
      </c>
      <c r="D107" t="s">
        <v>104</v>
      </c>
      <c r="E107" t="s">
        <v>15</v>
      </c>
      <c r="F107">
        <v>1</v>
      </c>
      <c r="G107" s="6">
        <v>9750</v>
      </c>
      <c r="H107">
        <v>1692</v>
      </c>
      <c r="I107" t="s">
        <v>23310</v>
      </c>
      <c r="J107" t="s">
        <v>10074</v>
      </c>
    </row>
    <row r="108" spans="1:10" x14ac:dyDescent="0.25">
      <c r="A108">
        <v>1350</v>
      </c>
      <c r="B108" s="1">
        <v>42452</v>
      </c>
      <c r="C108" t="s">
        <v>10078</v>
      </c>
      <c r="D108" t="s">
        <v>104</v>
      </c>
      <c r="E108" t="s">
        <v>15</v>
      </c>
      <c r="F108">
        <v>1</v>
      </c>
      <c r="G108" s="6">
        <v>9750</v>
      </c>
      <c r="H108">
        <v>1692</v>
      </c>
      <c r="I108" t="s">
        <v>23311</v>
      </c>
      <c r="J108" t="s">
        <v>10074</v>
      </c>
    </row>
    <row r="109" spans="1:10" x14ac:dyDescent="0.25">
      <c r="A109">
        <v>1350</v>
      </c>
      <c r="B109" s="1">
        <v>42452</v>
      </c>
      <c r="C109" t="s">
        <v>10079</v>
      </c>
      <c r="D109" t="s">
        <v>104</v>
      </c>
      <c r="E109" t="s">
        <v>15</v>
      </c>
      <c r="F109">
        <v>1</v>
      </c>
      <c r="G109" s="6">
        <v>9750</v>
      </c>
      <c r="H109">
        <v>1692</v>
      </c>
      <c r="I109" t="s">
        <v>23312</v>
      </c>
      <c r="J109" t="s">
        <v>10074</v>
      </c>
    </row>
    <row r="110" spans="1:10" x14ac:dyDescent="0.25">
      <c r="A110">
        <v>1350</v>
      </c>
      <c r="B110" s="1">
        <v>42452</v>
      </c>
      <c r="C110" t="s">
        <v>10080</v>
      </c>
      <c r="D110" t="s">
        <v>104</v>
      </c>
      <c r="E110" t="s">
        <v>15</v>
      </c>
      <c r="F110">
        <v>1</v>
      </c>
      <c r="G110" s="6">
        <v>9750</v>
      </c>
      <c r="H110">
        <v>1692</v>
      </c>
      <c r="I110" t="s">
        <v>23313</v>
      </c>
      <c r="J110" t="s">
        <v>10074</v>
      </c>
    </row>
    <row r="111" spans="1:10" x14ac:dyDescent="0.25">
      <c r="A111">
        <v>1350</v>
      </c>
      <c r="B111" s="1">
        <v>42452</v>
      </c>
      <c r="C111" t="s">
        <v>10081</v>
      </c>
      <c r="D111" t="s">
        <v>104</v>
      </c>
      <c r="E111" t="s">
        <v>15</v>
      </c>
      <c r="F111">
        <v>1</v>
      </c>
      <c r="G111" s="6">
        <v>9750</v>
      </c>
      <c r="H111">
        <v>1692</v>
      </c>
      <c r="I111" t="s">
        <v>23314</v>
      </c>
      <c r="J111" t="s">
        <v>10074</v>
      </c>
    </row>
    <row r="112" spans="1:10" x14ac:dyDescent="0.25">
      <c r="A112">
        <v>1350</v>
      </c>
      <c r="B112" s="1">
        <v>42452</v>
      </c>
      <c r="C112" t="s">
        <v>10082</v>
      </c>
      <c r="D112" t="s">
        <v>104</v>
      </c>
      <c r="E112" t="s">
        <v>15</v>
      </c>
      <c r="F112">
        <v>1</v>
      </c>
      <c r="G112" s="6">
        <v>9750</v>
      </c>
      <c r="H112">
        <v>1692</v>
      </c>
      <c r="I112" t="s">
        <v>23315</v>
      </c>
      <c r="J112" t="s">
        <v>10074</v>
      </c>
    </row>
    <row r="113" spans="1:10" x14ac:dyDescent="0.25">
      <c r="A113">
        <v>1350</v>
      </c>
      <c r="B113" s="1">
        <v>42452</v>
      </c>
      <c r="C113" t="s">
        <v>10083</v>
      </c>
      <c r="D113" t="s">
        <v>104</v>
      </c>
      <c r="E113" t="s">
        <v>15</v>
      </c>
      <c r="F113">
        <v>1</v>
      </c>
      <c r="G113" s="6">
        <v>9750</v>
      </c>
      <c r="H113">
        <v>1692</v>
      </c>
      <c r="I113" t="s">
        <v>23316</v>
      </c>
      <c r="J113" t="s">
        <v>10074</v>
      </c>
    </row>
    <row r="114" spans="1:10" x14ac:dyDescent="0.25">
      <c r="A114">
        <v>1350</v>
      </c>
      <c r="B114" s="1">
        <v>42452</v>
      </c>
      <c r="C114" t="s">
        <v>10084</v>
      </c>
      <c r="D114" t="s">
        <v>104</v>
      </c>
      <c r="E114" t="s">
        <v>15</v>
      </c>
      <c r="F114">
        <v>1</v>
      </c>
      <c r="G114" s="6">
        <v>9750</v>
      </c>
      <c r="H114">
        <v>1692</v>
      </c>
      <c r="I114" t="s">
        <v>23317</v>
      </c>
      <c r="J114" t="s">
        <v>10074</v>
      </c>
    </row>
    <row r="115" spans="1:10" x14ac:dyDescent="0.25">
      <c r="A115">
        <v>1350</v>
      </c>
      <c r="B115" s="1">
        <v>42452</v>
      </c>
      <c r="C115" t="s">
        <v>10085</v>
      </c>
      <c r="D115" t="s">
        <v>104</v>
      </c>
      <c r="E115" t="s">
        <v>15</v>
      </c>
      <c r="F115">
        <v>1</v>
      </c>
      <c r="G115" s="6">
        <v>9750</v>
      </c>
      <c r="H115">
        <v>1692</v>
      </c>
      <c r="I115" t="s">
        <v>10088</v>
      </c>
      <c r="J115" t="s">
        <v>10074</v>
      </c>
    </row>
    <row r="116" spans="1:10" x14ac:dyDescent="0.25">
      <c r="A116">
        <v>1350</v>
      </c>
      <c r="B116" s="1">
        <v>42452</v>
      </c>
      <c r="C116" t="s">
        <v>10086</v>
      </c>
      <c r="D116" t="s">
        <v>104</v>
      </c>
      <c r="E116" t="s">
        <v>15</v>
      </c>
      <c r="F116">
        <v>1</v>
      </c>
      <c r="G116" s="6">
        <v>9750</v>
      </c>
      <c r="H116">
        <v>1692</v>
      </c>
      <c r="I116" t="s">
        <v>23318</v>
      </c>
      <c r="J116" t="s">
        <v>10074</v>
      </c>
    </row>
    <row r="117" spans="1:10" x14ac:dyDescent="0.25">
      <c r="A117">
        <v>1350</v>
      </c>
      <c r="B117" s="1">
        <v>42452</v>
      </c>
      <c r="C117" t="s">
        <v>10087</v>
      </c>
      <c r="D117" t="s">
        <v>104</v>
      </c>
      <c r="E117" t="s">
        <v>15</v>
      </c>
      <c r="F117">
        <v>1</v>
      </c>
      <c r="G117" s="6">
        <v>9750</v>
      </c>
      <c r="H117">
        <v>1692</v>
      </c>
      <c r="I117" t="s">
        <v>23319</v>
      </c>
      <c r="J117" t="s">
        <v>10074</v>
      </c>
    </row>
    <row r="118" spans="1:10" x14ac:dyDescent="0.25">
      <c r="A118">
        <v>5280</v>
      </c>
      <c r="B118" s="1">
        <v>41639</v>
      </c>
      <c r="C118" t="s">
        <v>10089</v>
      </c>
      <c r="D118" t="s">
        <v>104</v>
      </c>
      <c r="E118" t="s">
        <v>25</v>
      </c>
      <c r="F118">
        <v>1</v>
      </c>
      <c r="G118" s="6">
        <v>3502</v>
      </c>
      <c r="I118" t="s">
        <v>10090</v>
      </c>
      <c r="J118" t="s">
        <v>1995</v>
      </c>
    </row>
    <row r="119" spans="1:10" x14ac:dyDescent="0.25">
      <c r="A119">
        <v>5280</v>
      </c>
      <c r="B119" s="1">
        <v>41639</v>
      </c>
      <c r="C119" t="s">
        <v>10091</v>
      </c>
      <c r="D119" t="s">
        <v>104</v>
      </c>
      <c r="E119" t="s">
        <v>25</v>
      </c>
      <c r="F119">
        <v>1</v>
      </c>
      <c r="G119" s="6">
        <v>3502</v>
      </c>
      <c r="I119" t="s">
        <v>10092</v>
      </c>
      <c r="J119" t="s">
        <v>1995</v>
      </c>
    </row>
    <row r="120" spans="1:10" x14ac:dyDescent="0.25">
      <c r="A120">
        <v>5280</v>
      </c>
      <c r="B120" s="1">
        <v>41639</v>
      </c>
      <c r="C120" t="s">
        <v>10093</v>
      </c>
      <c r="D120" t="s">
        <v>104</v>
      </c>
      <c r="E120" t="s">
        <v>25</v>
      </c>
      <c r="F120">
        <v>1</v>
      </c>
      <c r="G120" s="6">
        <v>3502</v>
      </c>
      <c r="I120" t="s">
        <v>10094</v>
      </c>
      <c r="J120" t="s">
        <v>1995</v>
      </c>
    </row>
    <row r="121" spans="1:10" x14ac:dyDescent="0.25">
      <c r="A121">
        <v>5280</v>
      </c>
      <c r="B121" s="1">
        <v>41639</v>
      </c>
      <c r="C121" t="s">
        <v>10095</v>
      </c>
      <c r="D121" t="s">
        <v>104</v>
      </c>
      <c r="E121" t="s">
        <v>25</v>
      </c>
      <c r="F121">
        <v>1</v>
      </c>
      <c r="G121" s="6">
        <v>3502</v>
      </c>
      <c r="I121" t="s">
        <v>10096</v>
      </c>
      <c r="J121" t="s">
        <v>1995</v>
      </c>
    </row>
    <row r="122" spans="1:10" x14ac:dyDescent="0.25">
      <c r="A122">
        <v>5282</v>
      </c>
      <c r="B122" s="1">
        <v>41639</v>
      </c>
      <c r="C122" t="s">
        <v>10097</v>
      </c>
      <c r="D122" t="s">
        <v>104</v>
      </c>
      <c r="E122" t="s">
        <v>25</v>
      </c>
      <c r="F122">
        <v>1</v>
      </c>
      <c r="G122" s="6">
        <v>2350</v>
      </c>
      <c r="I122" t="s">
        <v>10098</v>
      </c>
      <c r="J122" t="s">
        <v>10099</v>
      </c>
    </row>
    <row r="123" spans="1:10" x14ac:dyDescent="0.25">
      <c r="A123">
        <v>5282</v>
      </c>
      <c r="B123" s="1">
        <v>41639</v>
      </c>
      <c r="C123" t="s">
        <v>10100</v>
      </c>
      <c r="D123" t="s">
        <v>104</v>
      </c>
      <c r="E123" t="s">
        <v>25</v>
      </c>
      <c r="F123">
        <v>1</v>
      </c>
      <c r="G123" s="6">
        <v>2350</v>
      </c>
      <c r="I123" t="s">
        <v>10101</v>
      </c>
      <c r="J123" t="s">
        <v>10099</v>
      </c>
    </row>
    <row r="124" spans="1:10" x14ac:dyDescent="0.25">
      <c r="A124">
        <v>5282</v>
      </c>
      <c r="B124" s="1">
        <v>41639</v>
      </c>
      <c r="C124" t="s">
        <v>10102</v>
      </c>
      <c r="D124" t="s">
        <v>104</v>
      </c>
      <c r="E124" t="s">
        <v>25</v>
      </c>
      <c r="F124">
        <v>1</v>
      </c>
      <c r="G124" s="6">
        <v>2350</v>
      </c>
      <c r="I124" t="s">
        <v>10103</v>
      </c>
      <c r="J124" t="s">
        <v>10099</v>
      </c>
    </row>
    <row r="125" spans="1:10" x14ac:dyDescent="0.25">
      <c r="A125">
        <v>5282</v>
      </c>
      <c r="B125" s="1">
        <v>41639</v>
      </c>
      <c r="C125" t="s">
        <v>10104</v>
      </c>
      <c r="D125" t="s">
        <v>104</v>
      </c>
      <c r="E125" t="s">
        <v>25</v>
      </c>
      <c r="F125">
        <v>1</v>
      </c>
      <c r="G125" s="6">
        <v>2350</v>
      </c>
      <c r="I125" t="s">
        <v>10105</v>
      </c>
      <c r="J125" t="s">
        <v>10099</v>
      </c>
    </row>
    <row r="126" spans="1:10" x14ac:dyDescent="0.25">
      <c r="A126">
        <v>5282</v>
      </c>
      <c r="B126" s="1">
        <v>41639</v>
      </c>
      <c r="C126" t="s">
        <v>10106</v>
      </c>
      <c r="D126" t="s">
        <v>104</v>
      </c>
      <c r="E126" t="s">
        <v>25</v>
      </c>
      <c r="F126">
        <v>1</v>
      </c>
      <c r="G126" s="6">
        <v>2350</v>
      </c>
      <c r="I126" t="s">
        <v>10107</v>
      </c>
      <c r="J126" t="s">
        <v>10099</v>
      </c>
    </row>
    <row r="127" spans="1:10" x14ac:dyDescent="0.25">
      <c r="A127">
        <v>5282</v>
      </c>
      <c r="B127" s="1">
        <v>41639</v>
      </c>
      <c r="C127" t="s">
        <v>10108</v>
      </c>
      <c r="D127" t="s">
        <v>104</v>
      </c>
      <c r="E127" t="s">
        <v>25</v>
      </c>
      <c r="F127">
        <v>1</v>
      </c>
      <c r="G127" s="6">
        <v>2350</v>
      </c>
      <c r="I127" t="s">
        <v>10109</v>
      </c>
      <c r="J127" t="s">
        <v>10099</v>
      </c>
    </row>
    <row r="128" spans="1:10" x14ac:dyDescent="0.25">
      <c r="A128">
        <v>5282</v>
      </c>
      <c r="B128" s="1">
        <v>41639</v>
      </c>
      <c r="C128" t="s">
        <v>10110</v>
      </c>
      <c r="D128" t="s">
        <v>104</v>
      </c>
      <c r="E128" t="s">
        <v>25</v>
      </c>
      <c r="F128">
        <v>1</v>
      </c>
      <c r="G128" s="6">
        <v>2350</v>
      </c>
      <c r="I128" t="s">
        <v>10111</v>
      </c>
      <c r="J128" t="s">
        <v>10099</v>
      </c>
    </row>
    <row r="129" spans="1:10" x14ac:dyDescent="0.25">
      <c r="A129">
        <v>5282</v>
      </c>
      <c r="B129" s="1">
        <v>41639</v>
      </c>
      <c r="C129" t="s">
        <v>10112</v>
      </c>
      <c r="D129" t="s">
        <v>104</v>
      </c>
      <c r="E129" t="s">
        <v>25</v>
      </c>
      <c r="F129">
        <v>1</v>
      </c>
      <c r="G129" s="6">
        <v>2350</v>
      </c>
      <c r="I129" t="s">
        <v>10113</v>
      </c>
      <c r="J129" t="s">
        <v>10099</v>
      </c>
    </row>
    <row r="130" spans="1:10" x14ac:dyDescent="0.25">
      <c r="A130">
        <v>5282</v>
      </c>
      <c r="B130" s="1">
        <v>41639</v>
      </c>
      <c r="C130" t="s">
        <v>10114</v>
      </c>
      <c r="D130" t="s">
        <v>104</v>
      </c>
      <c r="E130" t="s">
        <v>25</v>
      </c>
      <c r="F130">
        <v>1</v>
      </c>
      <c r="G130" s="6">
        <v>2350</v>
      </c>
      <c r="I130" t="s">
        <v>10115</v>
      </c>
      <c r="J130" t="s">
        <v>10099</v>
      </c>
    </row>
    <row r="131" spans="1:10" x14ac:dyDescent="0.25">
      <c r="A131">
        <v>5282</v>
      </c>
      <c r="B131" s="1">
        <v>41639</v>
      </c>
      <c r="C131" t="s">
        <v>10116</v>
      </c>
      <c r="D131" t="s">
        <v>104</v>
      </c>
      <c r="E131" t="s">
        <v>25</v>
      </c>
      <c r="F131">
        <v>1</v>
      </c>
      <c r="G131" s="6">
        <v>2350</v>
      </c>
      <c r="I131" t="s">
        <v>10117</v>
      </c>
      <c r="J131" t="s">
        <v>10099</v>
      </c>
    </row>
    <row r="132" spans="1:10" x14ac:dyDescent="0.25">
      <c r="A132">
        <v>5282</v>
      </c>
      <c r="B132" s="1">
        <v>41639</v>
      </c>
      <c r="C132" t="s">
        <v>10118</v>
      </c>
      <c r="D132" t="s">
        <v>104</v>
      </c>
      <c r="E132" t="s">
        <v>25</v>
      </c>
      <c r="F132">
        <v>1</v>
      </c>
      <c r="G132" s="6">
        <v>2350</v>
      </c>
      <c r="I132" t="s">
        <v>10119</v>
      </c>
      <c r="J132" t="s">
        <v>10099</v>
      </c>
    </row>
    <row r="133" spans="1:10" x14ac:dyDescent="0.25">
      <c r="A133">
        <v>5282</v>
      </c>
      <c r="B133" s="1">
        <v>41639</v>
      </c>
      <c r="C133" t="s">
        <v>10120</v>
      </c>
      <c r="D133" t="s">
        <v>104</v>
      </c>
      <c r="E133" t="s">
        <v>25</v>
      </c>
      <c r="F133">
        <v>1</v>
      </c>
      <c r="G133" s="6">
        <v>2350</v>
      </c>
      <c r="I133" t="s">
        <v>10121</v>
      </c>
      <c r="J133" t="s">
        <v>10099</v>
      </c>
    </row>
    <row r="134" spans="1:10" x14ac:dyDescent="0.25">
      <c r="A134">
        <v>5282</v>
      </c>
      <c r="B134" s="1">
        <v>41639</v>
      </c>
      <c r="C134" t="s">
        <v>10122</v>
      </c>
      <c r="D134" t="s">
        <v>104</v>
      </c>
      <c r="E134" t="s">
        <v>25</v>
      </c>
      <c r="F134">
        <v>1</v>
      </c>
      <c r="G134" s="6">
        <v>2350</v>
      </c>
      <c r="I134" t="s">
        <v>10123</v>
      </c>
      <c r="J134" t="s">
        <v>10099</v>
      </c>
    </row>
    <row r="135" spans="1:10" x14ac:dyDescent="0.25">
      <c r="A135">
        <v>5282</v>
      </c>
      <c r="B135" s="1">
        <v>41639</v>
      </c>
      <c r="C135" t="s">
        <v>10124</v>
      </c>
      <c r="D135" t="s">
        <v>104</v>
      </c>
      <c r="E135" t="s">
        <v>25</v>
      </c>
      <c r="F135">
        <v>1</v>
      </c>
      <c r="G135" s="6">
        <v>2350</v>
      </c>
      <c r="I135" t="s">
        <v>10125</v>
      </c>
      <c r="J135" t="s">
        <v>10099</v>
      </c>
    </row>
    <row r="136" spans="1:10" x14ac:dyDescent="0.25">
      <c r="A136">
        <v>10857</v>
      </c>
      <c r="B136" s="1">
        <v>44560</v>
      </c>
      <c r="C136" t="s">
        <v>10126</v>
      </c>
      <c r="D136" t="s">
        <v>104</v>
      </c>
      <c r="E136" t="s">
        <v>35</v>
      </c>
      <c r="F136">
        <v>1</v>
      </c>
      <c r="G136" s="6">
        <v>8950</v>
      </c>
      <c r="H136">
        <v>10067</v>
      </c>
      <c r="I136" t="s">
        <v>10127</v>
      </c>
      <c r="J136" t="s">
        <v>9956</v>
      </c>
    </row>
    <row r="137" spans="1:10" x14ac:dyDescent="0.25">
      <c r="A137">
        <v>10857</v>
      </c>
      <c r="B137" s="1">
        <v>44560</v>
      </c>
      <c r="C137" t="s">
        <v>10128</v>
      </c>
      <c r="D137" t="s">
        <v>104</v>
      </c>
      <c r="E137" t="s">
        <v>35</v>
      </c>
      <c r="F137">
        <v>1</v>
      </c>
      <c r="G137" s="6">
        <v>8950</v>
      </c>
      <c r="H137">
        <v>10067</v>
      </c>
      <c r="I137" t="s">
        <v>23320</v>
      </c>
      <c r="J137" t="s">
        <v>9956</v>
      </c>
    </row>
    <row r="138" spans="1:10" x14ac:dyDescent="0.25">
      <c r="A138">
        <v>10857</v>
      </c>
      <c r="B138" s="1">
        <v>44560</v>
      </c>
      <c r="C138" t="s">
        <v>10129</v>
      </c>
      <c r="D138" t="s">
        <v>104</v>
      </c>
      <c r="E138" t="s">
        <v>35</v>
      </c>
      <c r="F138">
        <v>1</v>
      </c>
      <c r="G138" s="6">
        <v>8950</v>
      </c>
      <c r="H138">
        <v>10067</v>
      </c>
      <c r="I138" t="s">
        <v>23321</v>
      </c>
      <c r="J138" t="s">
        <v>9956</v>
      </c>
    </row>
    <row r="139" spans="1:10" x14ac:dyDescent="0.25">
      <c r="A139">
        <v>10857</v>
      </c>
      <c r="B139" s="1">
        <v>44560</v>
      </c>
      <c r="C139" t="s">
        <v>10130</v>
      </c>
      <c r="D139" t="s">
        <v>104</v>
      </c>
      <c r="E139" t="s">
        <v>35</v>
      </c>
      <c r="F139">
        <v>1</v>
      </c>
      <c r="G139" s="6">
        <v>8950</v>
      </c>
      <c r="H139">
        <v>10067</v>
      </c>
      <c r="I139" t="s">
        <v>23322</v>
      </c>
      <c r="J139" t="s">
        <v>9956</v>
      </c>
    </row>
    <row r="140" spans="1:10" x14ac:dyDescent="0.25">
      <c r="A140">
        <v>10857</v>
      </c>
      <c r="B140" s="1">
        <v>44560</v>
      </c>
      <c r="C140" t="s">
        <v>10131</v>
      </c>
      <c r="D140" t="s">
        <v>104</v>
      </c>
      <c r="E140" t="s">
        <v>35</v>
      </c>
      <c r="F140">
        <v>1</v>
      </c>
      <c r="G140" s="6">
        <v>8950</v>
      </c>
      <c r="H140">
        <v>10067</v>
      </c>
      <c r="I140" t="s">
        <v>23323</v>
      </c>
      <c r="J140" t="s">
        <v>9956</v>
      </c>
    </row>
    <row r="141" spans="1:10" x14ac:dyDescent="0.25">
      <c r="A141">
        <v>10857</v>
      </c>
      <c r="B141" s="1">
        <v>44560</v>
      </c>
      <c r="C141" t="s">
        <v>10132</v>
      </c>
      <c r="D141" t="s">
        <v>104</v>
      </c>
      <c r="E141" t="s">
        <v>35</v>
      </c>
      <c r="F141">
        <v>1</v>
      </c>
      <c r="G141" s="6">
        <v>8950</v>
      </c>
      <c r="H141">
        <v>10067</v>
      </c>
      <c r="I141" t="s">
        <v>23324</v>
      </c>
      <c r="J141" t="s">
        <v>9956</v>
      </c>
    </row>
    <row r="142" spans="1:10" x14ac:dyDescent="0.25">
      <c r="A142">
        <v>10857</v>
      </c>
      <c r="B142" s="1">
        <v>44560</v>
      </c>
      <c r="C142" t="s">
        <v>10133</v>
      </c>
      <c r="D142" t="s">
        <v>104</v>
      </c>
      <c r="E142" t="s">
        <v>35</v>
      </c>
      <c r="F142">
        <v>1</v>
      </c>
      <c r="G142" s="6">
        <v>8950</v>
      </c>
      <c r="H142">
        <v>10067</v>
      </c>
      <c r="I142" t="s">
        <v>23325</v>
      </c>
      <c r="J142" t="s">
        <v>9956</v>
      </c>
    </row>
    <row r="143" spans="1:10" x14ac:dyDescent="0.25">
      <c r="A143">
        <v>10857</v>
      </c>
      <c r="B143" s="1">
        <v>44560</v>
      </c>
      <c r="C143" t="s">
        <v>10134</v>
      </c>
      <c r="D143" t="s">
        <v>104</v>
      </c>
      <c r="E143" t="s">
        <v>35</v>
      </c>
      <c r="F143">
        <v>1</v>
      </c>
      <c r="G143" s="6">
        <v>8950</v>
      </c>
      <c r="H143">
        <v>10067</v>
      </c>
      <c r="I143" t="s">
        <v>23326</v>
      </c>
      <c r="J143" t="s">
        <v>9956</v>
      </c>
    </row>
    <row r="144" spans="1:10" x14ac:dyDescent="0.25">
      <c r="A144">
        <v>10857</v>
      </c>
      <c r="B144" s="1">
        <v>44560</v>
      </c>
      <c r="C144" t="s">
        <v>10135</v>
      </c>
      <c r="D144" t="s">
        <v>104</v>
      </c>
      <c r="E144" t="s">
        <v>35</v>
      </c>
      <c r="F144">
        <v>1</v>
      </c>
      <c r="G144" s="6">
        <v>8950</v>
      </c>
      <c r="H144">
        <v>10067</v>
      </c>
      <c r="I144" t="s">
        <v>23327</v>
      </c>
      <c r="J144" t="s">
        <v>9956</v>
      </c>
    </row>
    <row r="145" spans="1:10" x14ac:dyDescent="0.25">
      <c r="A145">
        <v>10857</v>
      </c>
      <c r="B145" s="1">
        <v>44560</v>
      </c>
      <c r="C145" t="s">
        <v>10136</v>
      </c>
      <c r="D145" t="s">
        <v>104</v>
      </c>
      <c r="E145" t="s">
        <v>35</v>
      </c>
      <c r="F145">
        <v>1</v>
      </c>
      <c r="G145" s="6">
        <v>8950</v>
      </c>
      <c r="H145">
        <v>10067</v>
      </c>
      <c r="I145" t="s">
        <v>23328</v>
      </c>
      <c r="J145" t="s">
        <v>9956</v>
      </c>
    </row>
    <row r="146" spans="1:10" x14ac:dyDescent="0.25">
      <c r="A146">
        <v>10857</v>
      </c>
      <c r="B146" s="1">
        <v>44560</v>
      </c>
      <c r="C146" t="s">
        <v>10137</v>
      </c>
      <c r="D146" t="s">
        <v>104</v>
      </c>
      <c r="E146" t="s">
        <v>35</v>
      </c>
      <c r="F146">
        <v>1</v>
      </c>
      <c r="G146" s="6">
        <v>8950</v>
      </c>
      <c r="H146">
        <v>10067</v>
      </c>
      <c r="I146" t="s">
        <v>10138</v>
      </c>
      <c r="J146" t="s">
        <v>9956</v>
      </c>
    </row>
    <row r="147" spans="1:10" x14ac:dyDescent="0.25">
      <c r="A147">
        <v>5287</v>
      </c>
      <c r="B147" s="1">
        <v>41639</v>
      </c>
      <c r="C147" t="s">
        <v>10139</v>
      </c>
      <c r="D147" t="s">
        <v>303</v>
      </c>
      <c r="E147" t="s">
        <v>25</v>
      </c>
      <c r="F147">
        <v>1</v>
      </c>
      <c r="G147" s="6">
        <v>1167</v>
      </c>
      <c r="I147" t="s">
        <v>10140</v>
      </c>
      <c r="J147" t="s">
        <v>5591</v>
      </c>
    </row>
    <row r="148" spans="1:10" x14ac:dyDescent="0.25">
      <c r="A148">
        <v>5288</v>
      </c>
      <c r="B148" s="1">
        <v>41639</v>
      </c>
      <c r="C148" t="s">
        <v>10141</v>
      </c>
      <c r="D148" t="s">
        <v>303</v>
      </c>
      <c r="E148" t="s">
        <v>25</v>
      </c>
      <c r="F148">
        <v>1</v>
      </c>
      <c r="G148" s="6">
        <v>1167</v>
      </c>
      <c r="I148" t="s">
        <v>10142</v>
      </c>
      <c r="J148" t="s">
        <v>5591</v>
      </c>
    </row>
    <row r="149" spans="1:10" x14ac:dyDescent="0.25">
      <c r="A149">
        <v>5289</v>
      </c>
      <c r="B149" s="1">
        <v>41639</v>
      </c>
      <c r="C149" t="s">
        <v>10143</v>
      </c>
      <c r="D149" t="s">
        <v>303</v>
      </c>
      <c r="E149" t="s">
        <v>25</v>
      </c>
      <c r="F149">
        <v>1</v>
      </c>
      <c r="G149" s="6">
        <v>934</v>
      </c>
      <c r="I149" t="s">
        <v>10144</v>
      </c>
      <c r="J149" t="s">
        <v>5572</v>
      </c>
    </row>
    <row r="150" spans="1:10" x14ac:dyDescent="0.25">
      <c r="A150">
        <v>5290</v>
      </c>
      <c r="B150" s="1">
        <v>41639</v>
      </c>
      <c r="C150" t="s">
        <v>10145</v>
      </c>
      <c r="D150" t="s">
        <v>303</v>
      </c>
      <c r="E150" t="s">
        <v>25</v>
      </c>
      <c r="F150">
        <v>1</v>
      </c>
      <c r="G150" s="6">
        <v>934</v>
      </c>
      <c r="I150" t="s">
        <v>10146</v>
      </c>
      <c r="J150" t="s">
        <v>5572</v>
      </c>
    </row>
    <row r="151" spans="1:10" x14ac:dyDescent="0.25">
      <c r="A151">
        <v>1412</v>
      </c>
      <c r="B151" s="1">
        <v>42536</v>
      </c>
      <c r="C151" t="s">
        <v>10147</v>
      </c>
      <c r="D151" t="s">
        <v>125</v>
      </c>
      <c r="E151" t="s">
        <v>122</v>
      </c>
      <c r="F151">
        <v>1</v>
      </c>
      <c r="G151" s="6">
        <v>11150</v>
      </c>
      <c r="H151">
        <v>1696</v>
      </c>
      <c r="I151" t="s">
        <v>10148</v>
      </c>
      <c r="J151" t="s">
        <v>2024</v>
      </c>
    </row>
    <row r="152" spans="1:10" x14ac:dyDescent="0.25">
      <c r="A152">
        <v>8615</v>
      </c>
      <c r="B152" s="1">
        <v>43340</v>
      </c>
      <c r="C152" t="s">
        <v>10149</v>
      </c>
      <c r="D152" t="s">
        <v>10150</v>
      </c>
      <c r="E152" t="s">
        <v>3980</v>
      </c>
      <c r="F152">
        <v>1</v>
      </c>
      <c r="G152" s="6">
        <v>11500</v>
      </c>
      <c r="H152">
        <v>10060</v>
      </c>
      <c r="I152" t="s">
        <v>10151</v>
      </c>
    </row>
    <row r="153" spans="1:10" x14ac:dyDescent="0.25">
      <c r="A153">
        <v>8615</v>
      </c>
      <c r="B153" s="1">
        <v>43340</v>
      </c>
      <c r="C153" t="s">
        <v>10152</v>
      </c>
      <c r="D153" t="s">
        <v>10150</v>
      </c>
      <c r="E153" t="s">
        <v>3980</v>
      </c>
      <c r="F153">
        <v>1</v>
      </c>
      <c r="G153" s="6">
        <v>11500</v>
      </c>
      <c r="H153">
        <v>10060</v>
      </c>
      <c r="I153" t="s">
        <v>23329</v>
      </c>
    </row>
    <row r="154" spans="1:10" x14ac:dyDescent="0.25">
      <c r="A154">
        <v>8615</v>
      </c>
      <c r="B154" s="1">
        <v>43340</v>
      </c>
      <c r="C154" t="s">
        <v>10153</v>
      </c>
      <c r="D154" t="s">
        <v>10150</v>
      </c>
      <c r="E154" t="s">
        <v>3980</v>
      </c>
      <c r="F154">
        <v>1</v>
      </c>
      <c r="G154" s="6">
        <v>11500</v>
      </c>
      <c r="H154">
        <v>10060</v>
      </c>
      <c r="I154" t="s">
        <v>23330</v>
      </c>
    </row>
    <row r="155" spans="1:10" x14ac:dyDescent="0.25">
      <c r="A155">
        <v>8615</v>
      </c>
      <c r="B155" s="1">
        <v>43340</v>
      </c>
      <c r="C155" t="s">
        <v>10154</v>
      </c>
      <c r="D155" t="s">
        <v>10150</v>
      </c>
      <c r="E155" t="s">
        <v>3980</v>
      </c>
      <c r="F155">
        <v>1</v>
      </c>
      <c r="G155" s="6">
        <v>11500</v>
      </c>
      <c r="H155">
        <v>10060</v>
      </c>
      <c r="I155" t="s">
        <v>10155</v>
      </c>
    </row>
    <row r="156" spans="1:10" x14ac:dyDescent="0.25">
      <c r="B156" s="1"/>
    </row>
    <row r="157" spans="1:10" x14ac:dyDescent="0.25">
      <c r="A157" s="3" t="s">
        <v>23331</v>
      </c>
      <c r="B157" s="1"/>
    </row>
    <row r="158" spans="1:10" x14ac:dyDescent="0.25">
      <c r="A158">
        <v>7670</v>
      </c>
      <c r="B158" s="1">
        <v>42909</v>
      </c>
      <c r="C158" t="s">
        <v>10156</v>
      </c>
      <c r="D158" t="s">
        <v>315</v>
      </c>
      <c r="E158" t="s">
        <v>2692</v>
      </c>
      <c r="F158">
        <v>1</v>
      </c>
      <c r="G158" s="6">
        <v>229310</v>
      </c>
      <c r="H158">
        <v>1545</v>
      </c>
      <c r="I158" t="s">
        <v>10157</v>
      </c>
      <c r="J158" t="s">
        <v>2694</v>
      </c>
    </row>
    <row r="159" spans="1:10" x14ac:dyDescent="0.25">
      <c r="A159">
        <v>7670</v>
      </c>
      <c r="B159" s="1">
        <v>42909</v>
      </c>
      <c r="C159" t="s">
        <v>10158</v>
      </c>
      <c r="D159" t="s">
        <v>315</v>
      </c>
      <c r="E159" t="s">
        <v>2692</v>
      </c>
      <c r="F159">
        <v>1</v>
      </c>
      <c r="G159" s="6">
        <v>229310</v>
      </c>
      <c r="H159">
        <v>1545</v>
      </c>
      <c r="I159" t="s">
        <v>10159</v>
      </c>
      <c r="J159" t="s">
        <v>2694</v>
      </c>
    </row>
    <row r="160" spans="1:10" x14ac:dyDescent="0.25">
      <c r="A160">
        <v>7671</v>
      </c>
      <c r="B160" s="1">
        <v>42909</v>
      </c>
      <c r="C160" t="s">
        <v>10160</v>
      </c>
      <c r="D160" t="s">
        <v>315</v>
      </c>
      <c r="E160" t="s">
        <v>2692</v>
      </c>
      <c r="F160">
        <v>1</v>
      </c>
      <c r="G160" s="6">
        <v>64745</v>
      </c>
      <c r="H160">
        <v>1545</v>
      </c>
      <c r="I160" t="s">
        <v>10161</v>
      </c>
      <c r="J160" t="s">
        <v>3228</v>
      </c>
    </row>
    <row r="161" spans="1:10" x14ac:dyDescent="0.25">
      <c r="A161">
        <v>8664</v>
      </c>
      <c r="B161" s="1">
        <v>43468</v>
      </c>
      <c r="C161" t="s">
        <v>10162</v>
      </c>
      <c r="D161" t="s">
        <v>14</v>
      </c>
      <c r="E161" t="s">
        <v>40</v>
      </c>
      <c r="F161">
        <v>1</v>
      </c>
      <c r="G161" s="6">
        <v>119828</v>
      </c>
      <c r="H161">
        <v>14157</v>
      </c>
      <c r="I161" t="s">
        <v>10163</v>
      </c>
      <c r="J161" t="s">
        <v>1007</v>
      </c>
    </row>
    <row r="162" spans="1:10" x14ac:dyDescent="0.25">
      <c r="A162">
        <v>8664</v>
      </c>
      <c r="B162" s="1">
        <v>43468</v>
      </c>
      <c r="C162" t="s">
        <v>10164</v>
      </c>
      <c r="D162" t="s">
        <v>14</v>
      </c>
      <c r="E162" t="s">
        <v>40</v>
      </c>
      <c r="F162">
        <v>1</v>
      </c>
      <c r="G162" s="6">
        <v>119828</v>
      </c>
      <c r="H162">
        <v>14157</v>
      </c>
      <c r="I162" t="s">
        <v>23332</v>
      </c>
      <c r="J162" t="s">
        <v>1007</v>
      </c>
    </row>
    <row r="163" spans="1:10" x14ac:dyDescent="0.25">
      <c r="A163">
        <v>8664</v>
      </c>
      <c r="B163" s="1">
        <v>43468</v>
      </c>
      <c r="C163" t="s">
        <v>10165</v>
      </c>
      <c r="D163" t="s">
        <v>14</v>
      </c>
      <c r="E163" t="s">
        <v>40</v>
      </c>
      <c r="F163">
        <v>1</v>
      </c>
      <c r="G163" s="6">
        <v>119828</v>
      </c>
      <c r="H163">
        <v>14157</v>
      </c>
      <c r="I163" t="s">
        <v>23333</v>
      </c>
      <c r="J163" t="s">
        <v>1007</v>
      </c>
    </row>
    <row r="164" spans="1:10" x14ac:dyDescent="0.25">
      <c r="A164">
        <v>8664</v>
      </c>
      <c r="B164" s="1">
        <v>43468</v>
      </c>
      <c r="C164" t="s">
        <v>10166</v>
      </c>
      <c r="D164" t="s">
        <v>14</v>
      </c>
      <c r="E164" t="s">
        <v>40</v>
      </c>
      <c r="F164">
        <v>1</v>
      </c>
      <c r="G164" s="6">
        <v>119828</v>
      </c>
      <c r="H164">
        <v>14157</v>
      </c>
      <c r="I164" t="s">
        <v>23334</v>
      </c>
      <c r="J164" t="s">
        <v>1007</v>
      </c>
    </row>
    <row r="165" spans="1:10" x14ac:dyDescent="0.25">
      <c r="A165">
        <v>8664</v>
      </c>
      <c r="B165" s="1">
        <v>43468</v>
      </c>
      <c r="C165" t="s">
        <v>10167</v>
      </c>
      <c r="D165" t="s">
        <v>14</v>
      </c>
      <c r="E165" t="s">
        <v>40</v>
      </c>
      <c r="F165">
        <v>1</v>
      </c>
      <c r="G165" s="6">
        <v>119828</v>
      </c>
      <c r="H165">
        <v>14157</v>
      </c>
      <c r="I165" t="s">
        <v>23335</v>
      </c>
      <c r="J165" t="s">
        <v>1007</v>
      </c>
    </row>
    <row r="166" spans="1:10" x14ac:dyDescent="0.25">
      <c r="A166">
        <v>8664</v>
      </c>
      <c r="B166" s="1">
        <v>43468</v>
      </c>
      <c r="C166" t="s">
        <v>10168</v>
      </c>
      <c r="D166" t="s">
        <v>14</v>
      </c>
      <c r="E166" t="s">
        <v>40</v>
      </c>
      <c r="F166">
        <v>1</v>
      </c>
      <c r="G166" s="6">
        <v>119828</v>
      </c>
      <c r="H166">
        <v>14157</v>
      </c>
      <c r="I166" t="s">
        <v>23336</v>
      </c>
      <c r="J166" t="s">
        <v>1007</v>
      </c>
    </row>
    <row r="167" spans="1:10" x14ac:dyDescent="0.25">
      <c r="A167">
        <v>8664</v>
      </c>
      <c r="B167" s="1">
        <v>43468</v>
      </c>
      <c r="C167" t="s">
        <v>10169</v>
      </c>
      <c r="D167" t="s">
        <v>14</v>
      </c>
      <c r="E167" t="s">
        <v>40</v>
      </c>
      <c r="F167">
        <v>1</v>
      </c>
      <c r="G167" s="6">
        <v>119828</v>
      </c>
      <c r="H167">
        <v>14157</v>
      </c>
      <c r="I167" t="s">
        <v>10170</v>
      </c>
      <c r="J167" t="s">
        <v>1007</v>
      </c>
    </row>
    <row r="168" spans="1:10" x14ac:dyDescent="0.25">
      <c r="A168">
        <v>7836</v>
      </c>
      <c r="B168" s="1">
        <v>42928</v>
      </c>
      <c r="C168" t="s">
        <v>10171</v>
      </c>
      <c r="D168" t="s">
        <v>52</v>
      </c>
      <c r="E168" t="s">
        <v>40</v>
      </c>
      <c r="F168">
        <v>1</v>
      </c>
      <c r="G168" s="6">
        <v>105880</v>
      </c>
      <c r="H168">
        <v>1546</v>
      </c>
      <c r="I168" t="s">
        <v>10172</v>
      </c>
      <c r="J168" t="s">
        <v>1007</v>
      </c>
    </row>
    <row r="169" spans="1:10" x14ac:dyDescent="0.25">
      <c r="A169">
        <v>7836</v>
      </c>
      <c r="B169" s="1">
        <v>42928</v>
      </c>
      <c r="C169" t="s">
        <v>10173</v>
      </c>
      <c r="D169" t="s">
        <v>52</v>
      </c>
      <c r="E169" t="s">
        <v>40</v>
      </c>
      <c r="F169">
        <v>1</v>
      </c>
      <c r="G169" s="6">
        <v>105880</v>
      </c>
      <c r="H169">
        <v>1546</v>
      </c>
      <c r="I169" t="s">
        <v>23337</v>
      </c>
      <c r="J169" t="s">
        <v>1007</v>
      </c>
    </row>
    <row r="170" spans="1:10" x14ac:dyDescent="0.25">
      <c r="A170">
        <v>7836</v>
      </c>
      <c r="B170" s="1">
        <v>42928</v>
      </c>
      <c r="C170" t="s">
        <v>10174</v>
      </c>
      <c r="D170" t="s">
        <v>52</v>
      </c>
      <c r="E170" t="s">
        <v>40</v>
      </c>
      <c r="F170">
        <v>1</v>
      </c>
      <c r="G170" s="6">
        <v>105880</v>
      </c>
      <c r="H170">
        <v>1546</v>
      </c>
      <c r="I170" t="s">
        <v>23338</v>
      </c>
      <c r="J170" t="s">
        <v>1007</v>
      </c>
    </row>
    <row r="171" spans="1:10" x14ac:dyDescent="0.25">
      <c r="A171">
        <v>7836</v>
      </c>
      <c r="B171" s="1">
        <v>42928</v>
      </c>
      <c r="C171" t="s">
        <v>10175</v>
      </c>
      <c r="D171" t="s">
        <v>52</v>
      </c>
      <c r="E171" t="s">
        <v>40</v>
      </c>
      <c r="F171">
        <v>1</v>
      </c>
      <c r="G171" s="6">
        <v>105880</v>
      </c>
      <c r="H171">
        <v>1546</v>
      </c>
      <c r="I171" t="s">
        <v>23339</v>
      </c>
      <c r="J171" t="s">
        <v>1007</v>
      </c>
    </row>
    <row r="172" spans="1:10" x14ac:dyDescent="0.25">
      <c r="A172">
        <v>7836</v>
      </c>
      <c r="B172" s="1">
        <v>42928</v>
      </c>
      <c r="C172" t="s">
        <v>10176</v>
      </c>
      <c r="D172" t="s">
        <v>52</v>
      </c>
      <c r="E172" t="s">
        <v>40</v>
      </c>
      <c r="F172">
        <v>1</v>
      </c>
      <c r="G172" s="6">
        <v>105880</v>
      </c>
      <c r="H172">
        <v>1546</v>
      </c>
      <c r="I172" t="s">
        <v>10177</v>
      </c>
      <c r="J172" t="s">
        <v>1007</v>
      </c>
    </row>
    <row r="173" spans="1:10" x14ac:dyDescent="0.25">
      <c r="A173">
        <v>8230</v>
      </c>
      <c r="B173" s="1">
        <v>43213</v>
      </c>
      <c r="C173" t="s">
        <v>10178</v>
      </c>
      <c r="D173" t="s">
        <v>52</v>
      </c>
      <c r="E173" t="s">
        <v>156</v>
      </c>
      <c r="F173">
        <v>1</v>
      </c>
      <c r="G173" s="6">
        <v>96750</v>
      </c>
      <c r="H173">
        <v>1548</v>
      </c>
      <c r="I173" t="s">
        <v>10177</v>
      </c>
      <c r="J173" t="s">
        <v>191</v>
      </c>
    </row>
    <row r="174" spans="1:10" x14ac:dyDescent="0.25">
      <c r="A174">
        <v>8230</v>
      </c>
      <c r="B174" s="1">
        <v>43213</v>
      </c>
      <c r="C174" t="s">
        <v>10179</v>
      </c>
      <c r="D174" t="s">
        <v>52</v>
      </c>
      <c r="E174" t="s">
        <v>156</v>
      </c>
      <c r="F174">
        <v>1</v>
      </c>
      <c r="G174" s="6">
        <v>96750</v>
      </c>
      <c r="H174">
        <v>1548</v>
      </c>
      <c r="I174" t="s">
        <v>23340</v>
      </c>
      <c r="J174" t="s">
        <v>191</v>
      </c>
    </row>
    <row r="175" spans="1:10" x14ac:dyDescent="0.25">
      <c r="A175">
        <v>8230</v>
      </c>
      <c r="B175" s="1">
        <v>43213</v>
      </c>
      <c r="C175" t="s">
        <v>10180</v>
      </c>
      <c r="D175" t="s">
        <v>52</v>
      </c>
      <c r="E175" t="s">
        <v>156</v>
      </c>
      <c r="F175">
        <v>1</v>
      </c>
      <c r="G175" s="6">
        <v>96750</v>
      </c>
      <c r="H175">
        <v>1548</v>
      </c>
      <c r="I175" t="s">
        <v>23341</v>
      </c>
      <c r="J175" t="s">
        <v>191</v>
      </c>
    </row>
    <row r="176" spans="1:10" x14ac:dyDescent="0.25">
      <c r="A176">
        <v>8230</v>
      </c>
      <c r="B176" s="1">
        <v>43213</v>
      </c>
      <c r="C176" t="s">
        <v>10181</v>
      </c>
      <c r="D176" t="s">
        <v>52</v>
      </c>
      <c r="E176" t="s">
        <v>156</v>
      </c>
      <c r="F176">
        <v>1</v>
      </c>
      <c r="G176" s="6">
        <v>96750</v>
      </c>
      <c r="H176">
        <v>1548</v>
      </c>
      <c r="I176" t="s">
        <v>10182</v>
      </c>
      <c r="J176" t="s">
        <v>191</v>
      </c>
    </row>
    <row r="177" spans="1:10" x14ac:dyDescent="0.25">
      <c r="A177">
        <v>8480</v>
      </c>
      <c r="B177" s="1">
        <v>43433</v>
      </c>
      <c r="C177" t="s">
        <v>10183</v>
      </c>
      <c r="D177" t="s">
        <v>56</v>
      </c>
      <c r="E177" t="s">
        <v>156</v>
      </c>
      <c r="F177">
        <v>1</v>
      </c>
      <c r="G177" s="6">
        <v>26450</v>
      </c>
      <c r="H177">
        <v>14153</v>
      </c>
      <c r="I177" t="s">
        <v>10184</v>
      </c>
      <c r="J177" t="s">
        <v>10185</v>
      </c>
    </row>
    <row r="178" spans="1:10" x14ac:dyDescent="0.25">
      <c r="A178">
        <v>8480</v>
      </c>
      <c r="B178" s="1">
        <v>43433</v>
      </c>
      <c r="C178" t="s">
        <v>10186</v>
      </c>
      <c r="D178" t="s">
        <v>56</v>
      </c>
      <c r="E178" t="s">
        <v>156</v>
      </c>
      <c r="F178">
        <v>1</v>
      </c>
      <c r="G178" s="6">
        <v>26450</v>
      </c>
      <c r="H178">
        <v>14153</v>
      </c>
      <c r="I178" t="s">
        <v>10187</v>
      </c>
      <c r="J178" t="s">
        <v>10185</v>
      </c>
    </row>
    <row r="179" spans="1:10" x14ac:dyDescent="0.25">
      <c r="A179">
        <v>9148</v>
      </c>
      <c r="B179" s="1">
        <v>43822</v>
      </c>
      <c r="C179" t="s">
        <v>10188</v>
      </c>
      <c r="D179" t="s">
        <v>668</v>
      </c>
      <c r="E179" t="s">
        <v>9567</v>
      </c>
      <c r="F179">
        <v>1</v>
      </c>
      <c r="G179" s="6">
        <v>29647</v>
      </c>
      <c r="H179">
        <v>14158</v>
      </c>
      <c r="I179" t="s">
        <v>10189</v>
      </c>
      <c r="J179" t="s">
        <v>10190</v>
      </c>
    </row>
    <row r="180" spans="1:10" x14ac:dyDescent="0.25">
      <c r="A180">
        <v>7921</v>
      </c>
      <c r="B180" s="1">
        <v>42989</v>
      </c>
      <c r="C180" t="s">
        <v>10191</v>
      </c>
      <c r="D180" t="s">
        <v>1586</v>
      </c>
      <c r="E180" t="s">
        <v>53</v>
      </c>
      <c r="F180">
        <v>1</v>
      </c>
      <c r="G180" s="6">
        <v>128000</v>
      </c>
      <c r="H180">
        <v>1547</v>
      </c>
      <c r="I180" t="s">
        <v>10192</v>
      </c>
    </row>
    <row r="181" spans="1:10" x14ac:dyDescent="0.25">
      <c r="A181">
        <v>8503</v>
      </c>
      <c r="B181" s="1">
        <v>43447</v>
      </c>
      <c r="C181" t="s">
        <v>10193</v>
      </c>
      <c r="D181" t="s">
        <v>1586</v>
      </c>
      <c r="E181" t="s">
        <v>53</v>
      </c>
      <c r="F181">
        <v>1</v>
      </c>
      <c r="G181" s="6">
        <v>99000</v>
      </c>
      <c r="H181">
        <v>14155</v>
      </c>
      <c r="I181" t="s">
        <v>10194</v>
      </c>
    </row>
    <row r="182" spans="1:10" x14ac:dyDescent="0.25">
      <c r="A182">
        <v>8503</v>
      </c>
      <c r="B182" s="1">
        <v>43447</v>
      </c>
      <c r="C182" t="s">
        <v>10195</v>
      </c>
      <c r="D182" t="s">
        <v>1586</v>
      </c>
      <c r="E182" t="s">
        <v>53</v>
      </c>
      <c r="F182">
        <v>1</v>
      </c>
      <c r="G182" s="6">
        <v>99000</v>
      </c>
      <c r="H182">
        <v>14155</v>
      </c>
      <c r="I182" t="s">
        <v>10196</v>
      </c>
    </row>
    <row r="183" spans="1:10" x14ac:dyDescent="0.25">
      <c r="A183">
        <v>364</v>
      </c>
      <c r="B183" s="1">
        <v>41764</v>
      </c>
      <c r="C183" t="s">
        <v>10197</v>
      </c>
      <c r="D183" t="s">
        <v>74</v>
      </c>
      <c r="E183" t="s">
        <v>53</v>
      </c>
      <c r="F183">
        <v>1</v>
      </c>
      <c r="G183" s="6">
        <v>321440</v>
      </c>
      <c r="H183">
        <v>1544</v>
      </c>
      <c r="I183" t="s">
        <v>10198</v>
      </c>
      <c r="J183" t="s">
        <v>10199</v>
      </c>
    </row>
    <row r="184" spans="1:10" x14ac:dyDescent="0.25">
      <c r="A184">
        <v>8597</v>
      </c>
      <c r="B184" s="1">
        <v>43444</v>
      </c>
      <c r="C184" t="s">
        <v>10200</v>
      </c>
      <c r="D184" t="s">
        <v>5350</v>
      </c>
      <c r="E184" t="s">
        <v>163</v>
      </c>
      <c r="F184">
        <v>1</v>
      </c>
      <c r="G184" s="6">
        <v>2200</v>
      </c>
      <c r="H184">
        <v>14154</v>
      </c>
      <c r="I184" t="s">
        <v>10201</v>
      </c>
      <c r="J184" t="s">
        <v>5362</v>
      </c>
    </row>
    <row r="185" spans="1:10" x14ac:dyDescent="0.25">
      <c r="A185">
        <v>8597</v>
      </c>
      <c r="B185" s="1">
        <v>43444</v>
      </c>
      <c r="C185" t="s">
        <v>10202</v>
      </c>
      <c r="D185" t="s">
        <v>5350</v>
      </c>
      <c r="E185" t="s">
        <v>163</v>
      </c>
      <c r="F185">
        <v>1</v>
      </c>
      <c r="G185" s="6">
        <v>2200</v>
      </c>
      <c r="H185">
        <v>14154</v>
      </c>
      <c r="I185" t="s">
        <v>23342</v>
      </c>
      <c r="J185" t="s">
        <v>5362</v>
      </c>
    </row>
    <row r="186" spans="1:10" x14ac:dyDescent="0.25">
      <c r="A186">
        <v>8597</v>
      </c>
      <c r="B186" s="1">
        <v>43444</v>
      </c>
      <c r="C186" t="s">
        <v>10203</v>
      </c>
      <c r="D186" t="s">
        <v>5350</v>
      </c>
      <c r="E186" t="s">
        <v>163</v>
      </c>
      <c r="F186">
        <v>1</v>
      </c>
      <c r="G186" s="6">
        <v>2200</v>
      </c>
      <c r="H186">
        <v>14154</v>
      </c>
      <c r="I186" t="s">
        <v>23343</v>
      </c>
      <c r="J186" t="s">
        <v>5362</v>
      </c>
    </row>
    <row r="187" spans="1:10" x14ac:dyDescent="0.25">
      <c r="A187">
        <v>8597</v>
      </c>
      <c r="B187" s="1">
        <v>43444</v>
      </c>
      <c r="C187" t="s">
        <v>10204</v>
      </c>
      <c r="D187" t="s">
        <v>5350</v>
      </c>
      <c r="E187" t="s">
        <v>163</v>
      </c>
      <c r="F187">
        <v>1</v>
      </c>
      <c r="G187" s="6">
        <v>2200</v>
      </c>
      <c r="H187">
        <v>14154</v>
      </c>
      <c r="I187" t="s">
        <v>23344</v>
      </c>
      <c r="J187" t="s">
        <v>5362</v>
      </c>
    </row>
    <row r="188" spans="1:10" x14ac:dyDescent="0.25">
      <c r="A188">
        <v>8597</v>
      </c>
      <c r="B188" s="1">
        <v>43444</v>
      </c>
      <c r="C188" t="s">
        <v>10205</v>
      </c>
      <c r="D188" t="s">
        <v>5350</v>
      </c>
      <c r="E188" t="s">
        <v>163</v>
      </c>
      <c r="F188">
        <v>1</v>
      </c>
      <c r="G188" s="6">
        <v>2200</v>
      </c>
      <c r="H188">
        <v>14154</v>
      </c>
      <c r="I188" t="s">
        <v>23345</v>
      </c>
      <c r="J188" t="s">
        <v>5362</v>
      </c>
    </row>
    <row r="189" spans="1:10" x14ac:dyDescent="0.25">
      <c r="A189">
        <v>8597</v>
      </c>
      <c r="B189" s="1">
        <v>43444</v>
      </c>
      <c r="C189" t="s">
        <v>10206</v>
      </c>
      <c r="D189" t="s">
        <v>5350</v>
      </c>
      <c r="E189" t="s">
        <v>163</v>
      </c>
      <c r="F189">
        <v>1</v>
      </c>
      <c r="G189" s="6">
        <v>2200</v>
      </c>
      <c r="H189">
        <v>14154</v>
      </c>
      <c r="I189" t="s">
        <v>23346</v>
      </c>
      <c r="J189" t="s">
        <v>5362</v>
      </c>
    </row>
    <row r="190" spans="1:10" x14ac:dyDescent="0.25">
      <c r="A190">
        <v>8597</v>
      </c>
      <c r="B190" s="1">
        <v>43444</v>
      </c>
      <c r="C190" t="s">
        <v>10207</v>
      </c>
      <c r="D190" t="s">
        <v>5350</v>
      </c>
      <c r="E190" t="s">
        <v>163</v>
      </c>
      <c r="F190">
        <v>1</v>
      </c>
      <c r="G190" s="6">
        <v>2200</v>
      </c>
      <c r="H190">
        <v>14154</v>
      </c>
      <c r="I190" t="s">
        <v>23347</v>
      </c>
      <c r="J190" t="s">
        <v>5362</v>
      </c>
    </row>
    <row r="191" spans="1:10" x14ac:dyDescent="0.25">
      <c r="A191">
        <v>8597</v>
      </c>
      <c r="B191" s="1">
        <v>43444</v>
      </c>
      <c r="C191" t="s">
        <v>10208</v>
      </c>
      <c r="D191" t="s">
        <v>5350</v>
      </c>
      <c r="E191" t="s">
        <v>163</v>
      </c>
      <c r="F191">
        <v>1</v>
      </c>
      <c r="G191" s="6">
        <v>2200</v>
      </c>
      <c r="H191">
        <v>14154</v>
      </c>
      <c r="I191" t="s">
        <v>23348</v>
      </c>
      <c r="J191" t="s">
        <v>5362</v>
      </c>
    </row>
    <row r="192" spans="1:10" x14ac:dyDescent="0.25">
      <c r="A192">
        <v>8597</v>
      </c>
      <c r="B192" s="1">
        <v>43444</v>
      </c>
      <c r="C192" t="s">
        <v>10209</v>
      </c>
      <c r="D192" t="s">
        <v>5350</v>
      </c>
      <c r="E192" t="s">
        <v>163</v>
      </c>
      <c r="F192">
        <v>1</v>
      </c>
      <c r="G192" s="6">
        <v>2200</v>
      </c>
      <c r="H192">
        <v>14154</v>
      </c>
      <c r="I192" t="s">
        <v>23349</v>
      </c>
      <c r="J192" t="s">
        <v>5362</v>
      </c>
    </row>
    <row r="193" spans="1:10" x14ac:dyDescent="0.25">
      <c r="A193">
        <v>8597</v>
      </c>
      <c r="B193" s="1">
        <v>43444</v>
      </c>
      <c r="C193" t="s">
        <v>10210</v>
      </c>
      <c r="D193" t="s">
        <v>5350</v>
      </c>
      <c r="E193" t="s">
        <v>163</v>
      </c>
      <c r="F193">
        <v>1</v>
      </c>
      <c r="G193" s="6">
        <v>2200</v>
      </c>
      <c r="H193">
        <v>14154</v>
      </c>
      <c r="I193" t="s">
        <v>10211</v>
      </c>
      <c r="J193" t="s">
        <v>5362</v>
      </c>
    </row>
    <row r="194" spans="1:10" x14ac:dyDescent="0.25">
      <c r="A194">
        <v>8419</v>
      </c>
      <c r="B194" s="1">
        <v>43384</v>
      </c>
      <c r="C194" t="s">
        <v>10212</v>
      </c>
      <c r="D194" t="s">
        <v>125</v>
      </c>
      <c r="E194" t="s">
        <v>216</v>
      </c>
      <c r="F194">
        <v>1</v>
      </c>
      <c r="G194" s="6">
        <v>11800</v>
      </c>
      <c r="H194">
        <v>14151</v>
      </c>
      <c r="I194" t="s">
        <v>10213</v>
      </c>
      <c r="J194" t="s">
        <v>10214</v>
      </c>
    </row>
    <row r="195" spans="1:10" x14ac:dyDescent="0.25">
      <c r="A195">
        <v>8614</v>
      </c>
      <c r="B195" s="1">
        <v>43354</v>
      </c>
      <c r="C195" t="s">
        <v>10215</v>
      </c>
      <c r="D195" t="s">
        <v>8763</v>
      </c>
      <c r="E195" t="s">
        <v>3980</v>
      </c>
      <c r="F195">
        <v>1</v>
      </c>
      <c r="G195" s="6">
        <v>11500</v>
      </c>
      <c r="H195">
        <v>1549</v>
      </c>
      <c r="I195" t="s">
        <v>10216</v>
      </c>
    </row>
    <row r="196" spans="1:10" x14ac:dyDescent="0.25">
      <c r="B196" s="1"/>
    </row>
    <row r="197" spans="1:10" x14ac:dyDescent="0.25">
      <c r="A197" s="3" t="s">
        <v>23350</v>
      </c>
      <c r="B197" s="1"/>
    </row>
    <row r="198" spans="1:10" x14ac:dyDescent="0.25">
      <c r="A198">
        <v>5301</v>
      </c>
      <c r="B198" s="1">
        <v>41639</v>
      </c>
      <c r="C198" t="s">
        <v>10217</v>
      </c>
      <c r="D198" t="s">
        <v>315</v>
      </c>
      <c r="E198" t="s">
        <v>25</v>
      </c>
      <c r="F198">
        <v>1</v>
      </c>
      <c r="G198" s="6">
        <v>9337</v>
      </c>
      <c r="I198" t="s">
        <v>10218</v>
      </c>
    </row>
    <row r="199" spans="1:10" x14ac:dyDescent="0.25">
      <c r="A199">
        <v>5301</v>
      </c>
      <c r="B199" s="1">
        <v>41639</v>
      </c>
      <c r="C199" t="s">
        <v>10219</v>
      </c>
      <c r="D199" t="s">
        <v>315</v>
      </c>
      <c r="E199" t="s">
        <v>25</v>
      </c>
      <c r="F199">
        <v>1</v>
      </c>
      <c r="G199" s="6">
        <v>9337</v>
      </c>
      <c r="I199" t="s">
        <v>10220</v>
      </c>
    </row>
    <row r="200" spans="1:10" x14ac:dyDescent="0.25">
      <c r="A200">
        <v>6761</v>
      </c>
      <c r="B200" s="1">
        <v>42619</v>
      </c>
      <c r="C200" t="s">
        <v>10221</v>
      </c>
      <c r="D200" t="s">
        <v>315</v>
      </c>
      <c r="E200" t="s">
        <v>163</v>
      </c>
      <c r="F200">
        <v>1</v>
      </c>
      <c r="G200" s="6">
        <v>190630.43</v>
      </c>
      <c r="H200">
        <v>1576</v>
      </c>
      <c r="I200" t="s">
        <v>10222</v>
      </c>
      <c r="J200" t="s">
        <v>3247</v>
      </c>
    </row>
    <row r="201" spans="1:10" x14ac:dyDescent="0.25">
      <c r="A201">
        <v>5291</v>
      </c>
      <c r="B201" s="1">
        <v>41639</v>
      </c>
      <c r="C201" t="s">
        <v>10223</v>
      </c>
      <c r="D201" t="s">
        <v>14</v>
      </c>
      <c r="E201" t="s">
        <v>25</v>
      </c>
      <c r="F201">
        <v>1</v>
      </c>
      <c r="G201" s="6">
        <v>5000</v>
      </c>
      <c r="I201" t="s">
        <v>10224</v>
      </c>
    </row>
    <row r="202" spans="1:10" x14ac:dyDescent="0.25">
      <c r="A202">
        <v>5291</v>
      </c>
      <c r="B202" s="1">
        <v>41639</v>
      </c>
      <c r="C202" t="s">
        <v>10225</v>
      </c>
      <c r="D202" t="s">
        <v>14</v>
      </c>
      <c r="E202" t="s">
        <v>25</v>
      </c>
      <c r="F202">
        <v>1</v>
      </c>
      <c r="G202" s="6">
        <v>5000</v>
      </c>
      <c r="I202" t="s">
        <v>10226</v>
      </c>
    </row>
    <row r="203" spans="1:10" x14ac:dyDescent="0.25">
      <c r="A203">
        <v>5291</v>
      </c>
      <c r="B203" s="1">
        <v>41639</v>
      </c>
      <c r="C203" t="s">
        <v>10227</v>
      </c>
      <c r="D203" t="s">
        <v>14</v>
      </c>
      <c r="E203" t="s">
        <v>25</v>
      </c>
      <c r="F203">
        <v>1</v>
      </c>
      <c r="G203" s="6">
        <v>5000</v>
      </c>
      <c r="I203" t="s">
        <v>10228</v>
      </c>
    </row>
    <row r="204" spans="1:10" x14ac:dyDescent="0.25">
      <c r="A204">
        <v>5291</v>
      </c>
      <c r="B204" s="1">
        <v>41639</v>
      </c>
      <c r="C204" t="s">
        <v>10229</v>
      </c>
      <c r="D204" t="s">
        <v>14</v>
      </c>
      <c r="E204" t="s">
        <v>25</v>
      </c>
      <c r="F204">
        <v>1</v>
      </c>
      <c r="G204" s="6">
        <v>5000</v>
      </c>
      <c r="I204" t="s">
        <v>10230</v>
      </c>
    </row>
    <row r="205" spans="1:10" x14ac:dyDescent="0.25">
      <c r="A205">
        <v>5291</v>
      </c>
      <c r="B205" s="1">
        <v>41639</v>
      </c>
      <c r="C205" t="s">
        <v>10231</v>
      </c>
      <c r="D205" t="s">
        <v>14</v>
      </c>
      <c r="E205" t="s">
        <v>25</v>
      </c>
      <c r="F205">
        <v>1</v>
      </c>
      <c r="G205" s="6">
        <v>5000</v>
      </c>
      <c r="I205" t="s">
        <v>10232</v>
      </c>
    </row>
    <row r="206" spans="1:10" x14ac:dyDescent="0.25">
      <c r="A206">
        <v>5291</v>
      </c>
      <c r="B206" s="1">
        <v>41639</v>
      </c>
      <c r="C206" t="s">
        <v>10233</v>
      </c>
      <c r="D206" t="s">
        <v>14</v>
      </c>
      <c r="E206" t="s">
        <v>25</v>
      </c>
      <c r="F206">
        <v>1</v>
      </c>
      <c r="G206" s="6">
        <v>5000</v>
      </c>
      <c r="I206" t="s">
        <v>10234</v>
      </c>
    </row>
    <row r="207" spans="1:10" x14ac:dyDescent="0.25">
      <c r="A207">
        <v>5291</v>
      </c>
      <c r="B207" s="1">
        <v>41639</v>
      </c>
      <c r="C207" t="s">
        <v>10235</v>
      </c>
      <c r="D207" t="s">
        <v>14</v>
      </c>
      <c r="E207" t="s">
        <v>25</v>
      </c>
      <c r="F207">
        <v>1</v>
      </c>
      <c r="G207" s="6">
        <v>5000</v>
      </c>
      <c r="I207" t="s">
        <v>10236</v>
      </c>
    </row>
    <row r="208" spans="1:10" x14ac:dyDescent="0.25">
      <c r="A208">
        <v>5291</v>
      </c>
      <c r="B208" s="1">
        <v>41639</v>
      </c>
      <c r="C208" t="s">
        <v>10237</v>
      </c>
      <c r="D208" t="s">
        <v>14</v>
      </c>
      <c r="E208" t="s">
        <v>25</v>
      </c>
      <c r="F208">
        <v>1</v>
      </c>
      <c r="G208" s="6">
        <v>5000</v>
      </c>
      <c r="I208" t="s">
        <v>10238</v>
      </c>
    </row>
    <row r="209" spans="1:10" x14ac:dyDescent="0.25">
      <c r="A209">
        <v>6740</v>
      </c>
      <c r="B209" s="1">
        <v>42685</v>
      </c>
      <c r="C209" t="s">
        <v>10239</v>
      </c>
      <c r="D209" t="s">
        <v>14</v>
      </c>
      <c r="E209" t="s">
        <v>40</v>
      </c>
      <c r="F209">
        <v>1</v>
      </c>
      <c r="G209" s="6">
        <v>85450</v>
      </c>
      <c r="H209">
        <v>1580</v>
      </c>
      <c r="I209" t="s">
        <v>10240</v>
      </c>
      <c r="J209" t="s">
        <v>1335</v>
      </c>
    </row>
    <row r="210" spans="1:10" x14ac:dyDescent="0.25">
      <c r="A210">
        <v>6740</v>
      </c>
      <c r="B210" s="1">
        <v>42685</v>
      </c>
      <c r="C210" t="s">
        <v>10241</v>
      </c>
      <c r="D210" t="s">
        <v>14</v>
      </c>
      <c r="E210" t="s">
        <v>40</v>
      </c>
      <c r="F210">
        <v>1</v>
      </c>
      <c r="G210" s="6">
        <v>85450</v>
      </c>
      <c r="H210">
        <v>1580</v>
      </c>
      <c r="I210" t="s">
        <v>23351</v>
      </c>
      <c r="J210" t="s">
        <v>1335</v>
      </c>
    </row>
    <row r="211" spans="1:10" x14ac:dyDescent="0.25">
      <c r="A211">
        <v>6740</v>
      </c>
      <c r="B211" s="1">
        <v>42685</v>
      </c>
      <c r="C211" t="s">
        <v>10242</v>
      </c>
      <c r="D211" t="s">
        <v>14</v>
      </c>
      <c r="E211" t="s">
        <v>40</v>
      </c>
      <c r="F211">
        <v>1</v>
      </c>
      <c r="G211" s="6">
        <v>85450</v>
      </c>
      <c r="H211">
        <v>1580</v>
      </c>
      <c r="I211" t="s">
        <v>23352</v>
      </c>
      <c r="J211" t="s">
        <v>1335</v>
      </c>
    </row>
    <row r="212" spans="1:10" x14ac:dyDescent="0.25">
      <c r="A212">
        <v>6740</v>
      </c>
      <c r="B212" s="1">
        <v>42685</v>
      </c>
      <c r="C212" t="s">
        <v>10243</v>
      </c>
      <c r="D212" t="s">
        <v>14</v>
      </c>
      <c r="E212" t="s">
        <v>40</v>
      </c>
      <c r="F212">
        <v>1</v>
      </c>
      <c r="G212" s="6">
        <v>85450</v>
      </c>
      <c r="H212">
        <v>1580</v>
      </c>
      <c r="I212" t="s">
        <v>23353</v>
      </c>
      <c r="J212" t="s">
        <v>1335</v>
      </c>
    </row>
    <row r="213" spans="1:10" x14ac:dyDescent="0.25">
      <c r="A213">
        <v>6740</v>
      </c>
      <c r="B213" s="1">
        <v>42685</v>
      </c>
      <c r="C213" t="s">
        <v>10244</v>
      </c>
      <c r="D213" t="s">
        <v>14</v>
      </c>
      <c r="E213" t="s">
        <v>40</v>
      </c>
      <c r="F213">
        <v>1</v>
      </c>
      <c r="G213" s="6">
        <v>85450</v>
      </c>
      <c r="H213">
        <v>1580</v>
      </c>
      <c r="I213" t="s">
        <v>23354</v>
      </c>
      <c r="J213" t="s">
        <v>1335</v>
      </c>
    </row>
    <row r="214" spans="1:10" x14ac:dyDescent="0.25">
      <c r="A214">
        <v>6740</v>
      </c>
      <c r="B214" s="1">
        <v>42685</v>
      </c>
      <c r="C214" t="s">
        <v>10245</v>
      </c>
      <c r="D214" t="s">
        <v>14</v>
      </c>
      <c r="E214" t="s">
        <v>40</v>
      </c>
      <c r="F214">
        <v>1</v>
      </c>
      <c r="G214" s="6">
        <v>85450</v>
      </c>
      <c r="H214">
        <v>1580</v>
      </c>
      <c r="I214" t="s">
        <v>10246</v>
      </c>
      <c r="J214" t="s">
        <v>1335</v>
      </c>
    </row>
    <row r="215" spans="1:10" x14ac:dyDescent="0.25">
      <c r="A215">
        <v>7153</v>
      </c>
      <c r="B215" s="1">
        <v>42735</v>
      </c>
      <c r="C215" t="s">
        <v>10247</v>
      </c>
      <c r="D215" t="s">
        <v>14</v>
      </c>
      <c r="E215" t="s">
        <v>3230</v>
      </c>
      <c r="F215">
        <v>1</v>
      </c>
      <c r="G215" s="6">
        <v>66875</v>
      </c>
      <c r="J215" t="s">
        <v>3431</v>
      </c>
    </row>
    <row r="216" spans="1:10" x14ac:dyDescent="0.25">
      <c r="A216">
        <v>9122</v>
      </c>
      <c r="B216" s="1">
        <v>43811</v>
      </c>
      <c r="C216" t="s">
        <v>10248</v>
      </c>
      <c r="D216" t="s">
        <v>14</v>
      </c>
      <c r="E216" t="s">
        <v>15</v>
      </c>
      <c r="F216">
        <v>1</v>
      </c>
      <c r="G216" s="6">
        <v>109000</v>
      </c>
      <c r="H216">
        <v>1596</v>
      </c>
      <c r="I216" t="s">
        <v>10249</v>
      </c>
      <c r="J216" t="s">
        <v>10250</v>
      </c>
    </row>
    <row r="217" spans="1:10" x14ac:dyDescent="0.25">
      <c r="A217">
        <v>9122</v>
      </c>
      <c r="B217" s="1">
        <v>43811</v>
      </c>
      <c r="C217" t="s">
        <v>10251</v>
      </c>
      <c r="D217" t="s">
        <v>14</v>
      </c>
      <c r="E217" t="s">
        <v>15</v>
      </c>
      <c r="F217">
        <v>1</v>
      </c>
      <c r="G217" s="6">
        <v>109000</v>
      </c>
      <c r="H217">
        <v>1596</v>
      </c>
      <c r="I217" t="s">
        <v>10252</v>
      </c>
      <c r="J217" t="s">
        <v>10250</v>
      </c>
    </row>
    <row r="218" spans="1:10" x14ac:dyDescent="0.25">
      <c r="A218">
        <v>9245</v>
      </c>
      <c r="B218" s="1">
        <v>43830</v>
      </c>
      <c r="C218" t="s">
        <v>10253</v>
      </c>
      <c r="D218" t="s">
        <v>14</v>
      </c>
      <c r="E218" t="s">
        <v>156</v>
      </c>
      <c r="F218">
        <v>1</v>
      </c>
      <c r="G218" s="6">
        <v>102300</v>
      </c>
      <c r="H218">
        <v>1597</v>
      </c>
      <c r="I218" t="s">
        <v>10254</v>
      </c>
      <c r="J218" t="s">
        <v>1085</v>
      </c>
    </row>
    <row r="219" spans="1:10" x14ac:dyDescent="0.25">
      <c r="A219">
        <v>10120</v>
      </c>
      <c r="B219" s="1">
        <v>44196</v>
      </c>
      <c r="C219" t="s">
        <v>10255</v>
      </c>
      <c r="D219" t="s">
        <v>39</v>
      </c>
      <c r="E219" t="s">
        <v>40</v>
      </c>
      <c r="F219">
        <v>1</v>
      </c>
      <c r="G219" s="6">
        <v>52272</v>
      </c>
      <c r="H219">
        <v>1599</v>
      </c>
      <c r="I219" t="s">
        <v>10256</v>
      </c>
      <c r="J219" t="s">
        <v>10257</v>
      </c>
    </row>
    <row r="220" spans="1:10" x14ac:dyDescent="0.25">
      <c r="A220">
        <v>10587</v>
      </c>
      <c r="B220" s="1">
        <v>44474</v>
      </c>
      <c r="C220" t="s">
        <v>10258</v>
      </c>
      <c r="D220" t="s">
        <v>1168</v>
      </c>
      <c r="E220" t="s">
        <v>35</v>
      </c>
      <c r="F220">
        <v>1</v>
      </c>
      <c r="G220" s="6">
        <v>12900</v>
      </c>
      <c r="H220">
        <v>1600</v>
      </c>
      <c r="I220" t="s">
        <v>10259</v>
      </c>
      <c r="J220" t="s">
        <v>10260</v>
      </c>
    </row>
    <row r="221" spans="1:10" x14ac:dyDescent="0.25">
      <c r="A221">
        <v>10587</v>
      </c>
      <c r="B221" s="1">
        <v>44474</v>
      </c>
      <c r="C221" t="s">
        <v>10261</v>
      </c>
      <c r="D221" t="s">
        <v>1168</v>
      </c>
      <c r="E221" t="s">
        <v>35</v>
      </c>
      <c r="F221">
        <v>1</v>
      </c>
      <c r="G221" s="6">
        <v>12900</v>
      </c>
      <c r="H221">
        <v>1600</v>
      </c>
      <c r="I221" t="s">
        <v>10262</v>
      </c>
      <c r="J221" t="s">
        <v>10260</v>
      </c>
    </row>
    <row r="222" spans="1:10" x14ac:dyDescent="0.25">
      <c r="A222">
        <v>365</v>
      </c>
      <c r="B222" s="1">
        <v>41738</v>
      </c>
      <c r="C222" t="s">
        <v>10263</v>
      </c>
      <c r="D222" t="s">
        <v>2311</v>
      </c>
      <c r="E222" t="s">
        <v>10264</v>
      </c>
      <c r="F222">
        <v>1</v>
      </c>
      <c r="G222" s="6">
        <v>36344</v>
      </c>
      <c r="H222">
        <v>1572</v>
      </c>
      <c r="J222" t="s">
        <v>10265</v>
      </c>
    </row>
    <row r="223" spans="1:10" x14ac:dyDescent="0.25">
      <c r="A223">
        <v>365</v>
      </c>
      <c r="B223" s="1">
        <v>41738</v>
      </c>
      <c r="C223" t="s">
        <v>10266</v>
      </c>
      <c r="D223" t="s">
        <v>2311</v>
      </c>
      <c r="E223" t="s">
        <v>10264</v>
      </c>
      <c r="F223">
        <v>1</v>
      </c>
      <c r="G223" s="6">
        <v>36344</v>
      </c>
      <c r="H223">
        <v>1572</v>
      </c>
      <c r="J223" t="s">
        <v>10265</v>
      </c>
    </row>
    <row r="224" spans="1:10" x14ac:dyDescent="0.25">
      <c r="A224">
        <v>366</v>
      </c>
      <c r="B224" s="1">
        <v>41751</v>
      </c>
      <c r="C224" t="s">
        <v>10267</v>
      </c>
      <c r="D224" t="s">
        <v>1826</v>
      </c>
      <c r="E224" t="s">
        <v>2271</v>
      </c>
      <c r="F224">
        <v>1</v>
      </c>
      <c r="G224" s="6">
        <v>16576</v>
      </c>
      <c r="H224">
        <v>7413</v>
      </c>
      <c r="J224" t="s">
        <v>2272</v>
      </c>
    </row>
    <row r="225" spans="1:10" x14ac:dyDescent="0.25">
      <c r="A225">
        <v>366</v>
      </c>
      <c r="B225" s="1">
        <v>41751</v>
      </c>
      <c r="C225" t="s">
        <v>10268</v>
      </c>
      <c r="D225" t="s">
        <v>1826</v>
      </c>
      <c r="E225" t="s">
        <v>2271</v>
      </c>
      <c r="F225">
        <v>1</v>
      </c>
      <c r="G225" s="6">
        <v>16576</v>
      </c>
      <c r="H225">
        <v>7413</v>
      </c>
      <c r="J225" t="s">
        <v>2272</v>
      </c>
    </row>
    <row r="226" spans="1:10" x14ac:dyDescent="0.25">
      <c r="A226">
        <v>1378</v>
      </c>
      <c r="B226" s="1">
        <v>42454</v>
      </c>
      <c r="C226" t="s">
        <v>10269</v>
      </c>
      <c r="D226" t="s">
        <v>52</v>
      </c>
      <c r="E226" t="s">
        <v>40</v>
      </c>
      <c r="F226">
        <v>1</v>
      </c>
      <c r="G226" s="6">
        <v>92890</v>
      </c>
      <c r="H226">
        <v>1573</v>
      </c>
      <c r="I226" t="s">
        <v>10270</v>
      </c>
      <c r="J226" t="s">
        <v>10271</v>
      </c>
    </row>
    <row r="227" spans="1:10" x14ac:dyDescent="0.25">
      <c r="A227">
        <v>5293</v>
      </c>
      <c r="B227" s="1">
        <v>41639</v>
      </c>
      <c r="C227" t="s">
        <v>10272</v>
      </c>
      <c r="D227" t="s">
        <v>52</v>
      </c>
      <c r="E227" t="s">
        <v>25</v>
      </c>
      <c r="F227">
        <v>1</v>
      </c>
      <c r="G227" s="6">
        <v>11670.02</v>
      </c>
      <c r="I227" t="s">
        <v>10273</v>
      </c>
    </row>
    <row r="228" spans="1:10" x14ac:dyDescent="0.25">
      <c r="A228">
        <v>7837</v>
      </c>
      <c r="B228" s="1">
        <v>42928</v>
      </c>
      <c r="C228" t="s">
        <v>10274</v>
      </c>
      <c r="D228" t="s">
        <v>52</v>
      </c>
      <c r="E228" t="s">
        <v>40</v>
      </c>
      <c r="F228">
        <v>1</v>
      </c>
      <c r="G228" s="6">
        <v>105880</v>
      </c>
      <c r="H228">
        <v>1583</v>
      </c>
      <c r="I228" t="s">
        <v>10275</v>
      </c>
      <c r="J228" t="s">
        <v>1007</v>
      </c>
    </row>
    <row r="229" spans="1:10" x14ac:dyDescent="0.25">
      <c r="A229">
        <v>7837</v>
      </c>
      <c r="B229" s="1">
        <v>42928</v>
      </c>
      <c r="C229" t="s">
        <v>10276</v>
      </c>
      <c r="D229" t="s">
        <v>52</v>
      </c>
      <c r="E229" t="s">
        <v>40</v>
      </c>
      <c r="F229">
        <v>1</v>
      </c>
      <c r="G229" s="6">
        <v>105880</v>
      </c>
      <c r="H229">
        <v>1583</v>
      </c>
      <c r="I229" t="s">
        <v>23355</v>
      </c>
      <c r="J229" t="s">
        <v>1007</v>
      </c>
    </row>
    <row r="230" spans="1:10" x14ac:dyDescent="0.25">
      <c r="A230">
        <v>7837</v>
      </c>
      <c r="B230" s="1">
        <v>42928</v>
      </c>
      <c r="C230" t="s">
        <v>10277</v>
      </c>
      <c r="D230" t="s">
        <v>52</v>
      </c>
      <c r="E230" t="s">
        <v>40</v>
      </c>
      <c r="F230">
        <v>1</v>
      </c>
      <c r="G230" s="6">
        <v>105880</v>
      </c>
      <c r="H230">
        <v>1583</v>
      </c>
      <c r="I230" t="s">
        <v>23356</v>
      </c>
      <c r="J230" t="s">
        <v>1007</v>
      </c>
    </row>
    <row r="231" spans="1:10" x14ac:dyDescent="0.25">
      <c r="A231">
        <v>7837</v>
      </c>
      <c r="B231" s="1">
        <v>42928</v>
      </c>
      <c r="C231" t="s">
        <v>10278</v>
      </c>
      <c r="D231" t="s">
        <v>52</v>
      </c>
      <c r="E231" t="s">
        <v>40</v>
      </c>
      <c r="F231">
        <v>1</v>
      </c>
      <c r="G231" s="6">
        <v>105880</v>
      </c>
      <c r="H231">
        <v>1583</v>
      </c>
      <c r="I231" t="s">
        <v>23357</v>
      </c>
      <c r="J231" t="s">
        <v>1007</v>
      </c>
    </row>
    <row r="232" spans="1:10" x14ac:dyDescent="0.25">
      <c r="A232">
        <v>7837</v>
      </c>
      <c r="B232" s="1">
        <v>42928</v>
      </c>
      <c r="C232" t="s">
        <v>10279</v>
      </c>
      <c r="D232" t="s">
        <v>52</v>
      </c>
      <c r="E232" t="s">
        <v>40</v>
      </c>
      <c r="F232">
        <v>1</v>
      </c>
      <c r="G232" s="6">
        <v>105880</v>
      </c>
      <c r="H232">
        <v>1583</v>
      </c>
      <c r="I232" t="s">
        <v>23358</v>
      </c>
      <c r="J232" t="s">
        <v>1007</v>
      </c>
    </row>
    <row r="233" spans="1:10" x14ac:dyDescent="0.25">
      <c r="A233">
        <v>7837</v>
      </c>
      <c r="B233" s="1">
        <v>42928</v>
      </c>
      <c r="C233" t="s">
        <v>10280</v>
      </c>
      <c r="D233" t="s">
        <v>52</v>
      </c>
      <c r="E233" t="s">
        <v>40</v>
      </c>
      <c r="F233">
        <v>1</v>
      </c>
      <c r="G233" s="6">
        <v>105880</v>
      </c>
      <c r="H233">
        <v>1583</v>
      </c>
      <c r="I233" t="s">
        <v>23359</v>
      </c>
      <c r="J233" t="s">
        <v>1007</v>
      </c>
    </row>
    <row r="234" spans="1:10" x14ac:dyDescent="0.25">
      <c r="A234">
        <v>7837</v>
      </c>
      <c r="B234" s="1">
        <v>42928</v>
      </c>
      <c r="C234" t="s">
        <v>10281</v>
      </c>
      <c r="D234" t="s">
        <v>52</v>
      </c>
      <c r="E234" t="s">
        <v>40</v>
      </c>
      <c r="F234">
        <v>1</v>
      </c>
      <c r="G234" s="6">
        <v>105880</v>
      </c>
      <c r="H234">
        <v>1583</v>
      </c>
      <c r="I234" t="s">
        <v>10282</v>
      </c>
      <c r="J234" t="s">
        <v>1007</v>
      </c>
    </row>
    <row r="235" spans="1:10" x14ac:dyDescent="0.25">
      <c r="A235">
        <v>8227</v>
      </c>
      <c r="B235" s="1">
        <v>43213</v>
      </c>
      <c r="C235" t="s">
        <v>10283</v>
      </c>
      <c r="D235" t="s">
        <v>52</v>
      </c>
      <c r="E235" t="s">
        <v>156</v>
      </c>
      <c r="F235">
        <v>1</v>
      </c>
      <c r="G235" s="6">
        <v>96750</v>
      </c>
      <c r="H235">
        <v>1584</v>
      </c>
      <c r="I235" t="s">
        <v>10284</v>
      </c>
      <c r="J235" t="s">
        <v>191</v>
      </c>
    </row>
    <row r="236" spans="1:10" x14ac:dyDescent="0.25">
      <c r="A236">
        <v>8227</v>
      </c>
      <c r="B236" s="1">
        <v>43213</v>
      </c>
      <c r="C236" t="s">
        <v>10285</v>
      </c>
      <c r="D236" t="s">
        <v>52</v>
      </c>
      <c r="E236" t="s">
        <v>156</v>
      </c>
      <c r="F236">
        <v>1</v>
      </c>
      <c r="G236" s="6">
        <v>96750</v>
      </c>
      <c r="H236">
        <v>1584</v>
      </c>
      <c r="I236" t="s">
        <v>23360</v>
      </c>
      <c r="J236" t="s">
        <v>191</v>
      </c>
    </row>
    <row r="237" spans="1:10" x14ac:dyDescent="0.25">
      <c r="A237">
        <v>8227</v>
      </c>
      <c r="B237" s="1">
        <v>43213</v>
      </c>
      <c r="C237" t="s">
        <v>10286</v>
      </c>
      <c r="D237" t="s">
        <v>52</v>
      </c>
      <c r="E237" t="s">
        <v>156</v>
      </c>
      <c r="F237">
        <v>1</v>
      </c>
      <c r="G237" s="6">
        <v>96750</v>
      </c>
      <c r="H237">
        <v>1584</v>
      </c>
      <c r="I237" t="s">
        <v>23361</v>
      </c>
      <c r="J237" t="s">
        <v>191</v>
      </c>
    </row>
    <row r="238" spans="1:10" x14ac:dyDescent="0.25">
      <c r="A238">
        <v>8227</v>
      </c>
      <c r="B238" s="1">
        <v>43213</v>
      </c>
      <c r="C238" t="s">
        <v>10287</v>
      </c>
      <c r="D238" t="s">
        <v>52</v>
      </c>
      <c r="E238" t="s">
        <v>156</v>
      </c>
      <c r="F238">
        <v>1</v>
      </c>
      <c r="G238" s="6">
        <v>96750</v>
      </c>
      <c r="H238">
        <v>1584</v>
      </c>
      <c r="I238" t="s">
        <v>10288</v>
      </c>
      <c r="J238" t="s">
        <v>191</v>
      </c>
    </row>
    <row r="239" spans="1:10" x14ac:dyDescent="0.25">
      <c r="A239">
        <v>8998</v>
      </c>
      <c r="B239" s="1">
        <v>43755</v>
      </c>
      <c r="C239" t="s">
        <v>10289</v>
      </c>
      <c r="D239" t="s">
        <v>52</v>
      </c>
      <c r="E239" t="s">
        <v>35</v>
      </c>
      <c r="F239">
        <v>1</v>
      </c>
      <c r="G239" s="6">
        <v>107900</v>
      </c>
      <c r="H239">
        <v>1589</v>
      </c>
      <c r="I239" t="s">
        <v>10290</v>
      </c>
      <c r="J239" t="s">
        <v>10291</v>
      </c>
    </row>
    <row r="240" spans="1:10" x14ac:dyDescent="0.25">
      <c r="A240">
        <v>8998</v>
      </c>
      <c r="B240" s="1">
        <v>43755</v>
      </c>
      <c r="C240" t="s">
        <v>10292</v>
      </c>
      <c r="D240" t="s">
        <v>52</v>
      </c>
      <c r="E240" t="s">
        <v>35</v>
      </c>
      <c r="F240">
        <v>1</v>
      </c>
      <c r="G240" s="6">
        <v>107900</v>
      </c>
      <c r="H240">
        <v>1589</v>
      </c>
      <c r="I240" t="s">
        <v>23362</v>
      </c>
      <c r="J240" t="s">
        <v>10291</v>
      </c>
    </row>
    <row r="241" spans="1:10" x14ac:dyDescent="0.25">
      <c r="A241">
        <v>8998</v>
      </c>
      <c r="B241" s="1">
        <v>43755</v>
      </c>
      <c r="C241" t="s">
        <v>10293</v>
      </c>
      <c r="D241" t="s">
        <v>52</v>
      </c>
      <c r="E241" t="s">
        <v>35</v>
      </c>
      <c r="F241">
        <v>1</v>
      </c>
      <c r="G241" s="6">
        <v>107900</v>
      </c>
      <c r="H241">
        <v>1589</v>
      </c>
      <c r="I241" t="s">
        <v>10294</v>
      </c>
      <c r="J241" t="s">
        <v>10291</v>
      </c>
    </row>
    <row r="242" spans="1:10" x14ac:dyDescent="0.25">
      <c r="A242">
        <v>9174</v>
      </c>
      <c r="B242" s="1">
        <v>43830</v>
      </c>
      <c r="C242" t="s">
        <v>10295</v>
      </c>
      <c r="D242" t="s">
        <v>52</v>
      </c>
      <c r="E242" t="s">
        <v>35</v>
      </c>
      <c r="F242">
        <v>1</v>
      </c>
      <c r="G242" s="6">
        <v>108000</v>
      </c>
      <c r="H242">
        <v>1595</v>
      </c>
      <c r="I242" t="s">
        <v>10296</v>
      </c>
      <c r="J242" t="s">
        <v>10297</v>
      </c>
    </row>
    <row r="243" spans="1:10" x14ac:dyDescent="0.25">
      <c r="A243">
        <v>9174</v>
      </c>
      <c r="B243" s="1">
        <v>43830</v>
      </c>
      <c r="C243" t="s">
        <v>10298</v>
      </c>
      <c r="D243" t="s">
        <v>52</v>
      </c>
      <c r="E243" t="s">
        <v>35</v>
      </c>
      <c r="F243">
        <v>1</v>
      </c>
      <c r="G243" s="6">
        <v>108000</v>
      </c>
      <c r="H243">
        <v>1595</v>
      </c>
      <c r="I243" t="s">
        <v>10299</v>
      </c>
      <c r="J243" t="s">
        <v>10297</v>
      </c>
    </row>
    <row r="244" spans="1:10" x14ac:dyDescent="0.25">
      <c r="A244">
        <v>5294</v>
      </c>
      <c r="B244" s="1">
        <v>41639</v>
      </c>
      <c r="C244" t="s">
        <v>10300</v>
      </c>
      <c r="D244" t="s">
        <v>56</v>
      </c>
      <c r="E244" t="s">
        <v>25</v>
      </c>
      <c r="F244">
        <v>1</v>
      </c>
      <c r="G244" s="6">
        <v>2918</v>
      </c>
      <c r="I244" t="s">
        <v>10301</v>
      </c>
    </row>
    <row r="245" spans="1:10" x14ac:dyDescent="0.25">
      <c r="A245">
        <v>5295</v>
      </c>
      <c r="B245" s="1">
        <v>41639</v>
      </c>
      <c r="C245" t="s">
        <v>10302</v>
      </c>
      <c r="D245" t="s">
        <v>56</v>
      </c>
      <c r="E245" t="s">
        <v>25</v>
      </c>
      <c r="F245">
        <v>1</v>
      </c>
      <c r="G245" s="6">
        <v>3502</v>
      </c>
      <c r="I245" t="s">
        <v>10303</v>
      </c>
    </row>
    <row r="246" spans="1:10" x14ac:dyDescent="0.25">
      <c r="A246">
        <v>5296</v>
      </c>
      <c r="B246" s="1">
        <v>41639</v>
      </c>
      <c r="C246" t="s">
        <v>10304</v>
      </c>
      <c r="D246" t="s">
        <v>56</v>
      </c>
      <c r="E246" t="s">
        <v>25</v>
      </c>
      <c r="F246">
        <v>1</v>
      </c>
      <c r="G246" s="6">
        <v>28012</v>
      </c>
      <c r="I246" t="s">
        <v>10305</v>
      </c>
    </row>
    <row r="247" spans="1:10" x14ac:dyDescent="0.25">
      <c r="A247">
        <v>9126</v>
      </c>
      <c r="B247" s="1">
        <v>43817</v>
      </c>
      <c r="C247" t="s">
        <v>10306</v>
      </c>
      <c r="D247" t="s">
        <v>3676</v>
      </c>
      <c r="E247" t="s">
        <v>1655</v>
      </c>
      <c r="F247">
        <v>1</v>
      </c>
      <c r="G247" s="6">
        <v>53935</v>
      </c>
      <c r="H247">
        <v>1594</v>
      </c>
      <c r="I247" t="s">
        <v>10307</v>
      </c>
      <c r="J247" t="s">
        <v>10308</v>
      </c>
    </row>
    <row r="248" spans="1:10" x14ac:dyDescent="0.25">
      <c r="A248">
        <v>10685</v>
      </c>
      <c r="B248" s="1">
        <v>44540</v>
      </c>
      <c r="C248" t="s">
        <v>10309</v>
      </c>
      <c r="D248" t="s">
        <v>3676</v>
      </c>
      <c r="E248" t="s">
        <v>1655</v>
      </c>
      <c r="F248">
        <v>1</v>
      </c>
      <c r="G248" s="6">
        <v>77760</v>
      </c>
      <c r="H248">
        <v>15254</v>
      </c>
      <c r="I248" t="s">
        <v>10310</v>
      </c>
      <c r="J248" t="s">
        <v>10311</v>
      </c>
    </row>
    <row r="249" spans="1:10" x14ac:dyDescent="0.25">
      <c r="A249">
        <v>10685</v>
      </c>
      <c r="B249" s="1">
        <v>44540</v>
      </c>
      <c r="C249" t="s">
        <v>10312</v>
      </c>
      <c r="D249" t="s">
        <v>3676</v>
      </c>
      <c r="E249" t="s">
        <v>1655</v>
      </c>
      <c r="F249">
        <v>1</v>
      </c>
      <c r="G249" s="6">
        <v>77760</v>
      </c>
      <c r="H249">
        <v>15254</v>
      </c>
      <c r="I249" t="s">
        <v>10313</v>
      </c>
      <c r="J249" t="s">
        <v>10311</v>
      </c>
    </row>
    <row r="250" spans="1:10" x14ac:dyDescent="0.25">
      <c r="A250">
        <v>5292</v>
      </c>
      <c r="B250" s="1">
        <v>41639</v>
      </c>
      <c r="C250" t="s">
        <v>10314</v>
      </c>
      <c r="D250" t="s">
        <v>70</v>
      </c>
      <c r="E250" t="s">
        <v>25</v>
      </c>
      <c r="F250">
        <v>1</v>
      </c>
      <c r="G250" s="6">
        <v>222.22</v>
      </c>
      <c r="I250" t="s">
        <v>10315</v>
      </c>
    </row>
    <row r="251" spans="1:10" x14ac:dyDescent="0.25">
      <c r="A251">
        <v>5292</v>
      </c>
      <c r="B251" s="1">
        <v>41639</v>
      </c>
      <c r="C251" t="s">
        <v>10316</v>
      </c>
      <c r="D251" t="s">
        <v>70</v>
      </c>
      <c r="E251" t="s">
        <v>25</v>
      </c>
      <c r="F251">
        <v>1</v>
      </c>
      <c r="G251" s="6">
        <v>222.22</v>
      </c>
      <c r="I251" t="s">
        <v>23363</v>
      </c>
    </row>
    <row r="252" spans="1:10" x14ac:dyDescent="0.25">
      <c r="A252">
        <v>5292</v>
      </c>
      <c r="B252" s="1">
        <v>41639</v>
      </c>
      <c r="C252" t="s">
        <v>10317</v>
      </c>
      <c r="D252" t="s">
        <v>70</v>
      </c>
      <c r="E252" t="s">
        <v>25</v>
      </c>
      <c r="F252">
        <v>1</v>
      </c>
      <c r="G252" s="6">
        <v>222.22</v>
      </c>
      <c r="I252" t="s">
        <v>23364</v>
      </c>
    </row>
    <row r="253" spans="1:10" x14ac:dyDescent="0.25">
      <c r="A253">
        <v>5292</v>
      </c>
      <c r="B253" s="1">
        <v>41639</v>
      </c>
      <c r="C253" t="s">
        <v>10318</v>
      </c>
      <c r="D253" t="s">
        <v>70</v>
      </c>
      <c r="E253" t="s">
        <v>25</v>
      </c>
      <c r="F253">
        <v>1</v>
      </c>
      <c r="G253" s="6">
        <v>222.22</v>
      </c>
      <c r="I253" t="s">
        <v>23365</v>
      </c>
    </row>
    <row r="254" spans="1:10" x14ac:dyDescent="0.25">
      <c r="A254">
        <v>5292</v>
      </c>
      <c r="B254" s="1">
        <v>41639</v>
      </c>
      <c r="C254" t="s">
        <v>10319</v>
      </c>
      <c r="D254" t="s">
        <v>70</v>
      </c>
      <c r="E254" t="s">
        <v>25</v>
      </c>
      <c r="F254">
        <v>1</v>
      </c>
      <c r="G254" s="6">
        <v>222.22</v>
      </c>
      <c r="I254" t="s">
        <v>23366</v>
      </c>
    </row>
    <row r="255" spans="1:10" x14ac:dyDescent="0.25">
      <c r="A255">
        <v>5292</v>
      </c>
      <c r="B255" s="1">
        <v>41639</v>
      </c>
      <c r="C255" t="s">
        <v>10320</v>
      </c>
      <c r="D255" t="s">
        <v>70</v>
      </c>
      <c r="E255" t="s">
        <v>25</v>
      </c>
      <c r="F255">
        <v>1</v>
      </c>
      <c r="G255" s="6">
        <v>222.22</v>
      </c>
      <c r="I255" t="s">
        <v>23367</v>
      </c>
    </row>
    <row r="256" spans="1:10" x14ac:dyDescent="0.25">
      <c r="A256">
        <v>5292</v>
      </c>
      <c r="B256" s="1">
        <v>41639</v>
      </c>
      <c r="C256" t="s">
        <v>10321</v>
      </c>
      <c r="D256" t="s">
        <v>70</v>
      </c>
      <c r="E256" t="s">
        <v>25</v>
      </c>
      <c r="F256">
        <v>1</v>
      </c>
      <c r="G256" s="6">
        <v>222.22</v>
      </c>
      <c r="I256" t="s">
        <v>23368</v>
      </c>
    </row>
    <row r="257" spans="1:10" x14ac:dyDescent="0.25">
      <c r="A257">
        <v>5292</v>
      </c>
      <c r="B257" s="1">
        <v>41639</v>
      </c>
      <c r="C257" t="s">
        <v>10322</v>
      </c>
      <c r="D257" t="s">
        <v>70</v>
      </c>
      <c r="E257" t="s">
        <v>25</v>
      </c>
      <c r="F257">
        <v>1</v>
      </c>
      <c r="G257" s="6">
        <v>222.22</v>
      </c>
      <c r="I257" t="s">
        <v>23369</v>
      </c>
    </row>
    <row r="258" spans="1:10" x14ac:dyDescent="0.25">
      <c r="A258">
        <v>5292</v>
      </c>
      <c r="B258" s="1">
        <v>41639</v>
      </c>
      <c r="C258" t="s">
        <v>10323</v>
      </c>
      <c r="D258" t="s">
        <v>70</v>
      </c>
      <c r="E258" t="s">
        <v>25</v>
      </c>
      <c r="F258">
        <v>1</v>
      </c>
      <c r="G258" s="6">
        <v>222.22</v>
      </c>
      <c r="I258" t="s">
        <v>10324</v>
      </c>
    </row>
    <row r="259" spans="1:10" x14ac:dyDescent="0.25">
      <c r="A259">
        <v>1379</v>
      </c>
      <c r="B259" s="1">
        <v>42454</v>
      </c>
      <c r="C259" t="s">
        <v>10325</v>
      </c>
      <c r="D259" t="s">
        <v>1586</v>
      </c>
      <c r="E259" t="s">
        <v>40</v>
      </c>
      <c r="F259">
        <v>1</v>
      </c>
      <c r="G259" s="6">
        <v>56900</v>
      </c>
      <c r="H259">
        <v>1573</v>
      </c>
      <c r="I259" t="s">
        <v>10326</v>
      </c>
      <c r="J259" t="s">
        <v>10327</v>
      </c>
    </row>
    <row r="260" spans="1:10" x14ac:dyDescent="0.25">
      <c r="A260">
        <v>1627</v>
      </c>
      <c r="B260" s="1">
        <v>42656</v>
      </c>
      <c r="C260" t="s">
        <v>10328</v>
      </c>
      <c r="D260" t="s">
        <v>1586</v>
      </c>
      <c r="E260" t="s">
        <v>53</v>
      </c>
      <c r="F260">
        <v>1</v>
      </c>
      <c r="G260" s="6">
        <v>59500</v>
      </c>
      <c r="H260">
        <v>1577</v>
      </c>
      <c r="I260" t="s">
        <v>10329</v>
      </c>
      <c r="J260" t="s">
        <v>10330</v>
      </c>
    </row>
    <row r="261" spans="1:10" x14ac:dyDescent="0.25">
      <c r="A261">
        <v>1627</v>
      </c>
      <c r="B261" s="1">
        <v>42656</v>
      </c>
      <c r="C261" t="s">
        <v>10331</v>
      </c>
      <c r="D261" t="s">
        <v>1586</v>
      </c>
      <c r="E261" t="s">
        <v>53</v>
      </c>
      <c r="F261">
        <v>1</v>
      </c>
      <c r="G261" s="6">
        <v>59500</v>
      </c>
      <c r="H261">
        <v>1577</v>
      </c>
      <c r="I261" t="s">
        <v>23370</v>
      </c>
      <c r="J261" t="s">
        <v>10330</v>
      </c>
    </row>
    <row r="262" spans="1:10" x14ac:dyDescent="0.25">
      <c r="A262">
        <v>1627</v>
      </c>
      <c r="B262" s="1">
        <v>42656</v>
      </c>
      <c r="C262" t="s">
        <v>10332</v>
      </c>
      <c r="D262" t="s">
        <v>1586</v>
      </c>
      <c r="E262" t="s">
        <v>53</v>
      </c>
      <c r="F262">
        <v>1</v>
      </c>
      <c r="G262" s="6">
        <v>59500</v>
      </c>
      <c r="H262">
        <v>1577</v>
      </c>
      <c r="I262" t="s">
        <v>10333</v>
      </c>
      <c r="J262" t="s">
        <v>10330</v>
      </c>
    </row>
    <row r="263" spans="1:10" x14ac:dyDescent="0.25">
      <c r="A263">
        <v>9734</v>
      </c>
      <c r="B263" s="1">
        <v>44027</v>
      </c>
      <c r="C263" t="s">
        <v>10334</v>
      </c>
      <c r="D263" t="s">
        <v>1586</v>
      </c>
      <c r="E263" t="s">
        <v>156</v>
      </c>
      <c r="F263">
        <v>1</v>
      </c>
      <c r="G263" s="6">
        <v>76320</v>
      </c>
      <c r="H263">
        <v>1598</v>
      </c>
      <c r="I263" t="s">
        <v>10335</v>
      </c>
      <c r="J263" t="s">
        <v>10336</v>
      </c>
    </row>
    <row r="264" spans="1:10" x14ac:dyDescent="0.25">
      <c r="A264">
        <v>5300</v>
      </c>
      <c r="B264" s="1">
        <v>41639</v>
      </c>
      <c r="C264" t="s">
        <v>10337</v>
      </c>
      <c r="D264" t="s">
        <v>74</v>
      </c>
      <c r="E264" t="s">
        <v>25</v>
      </c>
      <c r="F264">
        <v>1</v>
      </c>
      <c r="G264" s="6">
        <v>40851</v>
      </c>
      <c r="I264" t="s">
        <v>10338</v>
      </c>
    </row>
    <row r="265" spans="1:10" x14ac:dyDescent="0.25">
      <c r="A265">
        <v>6682</v>
      </c>
      <c r="B265" s="1">
        <v>42615</v>
      </c>
      <c r="C265" t="s">
        <v>10339</v>
      </c>
      <c r="D265" t="s">
        <v>74</v>
      </c>
      <c r="E265" t="s">
        <v>40</v>
      </c>
      <c r="F265">
        <v>1</v>
      </c>
      <c r="G265" s="6">
        <v>131967.9</v>
      </c>
      <c r="H265">
        <v>1575</v>
      </c>
      <c r="I265" t="s">
        <v>10340</v>
      </c>
      <c r="J265" t="s">
        <v>10341</v>
      </c>
    </row>
    <row r="266" spans="1:10" x14ac:dyDescent="0.25">
      <c r="A266">
        <v>6682</v>
      </c>
      <c r="B266" s="1">
        <v>42615</v>
      </c>
      <c r="C266" t="s">
        <v>10342</v>
      </c>
      <c r="D266" t="s">
        <v>74</v>
      </c>
      <c r="E266" t="s">
        <v>40</v>
      </c>
      <c r="F266">
        <v>1</v>
      </c>
      <c r="G266" s="6">
        <v>131967.9</v>
      </c>
      <c r="H266">
        <v>1575</v>
      </c>
      <c r="I266" t="s">
        <v>10343</v>
      </c>
      <c r="J266" t="s">
        <v>10341</v>
      </c>
    </row>
    <row r="267" spans="1:10" x14ac:dyDescent="0.25">
      <c r="A267">
        <v>9243</v>
      </c>
      <c r="B267" s="1">
        <v>43830</v>
      </c>
      <c r="C267" t="s">
        <v>10344</v>
      </c>
      <c r="D267" t="s">
        <v>74</v>
      </c>
      <c r="E267" t="s">
        <v>40</v>
      </c>
      <c r="F267">
        <v>1</v>
      </c>
      <c r="G267" s="6">
        <v>137413.5</v>
      </c>
      <c r="H267">
        <v>1592</v>
      </c>
      <c r="I267" t="s">
        <v>10345</v>
      </c>
      <c r="J267" t="s">
        <v>1085</v>
      </c>
    </row>
    <row r="268" spans="1:10" x14ac:dyDescent="0.25">
      <c r="A268">
        <v>10557</v>
      </c>
      <c r="B268" s="1">
        <v>44407</v>
      </c>
      <c r="C268" t="s">
        <v>10344</v>
      </c>
      <c r="D268" t="s">
        <v>10346</v>
      </c>
      <c r="E268" t="s">
        <v>40</v>
      </c>
      <c r="F268">
        <v>1</v>
      </c>
      <c r="G268" s="6">
        <v>81000</v>
      </c>
      <c r="H268">
        <v>16252</v>
      </c>
      <c r="I268" t="s">
        <v>10347</v>
      </c>
      <c r="J268" t="s">
        <v>589</v>
      </c>
    </row>
    <row r="269" spans="1:10" x14ac:dyDescent="0.25">
      <c r="A269">
        <v>10683</v>
      </c>
      <c r="B269" s="1">
        <v>44540</v>
      </c>
      <c r="C269" t="s">
        <v>10344</v>
      </c>
      <c r="D269" t="s">
        <v>10348</v>
      </c>
      <c r="E269" t="s">
        <v>40</v>
      </c>
      <c r="F269">
        <v>1</v>
      </c>
      <c r="G269" s="6">
        <v>83160</v>
      </c>
      <c r="H269">
        <v>16255</v>
      </c>
      <c r="I269" t="s">
        <v>10347</v>
      </c>
      <c r="J269" t="s">
        <v>298</v>
      </c>
    </row>
    <row r="270" spans="1:10" x14ac:dyDescent="0.25">
      <c r="A270">
        <v>1564</v>
      </c>
      <c r="B270" s="1">
        <v>42536</v>
      </c>
      <c r="C270" t="s">
        <v>10349</v>
      </c>
      <c r="D270" t="s">
        <v>993</v>
      </c>
      <c r="E270" t="s">
        <v>1796</v>
      </c>
      <c r="F270">
        <v>1</v>
      </c>
      <c r="G270" s="6">
        <v>83110</v>
      </c>
      <c r="H270">
        <v>1574</v>
      </c>
      <c r="I270" t="s">
        <v>10350</v>
      </c>
      <c r="J270" t="s">
        <v>10351</v>
      </c>
    </row>
    <row r="271" spans="1:10" x14ac:dyDescent="0.25">
      <c r="A271">
        <v>8509</v>
      </c>
      <c r="B271" s="1">
        <v>43453</v>
      </c>
      <c r="C271" t="s">
        <v>10352</v>
      </c>
      <c r="D271" t="s">
        <v>10353</v>
      </c>
      <c r="E271" t="s">
        <v>48</v>
      </c>
      <c r="F271">
        <v>1</v>
      </c>
      <c r="G271" s="6">
        <v>86250</v>
      </c>
      <c r="H271">
        <v>1588</v>
      </c>
      <c r="I271" t="s">
        <v>10354</v>
      </c>
    </row>
    <row r="272" spans="1:10" x14ac:dyDescent="0.25">
      <c r="A272">
        <v>5297</v>
      </c>
      <c r="B272" s="1">
        <v>41639</v>
      </c>
      <c r="C272" t="s">
        <v>10355</v>
      </c>
      <c r="D272" t="s">
        <v>104</v>
      </c>
      <c r="E272" t="s">
        <v>25</v>
      </c>
      <c r="F272">
        <v>1</v>
      </c>
      <c r="G272" s="6">
        <v>580</v>
      </c>
      <c r="I272" t="s">
        <v>10356</v>
      </c>
    </row>
    <row r="273" spans="1:10" x14ac:dyDescent="0.25">
      <c r="A273">
        <v>5298</v>
      </c>
      <c r="B273" s="1">
        <v>41639</v>
      </c>
      <c r="C273" t="s">
        <v>10357</v>
      </c>
      <c r="D273" t="s">
        <v>104</v>
      </c>
      <c r="E273" t="s">
        <v>25</v>
      </c>
      <c r="F273">
        <v>1</v>
      </c>
      <c r="G273" s="6">
        <v>1167</v>
      </c>
      <c r="I273" t="s">
        <v>10358</v>
      </c>
    </row>
    <row r="274" spans="1:10" x14ac:dyDescent="0.25">
      <c r="A274">
        <v>5299</v>
      </c>
      <c r="B274" s="1">
        <v>41639</v>
      </c>
      <c r="C274" t="s">
        <v>10359</v>
      </c>
      <c r="D274" t="s">
        <v>104</v>
      </c>
      <c r="E274" t="s">
        <v>25</v>
      </c>
      <c r="F274">
        <v>1</v>
      </c>
      <c r="G274" s="6">
        <v>2918</v>
      </c>
      <c r="I274" t="s">
        <v>10360</v>
      </c>
    </row>
    <row r="275" spans="1:10" x14ac:dyDescent="0.25">
      <c r="A275">
        <v>5299</v>
      </c>
      <c r="B275" s="1">
        <v>41639</v>
      </c>
      <c r="C275" t="s">
        <v>10361</v>
      </c>
      <c r="D275" t="s">
        <v>104</v>
      </c>
      <c r="E275" t="s">
        <v>25</v>
      </c>
      <c r="F275">
        <v>1</v>
      </c>
      <c r="G275" s="6">
        <v>2918</v>
      </c>
      <c r="I275" t="s">
        <v>10362</v>
      </c>
    </row>
    <row r="276" spans="1:10" x14ac:dyDescent="0.25">
      <c r="A276">
        <v>5299</v>
      </c>
      <c r="B276" s="1">
        <v>41639</v>
      </c>
      <c r="C276" t="s">
        <v>10363</v>
      </c>
      <c r="D276" t="s">
        <v>104</v>
      </c>
      <c r="E276" t="s">
        <v>25</v>
      </c>
      <c r="F276">
        <v>1</v>
      </c>
      <c r="G276" s="6">
        <v>2918</v>
      </c>
      <c r="I276" t="s">
        <v>10364</v>
      </c>
    </row>
    <row r="277" spans="1:10" x14ac:dyDescent="0.25">
      <c r="A277">
        <v>5299</v>
      </c>
      <c r="B277" s="1">
        <v>41639</v>
      </c>
      <c r="C277" t="s">
        <v>10365</v>
      </c>
      <c r="D277" t="s">
        <v>104</v>
      </c>
      <c r="E277" t="s">
        <v>25</v>
      </c>
      <c r="F277">
        <v>1</v>
      </c>
      <c r="G277" s="6">
        <v>2918</v>
      </c>
      <c r="I277" t="s">
        <v>10366</v>
      </c>
    </row>
    <row r="278" spans="1:10" x14ac:dyDescent="0.25">
      <c r="A278">
        <v>5299</v>
      </c>
      <c r="B278" s="1">
        <v>41639</v>
      </c>
      <c r="C278" t="s">
        <v>10367</v>
      </c>
      <c r="D278" t="s">
        <v>104</v>
      </c>
      <c r="E278" t="s">
        <v>25</v>
      </c>
      <c r="F278">
        <v>1</v>
      </c>
      <c r="G278" s="6">
        <v>2918</v>
      </c>
      <c r="I278" t="s">
        <v>10368</v>
      </c>
    </row>
    <row r="279" spans="1:10" x14ac:dyDescent="0.25">
      <c r="A279">
        <v>5299</v>
      </c>
      <c r="B279" s="1">
        <v>41639</v>
      </c>
      <c r="C279" t="s">
        <v>10369</v>
      </c>
      <c r="D279" t="s">
        <v>104</v>
      </c>
      <c r="E279" t="s">
        <v>25</v>
      </c>
      <c r="F279">
        <v>1</v>
      </c>
      <c r="G279" s="6">
        <v>2918</v>
      </c>
      <c r="I279" t="s">
        <v>10370</v>
      </c>
    </row>
    <row r="280" spans="1:10" x14ac:dyDescent="0.25">
      <c r="A280">
        <v>5299</v>
      </c>
      <c r="B280" s="1">
        <v>41639</v>
      </c>
      <c r="C280" t="s">
        <v>10371</v>
      </c>
      <c r="D280" t="s">
        <v>104</v>
      </c>
      <c r="E280" t="s">
        <v>25</v>
      </c>
      <c r="F280">
        <v>1</v>
      </c>
      <c r="G280" s="6">
        <v>2918</v>
      </c>
      <c r="I280" t="s">
        <v>10372</v>
      </c>
    </row>
    <row r="281" spans="1:10" x14ac:dyDescent="0.25">
      <c r="A281">
        <v>5299</v>
      </c>
      <c r="B281" s="1">
        <v>41639</v>
      </c>
      <c r="C281" t="s">
        <v>10373</v>
      </c>
      <c r="D281" t="s">
        <v>104</v>
      </c>
      <c r="E281" t="s">
        <v>25</v>
      </c>
      <c r="F281">
        <v>1</v>
      </c>
      <c r="G281" s="6">
        <v>2918</v>
      </c>
      <c r="I281" t="s">
        <v>10374</v>
      </c>
    </row>
    <row r="282" spans="1:10" x14ac:dyDescent="0.25">
      <c r="A282">
        <v>5299</v>
      </c>
      <c r="B282" s="1">
        <v>41639</v>
      </c>
      <c r="C282" t="s">
        <v>10375</v>
      </c>
      <c r="D282" t="s">
        <v>104</v>
      </c>
      <c r="E282" t="s">
        <v>25</v>
      </c>
      <c r="F282">
        <v>1</v>
      </c>
      <c r="G282" s="6">
        <v>2918</v>
      </c>
      <c r="I282" t="s">
        <v>10376</v>
      </c>
    </row>
    <row r="283" spans="1:10" x14ac:dyDescent="0.25">
      <c r="A283">
        <v>5299</v>
      </c>
      <c r="B283" s="1">
        <v>41639</v>
      </c>
      <c r="C283" t="s">
        <v>10377</v>
      </c>
      <c r="D283" t="s">
        <v>104</v>
      </c>
      <c r="E283" t="s">
        <v>25</v>
      </c>
      <c r="F283">
        <v>1</v>
      </c>
      <c r="G283" s="6">
        <v>2918</v>
      </c>
      <c r="I283" t="s">
        <v>10378</v>
      </c>
    </row>
    <row r="284" spans="1:10" x14ac:dyDescent="0.25">
      <c r="A284">
        <v>6752</v>
      </c>
      <c r="B284" s="1">
        <v>42682</v>
      </c>
      <c r="C284" t="s">
        <v>10379</v>
      </c>
      <c r="D284" t="s">
        <v>104</v>
      </c>
      <c r="E284" t="s">
        <v>112</v>
      </c>
      <c r="F284">
        <v>1</v>
      </c>
      <c r="G284" s="6">
        <v>8000</v>
      </c>
      <c r="H284">
        <v>1579</v>
      </c>
      <c r="I284" t="s">
        <v>10380</v>
      </c>
      <c r="J284" t="s">
        <v>287</v>
      </c>
    </row>
    <row r="285" spans="1:10" x14ac:dyDescent="0.25">
      <c r="A285">
        <v>6752</v>
      </c>
      <c r="B285" s="1">
        <v>42682</v>
      </c>
      <c r="C285" t="s">
        <v>10381</v>
      </c>
      <c r="D285" t="s">
        <v>104</v>
      </c>
      <c r="E285" t="s">
        <v>112</v>
      </c>
      <c r="F285">
        <v>1</v>
      </c>
      <c r="G285" s="6">
        <v>8000</v>
      </c>
      <c r="H285">
        <v>1579</v>
      </c>
      <c r="I285" t="s">
        <v>23371</v>
      </c>
      <c r="J285" t="s">
        <v>287</v>
      </c>
    </row>
    <row r="286" spans="1:10" x14ac:dyDescent="0.25">
      <c r="A286">
        <v>6752</v>
      </c>
      <c r="B286" s="1">
        <v>42682</v>
      </c>
      <c r="C286" t="s">
        <v>10382</v>
      </c>
      <c r="D286" t="s">
        <v>104</v>
      </c>
      <c r="E286" t="s">
        <v>112</v>
      </c>
      <c r="F286">
        <v>1</v>
      </c>
      <c r="G286" s="6">
        <v>8000</v>
      </c>
      <c r="H286">
        <v>1579</v>
      </c>
      <c r="I286" t="s">
        <v>23372</v>
      </c>
      <c r="J286" t="s">
        <v>287</v>
      </c>
    </row>
    <row r="287" spans="1:10" x14ac:dyDescent="0.25">
      <c r="A287">
        <v>6752</v>
      </c>
      <c r="B287" s="1">
        <v>42682</v>
      </c>
      <c r="C287" t="s">
        <v>10383</v>
      </c>
      <c r="D287" t="s">
        <v>104</v>
      </c>
      <c r="E287" t="s">
        <v>112</v>
      </c>
      <c r="F287">
        <v>1</v>
      </c>
      <c r="G287" s="6">
        <v>8000</v>
      </c>
      <c r="H287">
        <v>1579</v>
      </c>
      <c r="I287" t="s">
        <v>23373</v>
      </c>
      <c r="J287" t="s">
        <v>287</v>
      </c>
    </row>
    <row r="288" spans="1:10" x14ac:dyDescent="0.25">
      <c r="A288">
        <v>6752</v>
      </c>
      <c r="B288" s="1">
        <v>42682</v>
      </c>
      <c r="C288" t="s">
        <v>10384</v>
      </c>
      <c r="D288" t="s">
        <v>104</v>
      </c>
      <c r="E288" t="s">
        <v>112</v>
      </c>
      <c r="F288">
        <v>1</v>
      </c>
      <c r="G288" s="6">
        <v>8000</v>
      </c>
      <c r="H288">
        <v>1579</v>
      </c>
      <c r="I288" t="s">
        <v>10385</v>
      </c>
      <c r="J288" t="s">
        <v>287</v>
      </c>
    </row>
    <row r="289" spans="1:10" x14ac:dyDescent="0.25">
      <c r="A289">
        <v>10485</v>
      </c>
      <c r="B289" s="1">
        <v>44295</v>
      </c>
      <c r="C289" t="s">
        <v>10386</v>
      </c>
      <c r="D289" t="s">
        <v>104</v>
      </c>
      <c r="E289" t="s">
        <v>156</v>
      </c>
      <c r="F289">
        <v>1</v>
      </c>
      <c r="G289" s="6">
        <v>9820</v>
      </c>
      <c r="H289">
        <v>16251</v>
      </c>
      <c r="I289" t="s">
        <v>10387</v>
      </c>
      <c r="J289" t="s">
        <v>10388</v>
      </c>
    </row>
    <row r="290" spans="1:10" x14ac:dyDescent="0.25">
      <c r="A290">
        <v>10485</v>
      </c>
      <c r="B290" s="1">
        <v>44295</v>
      </c>
      <c r="C290" t="s">
        <v>10389</v>
      </c>
      <c r="D290" t="s">
        <v>104</v>
      </c>
      <c r="E290" t="s">
        <v>156</v>
      </c>
      <c r="F290">
        <v>1</v>
      </c>
      <c r="G290" s="6">
        <v>9820</v>
      </c>
      <c r="H290">
        <v>16251</v>
      </c>
      <c r="I290" t="s">
        <v>23374</v>
      </c>
      <c r="J290" t="s">
        <v>10388</v>
      </c>
    </row>
    <row r="291" spans="1:10" x14ac:dyDescent="0.25">
      <c r="A291">
        <v>10485</v>
      </c>
      <c r="B291" s="1">
        <v>44295</v>
      </c>
      <c r="C291" t="s">
        <v>10390</v>
      </c>
      <c r="D291" t="s">
        <v>104</v>
      </c>
      <c r="E291" t="s">
        <v>156</v>
      </c>
      <c r="F291">
        <v>1</v>
      </c>
      <c r="G291" s="6">
        <v>9820</v>
      </c>
      <c r="H291">
        <v>16251</v>
      </c>
      <c r="I291" t="s">
        <v>23375</v>
      </c>
      <c r="J291" t="s">
        <v>10388</v>
      </c>
    </row>
    <row r="292" spans="1:10" x14ac:dyDescent="0.25">
      <c r="A292">
        <v>10485</v>
      </c>
      <c r="B292" s="1">
        <v>44295</v>
      </c>
      <c r="C292" t="s">
        <v>10391</v>
      </c>
      <c r="D292" t="s">
        <v>104</v>
      </c>
      <c r="E292" t="s">
        <v>156</v>
      </c>
      <c r="F292">
        <v>1</v>
      </c>
      <c r="G292" s="6">
        <v>9820</v>
      </c>
      <c r="H292">
        <v>16251</v>
      </c>
      <c r="I292" t="s">
        <v>23376</v>
      </c>
      <c r="J292" t="s">
        <v>10388</v>
      </c>
    </row>
    <row r="293" spans="1:10" x14ac:dyDescent="0.25">
      <c r="A293">
        <v>10485</v>
      </c>
      <c r="B293" s="1">
        <v>44295</v>
      </c>
      <c r="C293" t="s">
        <v>10392</v>
      </c>
      <c r="D293" t="s">
        <v>104</v>
      </c>
      <c r="E293" t="s">
        <v>156</v>
      </c>
      <c r="F293">
        <v>1</v>
      </c>
      <c r="G293" s="6">
        <v>9820</v>
      </c>
      <c r="H293">
        <v>16251</v>
      </c>
      <c r="I293" t="s">
        <v>23377</v>
      </c>
      <c r="J293" t="s">
        <v>10388</v>
      </c>
    </row>
    <row r="294" spans="1:10" x14ac:dyDescent="0.25">
      <c r="A294">
        <v>10485</v>
      </c>
      <c r="B294" s="1">
        <v>44295</v>
      </c>
      <c r="C294" t="s">
        <v>10393</v>
      </c>
      <c r="D294" t="s">
        <v>104</v>
      </c>
      <c r="E294" t="s">
        <v>156</v>
      </c>
      <c r="F294">
        <v>1</v>
      </c>
      <c r="G294" s="6">
        <v>9820</v>
      </c>
      <c r="H294">
        <v>16251</v>
      </c>
      <c r="I294" t="s">
        <v>23378</v>
      </c>
      <c r="J294" t="s">
        <v>10388</v>
      </c>
    </row>
    <row r="295" spans="1:10" x14ac:dyDescent="0.25">
      <c r="A295">
        <v>10485</v>
      </c>
      <c r="B295" s="1">
        <v>44295</v>
      </c>
      <c r="C295" t="s">
        <v>10394</v>
      </c>
      <c r="D295" t="s">
        <v>104</v>
      </c>
      <c r="E295" t="s">
        <v>156</v>
      </c>
      <c r="F295">
        <v>1</v>
      </c>
      <c r="G295" s="6">
        <v>9820</v>
      </c>
      <c r="H295">
        <v>16251</v>
      </c>
      <c r="I295" t="s">
        <v>23379</v>
      </c>
      <c r="J295" t="s">
        <v>10388</v>
      </c>
    </row>
    <row r="296" spans="1:10" x14ac:dyDescent="0.25">
      <c r="A296">
        <v>10485</v>
      </c>
      <c r="B296" s="1">
        <v>44295</v>
      </c>
      <c r="C296" t="s">
        <v>10395</v>
      </c>
      <c r="D296" t="s">
        <v>104</v>
      </c>
      <c r="E296" t="s">
        <v>156</v>
      </c>
      <c r="F296">
        <v>1</v>
      </c>
      <c r="G296" s="6">
        <v>9820</v>
      </c>
      <c r="H296">
        <v>16251</v>
      </c>
      <c r="I296" t="s">
        <v>23380</v>
      </c>
      <c r="J296" t="s">
        <v>10388</v>
      </c>
    </row>
    <row r="297" spans="1:10" x14ac:dyDescent="0.25">
      <c r="A297">
        <v>10485</v>
      </c>
      <c r="B297" s="1">
        <v>44295</v>
      </c>
      <c r="C297" t="s">
        <v>10396</v>
      </c>
      <c r="D297" t="s">
        <v>104</v>
      </c>
      <c r="E297" t="s">
        <v>156</v>
      </c>
      <c r="F297">
        <v>1</v>
      </c>
      <c r="G297" s="6">
        <v>9820</v>
      </c>
      <c r="H297">
        <v>16251</v>
      </c>
      <c r="I297" t="s">
        <v>23381</v>
      </c>
      <c r="J297" t="s">
        <v>10388</v>
      </c>
    </row>
    <row r="298" spans="1:10" x14ac:dyDescent="0.25">
      <c r="A298">
        <v>10485</v>
      </c>
      <c r="B298" s="1">
        <v>44295</v>
      </c>
      <c r="C298" t="s">
        <v>10397</v>
      </c>
      <c r="D298" t="s">
        <v>104</v>
      </c>
      <c r="E298" t="s">
        <v>156</v>
      </c>
      <c r="F298">
        <v>1</v>
      </c>
      <c r="G298" s="6">
        <v>9820</v>
      </c>
      <c r="H298">
        <v>16251</v>
      </c>
      <c r="I298" t="s">
        <v>23382</v>
      </c>
      <c r="J298" t="s">
        <v>10388</v>
      </c>
    </row>
    <row r="299" spans="1:10" x14ac:dyDescent="0.25">
      <c r="A299">
        <v>10485</v>
      </c>
      <c r="B299" s="1">
        <v>44295</v>
      </c>
      <c r="C299" t="s">
        <v>10398</v>
      </c>
      <c r="D299" t="s">
        <v>104</v>
      </c>
      <c r="E299" t="s">
        <v>156</v>
      </c>
      <c r="F299">
        <v>1</v>
      </c>
      <c r="G299" s="6">
        <v>9820</v>
      </c>
      <c r="H299">
        <v>16251</v>
      </c>
      <c r="I299" t="s">
        <v>23383</v>
      </c>
      <c r="J299" t="s">
        <v>10388</v>
      </c>
    </row>
    <row r="300" spans="1:10" x14ac:dyDescent="0.25">
      <c r="A300">
        <v>10485</v>
      </c>
      <c r="B300" s="1">
        <v>44295</v>
      </c>
      <c r="C300" t="s">
        <v>10399</v>
      </c>
      <c r="D300" t="s">
        <v>104</v>
      </c>
      <c r="E300" t="s">
        <v>156</v>
      </c>
      <c r="F300">
        <v>1</v>
      </c>
      <c r="G300" s="6">
        <v>9820</v>
      </c>
      <c r="H300">
        <v>16251</v>
      </c>
      <c r="I300" t="s">
        <v>23384</v>
      </c>
      <c r="J300" t="s">
        <v>10388</v>
      </c>
    </row>
    <row r="301" spans="1:10" x14ac:dyDescent="0.25">
      <c r="A301">
        <v>10485</v>
      </c>
      <c r="B301" s="1">
        <v>44295</v>
      </c>
      <c r="C301" t="s">
        <v>10400</v>
      </c>
      <c r="D301" t="s">
        <v>104</v>
      </c>
      <c r="E301" t="s">
        <v>156</v>
      </c>
      <c r="F301">
        <v>1</v>
      </c>
      <c r="G301" s="6">
        <v>9820</v>
      </c>
      <c r="H301">
        <v>16251</v>
      </c>
      <c r="I301" t="s">
        <v>23385</v>
      </c>
      <c r="J301" t="s">
        <v>10388</v>
      </c>
    </row>
    <row r="302" spans="1:10" x14ac:dyDescent="0.25">
      <c r="A302">
        <v>10485</v>
      </c>
      <c r="B302" s="1">
        <v>44295</v>
      </c>
      <c r="C302" t="s">
        <v>10401</v>
      </c>
      <c r="D302" t="s">
        <v>104</v>
      </c>
      <c r="E302" t="s">
        <v>156</v>
      </c>
      <c r="F302">
        <v>1</v>
      </c>
      <c r="G302" s="6">
        <v>9820</v>
      </c>
      <c r="H302">
        <v>16251</v>
      </c>
      <c r="I302" t="s">
        <v>23386</v>
      </c>
      <c r="J302" t="s">
        <v>10388</v>
      </c>
    </row>
    <row r="303" spans="1:10" x14ac:dyDescent="0.25">
      <c r="A303">
        <v>10485</v>
      </c>
      <c r="B303" s="1">
        <v>44295</v>
      </c>
      <c r="C303" t="s">
        <v>10402</v>
      </c>
      <c r="D303" t="s">
        <v>104</v>
      </c>
      <c r="E303" t="s">
        <v>156</v>
      </c>
      <c r="F303">
        <v>1</v>
      </c>
      <c r="G303" s="6">
        <v>9820</v>
      </c>
      <c r="H303">
        <v>16251</v>
      </c>
      <c r="I303" t="s">
        <v>10403</v>
      </c>
      <c r="J303" t="s">
        <v>10388</v>
      </c>
    </row>
    <row r="304" spans="1:10" x14ac:dyDescent="0.25">
      <c r="A304">
        <v>10586</v>
      </c>
      <c r="B304" s="1">
        <v>44474</v>
      </c>
      <c r="C304" t="s">
        <v>10404</v>
      </c>
      <c r="D304" t="s">
        <v>104</v>
      </c>
      <c r="E304" t="s">
        <v>35</v>
      </c>
      <c r="F304">
        <v>1</v>
      </c>
      <c r="G304" s="6">
        <v>9500</v>
      </c>
      <c r="H304">
        <v>16253</v>
      </c>
      <c r="I304" t="s">
        <v>10405</v>
      </c>
      <c r="J304" t="s">
        <v>10260</v>
      </c>
    </row>
    <row r="305" spans="1:10" x14ac:dyDescent="0.25">
      <c r="A305">
        <v>10586</v>
      </c>
      <c r="B305" s="1">
        <v>44474</v>
      </c>
      <c r="C305" t="s">
        <v>10406</v>
      </c>
      <c r="D305" t="s">
        <v>104</v>
      </c>
      <c r="E305" t="s">
        <v>35</v>
      </c>
      <c r="F305">
        <v>1</v>
      </c>
      <c r="G305" s="6">
        <v>9500</v>
      </c>
      <c r="H305">
        <v>16253</v>
      </c>
      <c r="I305" t="s">
        <v>10407</v>
      </c>
      <c r="J305" t="s">
        <v>10260</v>
      </c>
    </row>
    <row r="306" spans="1:10" x14ac:dyDescent="0.25">
      <c r="A306">
        <v>8622</v>
      </c>
      <c r="B306" s="1">
        <v>43382</v>
      </c>
      <c r="C306" t="s">
        <v>10408</v>
      </c>
      <c r="D306" t="s">
        <v>125</v>
      </c>
      <c r="E306" t="s">
        <v>216</v>
      </c>
      <c r="F306">
        <v>1</v>
      </c>
      <c r="G306" s="6">
        <v>11800</v>
      </c>
      <c r="H306">
        <v>1585</v>
      </c>
      <c r="I306" t="s">
        <v>10409</v>
      </c>
      <c r="J306" t="s">
        <v>2024</v>
      </c>
    </row>
    <row r="307" spans="1:10" x14ac:dyDescent="0.25">
      <c r="B307" s="1"/>
    </row>
    <row r="308" spans="1:10" x14ac:dyDescent="0.25">
      <c r="A308" s="3" t="s">
        <v>23387</v>
      </c>
      <c r="B308" s="1"/>
    </row>
    <row r="309" spans="1:10" x14ac:dyDescent="0.25">
      <c r="A309">
        <v>1570</v>
      </c>
      <c r="B309" s="1">
        <v>42612</v>
      </c>
      <c r="C309" t="s">
        <v>10410</v>
      </c>
      <c r="D309" t="s">
        <v>315</v>
      </c>
      <c r="E309" t="s">
        <v>40</v>
      </c>
      <c r="F309">
        <v>1</v>
      </c>
      <c r="G309" s="6">
        <v>260850</v>
      </c>
      <c r="H309">
        <v>9713</v>
      </c>
      <c r="I309" t="s">
        <v>10411</v>
      </c>
      <c r="J309" t="s">
        <v>2694</v>
      </c>
    </row>
    <row r="310" spans="1:10" x14ac:dyDescent="0.25">
      <c r="A310">
        <v>1570</v>
      </c>
      <c r="B310" s="1">
        <v>42612</v>
      </c>
      <c r="C310" t="s">
        <v>10412</v>
      </c>
      <c r="D310" t="s">
        <v>315</v>
      </c>
      <c r="E310" t="s">
        <v>40</v>
      </c>
      <c r="F310">
        <v>1</v>
      </c>
      <c r="G310" s="6">
        <v>260850</v>
      </c>
      <c r="H310">
        <v>9713</v>
      </c>
      <c r="I310" t="s">
        <v>10413</v>
      </c>
      <c r="J310" t="s">
        <v>2694</v>
      </c>
    </row>
    <row r="311" spans="1:10" x14ac:dyDescent="0.25">
      <c r="A311">
        <v>5262</v>
      </c>
      <c r="B311" s="1">
        <v>41639</v>
      </c>
      <c r="C311" t="s">
        <v>10414</v>
      </c>
      <c r="D311" t="s">
        <v>315</v>
      </c>
      <c r="E311" t="s">
        <v>25</v>
      </c>
      <c r="F311">
        <v>1</v>
      </c>
      <c r="G311" s="6">
        <v>8170</v>
      </c>
      <c r="I311" t="s">
        <v>10415</v>
      </c>
    </row>
    <row r="312" spans="1:10" x14ac:dyDescent="0.25">
      <c r="A312">
        <v>5263</v>
      </c>
      <c r="B312" s="1">
        <v>41639</v>
      </c>
      <c r="C312" t="s">
        <v>10416</v>
      </c>
      <c r="D312" t="s">
        <v>315</v>
      </c>
      <c r="E312" t="s">
        <v>25</v>
      </c>
      <c r="F312">
        <v>1</v>
      </c>
      <c r="G312" s="6">
        <v>9337</v>
      </c>
      <c r="I312" t="s">
        <v>10417</v>
      </c>
    </row>
    <row r="313" spans="1:10" x14ac:dyDescent="0.25">
      <c r="A313">
        <v>5264</v>
      </c>
      <c r="B313" s="1">
        <v>41639</v>
      </c>
      <c r="C313" t="s">
        <v>10418</v>
      </c>
      <c r="D313" t="s">
        <v>315</v>
      </c>
      <c r="E313" t="s">
        <v>25</v>
      </c>
      <c r="F313">
        <v>1</v>
      </c>
      <c r="G313" s="6">
        <v>17508</v>
      </c>
      <c r="I313" t="s">
        <v>10419</v>
      </c>
    </row>
    <row r="314" spans="1:10" x14ac:dyDescent="0.25">
      <c r="A314">
        <v>5264</v>
      </c>
      <c r="B314" s="1">
        <v>41639</v>
      </c>
      <c r="C314" t="s">
        <v>10420</v>
      </c>
      <c r="D314" t="s">
        <v>315</v>
      </c>
      <c r="E314" t="s">
        <v>25</v>
      </c>
      <c r="F314">
        <v>1</v>
      </c>
      <c r="G314" s="6">
        <v>17508</v>
      </c>
      <c r="I314" t="s">
        <v>10421</v>
      </c>
    </row>
    <row r="315" spans="1:10" x14ac:dyDescent="0.25">
      <c r="A315">
        <v>5265</v>
      </c>
      <c r="B315" s="1">
        <v>41639</v>
      </c>
      <c r="C315" t="s">
        <v>10422</v>
      </c>
      <c r="D315" t="s">
        <v>315</v>
      </c>
      <c r="E315" t="s">
        <v>25</v>
      </c>
      <c r="F315">
        <v>1</v>
      </c>
      <c r="G315" s="6">
        <v>46687</v>
      </c>
      <c r="I315" t="s">
        <v>10423</v>
      </c>
    </row>
    <row r="316" spans="1:10" x14ac:dyDescent="0.25">
      <c r="A316">
        <v>5265</v>
      </c>
      <c r="B316" s="1">
        <v>41639</v>
      </c>
      <c r="C316" t="s">
        <v>10424</v>
      </c>
      <c r="D316" t="s">
        <v>315</v>
      </c>
      <c r="E316" t="s">
        <v>25</v>
      </c>
      <c r="F316">
        <v>1</v>
      </c>
      <c r="G316" s="6">
        <v>46687</v>
      </c>
      <c r="I316" t="s">
        <v>10425</v>
      </c>
    </row>
    <row r="317" spans="1:10" x14ac:dyDescent="0.25">
      <c r="A317">
        <v>8030</v>
      </c>
      <c r="B317" s="1">
        <v>43078</v>
      </c>
      <c r="C317" t="s">
        <v>10426</v>
      </c>
      <c r="D317" t="s">
        <v>315</v>
      </c>
      <c r="E317" t="s">
        <v>2692</v>
      </c>
      <c r="F317">
        <v>1</v>
      </c>
      <c r="G317" s="6">
        <v>228735</v>
      </c>
      <c r="H317">
        <v>9721</v>
      </c>
      <c r="I317" t="s">
        <v>10427</v>
      </c>
      <c r="J317" t="s">
        <v>2694</v>
      </c>
    </row>
    <row r="318" spans="1:10" x14ac:dyDescent="0.25">
      <c r="A318">
        <v>9197</v>
      </c>
      <c r="B318" s="1">
        <v>43830</v>
      </c>
      <c r="C318" t="s">
        <v>10428</v>
      </c>
      <c r="D318" t="s">
        <v>315</v>
      </c>
      <c r="E318" t="s">
        <v>1297</v>
      </c>
      <c r="F318">
        <v>1</v>
      </c>
      <c r="G318" s="6">
        <v>69000</v>
      </c>
      <c r="H318">
        <v>9732</v>
      </c>
      <c r="I318" t="s">
        <v>10429</v>
      </c>
      <c r="J318" t="s">
        <v>10430</v>
      </c>
    </row>
    <row r="319" spans="1:10" x14ac:dyDescent="0.25">
      <c r="A319">
        <v>1529</v>
      </c>
      <c r="B319" s="1">
        <v>42622</v>
      </c>
      <c r="C319" t="s">
        <v>10431</v>
      </c>
      <c r="D319" t="s">
        <v>138</v>
      </c>
      <c r="E319" t="s">
        <v>48</v>
      </c>
      <c r="F319">
        <v>1</v>
      </c>
      <c r="G319" s="6">
        <v>582.75</v>
      </c>
      <c r="H319">
        <v>9712</v>
      </c>
      <c r="J319" t="s">
        <v>10432</v>
      </c>
    </row>
    <row r="320" spans="1:10" x14ac:dyDescent="0.25">
      <c r="A320">
        <v>1529</v>
      </c>
      <c r="B320" s="1">
        <v>42622</v>
      </c>
      <c r="C320" t="s">
        <v>10433</v>
      </c>
      <c r="D320" t="s">
        <v>138</v>
      </c>
      <c r="E320" t="s">
        <v>48</v>
      </c>
      <c r="F320">
        <v>1</v>
      </c>
      <c r="G320" s="6">
        <v>582.75</v>
      </c>
      <c r="H320">
        <v>9712</v>
      </c>
      <c r="J320" t="s">
        <v>10432</v>
      </c>
    </row>
    <row r="321" spans="1:10" x14ac:dyDescent="0.25">
      <c r="A321">
        <v>1529</v>
      </c>
      <c r="B321" s="1">
        <v>42622</v>
      </c>
      <c r="C321" t="s">
        <v>10434</v>
      </c>
      <c r="D321" t="s">
        <v>138</v>
      </c>
      <c r="E321" t="s">
        <v>48</v>
      </c>
      <c r="F321">
        <v>1</v>
      </c>
      <c r="G321" s="6">
        <v>582.75</v>
      </c>
      <c r="H321">
        <v>9712</v>
      </c>
      <c r="J321" t="s">
        <v>10432</v>
      </c>
    </row>
    <row r="322" spans="1:10" x14ac:dyDescent="0.25">
      <c r="A322">
        <v>1529</v>
      </c>
      <c r="B322" s="1">
        <v>42622</v>
      </c>
      <c r="C322" t="s">
        <v>10435</v>
      </c>
      <c r="D322" t="s">
        <v>138</v>
      </c>
      <c r="E322" t="s">
        <v>48</v>
      </c>
      <c r="F322">
        <v>1</v>
      </c>
      <c r="G322" s="6">
        <v>582.75</v>
      </c>
      <c r="H322">
        <v>9712</v>
      </c>
      <c r="J322" t="s">
        <v>10432</v>
      </c>
    </row>
    <row r="323" spans="1:10" x14ac:dyDescent="0.25">
      <c r="A323">
        <v>1529</v>
      </c>
      <c r="B323" s="1">
        <v>42622</v>
      </c>
      <c r="C323" t="s">
        <v>10436</v>
      </c>
      <c r="D323" t="s">
        <v>138</v>
      </c>
      <c r="E323" t="s">
        <v>48</v>
      </c>
      <c r="F323">
        <v>1</v>
      </c>
      <c r="G323" s="6">
        <v>582.75</v>
      </c>
      <c r="H323">
        <v>9712</v>
      </c>
      <c r="J323" t="s">
        <v>10432</v>
      </c>
    </row>
    <row r="324" spans="1:10" x14ac:dyDescent="0.25">
      <c r="A324">
        <v>1529</v>
      </c>
      <c r="B324" s="1">
        <v>42622</v>
      </c>
      <c r="C324" t="s">
        <v>10437</v>
      </c>
      <c r="D324" t="s">
        <v>138</v>
      </c>
      <c r="E324" t="s">
        <v>48</v>
      </c>
      <c r="F324">
        <v>1</v>
      </c>
      <c r="G324" s="6">
        <v>582.75</v>
      </c>
      <c r="H324">
        <v>9712</v>
      </c>
      <c r="J324" t="s">
        <v>10432</v>
      </c>
    </row>
    <row r="325" spans="1:10" x14ac:dyDescent="0.25">
      <c r="A325">
        <v>1529</v>
      </c>
      <c r="B325" s="1">
        <v>42622</v>
      </c>
      <c r="C325" t="s">
        <v>10438</v>
      </c>
      <c r="D325" t="s">
        <v>138</v>
      </c>
      <c r="E325" t="s">
        <v>48</v>
      </c>
      <c r="F325">
        <v>1</v>
      </c>
      <c r="G325" s="6">
        <v>582.75</v>
      </c>
      <c r="H325">
        <v>9712</v>
      </c>
      <c r="J325" t="s">
        <v>10432</v>
      </c>
    </row>
    <row r="326" spans="1:10" x14ac:dyDescent="0.25">
      <c r="A326">
        <v>1529</v>
      </c>
      <c r="B326" s="1">
        <v>42622</v>
      </c>
      <c r="C326" t="s">
        <v>10439</v>
      </c>
      <c r="D326" t="s">
        <v>138</v>
      </c>
      <c r="E326" t="s">
        <v>48</v>
      </c>
      <c r="F326">
        <v>1</v>
      </c>
      <c r="G326" s="6">
        <v>582.75</v>
      </c>
      <c r="H326">
        <v>9712</v>
      </c>
      <c r="J326" t="s">
        <v>10432</v>
      </c>
    </row>
    <row r="327" spans="1:10" x14ac:dyDescent="0.25">
      <c r="A327">
        <v>1529</v>
      </c>
      <c r="B327" s="1">
        <v>42622</v>
      </c>
      <c r="C327" t="s">
        <v>10440</v>
      </c>
      <c r="D327" t="s">
        <v>138</v>
      </c>
      <c r="E327" t="s">
        <v>48</v>
      </c>
      <c r="F327">
        <v>1</v>
      </c>
      <c r="G327" s="6">
        <v>582.75</v>
      </c>
      <c r="H327">
        <v>9712</v>
      </c>
      <c r="J327" t="s">
        <v>10432</v>
      </c>
    </row>
    <row r="328" spans="1:10" x14ac:dyDescent="0.25">
      <c r="A328">
        <v>1529</v>
      </c>
      <c r="B328" s="1">
        <v>42622</v>
      </c>
      <c r="C328" t="s">
        <v>10441</v>
      </c>
      <c r="D328" t="s">
        <v>138</v>
      </c>
      <c r="E328" t="s">
        <v>48</v>
      </c>
      <c r="F328">
        <v>1</v>
      </c>
      <c r="G328" s="6">
        <v>582.75</v>
      </c>
      <c r="H328">
        <v>9712</v>
      </c>
      <c r="J328" t="s">
        <v>10432</v>
      </c>
    </row>
    <row r="329" spans="1:10" x14ac:dyDescent="0.25">
      <c r="A329">
        <v>1529</v>
      </c>
      <c r="B329" s="1">
        <v>42622</v>
      </c>
      <c r="C329" t="s">
        <v>10442</v>
      </c>
      <c r="D329" t="s">
        <v>138</v>
      </c>
      <c r="E329" t="s">
        <v>48</v>
      </c>
      <c r="F329">
        <v>1</v>
      </c>
      <c r="G329" s="6">
        <v>582.75</v>
      </c>
      <c r="H329">
        <v>9712</v>
      </c>
      <c r="J329" t="s">
        <v>10432</v>
      </c>
    </row>
    <row r="330" spans="1:10" x14ac:dyDescent="0.25">
      <c r="A330">
        <v>1529</v>
      </c>
      <c r="B330" s="1">
        <v>42622</v>
      </c>
      <c r="C330" t="s">
        <v>10443</v>
      </c>
      <c r="D330" t="s">
        <v>138</v>
      </c>
      <c r="E330" t="s">
        <v>48</v>
      </c>
      <c r="F330">
        <v>1</v>
      </c>
      <c r="G330" s="6">
        <v>582.75</v>
      </c>
      <c r="H330">
        <v>9712</v>
      </c>
      <c r="J330" t="s">
        <v>10432</v>
      </c>
    </row>
    <row r="331" spans="1:10" x14ac:dyDescent="0.25">
      <c r="A331">
        <v>1529</v>
      </c>
      <c r="B331" s="1">
        <v>42622</v>
      </c>
      <c r="C331" t="s">
        <v>10444</v>
      </c>
      <c r="D331" t="s">
        <v>138</v>
      </c>
      <c r="E331" t="s">
        <v>48</v>
      </c>
      <c r="F331">
        <v>1</v>
      </c>
      <c r="G331" s="6">
        <v>582.75</v>
      </c>
      <c r="H331">
        <v>9712</v>
      </c>
      <c r="J331" t="s">
        <v>10432</v>
      </c>
    </row>
    <row r="332" spans="1:10" x14ac:dyDescent="0.25">
      <c r="A332">
        <v>1529</v>
      </c>
      <c r="B332" s="1">
        <v>42622</v>
      </c>
      <c r="C332" t="s">
        <v>10445</v>
      </c>
      <c r="D332" t="s">
        <v>138</v>
      </c>
      <c r="E332" t="s">
        <v>48</v>
      </c>
      <c r="F332">
        <v>1</v>
      </c>
      <c r="G332" s="6">
        <v>582.75</v>
      </c>
      <c r="H332">
        <v>9712</v>
      </c>
      <c r="J332" t="s">
        <v>10432</v>
      </c>
    </row>
    <row r="333" spans="1:10" x14ac:dyDescent="0.25">
      <c r="A333">
        <v>1529</v>
      </c>
      <c r="B333" s="1">
        <v>42622</v>
      </c>
      <c r="C333" t="s">
        <v>10446</v>
      </c>
      <c r="D333" t="s">
        <v>138</v>
      </c>
      <c r="E333" t="s">
        <v>48</v>
      </c>
      <c r="F333">
        <v>1</v>
      </c>
      <c r="G333" s="6">
        <v>582.75</v>
      </c>
      <c r="H333">
        <v>9712</v>
      </c>
      <c r="J333" t="s">
        <v>10432</v>
      </c>
    </row>
    <row r="334" spans="1:10" x14ac:dyDescent="0.25">
      <c r="A334">
        <v>1529</v>
      </c>
      <c r="B334" s="1">
        <v>42622</v>
      </c>
      <c r="C334" t="s">
        <v>10447</v>
      </c>
      <c r="D334" t="s">
        <v>138</v>
      </c>
      <c r="E334" t="s">
        <v>48</v>
      </c>
      <c r="F334">
        <v>1</v>
      </c>
      <c r="G334" s="6">
        <v>582.75</v>
      </c>
      <c r="H334">
        <v>9712</v>
      </c>
      <c r="J334" t="s">
        <v>10432</v>
      </c>
    </row>
    <row r="335" spans="1:10" x14ac:dyDescent="0.25">
      <c r="A335">
        <v>1529</v>
      </c>
      <c r="B335" s="1">
        <v>42622</v>
      </c>
      <c r="C335" t="s">
        <v>10448</v>
      </c>
      <c r="D335" t="s">
        <v>138</v>
      </c>
      <c r="E335" t="s">
        <v>48</v>
      </c>
      <c r="F335">
        <v>1</v>
      </c>
      <c r="G335" s="6">
        <v>582.75</v>
      </c>
      <c r="H335">
        <v>9712</v>
      </c>
      <c r="J335" t="s">
        <v>10432</v>
      </c>
    </row>
    <row r="336" spans="1:10" x14ac:dyDescent="0.25">
      <c r="A336">
        <v>1529</v>
      </c>
      <c r="B336" s="1">
        <v>42622</v>
      </c>
      <c r="C336" t="s">
        <v>10449</v>
      </c>
      <c r="D336" t="s">
        <v>138</v>
      </c>
      <c r="E336" t="s">
        <v>48</v>
      </c>
      <c r="F336">
        <v>1</v>
      </c>
      <c r="G336" s="6">
        <v>582.75</v>
      </c>
      <c r="H336">
        <v>9712</v>
      </c>
      <c r="J336" t="s">
        <v>10432</v>
      </c>
    </row>
    <row r="337" spans="1:10" x14ac:dyDescent="0.25">
      <c r="A337">
        <v>1529</v>
      </c>
      <c r="B337" s="1">
        <v>42622</v>
      </c>
      <c r="C337" t="s">
        <v>10450</v>
      </c>
      <c r="D337" t="s">
        <v>138</v>
      </c>
      <c r="E337" t="s">
        <v>48</v>
      </c>
      <c r="F337">
        <v>1</v>
      </c>
      <c r="G337" s="6">
        <v>582.75</v>
      </c>
      <c r="H337">
        <v>9712</v>
      </c>
      <c r="J337" t="s">
        <v>10432</v>
      </c>
    </row>
    <row r="338" spans="1:10" x14ac:dyDescent="0.25">
      <c r="A338">
        <v>1529</v>
      </c>
      <c r="B338" s="1">
        <v>42622</v>
      </c>
      <c r="C338" t="s">
        <v>10451</v>
      </c>
      <c r="D338" t="s">
        <v>138</v>
      </c>
      <c r="E338" t="s">
        <v>48</v>
      </c>
      <c r="F338">
        <v>1</v>
      </c>
      <c r="G338" s="6">
        <v>582.75</v>
      </c>
      <c r="H338">
        <v>9712</v>
      </c>
      <c r="J338" t="s">
        <v>10432</v>
      </c>
    </row>
    <row r="339" spans="1:10" x14ac:dyDescent="0.25">
      <c r="A339">
        <v>1167</v>
      </c>
      <c r="B339" s="1">
        <v>42375</v>
      </c>
      <c r="C339" t="s">
        <v>10452</v>
      </c>
      <c r="D339" t="s">
        <v>10453</v>
      </c>
      <c r="E339" t="s">
        <v>53</v>
      </c>
      <c r="F339">
        <v>1</v>
      </c>
      <c r="G339" s="6">
        <v>77000</v>
      </c>
      <c r="H339">
        <v>9703</v>
      </c>
      <c r="I339" t="s">
        <v>10454</v>
      </c>
      <c r="J339" t="s">
        <v>10455</v>
      </c>
    </row>
    <row r="340" spans="1:10" x14ac:dyDescent="0.25">
      <c r="A340">
        <v>1167</v>
      </c>
      <c r="B340" s="1">
        <v>42375</v>
      </c>
      <c r="C340" t="s">
        <v>10456</v>
      </c>
      <c r="D340" t="s">
        <v>10453</v>
      </c>
      <c r="E340" t="s">
        <v>53</v>
      </c>
      <c r="F340">
        <v>1</v>
      </c>
      <c r="G340" s="6">
        <v>77000</v>
      </c>
      <c r="H340">
        <v>9703</v>
      </c>
      <c r="I340" t="s">
        <v>10457</v>
      </c>
      <c r="J340" t="s">
        <v>10455</v>
      </c>
    </row>
    <row r="341" spans="1:10" x14ac:dyDescent="0.25">
      <c r="A341">
        <v>1205</v>
      </c>
      <c r="B341" s="1">
        <v>42413</v>
      </c>
      <c r="C341" t="s">
        <v>10458</v>
      </c>
      <c r="D341" t="s">
        <v>14</v>
      </c>
      <c r="E341" t="s">
        <v>156</v>
      </c>
      <c r="F341">
        <v>1</v>
      </c>
      <c r="G341" s="6">
        <v>109300</v>
      </c>
      <c r="H341">
        <v>9704</v>
      </c>
      <c r="I341" t="s">
        <v>10459</v>
      </c>
      <c r="J341" t="s">
        <v>10460</v>
      </c>
    </row>
    <row r="342" spans="1:10" x14ac:dyDescent="0.25">
      <c r="A342">
        <v>1205</v>
      </c>
      <c r="B342" s="1">
        <v>42413</v>
      </c>
      <c r="C342" t="s">
        <v>10461</v>
      </c>
      <c r="D342" t="s">
        <v>14</v>
      </c>
      <c r="E342" t="s">
        <v>156</v>
      </c>
      <c r="F342">
        <v>1</v>
      </c>
      <c r="G342" s="6">
        <v>109300</v>
      </c>
      <c r="H342">
        <v>9704</v>
      </c>
      <c r="I342" t="s">
        <v>10462</v>
      </c>
      <c r="J342" t="s">
        <v>10460</v>
      </c>
    </row>
    <row r="343" spans="1:10" x14ac:dyDescent="0.25">
      <c r="A343">
        <v>6664</v>
      </c>
      <c r="B343" s="1">
        <v>42649</v>
      </c>
      <c r="C343" t="s">
        <v>10463</v>
      </c>
      <c r="D343" t="s">
        <v>14</v>
      </c>
      <c r="E343" t="s">
        <v>40</v>
      </c>
      <c r="F343">
        <v>1</v>
      </c>
      <c r="G343" s="6">
        <v>88042</v>
      </c>
      <c r="H343">
        <v>9715</v>
      </c>
      <c r="I343" t="s">
        <v>10464</v>
      </c>
      <c r="J343" t="s">
        <v>2138</v>
      </c>
    </row>
    <row r="344" spans="1:10" x14ac:dyDescent="0.25">
      <c r="A344">
        <v>6664</v>
      </c>
      <c r="B344" s="1">
        <v>42649</v>
      </c>
      <c r="C344" t="s">
        <v>10465</v>
      </c>
      <c r="D344" t="s">
        <v>14</v>
      </c>
      <c r="E344" t="s">
        <v>40</v>
      </c>
      <c r="F344">
        <v>1</v>
      </c>
      <c r="G344" s="6">
        <v>88042</v>
      </c>
      <c r="H344">
        <v>9715</v>
      </c>
      <c r="I344" t="s">
        <v>23388</v>
      </c>
      <c r="J344" t="s">
        <v>2138</v>
      </c>
    </row>
    <row r="345" spans="1:10" x14ac:dyDescent="0.25">
      <c r="A345">
        <v>6664</v>
      </c>
      <c r="B345" s="1">
        <v>42649</v>
      </c>
      <c r="C345" t="s">
        <v>10466</v>
      </c>
      <c r="D345" t="s">
        <v>14</v>
      </c>
      <c r="E345" t="s">
        <v>40</v>
      </c>
      <c r="F345">
        <v>1</v>
      </c>
      <c r="G345" s="6">
        <v>88042</v>
      </c>
      <c r="H345">
        <v>9715</v>
      </c>
      <c r="I345" t="s">
        <v>23389</v>
      </c>
      <c r="J345" t="s">
        <v>2138</v>
      </c>
    </row>
    <row r="346" spans="1:10" x14ac:dyDescent="0.25">
      <c r="A346">
        <v>6664</v>
      </c>
      <c r="B346" s="1">
        <v>42649</v>
      </c>
      <c r="C346" t="s">
        <v>10467</v>
      </c>
      <c r="D346" t="s">
        <v>14</v>
      </c>
      <c r="E346" t="s">
        <v>40</v>
      </c>
      <c r="F346">
        <v>1</v>
      </c>
      <c r="G346" s="6">
        <v>88042</v>
      </c>
      <c r="H346">
        <v>9715</v>
      </c>
      <c r="I346" t="s">
        <v>23390</v>
      </c>
      <c r="J346" t="s">
        <v>2138</v>
      </c>
    </row>
    <row r="347" spans="1:10" x14ac:dyDescent="0.25">
      <c r="A347">
        <v>6664</v>
      </c>
      <c r="B347" s="1">
        <v>42649</v>
      </c>
      <c r="C347" t="s">
        <v>10468</v>
      </c>
      <c r="D347" t="s">
        <v>14</v>
      </c>
      <c r="E347" t="s">
        <v>40</v>
      </c>
      <c r="F347">
        <v>1</v>
      </c>
      <c r="G347" s="6">
        <v>88042</v>
      </c>
      <c r="H347">
        <v>9715</v>
      </c>
      <c r="I347" t="s">
        <v>23391</v>
      </c>
      <c r="J347" t="s">
        <v>2138</v>
      </c>
    </row>
    <row r="348" spans="1:10" x14ac:dyDescent="0.25">
      <c r="A348">
        <v>6664</v>
      </c>
      <c r="B348" s="1">
        <v>42649</v>
      </c>
      <c r="C348" t="s">
        <v>10469</v>
      </c>
      <c r="D348" t="s">
        <v>14</v>
      </c>
      <c r="E348" t="s">
        <v>40</v>
      </c>
      <c r="F348">
        <v>1</v>
      </c>
      <c r="G348" s="6">
        <v>88042</v>
      </c>
      <c r="H348">
        <v>9715</v>
      </c>
      <c r="I348" t="s">
        <v>23392</v>
      </c>
      <c r="J348" t="s">
        <v>2138</v>
      </c>
    </row>
    <row r="349" spans="1:10" x14ac:dyDescent="0.25">
      <c r="A349">
        <v>6664</v>
      </c>
      <c r="B349" s="1">
        <v>42649</v>
      </c>
      <c r="C349" t="s">
        <v>10470</v>
      </c>
      <c r="D349" t="s">
        <v>14</v>
      </c>
      <c r="E349" t="s">
        <v>40</v>
      </c>
      <c r="F349">
        <v>1</v>
      </c>
      <c r="G349" s="6">
        <v>88042</v>
      </c>
      <c r="H349">
        <v>9715</v>
      </c>
      <c r="I349" t="s">
        <v>23393</v>
      </c>
      <c r="J349" t="s">
        <v>2138</v>
      </c>
    </row>
    <row r="350" spans="1:10" x14ac:dyDescent="0.25">
      <c r="A350">
        <v>6664</v>
      </c>
      <c r="B350" s="1">
        <v>42649</v>
      </c>
      <c r="C350" t="s">
        <v>10471</v>
      </c>
      <c r="D350" t="s">
        <v>14</v>
      </c>
      <c r="E350" t="s">
        <v>40</v>
      </c>
      <c r="F350">
        <v>1</v>
      </c>
      <c r="G350" s="6">
        <v>88042</v>
      </c>
      <c r="H350">
        <v>9715</v>
      </c>
      <c r="I350" t="s">
        <v>23394</v>
      </c>
      <c r="J350" t="s">
        <v>2138</v>
      </c>
    </row>
    <row r="351" spans="1:10" x14ac:dyDescent="0.25">
      <c r="A351">
        <v>6664</v>
      </c>
      <c r="B351" s="1">
        <v>42649</v>
      </c>
      <c r="C351" t="s">
        <v>10472</v>
      </c>
      <c r="D351" t="s">
        <v>14</v>
      </c>
      <c r="E351" t="s">
        <v>40</v>
      </c>
      <c r="F351">
        <v>1</v>
      </c>
      <c r="G351" s="6">
        <v>88042</v>
      </c>
      <c r="H351">
        <v>9715</v>
      </c>
      <c r="I351" t="s">
        <v>23395</v>
      </c>
      <c r="J351" t="s">
        <v>2138</v>
      </c>
    </row>
    <row r="352" spans="1:10" x14ac:dyDescent="0.25">
      <c r="A352">
        <v>6664</v>
      </c>
      <c r="B352" s="1">
        <v>42649</v>
      </c>
      <c r="C352" t="s">
        <v>10473</v>
      </c>
      <c r="D352" t="s">
        <v>14</v>
      </c>
      <c r="E352" t="s">
        <v>40</v>
      </c>
      <c r="F352">
        <v>1</v>
      </c>
      <c r="G352" s="6">
        <v>88042</v>
      </c>
      <c r="H352">
        <v>9715</v>
      </c>
      <c r="I352" t="s">
        <v>23396</v>
      </c>
      <c r="J352" t="s">
        <v>2138</v>
      </c>
    </row>
    <row r="353" spans="1:10" x14ac:dyDescent="0.25">
      <c r="A353">
        <v>6664</v>
      </c>
      <c r="B353" s="1">
        <v>42649</v>
      </c>
      <c r="C353" t="s">
        <v>10474</v>
      </c>
      <c r="D353" t="s">
        <v>14</v>
      </c>
      <c r="E353" t="s">
        <v>40</v>
      </c>
      <c r="F353">
        <v>1</v>
      </c>
      <c r="G353" s="6">
        <v>88042</v>
      </c>
      <c r="H353">
        <v>9715</v>
      </c>
      <c r="I353" t="s">
        <v>23397</v>
      </c>
      <c r="J353" t="s">
        <v>2138</v>
      </c>
    </row>
    <row r="354" spans="1:10" x14ac:dyDescent="0.25">
      <c r="A354">
        <v>6664</v>
      </c>
      <c r="B354" s="1">
        <v>42649</v>
      </c>
      <c r="C354" t="s">
        <v>10475</v>
      </c>
      <c r="D354" t="s">
        <v>14</v>
      </c>
      <c r="E354" t="s">
        <v>40</v>
      </c>
      <c r="F354">
        <v>1</v>
      </c>
      <c r="G354" s="6">
        <v>88042</v>
      </c>
      <c r="H354">
        <v>9715</v>
      </c>
      <c r="I354" t="s">
        <v>23398</v>
      </c>
      <c r="J354" t="s">
        <v>2138</v>
      </c>
    </row>
    <row r="355" spans="1:10" x14ac:dyDescent="0.25">
      <c r="A355">
        <v>6664</v>
      </c>
      <c r="B355" s="1">
        <v>42649</v>
      </c>
      <c r="C355" t="s">
        <v>10476</v>
      </c>
      <c r="D355" t="s">
        <v>14</v>
      </c>
      <c r="E355" t="s">
        <v>40</v>
      </c>
      <c r="F355">
        <v>1</v>
      </c>
      <c r="G355" s="6">
        <v>88042</v>
      </c>
      <c r="H355">
        <v>9715</v>
      </c>
      <c r="I355" t="s">
        <v>23399</v>
      </c>
      <c r="J355" t="s">
        <v>2138</v>
      </c>
    </row>
    <row r="356" spans="1:10" x14ac:dyDescent="0.25">
      <c r="A356">
        <v>6664</v>
      </c>
      <c r="B356" s="1">
        <v>42649</v>
      </c>
      <c r="C356" t="s">
        <v>10477</v>
      </c>
      <c r="D356" t="s">
        <v>14</v>
      </c>
      <c r="E356" t="s">
        <v>40</v>
      </c>
      <c r="F356">
        <v>1</v>
      </c>
      <c r="G356" s="6">
        <v>88042</v>
      </c>
      <c r="H356">
        <v>9715</v>
      </c>
      <c r="I356" t="s">
        <v>23400</v>
      </c>
      <c r="J356" t="s">
        <v>2138</v>
      </c>
    </row>
    <row r="357" spans="1:10" x14ac:dyDescent="0.25">
      <c r="A357">
        <v>6664</v>
      </c>
      <c r="B357" s="1">
        <v>42649</v>
      </c>
      <c r="C357" t="s">
        <v>10478</v>
      </c>
      <c r="D357" t="s">
        <v>14</v>
      </c>
      <c r="E357" t="s">
        <v>40</v>
      </c>
      <c r="F357">
        <v>1</v>
      </c>
      <c r="G357" s="6">
        <v>88042</v>
      </c>
      <c r="H357">
        <v>9715</v>
      </c>
      <c r="I357" t="s">
        <v>23401</v>
      </c>
      <c r="J357" t="s">
        <v>2138</v>
      </c>
    </row>
    <row r="358" spans="1:10" x14ac:dyDescent="0.25">
      <c r="A358">
        <v>6664</v>
      </c>
      <c r="B358" s="1">
        <v>42649</v>
      </c>
      <c r="C358" t="s">
        <v>10479</v>
      </c>
      <c r="D358" t="s">
        <v>14</v>
      </c>
      <c r="E358" t="s">
        <v>40</v>
      </c>
      <c r="F358">
        <v>1</v>
      </c>
      <c r="G358" s="6">
        <v>88042</v>
      </c>
      <c r="H358">
        <v>9715</v>
      </c>
      <c r="I358" t="s">
        <v>23402</v>
      </c>
      <c r="J358" t="s">
        <v>2138</v>
      </c>
    </row>
    <row r="359" spans="1:10" x14ac:dyDescent="0.25">
      <c r="A359">
        <v>6664</v>
      </c>
      <c r="B359" s="1">
        <v>42649</v>
      </c>
      <c r="C359" t="s">
        <v>10480</v>
      </c>
      <c r="D359" t="s">
        <v>14</v>
      </c>
      <c r="E359" t="s">
        <v>40</v>
      </c>
      <c r="F359">
        <v>1</v>
      </c>
      <c r="G359" s="6">
        <v>88042</v>
      </c>
      <c r="H359">
        <v>9715</v>
      </c>
      <c r="I359" t="s">
        <v>23403</v>
      </c>
      <c r="J359" t="s">
        <v>2138</v>
      </c>
    </row>
    <row r="360" spans="1:10" x14ac:dyDescent="0.25">
      <c r="A360">
        <v>6664</v>
      </c>
      <c r="B360" s="1">
        <v>42649</v>
      </c>
      <c r="C360" t="s">
        <v>10481</v>
      </c>
      <c r="D360" t="s">
        <v>14</v>
      </c>
      <c r="E360" t="s">
        <v>40</v>
      </c>
      <c r="F360">
        <v>1</v>
      </c>
      <c r="G360" s="6">
        <v>88042</v>
      </c>
      <c r="H360">
        <v>9715</v>
      </c>
      <c r="I360" t="s">
        <v>23404</v>
      </c>
      <c r="J360" t="s">
        <v>2138</v>
      </c>
    </row>
    <row r="361" spans="1:10" x14ac:dyDescent="0.25">
      <c r="A361">
        <v>6664</v>
      </c>
      <c r="B361" s="1">
        <v>42649</v>
      </c>
      <c r="C361" t="s">
        <v>10482</v>
      </c>
      <c r="D361" t="s">
        <v>14</v>
      </c>
      <c r="E361" t="s">
        <v>40</v>
      </c>
      <c r="F361">
        <v>1</v>
      </c>
      <c r="G361" s="6">
        <v>88042</v>
      </c>
      <c r="H361">
        <v>9715</v>
      </c>
      <c r="I361" t="s">
        <v>23405</v>
      </c>
      <c r="J361" t="s">
        <v>2138</v>
      </c>
    </row>
    <row r="362" spans="1:10" x14ac:dyDescent="0.25">
      <c r="A362">
        <v>6664</v>
      </c>
      <c r="B362" s="1">
        <v>42649</v>
      </c>
      <c r="C362" t="s">
        <v>10483</v>
      </c>
      <c r="D362" t="s">
        <v>14</v>
      </c>
      <c r="E362" t="s">
        <v>40</v>
      </c>
      <c r="F362">
        <v>1</v>
      </c>
      <c r="G362" s="6">
        <v>88042</v>
      </c>
      <c r="H362">
        <v>9715</v>
      </c>
      <c r="I362" t="s">
        <v>23406</v>
      </c>
      <c r="J362" t="s">
        <v>2138</v>
      </c>
    </row>
    <row r="363" spans="1:10" x14ac:dyDescent="0.25">
      <c r="A363">
        <v>6664</v>
      </c>
      <c r="B363" s="1">
        <v>42649</v>
      </c>
      <c r="C363" t="s">
        <v>10484</v>
      </c>
      <c r="D363" t="s">
        <v>14</v>
      </c>
      <c r="E363" t="s">
        <v>40</v>
      </c>
      <c r="F363">
        <v>1</v>
      </c>
      <c r="G363" s="6">
        <v>88042</v>
      </c>
      <c r="H363">
        <v>9715</v>
      </c>
      <c r="I363" t="s">
        <v>23407</v>
      </c>
      <c r="J363" t="s">
        <v>2138</v>
      </c>
    </row>
    <row r="364" spans="1:10" x14ac:dyDescent="0.25">
      <c r="A364">
        <v>6664</v>
      </c>
      <c r="B364" s="1">
        <v>42649</v>
      </c>
      <c r="C364" t="s">
        <v>10485</v>
      </c>
      <c r="D364" t="s">
        <v>14</v>
      </c>
      <c r="E364" t="s">
        <v>40</v>
      </c>
      <c r="F364">
        <v>1</v>
      </c>
      <c r="G364" s="6">
        <v>88042</v>
      </c>
      <c r="H364">
        <v>9715</v>
      </c>
      <c r="I364" t="s">
        <v>23408</v>
      </c>
      <c r="J364" t="s">
        <v>2138</v>
      </c>
    </row>
    <row r="365" spans="1:10" x14ac:dyDescent="0.25">
      <c r="A365">
        <v>6664</v>
      </c>
      <c r="B365" s="1">
        <v>42649</v>
      </c>
      <c r="C365" t="s">
        <v>10486</v>
      </c>
      <c r="D365" t="s">
        <v>14</v>
      </c>
      <c r="E365" t="s">
        <v>40</v>
      </c>
      <c r="F365">
        <v>1</v>
      </c>
      <c r="G365" s="6">
        <v>88042</v>
      </c>
      <c r="H365">
        <v>9715</v>
      </c>
      <c r="I365" t="s">
        <v>23409</v>
      </c>
      <c r="J365" t="s">
        <v>2138</v>
      </c>
    </row>
    <row r="366" spans="1:10" x14ac:dyDescent="0.25">
      <c r="A366">
        <v>6664</v>
      </c>
      <c r="B366" s="1">
        <v>42649</v>
      </c>
      <c r="C366" t="s">
        <v>10487</v>
      </c>
      <c r="D366" t="s">
        <v>14</v>
      </c>
      <c r="E366" t="s">
        <v>40</v>
      </c>
      <c r="F366">
        <v>1</v>
      </c>
      <c r="G366" s="6">
        <v>88042</v>
      </c>
      <c r="H366">
        <v>9715</v>
      </c>
      <c r="I366" t="s">
        <v>23410</v>
      </c>
      <c r="J366" t="s">
        <v>2138</v>
      </c>
    </row>
    <row r="367" spans="1:10" x14ac:dyDescent="0.25">
      <c r="A367">
        <v>6664</v>
      </c>
      <c r="B367" s="1">
        <v>42649</v>
      </c>
      <c r="C367" t="s">
        <v>10488</v>
      </c>
      <c r="D367" t="s">
        <v>14</v>
      </c>
      <c r="E367" t="s">
        <v>40</v>
      </c>
      <c r="F367">
        <v>1</v>
      </c>
      <c r="G367" s="6">
        <v>88042</v>
      </c>
      <c r="H367">
        <v>9715</v>
      </c>
      <c r="I367" t="s">
        <v>23411</v>
      </c>
      <c r="J367" t="s">
        <v>2138</v>
      </c>
    </row>
    <row r="368" spans="1:10" x14ac:dyDescent="0.25">
      <c r="A368">
        <v>6664</v>
      </c>
      <c r="B368" s="1">
        <v>42649</v>
      </c>
      <c r="C368" t="s">
        <v>10489</v>
      </c>
      <c r="D368" t="s">
        <v>14</v>
      </c>
      <c r="E368" t="s">
        <v>40</v>
      </c>
      <c r="F368">
        <v>1</v>
      </c>
      <c r="G368" s="6">
        <v>88042</v>
      </c>
      <c r="H368">
        <v>9715</v>
      </c>
      <c r="I368" t="s">
        <v>23412</v>
      </c>
      <c r="J368" t="s">
        <v>2138</v>
      </c>
    </row>
    <row r="369" spans="1:10" x14ac:dyDescent="0.25">
      <c r="A369">
        <v>6664</v>
      </c>
      <c r="B369" s="1">
        <v>42649</v>
      </c>
      <c r="C369" t="s">
        <v>10490</v>
      </c>
      <c r="D369" t="s">
        <v>14</v>
      </c>
      <c r="E369" t="s">
        <v>40</v>
      </c>
      <c r="F369">
        <v>1</v>
      </c>
      <c r="G369" s="6">
        <v>88042</v>
      </c>
      <c r="H369">
        <v>9715</v>
      </c>
      <c r="I369" t="s">
        <v>23413</v>
      </c>
      <c r="J369" t="s">
        <v>2138</v>
      </c>
    </row>
    <row r="370" spans="1:10" x14ac:dyDescent="0.25">
      <c r="A370">
        <v>6664</v>
      </c>
      <c r="B370" s="1">
        <v>42649</v>
      </c>
      <c r="C370" t="s">
        <v>10491</v>
      </c>
      <c r="D370" t="s">
        <v>14</v>
      </c>
      <c r="E370" t="s">
        <v>40</v>
      </c>
      <c r="F370">
        <v>1</v>
      </c>
      <c r="G370" s="6">
        <v>88042</v>
      </c>
      <c r="H370">
        <v>9715</v>
      </c>
      <c r="I370" t="s">
        <v>23414</v>
      </c>
      <c r="J370" t="s">
        <v>2138</v>
      </c>
    </row>
    <row r="371" spans="1:10" x14ac:dyDescent="0.25">
      <c r="A371">
        <v>6664</v>
      </c>
      <c r="B371" s="1">
        <v>42649</v>
      </c>
      <c r="C371" t="s">
        <v>10492</v>
      </c>
      <c r="D371" t="s">
        <v>14</v>
      </c>
      <c r="E371" t="s">
        <v>40</v>
      </c>
      <c r="F371">
        <v>1</v>
      </c>
      <c r="G371" s="6">
        <v>88042</v>
      </c>
      <c r="H371">
        <v>9715</v>
      </c>
      <c r="I371" t="s">
        <v>23415</v>
      </c>
      <c r="J371" t="s">
        <v>2138</v>
      </c>
    </row>
    <row r="372" spans="1:10" x14ac:dyDescent="0.25">
      <c r="A372">
        <v>6664</v>
      </c>
      <c r="B372" s="1">
        <v>42649</v>
      </c>
      <c r="C372" t="s">
        <v>10493</v>
      </c>
      <c r="D372" t="s">
        <v>14</v>
      </c>
      <c r="E372" t="s">
        <v>40</v>
      </c>
      <c r="F372">
        <v>1</v>
      </c>
      <c r="G372" s="6">
        <v>88042</v>
      </c>
      <c r="H372">
        <v>9715</v>
      </c>
      <c r="I372" t="s">
        <v>23416</v>
      </c>
      <c r="J372" t="s">
        <v>2138</v>
      </c>
    </row>
    <row r="373" spans="1:10" x14ac:dyDescent="0.25">
      <c r="A373">
        <v>6664</v>
      </c>
      <c r="B373" s="1">
        <v>42649</v>
      </c>
      <c r="C373" t="s">
        <v>10494</v>
      </c>
      <c r="D373" t="s">
        <v>14</v>
      </c>
      <c r="E373" t="s">
        <v>40</v>
      </c>
      <c r="F373">
        <v>1</v>
      </c>
      <c r="G373" s="6">
        <v>88042</v>
      </c>
      <c r="H373">
        <v>9715</v>
      </c>
      <c r="I373" t="s">
        <v>23417</v>
      </c>
      <c r="J373" t="s">
        <v>2138</v>
      </c>
    </row>
    <row r="374" spans="1:10" x14ac:dyDescent="0.25">
      <c r="A374">
        <v>6664</v>
      </c>
      <c r="B374" s="1">
        <v>42649</v>
      </c>
      <c r="C374" t="s">
        <v>10495</v>
      </c>
      <c r="D374" t="s">
        <v>14</v>
      </c>
      <c r="E374" t="s">
        <v>40</v>
      </c>
      <c r="F374">
        <v>1</v>
      </c>
      <c r="G374" s="6">
        <v>88042</v>
      </c>
      <c r="H374">
        <v>9715</v>
      </c>
      <c r="I374" t="s">
        <v>23418</v>
      </c>
      <c r="J374" t="s">
        <v>2138</v>
      </c>
    </row>
    <row r="375" spans="1:10" x14ac:dyDescent="0.25">
      <c r="A375">
        <v>6664</v>
      </c>
      <c r="B375" s="1">
        <v>42649</v>
      </c>
      <c r="C375" t="s">
        <v>10496</v>
      </c>
      <c r="D375" t="s">
        <v>14</v>
      </c>
      <c r="E375" t="s">
        <v>40</v>
      </c>
      <c r="F375">
        <v>1</v>
      </c>
      <c r="G375" s="6">
        <v>88042</v>
      </c>
      <c r="H375">
        <v>9715</v>
      </c>
      <c r="I375" t="s">
        <v>23419</v>
      </c>
      <c r="J375" t="s">
        <v>2138</v>
      </c>
    </row>
    <row r="376" spans="1:10" x14ac:dyDescent="0.25">
      <c r="A376">
        <v>6664</v>
      </c>
      <c r="B376" s="1">
        <v>42649</v>
      </c>
      <c r="C376" t="s">
        <v>10497</v>
      </c>
      <c r="D376" t="s">
        <v>14</v>
      </c>
      <c r="E376" t="s">
        <v>40</v>
      </c>
      <c r="F376">
        <v>1</v>
      </c>
      <c r="G376" s="6">
        <v>88042</v>
      </c>
      <c r="H376">
        <v>9715</v>
      </c>
      <c r="I376" t="s">
        <v>23420</v>
      </c>
      <c r="J376" t="s">
        <v>2138</v>
      </c>
    </row>
    <row r="377" spans="1:10" x14ac:dyDescent="0.25">
      <c r="A377">
        <v>6664</v>
      </c>
      <c r="B377" s="1">
        <v>42649</v>
      </c>
      <c r="C377" t="s">
        <v>10498</v>
      </c>
      <c r="D377" t="s">
        <v>14</v>
      </c>
      <c r="E377" t="s">
        <v>40</v>
      </c>
      <c r="F377">
        <v>1</v>
      </c>
      <c r="G377" s="6">
        <v>88042</v>
      </c>
      <c r="H377">
        <v>9715</v>
      </c>
      <c r="I377" t="s">
        <v>23421</v>
      </c>
      <c r="J377" t="s">
        <v>2138</v>
      </c>
    </row>
    <row r="378" spans="1:10" x14ac:dyDescent="0.25">
      <c r="A378">
        <v>6664</v>
      </c>
      <c r="B378" s="1">
        <v>42649</v>
      </c>
      <c r="C378" t="s">
        <v>10499</v>
      </c>
      <c r="D378" t="s">
        <v>14</v>
      </c>
      <c r="E378" t="s">
        <v>40</v>
      </c>
      <c r="F378">
        <v>1</v>
      </c>
      <c r="G378" s="6">
        <v>88042</v>
      </c>
      <c r="H378">
        <v>9715</v>
      </c>
      <c r="I378" t="s">
        <v>23422</v>
      </c>
      <c r="J378" t="s">
        <v>2138</v>
      </c>
    </row>
    <row r="379" spans="1:10" x14ac:dyDescent="0.25">
      <c r="A379">
        <v>6664</v>
      </c>
      <c r="B379" s="1">
        <v>42649</v>
      </c>
      <c r="C379" t="s">
        <v>10500</v>
      </c>
      <c r="D379" t="s">
        <v>14</v>
      </c>
      <c r="E379" t="s">
        <v>40</v>
      </c>
      <c r="F379">
        <v>1</v>
      </c>
      <c r="G379" s="6">
        <v>88042</v>
      </c>
      <c r="H379">
        <v>9715</v>
      </c>
      <c r="I379" t="s">
        <v>23423</v>
      </c>
      <c r="J379" t="s">
        <v>2138</v>
      </c>
    </row>
    <row r="380" spans="1:10" x14ac:dyDescent="0.25">
      <c r="A380">
        <v>6664</v>
      </c>
      <c r="B380" s="1">
        <v>42649</v>
      </c>
      <c r="C380" t="s">
        <v>10501</v>
      </c>
      <c r="D380" t="s">
        <v>14</v>
      </c>
      <c r="E380" t="s">
        <v>40</v>
      </c>
      <c r="F380">
        <v>1</v>
      </c>
      <c r="G380" s="6">
        <v>88042</v>
      </c>
      <c r="H380">
        <v>9715</v>
      </c>
      <c r="I380" t="s">
        <v>23424</v>
      </c>
      <c r="J380" t="s">
        <v>2138</v>
      </c>
    </row>
    <row r="381" spans="1:10" x14ac:dyDescent="0.25">
      <c r="A381">
        <v>6664</v>
      </c>
      <c r="B381" s="1">
        <v>42649</v>
      </c>
      <c r="C381" t="s">
        <v>10502</v>
      </c>
      <c r="D381" t="s">
        <v>14</v>
      </c>
      <c r="E381" t="s">
        <v>40</v>
      </c>
      <c r="F381">
        <v>1</v>
      </c>
      <c r="G381" s="6">
        <v>88042</v>
      </c>
      <c r="H381">
        <v>9715</v>
      </c>
      <c r="I381" t="s">
        <v>23425</v>
      </c>
      <c r="J381" t="s">
        <v>2138</v>
      </c>
    </row>
    <row r="382" spans="1:10" x14ac:dyDescent="0.25">
      <c r="A382">
        <v>6664</v>
      </c>
      <c r="B382" s="1">
        <v>42649</v>
      </c>
      <c r="C382" t="s">
        <v>10503</v>
      </c>
      <c r="D382" t="s">
        <v>14</v>
      </c>
      <c r="E382" t="s">
        <v>40</v>
      </c>
      <c r="F382">
        <v>1</v>
      </c>
      <c r="G382" s="6">
        <v>88042</v>
      </c>
      <c r="H382">
        <v>9715</v>
      </c>
      <c r="I382" t="s">
        <v>23426</v>
      </c>
      <c r="J382" t="s">
        <v>2138</v>
      </c>
    </row>
    <row r="383" spans="1:10" x14ac:dyDescent="0.25">
      <c r="A383">
        <v>6664</v>
      </c>
      <c r="B383" s="1">
        <v>42649</v>
      </c>
      <c r="C383" t="s">
        <v>10504</v>
      </c>
      <c r="D383" t="s">
        <v>14</v>
      </c>
      <c r="E383" t="s">
        <v>40</v>
      </c>
      <c r="F383">
        <v>1</v>
      </c>
      <c r="G383" s="6">
        <v>88042</v>
      </c>
      <c r="H383">
        <v>9715</v>
      </c>
      <c r="I383" t="s">
        <v>23427</v>
      </c>
      <c r="J383" t="s">
        <v>2138</v>
      </c>
    </row>
    <row r="384" spans="1:10" x14ac:dyDescent="0.25">
      <c r="A384">
        <v>6664</v>
      </c>
      <c r="B384" s="1">
        <v>42649</v>
      </c>
      <c r="C384" t="s">
        <v>10505</v>
      </c>
      <c r="D384" t="s">
        <v>14</v>
      </c>
      <c r="E384" t="s">
        <v>40</v>
      </c>
      <c r="F384">
        <v>1</v>
      </c>
      <c r="G384" s="6">
        <v>88042</v>
      </c>
      <c r="H384">
        <v>9715</v>
      </c>
      <c r="I384" t="s">
        <v>23428</v>
      </c>
      <c r="J384" t="s">
        <v>2138</v>
      </c>
    </row>
    <row r="385" spans="1:10" x14ac:dyDescent="0.25">
      <c r="A385">
        <v>6664</v>
      </c>
      <c r="B385" s="1">
        <v>42649</v>
      </c>
      <c r="C385" t="s">
        <v>10506</v>
      </c>
      <c r="D385" t="s">
        <v>14</v>
      </c>
      <c r="E385" t="s">
        <v>40</v>
      </c>
      <c r="F385">
        <v>1</v>
      </c>
      <c r="G385" s="6">
        <v>88042</v>
      </c>
      <c r="H385">
        <v>9715</v>
      </c>
      <c r="I385" t="s">
        <v>23429</v>
      </c>
      <c r="J385" t="s">
        <v>2138</v>
      </c>
    </row>
    <row r="386" spans="1:10" x14ac:dyDescent="0.25">
      <c r="A386">
        <v>6664</v>
      </c>
      <c r="B386" s="1">
        <v>42649</v>
      </c>
      <c r="C386" t="s">
        <v>10507</v>
      </c>
      <c r="D386" t="s">
        <v>14</v>
      </c>
      <c r="E386" t="s">
        <v>40</v>
      </c>
      <c r="F386">
        <v>1</v>
      </c>
      <c r="G386" s="6">
        <v>88042</v>
      </c>
      <c r="H386">
        <v>9715</v>
      </c>
      <c r="I386" t="s">
        <v>23430</v>
      </c>
      <c r="J386" t="s">
        <v>2138</v>
      </c>
    </row>
    <row r="387" spans="1:10" x14ac:dyDescent="0.25">
      <c r="A387">
        <v>6664</v>
      </c>
      <c r="B387" s="1">
        <v>42649</v>
      </c>
      <c r="C387" t="s">
        <v>10508</v>
      </c>
      <c r="D387" t="s">
        <v>14</v>
      </c>
      <c r="E387" t="s">
        <v>40</v>
      </c>
      <c r="F387">
        <v>1</v>
      </c>
      <c r="G387" s="6">
        <v>88042</v>
      </c>
      <c r="H387">
        <v>9715</v>
      </c>
      <c r="I387" t="s">
        <v>23431</v>
      </c>
      <c r="J387" t="s">
        <v>2138</v>
      </c>
    </row>
    <row r="388" spans="1:10" x14ac:dyDescent="0.25">
      <c r="A388">
        <v>6664</v>
      </c>
      <c r="B388" s="1">
        <v>42649</v>
      </c>
      <c r="C388" t="s">
        <v>10509</v>
      </c>
      <c r="D388" t="s">
        <v>14</v>
      </c>
      <c r="E388" t="s">
        <v>40</v>
      </c>
      <c r="F388">
        <v>1</v>
      </c>
      <c r="G388" s="6">
        <v>88042</v>
      </c>
      <c r="H388">
        <v>9715</v>
      </c>
      <c r="I388" t="s">
        <v>23432</v>
      </c>
      <c r="J388" t="s">
        <v>2138</v>
      </c>
    </row>
    <row r="389" spans="1:10" x14ac:dyDescent="0.25">
      <c r="A389">
        <v>6664</v>
      </c>
      <c r="B389" s="1">
        <v>42649</v>
      </c>
      <c r="C389" t="s">
        <v>10510</v>
      </c>
      <c r="D389" t="s">
        <v>14</v>
      </c>
      <c r="E389" t="s">
        <v>40</v>
      </c>
      <c r="F389">
        <v>1</v>
      </c>
      <c r="G389" s="6">
        <v>88042</v>
      </c>
      <c r="H389">
        <v>9715</v>
      </c>
      <c r="I389" t="s">
        <v>23433</v>
      </c>
      <c r="J389" t="s">
        <v>2138</v>
      </c>
    </row>
    <row r="390" spans="1:10" x14ac:dyDescent="0.25">
      <c r="A390">
        <v>6664</v>
      </c>
      <c r="B390" s="1">
        <v>42649</v>
      </c>
      <c r="C390" t="s">
        <v>10511</v>
      </c>
      <c r="D390" t="s">
        <v>14</v>
      </c>
      <c r="E390" t="s">
        <v>40</v>
      </c>
      <c r="F390">
        <v>1</v>
      </c>
      <c r="G390" s="6">
        <v>88042</v>
      </c>
      <c r="H390">
        <v>9715</v>
      </c>
      <c r="I390" t="s">
        <v>23434</v>
      </c>
      <c r="J390" t="s">
        <v>2138</v>
      </c>
    </row>
    <row r="391" spans="1:10" x14ac:dyDescent="0.25">
      <c r="A391">
        <v>6664</v>
      </c>
      <c r="B391" s="1">
        <v>42649</v>
      </c>
      <c r="C391" t="s">
        <v>10512</v>
      </c>
      <c r="D391" t="s">
        <v>14</v>
      </c>
      <c r="E391" t="s">
        <v>40</v>
      </c>
      <c r="F391">
        <v>1</v>
      </c>
      <c r="G391" s="6">
        <v>88042</v>
      </c>
      <c r="H391">
        <v>9715</v>
      </c>
      <c r="I391" t="s">
        <v>23435</v>
      </c>
      <c r="J391" t="s">
        <v>2138</v>
      </c>
    </row>
    <row r="392" spans="1:10" x14ac:dyDescent="0.25">
      <c r="A392">
        <v>6664</v>
      </c>
      <c r="B392" s="1">
        <v>42649</v>
      </c>
      <c r="C392" t="s">
        <v>10513</v>
      </c>
      <c r="D392" t="s">
        <v>14</v>
      </c>
      <c r="E392" t="s">
        <v>40</v>
      </c>
      <c r="F392">
        <v>1</v>
      </c>
      <c r="G392" s="6">
        <v>88042</v>
      </c>
      <c r="H392">
        <v>9715</v>
      </c>
      <c r="I392" t="s">
        <v>23436</v>
      </c>
      <c r="J392" t="s">
        <v>2138</v>
      </c>
    </row>
    <row r="393" spans="1:10" x14ac:dyDescent="0.25">
      <c r="A393">
        <v>6664</v>
      </c>
      <c r="B393" s="1">
        <v>42649</v>
      </c>
      <c r="C393" t="s">
        <v>10514</v>
      </c>
      <c r="D393" t="s">
        <v>14</v>
      </c>
      <c r="E393" t="s">
        <v>40</v>
      </c>
      <c r="F393">
        <v>1</v>
      </c>
      <c r="G393" s="6">
        <v>88042</v>
      </c>
      <c r="H393">
        <v>9715</v>
      </c>
      <c r="I393" t="s">
        <v>23437</v>
      </c>
      <c r="J393" t="s">
        <v>2138</v>
      </c>
    </row>
    <row r="394" spans="1:10" x14ac:dyDescent="0.25">
      <c r="A394">
        <v>6664</v>
      </c>
      <c r="B394" s="1">
        <v>42649</v>
      </c>
      <c r="C394" t="s">
        <v>10515</v>
      </c>
      <c r="D394" t="s">
        <v>14</v>
      </c>
      <c r="E394" t="s">
        <v>40</v>
      </c>
      <c r="F394">
        <v>1</v>
      </c>
      <c r="G394" s="6">
        <v>88042</v>
      </c>
      <c r="H394">
        <v>9715</v>
      </c>
      <c r="I394" t="s">
        <v>23438</v>
      </c>
      <c r="J394" t="s">
        <v>2138</v>
      </c>
    </row>
    <row r="395" spans="1:10" x14ac:dyDescent="0.25">
      <c r="A395">
        <v>6664</v>
      </c>
      <c r="B395" s="1">
        <v>42649</v>
      </c>
      <c r="C395" t="s">
        <v>10516</v>
      </c>
      <c r="D395" t="s">
        <v>14</v>
      </c>
      <c r="E395" t="s">
        <v>40</v>
      </c>
      <c r="F395">
        <v>1</v>
      </c>
      <c r="G395" s="6">
        <v>88042</v>
      </c>
      <c r="H395">
        <v>9715</v>
      </c>
      <c r="I395" t="s">
        <v>23439</v>
      </c>
      <c r="J395" t="s">
        <v>2138</v>
      </c>
    </row>
    <row r="396" spans="1:10" x14ac:dyDescent="0.25">
      <c r="A396">
        <v>6664</v>
      </c>
      <c r="B396" s="1">
        <v>42649</v>
      </c>
      <c r="C396" t="s">
        <v>10517</v>
      </c>
      <c r="D396" t="s">
        <v>14</v>
      </c>
      <c r="E396" t="s">
        <v>40</v>
      </c>
      <c r="F396">
        <v>1</v>
      </c>
      <c r="G396" s="6">
        <v>88042</v>
      </c>
      <c r="H396">
        <v>9715</v>
      </c>
      <c r="I396" t="s">
        <v>23440</v>
      </c>
      <c r="J396" t="s">
        <v>2138</v>
      </c>
    </row>
    <row r="397" spans="1:10" x14ac:dyDescent="0.25">
      <c r="A397">
        <v>6664</v>
      </c>
      <c r="B397" s="1">
        <v>42649</v>
      </c>
      <c r="C397" t="s">
        <v>10518</v>
      </c>
      <c r="D397" t="s">
        <v>14</v>
      </c>
      <c r="E397" t="s">
        <v>40</v>
      </c>
      <c r="F397">
        <v>1</v>
      </c>
      <c r="G397" s="6">
        <v>88042</v>
      </c>
      <c r="H397">
        <v>9715</v>
      </c>
      <c r="I397" t="s">
        <v>10519</v>
      </c>
      <c r="J397" t="s">
        <v>2138</v>
      </c>
    </row>
    <row r="398" spans="1:10" x14ac:dyDescent="0.25">
      <c r="A398">
        <v>5260</v>
      </c>
      <c r="B398" s="1">
        <v>41639</v>
      </c>
      <c r="C398" t="s">
        <v>10520</v>
      </c>
      <c r="D398" t="s">
        <v>1154</v>
      </c>
      <c r="E398" t="s">
        <v>25</v>
      </c>
      <c r="F398">
        <v>1</v>
      </c>
      <c r="G398" s="6">
        <v>1167</v>
      </c>
      <c r="I398" t="s">
        <v>10521</v>
      </c>
    </row>
    <row r="399" spans="1:10" x14ac:dyDescent="0.25">
      <c r="A399">
        <v>801</v>
      </c>
      <c r="B399" s="1">
        <v>42184</v>
      </c>
      <c r="C399" t="s">
        <v>10522</v>
      </c>
      <c r="D399" t="s">
        <v>1168</v>
      </c>
      <c r="E399" t="s">
        <v>1509</v>
      </c>
      <c r="F399">
        <v>1</v>
      </c>
      <c r="G399" s="6">
        <v>12250</v>
      </c>
      <c r="H399">
        <v>3797</v>
      </c>
      <c r="I399" t="s">
        <v>10523</v>
      </c>
      <c r="J399" t="s">
        <v>1511</v>
      </c>
    </row>
    <row r="400" spans="1:10" x14ac:dyDescent="0.25">
      <c r="A400">
        <v>8347</v>
      </c>
      <c r="B400" s="1">
        <v>43346</v>
      </c>
      <c r="C400" t="s">
        <v>10524</v>
      </c>
      <c r="D400" t="s">
        <v>1168</v>
      </c>
      <c r="E400" t="s">
        <v>156</v>
      </c>
      <c r="F400">
        <v>1</v>
      </c>
      <c r="G400" s="6">
        <v>11350</v>
      </c>
      <c r="H400">
        <v>9725</v>
      </c>
      <c r="I400" t="s">
        <v>10525</v>
      </c>
      <c r="J400" t="s">
        <v>2771</v>
      </c>
    </row>
    <row r="401" spans="1:10" x14ac:dyDescent="0.25">
      <c r="A401">
        <v>11108</v>
      </c>
      <c r="B401" s="1">
        <v>44561</v>
      </c>
      <c r="C401" t="s">
        <v>10526</v>
      </c>
      <c r="D401" t="s">
        <v>1168</v>
      </c>
      <c r="E401" t="s">
        <v>35</v>
      </c>
      <c r="F401">
        <v>1</v>
      </c>
      <c r="G401" s="6">
        <v>29800</v>
      </c>
      <c r="H401">
        <v>9740</v>
      </c>
      <c r="I401" t="s">
        <v>10527</v>
      </c>
      <c r="J401" t="s">
        <v>606</v>
      </c>
    </row>
    <row r="402" spans="1:10" x14ac:dyDescent="0.25">
      <c r="A402">
        <v>672</v>
      </c>
      <c r="B402" s="1">
        <v>42137</v>
      </c>
      <c r="C402" t="s">
        <v>10528</v>
      </c>
      <c r="D402" t="s">
        <v>167</v>
      </c>
      <c r="E402" t="s">
        <v>833</v>
      </c>
      <c r="F402">
        <v>1</v>
      </c>
      <c r="G402" s="6">
        <v>5950</v>
      </c>
      <c r="H402">
        <v>3795</v>
      </c>
      <c r="I402" t="s">
        <v>10529</v>
      </c>
      <c r="J402" t="s">
        <v>849</v>
      </c>
    </row>
    <row r="403" spans="1:10" x14ac:dyDescent="0.25">
      <c r="A403">
        <v>7673</v>
      </c>
      <c r="B403" s="1">
        <v>42908</v>
      </c>
      <c r="C403" t="s">
        <v>10530</v>
      </c>
      <c r="D403" t="s">
        <v>6002</v>
      </c>
      <c r="E403" t="s">
        <v>10531</v>
      </c>
      <c r="F403">
        <v>1</v>
      </c>
      <c r="G403" s="6">
        <v>9800</v>
      </c>
      <c r="H403">
        <v>9718</v>
      </c>
      <c r="I403" t="s">
        <v>10532</v>
      </c>
      <c r="J403" t="s">
        <v>10533</v>
      </c>
    </row>
    <row r="404" spans="1:10" x14ac:dyDescent="0.25">
      <c r="A404">
        <v>10159</v>
      </c>
      <c r="B404" s="1">
        <v>44196</v>
      </c>
      <c r="C404" t="s">
        <v>10534</v>
      </c>
      <c r="D404" t="s">
        <v>3600</v>
      </c>
      <c r="E404" t="s">
        <v>2079</v>
      </c>
      <c r="F404">
        <v>1</v>
      </c>
      <c r="G404" s="6">
        <v>7800</v>
      </c>
      <c r="H404">
        <v>9735</v>
      </c>
      <c r="I404" t="s">
        <v>10535</v>
      </c>
      <c r="J404" t="s">
        <v>10536</v>
      </c>
    </row>
    <row r="405" spans="1:10" x14ac:dyDescent="0.25">
      <c r="A405">
        <v>10159</v>
      </c>
      <c r="B405" s="1">
        <v>44196</v>
      </c>
      <c r="C405" t="s">
        <v>10537</v>
      </c>
      <c r="D405" t="s">
        <v>3600</v>
      </c>
      <c r="E405" t="s">
        <v>2079</v>
      </c>
      <c r="F405">
        <v>1</v>
      </c>
      <c r="G405" s="6">
        <v>7800</v>
      </c>
      <c r="H405">
        <v>9735</v>
      </c>
      <c r="I405" t="s">
        <v>23441</v>
      </c>
      <c r="J405" t="s">
        <v>10536</v>
      </c>
    </row>
    <row r="406" spans="1:10" x14ac:dyDescent="0.25">
      <c r="A406">
        <v>10159</v>
      </c>
      <c r="B406" s="1">
        <v>44196</v>
      </c>
      <c r="C406" t="s">
        <v>10538</v>
      </c>
      <c r="D406" t="s">
        <v>3600</v>
      </c>
      <c r="E406" t="s">
        <v>2079</v>
      </c>
      <c r="F406">
        <v>1</v>
      </c>
      <c r="G406" s="6">
        <v>7800</v>
      </c>
      <c r="H406">
        <v>9735</v>
      </c>
      <c r="I406" t="s">
        <v>23442</v>
      </c>
      <c r="J406" t="s">
        <v>10536</v>
      </c>
    </row>
    <row r="407" spans="1:10" x14ac:dyDescent="0.25">
      <c r="A407">
        <v>10159</v>
      </c>
      <c r="B407" s="1">
        <v>44196</v>
      </c>
      <c r="C407" t="s">
        <v>10539</v>
      </c>
      <c r="D407" t="s">
        <v>3600</v>
      </c>
      <c r="E407" t="s">
        <v>2079</v>
      </c>
      <c r="F407">
        <v>1</v>
      </c>
      <c r="G407" s="6">
        <v>7800</v>
      </c>
      <c r="H407">
        <v>9735</v>
      </c>
      <c r="I407" t="s">
        <v>23443</v>
      </c>
      <c r="J407" t="s">
        <v>10536</v>
      </c>
    </row>
    <row r="408" spans="1:10" x14ac:dyDescent="0.25">
      <c r="A408">
        <v>10159</v>
      </c>
      <c r="B408" s="1">
        <v>44196</v>
      </c>
      <c r="C408" t="s">
        <v>10540</v>
      </c>
      <c r="D408" t="s">
        <v>3600</v>
      </c>
      <c r="E408" t="s">
        <v>2079</v>
      </c>
      <c r="F408">
        <v>1</v>
      </c>
      <c r="G408" s="6">
        <v>7800</v>
      </c>
      <c r="H408">
        <v>9735</v>
      </c>
      <c r="I408" t="s">
        <v>10541</v>
      </c>
      <c r="J408" t="s">
        <v>10536</v>
      </c>
    </row>
    <row r="409" spans="1:10" x14ac:dyDescent="0.25">
      <c r="A409">
        <v>10333</v>
      </c>
      <c r="B409" s="1">
        <v>44196</v>
      </c>
      <c r="C409" t="s">
        <v>10542</v>
      </c>
      <c r="D409" t="s">
        <v>10543</v>
      </c>
      <c r="E409" t="s">
        <v>156</v>
      </c>
      <c r="F409">
        <v>1</v>
      </c>
      <c r="G409" s="6">
        <v>490</v>
      </c>
      <c r="H409">
        <v>9737</v>
      </c>
      <c r="I409" t="s">
        <v>10544</v>
      </c>
      <c r="J409" t="s">
        <v>232</v>
      </c>
    </row>
    <row r="410" spans="1:10" x14ac:dyDescent="0.25">
      <c r="A410">
        <v>10333</v>
      </c>
      <c r="B410" s="1">
        <v>44196</v>
      </c>
      <c r="C410" t="s">
        <v>10545</v>
      </c>
      <c r="D410" t="s">
        <v>10543</v>
      </c>
      <c r="E410" t="s">
        <v>156</v>
      </c>
      <c r="F410">
        <v>1</v>
      </c>
      <c r="G410" s="6">
        <v>490</v>
      </c>
      <c r="H410">
        <v>9737</v>
      </c>
      <c r="I410" t="s">
        <v>23444</v>
      </c>
      <c r="J410" t="s">
        <v>232</v>
      </c>
    </row>
    <row r="411" spans="1:10" x14ac:dyDescent="0.25">
      <c r="A411">
        <v>10333</v>
      </c>
      <c r="B411" s="1">
        <v>44196</v>
      </c>
      <c r="C411" t="s">
        <v>10546</v>
      </c>
      <c r="D411" t="s">
        <v>10543</v>
      </c>
      <c r="E411" t="s">
        <v>156</v>
      </c>
      <c r="F411">
        <v>1</v>
      </c>
      <c r="G411" s="6">
        <v>490</v>
      </c>
      <c r="H411">
        <v>9737</v>
      </c>
      <c r="I411" t="s">
        <v>23445</v>
      </c>
      <c r="J411" t="s">
        <v>232</v>
      </c>
    </row>
    <row r="412" spans="1:10" x14ac:dyDescent="0.25">
      <c r="A412">
        <v>10333</v>
      </c>
      <c r="B412" s="1">
        <v>44196</v>
      </c>
      <c r="C412" t="s">
        <v>10547</v>
      </c>
      <c r="D412" t="s">
        <v>10543</v>
      </c>
      <c r="E412" t="s">
        <v>156</v>
      </c>
      <c r="F412">
        <v>1</v>
      </c>
      <c r="G412" s="6">
        <v>490</v>
      </c>
      <c r="H412">
        <v>9737</v>
      </c>
      <c r="I412" t="s">
        <v>23446</v>
      </c>
      <c r="J412" t="s">
        <v>232</v>
      </c>
    </row>
    <row r="413" spans="1:10" x14ac:dyDescent="0.25">
      <c r="A413">
        <v>10333</v>
      </c>
      <c r="B413" s="1">
        <v>44196</v>
      </c>
      <c r="C413" t="s">
        <v>10548</v>
      </c>
      <c r="D413" t="s">
        <v>10543</v>
      </c>
      <c r="E413" t="s">
        <v>156</v>
      </c>
      <c r="F413">
        <v>1</v>
      </c>
      <c r="G413" s="6">
        <v>490</v>
      </c>
      <c r="H413">
        <v>9737</v>
      </c>
      <c r="I413" t="s">
        <v>23447</v>
      </c>
      <c r="J413" t="s">
        <v>232</v>
      </c>
    </row>
    <row r="414" spans="1:10" x14ac:dyDescent="0.25">
      <c r="A414">
        <v>10333</v>
      </c>
      <c r="B414" s="1">
        <v>44196</v>
      </c>
      <c r="C414" t="s">
        <v>10549</v>
      </c>
      <c r="D414" t="s">
        <v>10543</v>
      </c>
      <c r="E414" t="s">
        <v>156</v>
      </c>
      <c r="F414">
        <v>1</v>
      </c>
      <c r="G414" s="6">
        <v>490</v>
      </c>
      <c r="H414">
        <v>9737</v>
      </c>
      <c r="I414" t="s">
        <v>23448</v>
      </c>
      <c r="J414" t="s">
        <v>232</v>
      </c>
    </row>
    <row r="415" spans="1:10" x14ac:dyDescent="0.25">
      <c r="A415">
        <v>10333</v>
      </c>
      <c r="B415" s="1">
        <v>44196</v>
      </c>
      <c r="C415" t="s">
        <v>10550</v>
      </c>
      <c r="D415" t="s">
        <v>10543</v>
      </c>
      <c r="E415" t="s">
        <v>156</v>
      </c>
      <c r="F415">
        <v>1</v>
      </c>
      <c r="G415" s="6">
        <v>490</v>
      </c>
      <c r="H415">
        <v>9737</v>
      </c>
      <c r="I415" t="s">
        <v>23449</v>
      </c>
      <c r="J415" t="s">
        <v>232</v>
      </c>
    </row>
    <row r="416" spans="1:10" x14ac:dyDescent="0.25">
      <c r="A416">
        <v>10333</v>
      </c>
      <c r="B416" s="1">
        <v>44196</v>
      </c>
      <c r="C416" t="s">
        <v>10551</v>
      </c>
      <c r="D416" t="s">
        <v>10543</v>
      </c>
      <c r="E416" t="s">
        <v>156</v>
      </c>
      <c r="F416">
        <v>1</v>
      </c>
      <c r="G416" s="6">
        <v>490</v>
      </c>
      <c r="H416">
        <v>9737</v>
      </c>
      <c r="I416" t="s">
        <v>23450</v>
      </c>
      <c r="J416" t="s">
        <v>232</v>
      </c>
    </row>
    <row r="417" spans="1:10" x14ac:dyDescent="0.25">
      <c r="A417">
        <v>10333</v>
      </c>
      <c r="B417" s="1">
        <v>44196</v>
      </c>
      <c r="C417" t="s">
        <v>10552</v>
      </c>
      <c r="D417" t="s">
        <v>10543</v>
      </c>
      <c r="E417" t="s">
        <v>156</v>
      </c>
      <c r="F417">
        <v>1</v>
      </c>
      <c r="G417" s="6">
        <v>490</v>
      </c>
      <c r="H417">
        <v>9737</v>
      </c>
      <c r="I417" t="s">
        <v>23451</v>
      </c>
      <c r="J417" t="s">
        <v>232</v>
      </c>
    </row>
    <row r="418" spans="1:10" x14ac:dyDescent="0.25">
      <c r="A418">
        <v>10333</v>
      </c>
      <c r="B418" s="1">
        <v>44196</v>
      </c>
      <c r="C418" t="s">
        <v>10553</v>
      </c>
      <c r="D418" t="s">
        <v>10543</v>
      </c>
      <c r="E418" t="s">
        <v>156</v>
      </c>
      <c r="F418">
        <v>1</v>
      </c>
      <c r="G418" s="6">
        <v>490</v>
      </c>
      <c r="H418">
        <v>9737</v>
      </c>
      <c r="I418" t="s">
        <v>23452</v>
      </c>
      <c r="J418" t="s">
        <v>232</v>
      </c>
    </row>
    <row r="419" spans="1:10" x14ac:dyDescent="0.25">
      <c r="A419">
        <v>10333</v>
      </c>
      <c r="B419" s="1">
        <v>44196</v>
      </c>
      <c r="C419" t="s">
        <v>10554</v>
      </c>
      <c r="D419" t="s">
        <v>10543</v>
      </c>
      <c r="E419" t="s">
        <v>156</v>
      </c>
      <c r="F419">
        <v>1</v>
      </c>
      <c r="G419" s="6">
        <v>490</v>
      </c>
      <c r="H419">
        <v>9737</v>
      </c>
      <c r="I419" t="s">
        <v>23453</v>
      </c>
      <c r="J419" t="s">
        <v>232</v>
      </c>
    </row>
    <row r="420" spans="1:10" x14ac:dyDescent="0.25">
      <c r="A420">
        <v>10333</v>
      </c>
      <c r="B420" s="1">
        <v>44196</v>
      </c>
      <c r="C420" t="s">
        <v>10555</v>
      </c>
      <c r="D420" t="s">
        <v>10543</v>
      </c>
      <c r="E420" t="s">
        <v>156</v>
      </c>
      <c r="F420">
        <v>1</v>
      </c>
      <c r="G420" s="6">
        <v>490</v>
      </c>
      <c r="H420">
        <v>9737</v>
      </c>
      <c r="I420" t="s">
        <v>23454</v>
      </c>
      <c r="J420" t="s">
        <v>232</v>
      </c>
    </row>
    <row r="421" spans="1:10" x14ac:dyDescent="0.25">
      <c r="A421">
        <v>10333</v>
      </c>
      <c r="B421" s="1">
        <v>44196</v>
      </c>
      <c r="C421" t="s">
        <v>10556</v>
      </c>
      <c r="D421" t="s">
        <v>10543</v>
      </c>
      <c r="E421" t="s">
        <v>156</v>
      </c>
      <c r="F421">
        <v>1</v>
      </c>
      <c r="G421" s="6">
        <v>490</v>
      </c>
      <c r="H421">
        <v>9737</v>
      </c>
      <c r="I421" t="s">
        <v>23455</v>
      </c>
      <c r="J421" t="s">
        <v>232</v>
      </c>
    </row>
    <row r="422" spans="1:10" x14ac:dyDescent="0.25">
      <c r="A422">
        <v>10333</v>
      </c>
      <c r="B422" s="1">
        <v>44196</v>
      </c>
      <c r="C422" t="s">
        <v>10557</v>
      </c>
      <c r="D422" t="s">
        <v>10543</v>
      </c>
      <c r="E422" t="s">
        <v>156</v>
      </c>
      <c r="F422">
        <v>1</v>
      </c>
      <c r="G422" s="6">
        <v>490</v>
      </c>
      <c r="H422">
        <v>9737</v>
      </c>
      <c r="I422" t="s">
        <v>23456</v>
      </c>
      <c r="J422" t="s">
        <v>232</v>
      </c>
    </row>
    <row r="423" spans="1:10" x14ac:dyDescent="0.25">
      <c r="A423">
        <v>10333</v>
      </c>
      <c r="B423" s="1">
        <v>44196</v>
      </c>
      <c r="C423" t="s">
        <v>10558</v>
      </c>
      <c r="D423" t="s">
        <v>10543</v>
      </c>
      <c r="E423" t="s">
        <v>156</v>
      </c>
      <c r="F423">
        <v>1</v>
      </c>
      <c r="G423" s="6">
        <v>490</v>
      </c>
      <c r="H423">
        <v>9737</v>
      </c>
      <c r="I423" t="s">
        <v>23457</v>
      </c>
      <c r="J423" t="s">
        <v>232</v>
      </c>
    </row>
    <row r="424" spans="1:10" x14ac:dyDescent="0.25">
      <c r="A424">
        <v>10333</v>
      </c>
      <c r="B424" s="1">
        <v>44196</v>
      </c>
      <c r="C424" t="s">
        <v>10559</v>
      </c>
      <c r="D424" t="s">
        <v>10543</v>
      </c>
      <c r="E424" t="s">
        <v>156</v>
      </c>
      <c r="F424">
        <v>1</v>
      </c>
      <c r="G424" s="6">
        <v>490</v>
      </c>
      <c r="H424">
        <v>9737</v>
      </c>
      <c r="I424" t="s">
        <v>23458</v>
      </c>
      <c r="J424" t="s">
        <v>232</v>
      </c>
    </row>
    <row r="425" spans="1:10" x14ac:dyDescent="0.25">
      <c r="A425">
        <v>10333</v>
      </c>
      <c r="B425" s="1">
        <v>44196</v>
      </c>
      <c r="C425" t="s">
        <v>10560</v>
      </c>
      <c r="D425" t="s">
        <v>10543</v>
      </c>
      <c r="E425" t="s">
        <v>156</v>
      </c>
      <c r="F425">
        <v>1</v>
      </c>
      <c r="G425" s="6">
        <v>490</v>
      </c>
      <c r="H425">
        <v>9737</v>
      </c>
      <c r="I425" t="s">
        <v>23459</v>
      </c>
      <c r="J425" t="s">
        <v>232</v>
      </c>
    </row>
    <row r="426" spans="1:10" x14ac:dyDescent="0.25">
      <c r="A426">
        <v>10333</v>
      </c>
      <c r="B426" s="1">
        <v>44196</v>
      </c>
      <c r="C426" t="s">
        <v>10561</v>
      </c>
      <c r="D426" t="s">
        <v>10543</v>
      </c>
      <c r="E426" t="s">
        <v>156</v>
      </c>
      <c r="F426">
        <v>1</v>
      </c>
      <c r="G426" s="6">
        <v>490</v>
      </c>
      <c r="H426">
        <v>9737</v>
      </c>
      <c r="I426" t="s">
        <v>23460</v>
      </c>
      <c r="J426" t="s">
        <v>232</v>
      </c>
    </row>
    <row r="427" spans="1:10" x14ac:dyDescent="0.25">
      <c r="A427">
        <v>10333</v>
      </c>
      <c r="B427" s="1">
        <v>44196</v>
      </c>
      <c r="C427" t="s">
        <v>10562</v>
      </c>
      <c r="D427" t="s">
        <v>10543</v>
      </c>
      <c r="E427" t="s">
        <v>156</v>
      </c>
      <c r="F427">
        <v>1</v>
      </c>
      <c r="G427" s="6">
        <v>490</v>
      </c>
      <c r="H427">
        <v>9737</v>
      </c>
      <c r="I427" t="s">
        <v>23461</v>
      </c>
      <c r="J427" t="s">
        <v>232</v>
      </c>
    </row>
    <row r="428" spans="1:10" x14ac:dyDescent="0.25">
      <c r="A428">
        <v>10333</v>
      </c>
      <c r="B428" s="1">
        <v>44196</v>
      </c>
      <c r="C428" t="s">
        <v>10563</v>
      </c>
      <c r="D428" t="s">
        <v>10543</v>
      </c>
      <c r="E428" t="s">
        <v>156</v>
      </c>
      <c r="F428">
        <v>1</v>
      </c>
      <c r="G428" s="6">
        <v>490</v>
      </c>
      <c r="H428">
        <v>9737</v>
      </c>
      <c r="I428" t="s">
        <v>23462</v>
      </c>
      <c r="J428" t="s">
        <v>232</v>
      </c>
    </row>
    <row r="429" spans="1:10" x14ac:dyDescent="0.25">
      <c r="A429">
        <v>10333</v>
      </c>
      <c r="B429" s="1">
        <v>44196</v>
      </c>
      <c r="C429" t="s">
        <v>10564</v>
      </c>
      <c r="D429" t="s">
        <v>10543</v>
      </c>
      <c r="E429" t="s">
        <v>156</v>
      </c>
      <c r="F429">
        <v>1</v>
      </c>
      <c r="G429" s="6">
        <v>490</v>
      </c>
      <c r="H429">
        <v>9737</v>
      </c>
      <c r="I429" t="s">
        <v>23463</v>
      </c>
      <c r="J429" t="s">
        <v>232</v>
      </c>
    </row>
    <row r="430" spans="1:10" x14ac:dyDescent="0.25">
      <c r="A430">
        <v>10333</v>
      </c>
      <c r="B430" s="1">
        <v>44196</v>
      </c>
      <c r="C430" t="s">
        <v>10565</v>
      </c>
      <c r="D430" t="s">
        <v>10543</v>
      </c>
      <c r="E430" t="s">
        <v>156</v>
      </c>
      <c r="F430">
        <v>1</v>
      </c>
      <c r="G430" s="6">
        <v>490</v>
      </c>
      <c r="H430">
        <v>9737</v>
      </c>
      <c r="I430" t="s">
        <v>23464</v>
      </c>
      <c r="J430" t="s">
        <v>232</v>
      </c>
    </row>
    <row r="431" spans="1:10" x14ac:dyDescent="0.25">
      <c r="A431">
        <v>10333</v>
      </c>
      <c r="B431" s="1">
        <v>44196</v>
      </c>
      <c r="C431" t="s">
        <v>10566</v>
      </c>
      <c r="D431" t="s">
        <v>10543</v>
      </c>
      <c r="E431" t="s">
        <v>156</v>
      </c>
      <c r="F431">
        <v>1</v>
      </c>
      <c r="G431" s="6">
        <v>490</v>
      </c>
      <c r="H431">
        <v>9737</v>
      </c>
      <c r="I431" t="s">
        <v>23465</v>
      </c>
      <c r="J431" t="s">
        <v>232</v>
      </c>
    </row>
    <row r="432" spans="1:10" x14ac:dyDescent="0.25">
      <c r="A432">
        <v>10333</v>
      </c>
      <c r="B432" s="1">
        <v>44196</v>
      </c>
      <c r="C432" t="s">
        <v>10567</v>
      </c>
      <c r="D432" t="s">
        <v>10543</v>
      </c>
      <c r="E432" t="s">
        <v>156</v>
      </c>
      <c r="F432">
        <v>1</v>
      </c>
      <c r="G432" s="6">
        <v>490</v>
      </c>
      <c r="H432">
        <v>9737</v>
      </c>
      <c r="I432" t="s">
        <v>23466</v>
      </c>
      <c r="J432" t="s">
        <v>232</v>
      </c>
    </row>
    <row r="433" spans="1:10" x14ac:dyDescent="0.25">
      <c r="A433">
        <v>10333</v>
      </c>
      <c r="B433" s="1">
        <v>44196</v>
      </c>
      <c r="C433" t="s">
        <v>10568</v>
      </c>
      <c r="D433" t="s">
        <v>10543</v>
      </c>
      <c r="E433" t="s">
        <v>156</v>
      </c>
      <c r="F433">
        <v>1</v>
      </c>
      <c r="G433" s="6">
        <v>490</v>
      </c>
      <c r="H433">
        <v>9737</v>
      </c>
      <c r="I433" t="s">
        <v>10569</v>
      </c>
      <c r="J433" t="s">
        <v>232</v>
      </c>
    </row>
    <row r="434" spans="1:10" x14ac:dyDescent="0.25">
      <c r="A434">
        <v>8394</v>
      </c>
      <c r="B434" s="1">
        <v>43366</v>
      </c>
      <c r="C434" t="s">
        <v>10570</v>
      </c>
      <c r="D434" t="s">
        <v>1586</v>
      </c>
      <c r="E434" t="s">
        <v>53</v>
      </c>
      <c r="F434">
        <v>1</v>
      </c>
      <c r="G434" s="6">
        <v>147500</v>
      </c>
      <c r="H434">
        <v>9726</v>
      </c>
      <c r="I434" t="s">
        <v>10571</v>
      </c>
      <c r="J434" t="s">
        <v>3722</v>
      </c>
    </row>
    <row r="435" spans="1:10" x14ac:dyDescent="0.25">
      <c r="A435">
        <v>8392</v>
      </c>
      <c r="B435" s="1">
        <v>43377</v>
      </c>
      <c r="C435" t="s">
        <v>10572</v>
      </c>
      <c r="D435" t="s">
        <v>983</v>
      </c>
      <c r="E435" t="s">
        <v>7660</v>
      </c>
      <c r="F435">
        <v>1</v>
      </c>
      <c r="G435" s="6">
        <v>25000</v>
      </c>
      <c r="H435">
        <v>9727</v>
      </c>
      <c r="I435" t="s">
        <v>10573</v>
      </c>
    </row>
    <row r="436" spans="1:10" x14ac:dyDescent="0.25">
      <c r="A436">
        <v>1519</v>
      </c>
      <c r="B436" s="1">
        <v>42622</v>
      </c>
      <c r="C436" t="s">
        <v>10574</v>
      </c>
      <c r="D436" t="s">
        <v>671</v>
      </c>
      <c r="E436" t="s">
        <v>48</v>
      </c>
      <c r="F436">
        <v>1</v>
      </c>
      <c r="G436" s="6">
        <v>310467</v>
      </c>
      <c r="H436">
        <v>9711</v>
      </c>
    </row>
    <row r="437" spans="1:10" x14ac:dyDescent="0.25">
      <c r="A437">
        <v>1161</v>
      </c>
      <c r="B437" s="1">
        <v>42375</v>
      </c>
      <c r="C437" t="s">
        <v>10575</v>
      </c>
      <c r="D437" t="s">
        <v>675</v>
      </c>
      <c r="E437" t="s">
        <v>141</v>
      </c>
      <c r="F437">
        <v>1</v>
      </c>
      <c r="G437" s="6">
        <v>18750</v>
      </c>
      <c r="H437">
        <v>9702</v>
      </c>
      <c r="I437" t="s">
        <v>10576</v>
      </c>
      <c r="J437" t="s">
        <v>10577</v>
      </c>
    </row>
    <row r="438" spans="1:10" x14ac:dyDescent="0.25">
      <c r="A438">
        <v>1518</v>
      </c>
      <c r="B438" s="1">
        <v>42622</v>
      </c>
      <c r="C438" t="s">
        <v>10578</v>
      </c>
      <c r="D438" t="s">
        <v>675</v>
      </c>
      <c r="E438" t="s">
        <v>48</v>
      </c>
      <c r="F438">
        <v>1</v>
      </c>
      <c r="G438" s="6">
        <v>23000</v>
      </c>
      <c r="H438">
        <v>9711</v>
      </c>
      <c r="I438" t="s">
        <v>10579</v>
      </c>
      <c r="J438" t="s">
        <v>1957</v>
      </c>
    </row>
    <row r="439" spans="1:10" x14ac:dyDescent="0.25">
      <c r="A439">
        <v>1518</v>
      </c>
      <c r="B439" s="1">
        <v>42622</v>
      </c>
      <c r="C439" t="s">
        <v>10580</v>
      </c>
      <c r="D439" t="s">
        <v>675</v>
      </c>
      <c r="E439" t="s">
        <v>48</v>
      </c>
      <c r="F439">
        <v>1</v>
      </c>
      <c r="G439" s="6">
        <v>23000</v>
      </c>
      <c r="H439">
        <v>9711</v>
      </c>
      <c r="I439" t="s">
        <v>23467</v>
      </c>
      <c r="J439" t="s">
        <v>1957</v>
      </c>
    </row>
    <row r="440" spans="1:10" x14ac:dyDescent="0.25">
      <c r="A440">
        <v>1518</v>
      </c>
      <c r="B440" s="1">
        <v>42622</v>
      </c>
      <c r="C440" t="s">
        <v>10581</v>
      </c>
      <c r="D440" t="s">
        <v>675</v>
      </c>
      <c r="E440" t="s">
        <v>48</v>
      </c>
      <c r="F440">
        <v>1</v>
      </c>
      <c r="G440" s="6">
        <v>23000</v>
      </c>
      <c r="H440">
        <v>9711</v>
      </c>
      <c r="I440" t="s">
        <v>23468</v>
      </c>
      <c r="J440" t="s">
        <v>1957</v>
      </c>
    </row>
    <row r="441" spans="1:10" x14ac:dyDescent="0.25">
      <c r="A441">
        <v>1518</v>
      </c>
      <c r="B441" s="1">
        <v>42622</v>
      </c>
      <c r="C441" t="s">
        <v>10582</v>
      </c>
      <c r="D441" t="s">
        <v>675</v>
      </c>
      <c r="E441" t="s">
        <v>48</v>
      </c>
      <c r="F441">
        <v>1</v>
      </c>
      <c r="G441" s="6">
        <v>23000</v>
      </c>
      <c r="H441">
        <v>9711</v>
      </c>
      <c r="I441" t="s">
        <v>10583</v>
      </c>
      <c r="J441" t="s">
        <v>1957</v>
      </c>
    </row>
    <row r="442" spans="1:10" x14ac:dyDescent="0.25">
      <c r="A442">
        <v>8792</v>
      </c>
      <c r="B442" s="1">
        <v>43592</v>
      </c>
      <c r="C442" t="s">
        <v>10584</v>
      </c>
      <c r="D442" t="s">
        <v>675</v>
      </c>
      <c r="E442" t="s">
        <v>48</v>
      </c>
      <c r="F442">
        <v>1</v>
      </c>
      <c r="G442" s="6">
        <v>53417.5</v>
      </c>
      <c r="H442">
        <v>9730</v>
      </c>
      <c r="I442" t="s">
        <v>10585</v>
      </c>
      <c r="J442" t="s">
        <v>10336</v>
      </c>
    </row>
    <row r="443" spans="1:10" x14ac:dyDescent="0.25">
      <c r="A443">
        <v>9041</v>
      </c>
      <c r="B443" s="1">
        <v>43775</v>
      </c>
      <c r="C443" t="s">
        <v>10586</v>
      </c>
      <c r="D443" t="s">
        <v>675</v>
      </c>
      <c r="E443" t="s">
        <v>597</v>
      </c>
      <c r="F443">
        <v>1</v>
      </c>
      <c r="G443" s="6">
        <v>65463.75</v>
      </c>
      <c r="H443">
        <v>9731</v>
      </c>
      <c r="I443" t="s">
        <v>10587</v>
      </c>
      <c r="J443" t="s">
        <v>10588</v>
      </c>
    </row>
    <row r="444" spans="1:10" x14ac:dyDescent="0.25">
      <c r="A444">
        <v>6660</v>
      </c>
      <c r="B444" s="1">
        <v>42653</v>
      </c>
      <c r="C444" t="s">
        <v>10589</v>
      </c>
      <c r="D444" t="s">
        <v>8687</v>
      </c>
      <c r="E444" t="s">
        <v>572</v>
      </c>
      <c r="F444">
        <v>1</v>
      </c>
      <c r="G444" s="6">
        <v>24087</v>
      </c>
      <c r="H444">
        <v>9714</v>
      </c>
      <c r="I444" t="s">
        <v>10590</v>
      </c>
      <c r="J444" t="s">
        <v>10591</v>
      </c>
    </row>
    <row r="445" spans="1:10" x14ac:dyDescent="0.25">
      <c r="A445">
        <v>6660</v>
      </c>
      <c r="B445" s="1">
        <v>42653</v>
      </c>
      <c r="C445" t="s">
        <v>10592</v>
      </c>
      <c r="D445" t="s">
        <v>8687</v>
      </c>
      <c r="E445" t="s">
        <v>572</v>
      </c>
      <c r="F445">
        <v>1</v>
      </c>
      <c r="G445" s="6">
        <v>24087</v>
      </c>
      <c r="H445">
        <v>9714</v>
      </c>
      <c r="I445" t="s">
        <v>10593</v>
      </c>
      <c r="J445" t="s">
        <v>10591</v>
      </c>
    </row>
    <row r="446" spans="1:10" x14ac:dyDescent="0.25">
      <c r="A446">
        <v>5259</v>
      </c>
      <c r="B446" s="1">
        <v>41639</v>
      </c>
      <c r="C446" t="s">
        <v>10594</v>
      </c>
      <c r="D446" t="s">
        <v>74</v>
      </c>
      <c r="E446" t="s">
        <v>25</v>
      </c>
      <c r="F446">
        <v>1</v>
      </c>
      <c r="G446" s="6">
        <v>46687</v>
      </c>
      <c r="I446" t="s">
        <v>10595</v>
      </c>
    </row>
    <row r="447" spans="1:10" x14ac:dyDescent="0.25">
      <c r="A447">
        <v>10334</v>
      </c>
      <c r="B447" s="1">
        <v>44196</v>
      </c>
      <c r="C447" t="s">
        <v>10596</v>
      </c>
      <c r="D447" t="s">
        <v>3832</v>
      </c>
      <c r="E447" t="s">
        <v>35</v>
      </c>
      <c r="F447">
        <v>1</v>
      </c>
      <c r="G447" s="6">
        <v>80000</v>
      </c>
      <c r="H447">
        <v>9736</v>
      </c>
      <c r="I447" t="s">
        <v>10597</v>
      </c>
      <c r="J447" t="s">
        <v>232</v>
      </c>
    </row>
    <row r="448" spans="1:10" x14ac:dyDescent="0.25">
      <c r="A448">
        <v>841</v>
      </c>
      <c r="B448" s="1">
        <v>42201</v>
      </c>
      <c r="C448" t="s">
        <v>10598</v>
      </c>
      <c r="D448" t="s">
        <v>101</v>
      </c>
      <c r="E448" t="s">
        <v>281</v>
      </c>
      <c r="F448">
        <v>1</v>
      </c>
      <c r="G448" s="6">
        <v>15050</v>
      </c>
      <c r="H448">
        <v>3799</v>
      </c>
      <c r="J448" t="s">
        <v>10599</v>
      </c>
    </row>
    <row r="449" spans="1:10" x14ac:dyDescent="0.25">
      <c r="A449">
        <v>6855</v>
      </c>
      <c r="B449" s="1">
        <v>42598</v>
      </c>
      <c r="C449" t="s">
        <v>10600</v>
      </c>
      <c r="D449" t="s">
        <v>3151</v>
      </c>
      <c r="E449" t="s">
        <v>1655</v>
      </c>
      <c r="F449">
        <v>1</v>
      </c>
      <c r="G449" s="6">
        <v>13294</v>
      </c>
      <c r="H449">
        <v>9717</v>
      </c>
      <c r="I449" t="s">
        <v>10601</v>
      </c>
      <c r="J449" t="s">
        <v>10602</v>
      </c>
    </row>
    <row r="450" spans="1:10" x14ac:dyDescent="0.25">
      <c r="A450">
        <v>1496</v>
      </c>
      <c r="B450" s="1">
        <v>42571</v>
      </c>
      <c r="C450" t="s">
        <v>10603</v>
      </c>
      <c r="D450" t="s">
        <v>993</v>
      </c>
      <c r="E450" t="s">
        <v>1655</v>
      </c>
      <c r="F450">
        <v>1</v>
      </c>
      <c r="G450" s="6">
        <v>159181.76999999999</v>
      </c>
      <c r="H450">
        <v>9709</v>
      </c>
    </row>
    <row r="451" spans="1:10" x14ac:dyDescent="0.25">
      <c r="A451">
        <v>8393</v>
      </c>
      <c r="B451" s="1">
        <v>43377</v>
      </c>
      <c r="C451" t="s">
        <v>10604</v>
      </c>
      <c r="D451" t="s">
        <v>993</v>
      </c>
      <c r="E451" t="s">
        <v>7660</v>
      </c>
      <c r="F451">
        <v>1</v>
      </c>
      <c r="G451" s="6">
        <v>171810</v>
      </c>
      <c r="H451">
        <v>9727</v>
      </c>
      <c r="I451" t="s">
        <v>10605</v>
      </c>
    </row>
    <row r="452" spans="1:10" x14ac:dyDescent="0.25">
      <c r="A452">
        <v>7801</v>
      </c>
      <c r="B452" s="1">
        <v>42951</v>
      </c>
      <c r="C452" t="s">
        <v>10606</v>
      </c>
      <c r="D452" t="s">
        <v>104</v>
      </c>
      <c r="E452" t="s">
        <v>112</v>
      </c>
      <c r="F452">
        <v>1</v>
      </c>
      <c r="G452" s="6">
        <v>145000</v>
      </c>
      <c r="H452">
        <v>9719</v>
      </c>
      <c r="I452" t="s">
        <v>10607</v>
      </c>
      <c r="J452" t="s">
        <v>4376</v>
      </c>
    </row>
    <row r="453" spans="1:10" x14ac:dyDescent="0.25">
      <c r="A453">
        <v>7801</v>
      </c>
      <c r="B453" s="1">
        <v>42951</v>
      </c>
      <c r="C453" t="s">
        <v>10608</v>
      </c>
      <c r="D453" t="s">
        <v>104</v>
      </c>
      <c r="E453" t="s">
        <v>112</v>
      </c>
      <c r="F453">
        <v>1</v>
      </c>
      <c r="G453" s="6">
        <v>145000</v>
      </c>
      <c r="H453">
        <v>9719</v>
      </c>
      <c r="I453" t="s">
        <v>10609</v>
      </c>
      <c r="J453" t="s">
        <v>4376</v>
      </c>
    </row>
    <row r="454" spans="1:10" x14ac:dyDescent="0.25">
      <c r="A454">
        <v>10451</v>
      </c>
      <c r="B454" s="1">
        <v>44270</v>
      </c>
      <c r="C454" t="s">
        <v>10610</v>
      </c>
      <c r="D454" t="s">
        <v>104</v>
      </c>
      <c r="E454" t="s">
        <v>156</v>
      </c>
      <c r="F454">
        <v>1</v>
      </c>
      <c r="G454" s="6">
        <v>148450</v>
      </c>
      <c r="H454">
        <v>9739</v>
      </c>
      <c r="I454" t="s">
        <v>10611</v>
      </c>
      <c r="J454" t="s">
        <v>10612</v>
      </c>
    </row>
    <row r="455" spans="1:10" x14ac:dyDescent="0.25">
      <c r="A455">
        <v>5261</v>
      </c>
      <c r="B455" s="1">
        <v>41639</v>
      </c>
      <c r="C455" t="s">
        <v>10613</v>
      </c>
      <c r="D455" t="s">
        <v>1698</v>
      </c>
      <c r="E455" t="s">
        <v>25</v>
      </c>
      <c r="F455">
        <v>1</v>
      </c>
      <c r="G455" s="6">
        <v>3502</v>
      </c>
      <c r="I455" t="s">
        <v>10614</v>
      </c>
    </row>
    <row r="456" spans="1:10" x14ac:dyDescent="0.25">
      <c r="A456">
        <v>5266</v>
      </c>
      <c r="B456" s="1">
        <v>41639</v>
      </c>
      <c r="C456" t="s">
        <v>10615</v>
      </c>
      <c r="D456" t="s">
        <v>303</v>
      </c>
      <c r="E456" t="s">
        <v>25</v>
      </c>
      <c r="F456">
        <v>1</v>
      </c>
      <c r="G456" s="6">
        <v>1167</v>
      </c>
      <c r="I456" t="s">
        <v>10616</v>
      </c>
    </row>
    <row r="457" spans="1:10" x14ac:dyDescent="0.25">
      <c r="A457">
        <v>673</v>
      </c>
      <c r="B457" s="1">
        <v>42117</v>
      </c>
      <c r="C457" t="s">
        <v>10617</v>
      </c>
      <c r="D457" t="s">
        <v>125</v>
      </c>
      <c r="E457" t="s">
        <v>833</v>
      </c>
      <c r="F457">
        <v>1</v>
      </c>
      <c r="G457" s="6">
        <v>2250</v>
      </c>
      <c r="H457">
        <v>3795</v>
      </c>
      <c r="J457" t="s">
        <v>10618</v>
      </c>
    </row>
    <row r="458" spans="1:10" x14ac:dyDescent="0.25">
      <c r="A458">
        <v>10479</v>
      </c>
      <c r="B458" s="1">
        <v>44293</v>
      </c>
      <c r="C458" t="s">
        <v>10619</v>
      </c>
      <c r="D458" t="s">
        <v>125</v>
      </c>
      <c r="E458" t="s">
        <v>122</v>
      </c>
      <c r="F458">
        <v>1</v>
      </c>
      <c r="G458" s="6">
        <v>11400</v>
      </c>
      <c r="H458">
        <v>9738</v>
      </c>
      <c r="I458" t="s">
        <v>10620</v>
      </c>
      <c r="J458" t="s">
        <v>10621</v>
      </c>
    </row>
    <row r="459" spans="1:10" x14ac:dyDescent="0.25">
      <c r="B459" s="1"/>
    </row>
    <row r="460" spans="1:10" x14ac:dyDescent="0.25">
      <c r="A460" s="3" t="s">
        <v>23469</v>
      </c>
      <c r="B460" s="1"/>
    </row>
    <row r="461" spans="1:10" x14ac:dyDescent="0.25">
      <c r="A461">
        <v>5322</v>
      </c>
      <c r="B461" s="1">
        <v>41639</v>
      </c>
      <c r="C461" t="s">
        <v>10622</v>
      </c>
      <c r="D461" t="s">
        <v>315</v>
      </c>
      <c r="E461" t="s">
        <v>25</v>
      </c>
      <c r="F461">
        <v>1</v>
      </c>
      <c r="G461" s="6">
        <v>126054</v>
      </c>
      <c r="I461" t="s">
        <v>10623</v>
      </c>
    </row>
    <row r="462" spans="1:10" x14ac:dyDescent="0.25">
      <c r="A462">
        <v>5322</v>
      </c>
      <c r="B462" s="1">
        <v>41639</v>
      </c>
      <c r="C462" t="s">
        <v>10624</v>
      </c>
      <c r="D462" t="s">
        <v>315</v>
      </c>
      <c r="E462" t="s">
        <v>25</v>
      </c>
      <c r="F462">
        <v>1</v>
      </c>
      <c r="G462" s="6">
        <v>126054</v>
      </c>
      <c r="I462" t="s">
        <v>10625</v>
      </c>
    </row>
    <row r="463" spans="1:10" x14ac:dyDescent="0.25">
      <c r="A463">
        <v>5322</v>
      </c>
      <c r="B463" s="1">
        <v>41639</v>
      </c>
      <c r="C463" t="s">
        <v>10626</v>
      </c>
      <c r="D463" t="s">
        <v>315</v>
      </c>
      <c r="E463" t="s">
        <v>25</v>
      </c>
      <c r="F463">
        <v>1</v>
      </c>
      <c r="G463" s="6">
        <v>126054</v>
      </c>
      <c r="I463" t="s">
        <v>10627</v>
      </c>
    </row>
    <row r="464" spans="1:10" x14ac:dyDescent="0.25">
      <c r="A464">
        <v>5322</v>
      </c>
      <c r="B464" s="1">
        <v>41639</v>
      </c>
      <c r="C464" t="s">
        <v>10628</v>
      </c>
      <c r="D464" t="s">
        <v>315</v>
      </c>
      <c r="E464" t="s">
        <v>25</v>
      </c>
      <c r="F464">
        <v>1</v>
      </c>
      <c r="G464" s="6">
        <v>126054</v>
      </c>
      <c r="I464" t="s">
        <v>10629</v>
      </c>
    </row>
    <row r="465" spans="1:10" x14ac:dyDescent="0.25">
      <c r="A465">
        <v>5322</v>
      </c>
      <c r="B465" s="1">
        <v>41639</v>
      </c>
      <c r="C465" t="s">
        <v>10630</v>
      </c>
      <c r="D465" t="s">
        <v>315</v>
      </c>
      <c r="E465" t="s">
        <v>25</v>
      </c>
      <c r="F465">
        <v>1</v>
      </c>
      <c r="G465" s="6">
        <v>126054</v>
      </c>
      <c r="I465" t="s">
        <v>10631</v>
      </c>
    </row>
    <row r="466" spans="1:10" x14ac:dyDescent="0.25">
      <c r="A466">
        <v>5322</v>
      </c>
      <c r="B466" s="1">
        <v>41639</v>
      </c>
      <c r="C466" t="s">
        <v>10632</v>
      </c>
      <c r="D466" t="s">
        <v>315</v>
      </c>
      <c r="E466" t="s">
        <v>25</v>
      </c>
      <c r="F466">
        <v>1</v>
      </c>
      <c r="G466" s="6">
        <v>126054</v>
      </c>
      <c r="I466" t="s">
        <v>10633</v>
      </c>
    </row>
    <row r="467" spans="1:10" x14ac:dyDescent="0.25">
      <c r="A467">
        <v>6905</v>
      </c>
      <c r="B467" s="1">
        <v>42608</v>
      </c>
      <c r="C467" t="s">
        <v>10634</v>
      </c>
      <c r="D467" t="s">
        <v>315</v>
      </c>
      <c r="E467" t="s">
        <v>163</v>
      </c>
      <c r="F467">
        <v>1</v>
      </c>
      <c r="G467" s="6">
        <v>213940.43</v>
      </c>
      <c r="H467">
        <v>7431</v>
      </c>
      <c r="I467" t="s">
        <v>10635</v>
      </c>
      <c r="J467" t="s">
        <v>3247</v>
      </c>
    </row>
    <row r="468" spans="1:10" x14ac:dyDescent="0.25">
      <c r="A468">
        <v>6905</v>
      </c>
      <c r="B468" s="1">
        <v>42608</v>
      </c>
      <c r="C468" t="s">
        <v>10636</v>
      </c>
      <c r="D468" t="s">
        <v>315</v>
      </c>
      <c r="E468" t="s">
        <v>163</v>
      </c>
      <c r="F468">
        <v>1</v>
      </c>
      <c r="G468" s="6">
        <v>213940.43</v>
      </c>
      <c r="H468">
        <v>7431</v>
      </c>
      <c r="I468" t="s">
        <v>10637</v>
      </c>
      <c r="J468" t="s">
        <v>3247</v>
      </c>
    </row>
    <row r="469" spans="1:10" x14ac:dyDescent="0.25">
      <c r="A469">
        <v>8610</v>
      </c>
      <c r="B469" s="1">
        <v>43461</v>
      </c>
      <c r="C469" t="s">
        <v>10638</v>
      </c>
      <c r="D469" t="s">
        <v>315</v>
      </c>
      <c r="E469" t="s">
        <v>2692</v>
      </c>
      <c r="F469">
        <v>1</v>
      </c>
      <c r="G469" s="6">
        <v>226550</v>
      </c>
      <c r="H469">
        <v>13719</v>
      </c>
      <c r="I469" t="s">
        <v>10639</v>
      </c>
      <c r="J469" t="s">
        <v>2694</v>
      </c>
    </row>
    <row r="470" spans="1:10" x14ac:dyDescent="0.25">
      <c r="A470">
        <v>9800</v>
      </c>
      <c r="B470" s="1">
        <v>44116</v>
      </c>
      <c r="C470" t="s">
        <v>10638</v>
      </c>
      <c r="D470" t="s">
        <v>10640</v>
      </c>
      <c r="E470" t="s">
        <v>2692</v>
      </c>
      <c r="F470">
        <v>1</v>
      </c>
      <c r="G470" s="6">
        <v>30139.58</v>
      </c>
      <c r="H470">
        <v>13733</v>
      </c>
      <c r="I470" t="s">
        <v>10639</v>
      </c>
      <c r="J470" t="s">
        <v>128</v>
      </c>
    </row>
    <row r="471" spans="1:10" x14ac:dyDescent="0.25">
      <c r="A471">
        <v>8610</v>
      </c>
      <c r="B471" s="1">
        <v>43461</v>
      </c>
      <c r="C471" t="s">
        <v>10641</v>
      </c>
      <c r="D471" t="s">
        <v>315</v>
      </c>
      <c r="E471" t="s">
        <v>2692</v>
      </c>
      <c r="F471">
        <v>1</v>
      </c>
      <c r="G471" s="6">
        <v>226550</v>
      </c>
      <c r="H471">
        <v>13719</v>
      </c>
      <c r="J471" t="s">
        <v>2694</v>
      </c>
    </row>
    <row r="472" spans="1:10" x14ac:dyDescent="0.25">
      <c r="A472">
        <v>9801</v>
      </c>
      <c r="B472" s="1">
        <v>44116</v>
      </c>
      <c r="C472" t="s">
        <v>10641</v>
      </c>
      <c r="D472" t="s">
        <v>10642</v>
      </c>
      <c r="E472" t="s">
        <v>2692</v>
      </c>
      <c r="F472">
        <v>1</v>
      </c>
      <c r="G472" s="6">
        <v>30139.58</v>
      </c>
      <c r="H472">
        <v>13733</v>
      </c>
      <c r="I472" t="s">
        <v>10643</v>
      </c>
      <c r="J472" t="s">
        <v>128</v>
      </c>
    </row>
    <row r="473" spans="1:10" x14ac:dyDescent="0.25">
      <c r="A473">
        <v>8610</v>
      </c>
      <c r="B473" s="1">
        <v>43461</v>
      </c>
      <c r="C473" t="s">
        <v>10644</v>
      </c>
      <c r="D473" t="s">
        <v>315</v>
      </c>
      <c r="E473" t="s">
        <v>2692</v>
      </c>
      <c r="F473">
        <v>1</v>
      </c>
      <c r="G473" s="6">
        <v>226550</v>
      </c>
      <c r="H473">
        <v>13719</v>
      </c>
      <c r="I473" t="s">
        <v>10645</v>
      </c>
      <c r="J473" t="s">
        <v>2694</v>
      </c>
    </row>
    <row r="474" spans="1:10" x14ac:dyDescent="0.25">
      <c r="A474">
        <v>9802</v>
      </c>
      <c r="B474" s="1">
        <v>44116</v>
      </c>
      <c r="C474" t="s">
        <v>10644</v>
      </c>
      <c r="D474" t="s">
        <v>10640</v>
      </c>
      <c r="E474" t="s">
        <v>2692</v>
      </c>
      <c r="F474">
        <v>1</v>
      </c>
      <c r="G474" s="6">
        <v>30139.58</v>
      </c>
      <c r="H474">
        <v>13733</v>
      </c>
      <c r="I474" t="s">
        <v>10645</v>
      </c>
      <c r="J474" t="s">
        <v>128</v>
      </c>
    </row>
    <row r="475" spans="1:10" x14ac:dyDescent="0.25">
      <c r="A475">
        <v>10172</v>
      </c>
      <c r="B475" s="1">
        <v>44196</v>
      </c>
      <c r="C475" t="s">
        <v>10646</v>
      </c>
      <c r="D475" t="s">
        <v>315</v>
      </c>
      <c r="E475" t="s">
        <v>6818</v>
      </c>
      <c r="F475">
        <v>1</v>
      </c>
      <c r="G475" s="6">
        <v>319096.26</v>
      </c>
      <c r="H475">
        <v>13734</v>
      </c>
      <c r="I475" t="s">
        <v>10647</v>
      </c>
      <c r="J475" t="s">
        <v>1309</v>
      </c>
    </row>
    <row r="476" spans="1:10" x14ac:dyDescent="0.25">
      <c r="A476">
        <v>10172</v>
      </c>
      <c r="B476" s="1">
        <v>44196</v>
      </c>
      <c r="C476" t="s">
        <v>10648</v>
      </c>
      <c r="D476" t="s">
        <v>315</v>
      </c>
      <c r="E476" t="s">
        <v>6818</v>
      </c>
      <c r="F476">
        <v>1</v>
      </c>
      <c r="G476" s="6">
        <v>319096.26</v>
      </c>
      <c r="H476">
        <v>13734</v>
      </c>
      <c r="I476" t="s">
        <v>23470</v>
      </c>
      <c r="J476" t="s">
        <v>1309</v>
      </c>
    </row>
    <row r="477" spans="1:10" x14ac:dyDescent="0.25">
      <c r="A477">
        <v>10172</v>
      </c>
      <c r="B477" s="1">
        <v>44196</v>
      </c>
      <c r="C477" t="s">
        <v>10649</v>
      </c>
      <c r="D477" t="s">
        <v>315</v>
      </c>
      <c r="E477" t="s">
        <v>6818</v>
      </c>
      <c r="F477">
        <v>1</v>
      </c>
      <c r="G477" s="6">
        <v>319096.26</v>
      </c>
      <c r="H477">
        <v>13734</v>
      </c>
      <c r="I477" t="s">
        <v>23471</v>
      </c>
      <c r="J477" t="s">
        <v>1309</v>
      </c>
    </row>
    <row r="478" spans="1:10" x14ac:dyDescent="0.25">
      <c r="A478">
        <v>10172</v>
      </c>
      <c r="B478" s="1">
        <v>44196</v>
      </c>
      <c r="C478" t="s">
        <v>10650</v>
      </c>
      <c r="D478" t="s">
        <v>315</v>
      </c>
      <c r="E478" t="s">
        <v>6818</v>
      </c>
      <c r="F478">
        <v>1</v>
      </c>
      <c r="G478" s="6">
        <v>319096.26</v>
      </c>
      <c r="H478">
        <v>13734</v>
      </c>
      <c r="I478" t="s">
        <v>23472</v>
      </c>
      <c r="J478" t="s">
        <v>1309</v>
      </c>
    </row>
    <row r="479" spans="1:10" x14ac:dyDescent="0.25">
      <c r="A479">
        <v>10172</v>
      </c>
      <c r="B479" s="1">
        <v>44196</v>
      </c>
      <c r="C479" t="s">
        <v>10651</v>
      </c>
      <c r="D479" t="s">
        <v>315</v>
      </c>
      <c r="E479" t="s">
        <v>6818</v>
      </c>
      <c r="F479">
        <v>1</v>
      </c>
      <c r="G479" s="6">
        <v>319096.26</v>
      </c>
      <c r="H479">
        <v>13734</v>
      </c>
      <c r="I479" t="s">
        <v>23473</v>
      </c>
      <c r="J479" t="s">
        <v>1309</v>
      </c>
    </row>
    <row r="480" spans="1:10" x14ac:dyDescent="0.25">
      <c r="A480">
        <v>10172</v>
      </c>
      <c r="B480" s="1">
        <v>44196</v>
      </c>
      <c r="C480" t="s">
        <v>10652</v>
      </c>
      <c r="D480" t="s">
        <v>315</v>
      </c>
      <c r="E480" t="s">
        <v>6818</v>
      </c>
      <c r="F480">
        <v>1</v>
      </c>
      <c r="G480" s="6">
        <v>319096.26</v>
      </c>
      <c r="H480">
        <v>13734</v>
      </c>
      <c r="I480" t="s">
        <v>23474</v>
      </c>
      <c r="J480" t="s">
        <v>1309</v>
      </c>
    </row>
    <row r="481" spans="1:10" x14ac:dyDescent="0.25">
      <c r="A481">
        <v>10172</v>
      </c>
      <c r="B481" s="1">
        <v>44196</v>
      </c>
      <c r="C481" t="s">
        <v>10653</v>
      </c>
      <c r="D481" t="s">
        <v>315</v>
      </c>
      <c r="E481" t="s">
        <v>6818</v>
      </c>
      <c r="F481">
        <v>1</v>
      </c>
      <c r="G481" s="6">
        <v>319096.26</v>
      </c>
      <c r="H481">
        <v>13734</v>
      </c>
      <c r="I481" t="s">
        <v>23475</v>
      </c>
      <c r="J481" t="s">
        <v>1309</v>
      </c>
    </row>
    <row r="482" spans="1:10" x14ac:dyDescent="0.25">
      <c r="A482">
        <v>10172</v>
      </c>
      <c r="B482" s="1">
        <v>44196</v>
      </c>
      <c r="C482" t="s">
        <v>10654</v>
      </c>
      <c r="D482" t="s">
        <v>315</v>
      </c>
      <c r="E482" t="s">
        <v>6818</v>
      </c>
      <c r="F482">
        <v>1</v>
      </c>
      <c r="G482" s="6">
        <v>319096.26</v>
      </c>
      <c r="H482">
        <v>13734</v>
      </c>
      <c r="I482" t="s">
        <v>23476</v>
      </c>
      <c r="J482" t="s">
        <v>1309</v>
      </c>
    </row>
    <row r="483" spans="1:10" x14ac:dyDescent="0.25">
      <c r="A483">
        <v>10172</v>
      </c>
      <c r="B483" s="1">
        <v>44196</v>
      </c>
      <c r="C483" t="s">
        <v>10655</v>
      </c>
      <c r="D483" t="s">
        <v>315</v>
      </c>
      <c r="E483" t="s">
        <v>6818</v>
      </c>
      <c r="F483">
        <v>1</v>
      </c>
      <c r="G483" s="6">
        <v>319096.26</v>
      </c>
      <c r="H483">
        <v>13734</v>
      </c>
      <c r="I483" t="s">
        <v>23477</v>
      </c>
      <c r="J483" t="s">
        <v>1309</v>
      </c>
    </row>
    <row r="484" spans="1:10" x14ac:dyDescent="0.25">
      <c r="A484">
        <v>10172</v>
      </c>
      <c r="B484" s="1">
        <v>44196</v>
      </c>
      <c r="C484" t="s">
        <v>10656</v>
      </c>
      <c r="D484" t="s">
        <v>315</v>
      </c>
      <c r="E484" t="s">
        <v>6818</v>
      </c>
      <c r="F484">
        <v>1</v>
      </c>
      <c r="G484" s="6">
        <v>319096.26</v>
      </c>
      <c r="H484">
        <v>13734</v>
      </c>
      <c r="I484" t="s">
        <v>23478</v>
      </c>
      <c r="J484" t="s">
        <v>1309</v>
      </c>
    </row>
    <row r="485" spans="1:10" x14ac:dyDescent="0.25">
      <c r="A485">
        <v>10172</v>
      </c>
      <c r="B485" s="1">
        <v>44196</v>
      </c>
      <c r="C485" t="s">
        <v>10657</v>
      </c>
      <c r="D485" t="s">
        <v>315</v>
      </c>
      <c r="E485" t="s">
        <v>6818</v>
      </c>
      <c r="F485">
        <v>1</v>
      </c>
      <c r="G485" s="6">
        <v>319096.26</v>
      </c>
      <c r="H485">
        <v>13734</v>
      </c>
      <c r="I485" t="s">
        <v>23479</v>
      </c>
      <c r="J485" t="s">
        <v>1309</v>
      </c>
    </row>
    <row r="486" spans="1:10" x14ac:dyDescent="0.25">
      <c r="A486">
        <v>10172</v>
      </c>
      <c r="B486" s="1">
        <v>44196</v>
      </c>
      <c r="C486" t="s">
        <v>10658</v>
      </c>
      <c r="D486" t="s">
        <v>315</v>
      </c>
      <c r="E486" t="s">
        <v>6818</v>
      </c>
      <c r="F486">
        <v>1</v>
      </c>
      <c r="G486" s="6">
        <v>319096.26</v>
      </c>
      <c r="H486">
        <v>13734</v>
      </c>
      <c r="I486" t="s">
        <v>23480</v>
      </c>
      <c r="J486" t="s">
        <v>1309</v>
      </c>
    </row>
    <row r="487" spans="1:10" x14ac:dyDescent="0.25">
      <c r="A487">
        <v>10172</v>
      </c>
      <c r="B487" s="1">
        <v>44196</v>
      </c>
      <c r="C487" t="s">
        <v>10659</v>
      </c>
      <c r="D487" t="s">
        <v>315</v>
      </c>
      <c r="E487" t="s">
        <v>6818</v>
      </c>
      <c r="F487">
        <v>1</v>
      </c>
      <c r="G487" s="6">
        <v>319096.26</v>
      </c>
      <c r="H487">
        <v>13734</v>
      </c>
      <c r="I487" t="s">
        <v>10660</v>
      </c>
      <c r="J487" t="s">
        <v>1309</v>
      </c>
    </row>
    <row r="488" spans="1:10" x14ac:dyDescent="0.25">
      <c r="A488">
        <v>10173</v>
      </c>
      <c r="B488" s="1">
        <v>44196</v>
      </c>
      <c r="C488" t="s">
        <v>10661</v>
      </c>
      <c r="D488" t="s">
        <v>315</v>
      </c>
      <c r="E488" t="s">
        <v>2692</v>
      </c>
      <c r="F488">
        <v>1</v>
      </c>
      <c r="G488" s="6">
        <v>343980</v>
      </c>
      <c r="H488">
        <v>13734</v>
      </c>
      <c r="I488" t="s">
        <v>10662</v>
      </c>
      <c r="J488" t="s">
        <v>1309</v>
      </c>
    </row>
    <row r="489" spans="1:10" x14ac:dyDescent="0.25">
      <c r="A489">
        <v>10173</v>
      </c>
      <c r="B489" s="1">
        <v>44196</v>
      </c>
      <c r="C489" t="s">
        <v>10663</v>
      </c>
      <c r="D489" t="s">
        <v>315</v>
      </c>
      <c r="E489" t="s">
        <v>2692</v>
      </c>
      <c r="F489">
        <v>1</v>
      </c>
      <c r="G489" s="6">
        <v>343980</v>
      </c>
      <c r="H489">
        <v>13734</v>
      </c>
      <c r="I489" t="s">
        <v>10664</v>
      </c>
      <c r="J489" t="s">
        <v>1309</v>
      </c>
    </row>
    <row r="490" spans="1:10" x14ac:dyDescent="0.25">
      <c r="A490">
        <v>10186</v>
      </c>
      <c r="B490" s="1">
        <v>44196</v>
      </c>
      <c r="C490" t="s">
        <v>10665</v>
      </c>
      <c r="D490" t="s">
        <v>315</v>
      </c>
      <c r="E490" t="s">
        <v>6818</v>
      </c>
      <c r="F490">
        <v>1</v>
      </c>
      <c r="G490" s="6">
        <v>139145.37</v>
      </c>
      <c r="H490">
        <v>13736</v>
      </c>
      <c r="I490" t="s">
        <v>10666</v>
      </c>
      <c r="J490" t="s">
        <v>1309</v>
      </c>
    </row>
    <row r="491" spans="1:10" x14ac:dyDescent="0.25">
      <c r="A491">
        <v>11066</v>
      </c>
      <c r="B491" s="1">
        <v>44561</v>
      </c>
      <c r="C491" t="s">
        <v>10667</v>
      </c>
      <c r="D491" t="s">
        <v>315</v>
      </c>
      <c r="E491" t="s">
        <v>6818</v>
      </c>
      <c r="F491">
        <v>1</v>
      </c>
      <c r="G491" s="6">
        <v>452978</v>
      </c>
      <c r="H491">
        <v>17102</v>
      </c>
      <c r="I491" t="s">
        <v>10668</v>
      </c>
      <c r="J491" t="s">
        <v>3145</v>
      </c>
    </row>
    <row r="492" spans="1:10" x14ac:dyDescent="0.25">
      <c r="A492">
        <v>11067</v>
      </c>
      <c r="B492" s="1">
        <v>44561</v>
      </c>
      <c r="C492" t="s">
        <v>10669</v>
      </c>
      <c r="D492" t="s">
        <v>315</v>
      </c>
      <c r="E492" t="s">
        <v>6818</v>
      </c>
      <c r="F492">
        <v>1</v>
      </c>
      <c r="G492" s="6">
        <v>447740</v>
      </c>
      <c r="H492">
        <v>17102</v>
      </c>
      <c r="I492" t="s">
        <v>10670</v>
      </c>
      <c r="J492" t="s">
        <v>3145</v>
      </c>
    </row>
    <row r="493" spans="1:10" x14ac:dyDescent="0.25">
      <c r="A493">
        <v>11068</v>
      </c>
      <c r="B493" s="1">
        <v>44561</v>
      </c>
      <c r="C493" t="s">
        <v>10671</v>
      </c>
      <c r="D493" t="s">
        <v>315</v>
      </c>
      <c r="E493" t="s">
        <v>6818</v>
      </c>
      <c r="F493">
        <v>1</v>
      </c>
      <c r="G493" s="6">
        <v>455003</v>
      </c>
      <c r="H493">
        <v>17102</v>
      </c>
      <c r="I493" t="s">
        <v>10672</v>
      </c>
      <c r="J493" t="s">
        <v>3145</v>
      </c>
    </row>
    <row r="494" spans="1:10" x14ac:dyDescent="0.25">
      <c r="A494">
        <v>11071</v>
      </c>
      <c r="B494" s="1">
        <v>44561</v>
      </c>
      <c r="C494" t="s">
        <v>10673</v>
      </c>
      <c r="D494" t="s">
        <v>315</v>
      </c>
      <c r="E494" t="s">
        <v>1297</v>
      </c>
      <c r="F494">
        <v>1</v>
      </c>
      <c r="G494" s="6">
        <v>328941</v>
      </c>
      <c r="H494">
        <v>17105</v>
      </c>
      <c r="I494" t="s">
        <v>10674</v>
      </c>
      <c r="J494" t="s">
        <v>3145</v>
      </c>
    </row>
    <row r="495" spans="1:10" x14ac:dyDescent="0.25">
      <c r="A495">
        <v>11071</v>
      </c>
      <c r="B495" s="1">
        <v>44561</v>
      </c>
      <c r="C495" t="s">
        <v>10675</v>
      </c>
      <c r="D495" t="s">
        <v>315</v>
      </c>
      <c r="E495" t="s">
        <v>1297</v>
      </c>
      <c r="F495">
        <v>1</v>
      </c>
      <c r="G495" s="6">
        <v>328941</v>
      </c>
      <c r="H495">
        <v>17105</v>
      </c>
      <c r="I495" t="s">
        <v>10676</v>
      </c>
      <c r="J495" t="s">
        <v>3145</v>
      </c>
    </row>
    <row r="496" spans="1:10" x14ac:dyDescent="0.25">
      <c r="A496">
        <v>5319</v>
      </c>
      <c r="B496" s="1">
        <v>41639</v>
      </c>
      <c r="C496" t="s">
        <v>10677</v>
      </c>
      <c r="D496" t="s">
        <v>3280</v>
      </c>
      <c r="E496" t="s">
        <v>25</v>
      </c>
      <c r="F496">
        <v>1</v>
      </c>
      <c r="G496" s="6">
        <v>17508</v>
      </c>
      <c r="I496" t="s">
        <v>10678</v>
      </c>
      <c r="J496" t="s">
        <v>10679</v>
      </c>
    </row>
    <row r="497" spans="1:10" x14ac:dyDescent="0.25">
      <c r="A497">
        <v>5319</v>
      </c>
      <c r="B497" s="1">
        <v>41639</v>
      </c>
      <c r="C497" t="s">
        <v>10680</v>
      </c>
      <c r="D497" t="s">
        <v>3280</v>
      </c>
      <c r="E497" t="s">
        <v>25</v>
      </c>
      <c r="F497">
        <v>1</v>
      </c>
      <c r="G497" s="6">
        <v>17508</v>
      </c>
      <c r="I497" t="s">
        <v>10681</v>
      </c>
      <c r="J497" t="s">
        <v>10679</v>
      </c>
    </row>
    <row r="498" spans="1:10" x14ac:dyDescent="0.25">
      <c r="A498">
        <v>5319</v>
      </c>
      <c r="B498" s="1">
        <v>41639</v>
      </c>
      <c r="C498" t="s">
        <v>10682</v>
      </c>
      <c r="D498" t="s">
        <v>3280</v>
      </c>
      <c r="E498" t="s">
        <v>25</v>
      </c>
      <c r="F498">
        <v>1</v>
      </c>
      <c r="G498" s="6">
        <v>17508</v>
      </c>
      <c r="I498" t="s">
        <v>10683</v>
      </c>
      <c r="J498" t="s">
        <v>10679</v>
      </c>
    </row>
    <row r="499" spans="1:10" x14ac:dyDescent="0.25">
      <c r="A499">
        <v>5319</v>
      </c>
      <c r="B499" s="1">
        <v>41639</v>
      </c>
      <c r="C499" t="s">
        <v>10684</v>
      </c>
      <c r="D499" t="s">
        <v>3280</v>
      </c>
      <c r="E499" t="s">
        <v>25</v>
      </c>
      <c r="F499">
        <v>1</v>
      </c>
      <c r="G499" s="6">
        <v>17508</v>
      </c>
      <c r="I499" t="s">
        <v>10685</v>
      </c>
      <c r="J499" t="s">
        <v>10679</v>
      </c>
    </row>
    <row r="500" spans="1:10" x14ac:dyDescent="0.25">
      <c r="A500">
        <v>5320</v>
      </c>
      <c r="B500" s="1">
        <v>41639</v>
      </c>
      <c r="C500" t="s">
        <v>10686</v>
      </c>
      <c r="D500" t="s">
        <v>3280</v>
      </c>
      <c r="E500" t="s">
        <v>25</v>
      </c>
      <c r="F500">
        <v>1</v>
      </c>
      <c r="G500" s="6">
        <v>210090</v>
      </c>
      <c r="I500" t="s">
        <v>10687</v>
      </c>
      <c r="J500" t="s">
        <v>10679</v>
      </c>
    </row>
    <row r="501" spans="1:10" x14ac:dyDescent="0.25">
      <c r="A501">
        <v>5320</v>
      </c>
      <c r="B501" s="1">
        <v>41639</v>
      </c>
      <c r="C501" t="s">
        <v>10688</v>
      </c>
      <c r="D501" t="s">
        <v>3280</v>
      </c>
      <c r="E501" t="s">
        <v>25</v>
      </c>
      <c r="F501">
        <v>1</v>
      </c>
      <c r="G501" s="6">
        <v>210090</v>
      </c>
      <c r="I501" t="s">
        <v>10689</v>
      </c>
      <c r="J501" t="s">
        <v>10679</v>
      </c>
    </row>
    <row r="502" spans="1:10" x14ac:dyDescent="0.25">
      <c r="A502">
        <v>5320</v>
      </c>
      <c r="B502" s="1">
        <v>41639</v>
      </c>
      <c r="C502" t="s">
        <v>10690</v>
      </c>
      <c r="D502" t="s">
        <v>3280</v>
      </c>
      <c r="E502" t="s">
        <v>25</v>
      </c>
      <c r="F502">
        <v>1</v>
      </c>
      <c r="G502" s="6">
        <v>210090</v>
      </c>
      <c r="I502" t="s">
        <v>10691</v>
      </c>
      <c r="J502" t="s">
        <v>10679</v>
      </c>
    </row>
    <row r="503" spans="1:10" x14ac:dyDescent="0.25">
      <c r="A503">
        <v>5320</v>
      </c>
      <c r="B503" s="1">
        <v>41639</v>
      </c>
      <c r="C503" t="s">
        <v>10692</v>
      </c>
      <c r="D503" t="s">
        <v>3280</v>
      </c>
      <c r="E503" t="s">
        <v>25</v>
      </c>
      <c r="F503">
        <v>1</v>
      </c>
      <c r="G503" s="6">
        <v>210090</v>
      </c>
      <c r="I503" t="s">
        <v>10693</v>
      </c>
      <c r="J503" t="s">
        <v>10679</v>
      </c>
    </row>
    <row r="504" spans="1:10" x14ac:dyDescent="0.25">
      <c r="A504">
        <v>5332</v>
      </c>
      <c r="B504" s="1">
        <v>41639</v>
      </c>
      <c r="C504" t="s">
        <v>10694</v>
      </c>
      <c r="D504" t="s">
        <v>330</v>
      </c>
      <c r="E504" t="s">
        <v>25</v>
      </c>
      <c r="F504">
        <v>1</v>
      </c>
      <c r="G504" s="6">
        <v>9921</v>
      </c>
      <c r="I504" t="s">
        <v>10695</v>
      </c>
    </row>
    <row r="505" spans="1:10" x14ac:dyDescent="0.25">
      <c r="A505">
        <v>367</v>
      </c>
      <c r="B505" s="1">
        <v>41813</v>
      </c>
      <c r="C505" t="s">
        <v>10696</v>
      </c>
      <c r="D505" t="s">
        <v>1323</v>
      </c>
      <c r="E505" t="s">
        <v>3294</v>
      </c>
      <c r="F505">
        <v>1</v>
      </c>
      <c r="G505" s="6">
        <v>13000</v>
      </c>
      <c r="H505">
        <v>7419</v>
      </c>
      <c r="J505" t="s">
        <v>3295</v>
      </c>
    </row>
    <row r="506" spans="1:10" x14ac:dyDescent="0.25">
      <c r="A506">
        <v>8039</v>
      </c>
      <c r="B506" s="1">
        <v>43089</v>
      </c>
      <c r="C506" t="s">
        <v>10697</v>
      </c>
      <c r="D506" t="s">
        <v>7273</v>
      </c>
      <c r="E506" t="s">
        <v>3347</v>
      </c>
      <c r="F506">
        <v>1</v>
      </c>
      <c r="G506" s="6">
        <v>32500</v>
      </c>
      <c r="H506">
        <v>13704</v>
      </c>
      <c r="I506" t="s">
        <v>10698</v>
      </c>
    </row>
    <row r="507" spans="1:10" x14ac:dyDescent="0.25">
      <c r="A507">
        <v>8041</v>
      </c>
      <c r="B507" s="1">
        <v>43089</v>
      </c>
      <c r="C507" t="s">
        <v>10699</v>
      </c>
      <c r="D507" t="s">
        <v>10700</v>
      </c>
      <c r="E507" t="s">
        <v>3347</v>
      </c>
      <c r="F507">
        <v>1</v>
      </c>
      <c r="G507" s="6">
        <v>4000</v>
      </c>
      <c r="H507">
        <v>13704</v>
      </c>
      <c r="I507" t="s">
        <v>10701</v>
      </c>
    </row>
    <row r="508" spans="1:10" x14ac:dyDescent="0.25">
      <c r="A508">
        <v>10175</v>
      </c>
      <c r="B508" s="1">
        <v>44196</v>
      </c>
      <c r="C508" t="s">
        <v>10702</v>
      </c>
      <c r="D508" t="s">
        <v>10703</v>
      </c>
      <c r="E508" t="s">
        <v>6558</v>
      </c>
      <c r="F508">
        <v>1</v>
      </c>
      <c r="G508" s="6">
        <v>325000</v>
      </c>
      <c r="H508">
        <v>13734</v>
      </c>
      <c r="I508" t="s">
        <v>10704</v>
      </c>
      <c r="J508" t="s">
        <v>1309</v>
      </c>
    </row>
    <row r="509" spans="1:10" x14ac:dyDescent="0.25">
      <c r="A509">
        <v>10183</v>
      </c>
      <c r="B509" s="1">
        <v>44196</v>
      </c>
      <c r="C509" t="s">
        <v>10705</v>
      </c>
      <c r="D509" t="s">
        <v>10706</v>
      </c>
      <c r="E509" t="s">
        <v>6558</v>
      </c>
      <c r="F509">
        <v>1</v>
      </c>
      <c r="G509" s="6">
        <v>49500</v>
      </c>
      <c r="H509">
        <v>13736</v>
      </c>
      <c r="I509" t="s">
        <v>10707</v>
      </c>
      <c r="J509" t="s">
        <v>1309</v>
      </c>
    </row>
    <row r="510" spans="1:10" x14ac:dyDescent="0.25">
      <c r="A510">
        <v>10182</v>
      </c>
      <c r="B510" s="1">
        <v>44196</v>
      </c>
      <c r="C510" t="s">
        <v>10708</v>
      </c>
      <c r="D510" t="s">
        <v>7278</v>
      </c>
      <c r="E510" t="s">
        <v>6558</v>
      </c>
      <c r="F510">
        <v>1</v>
      </c>
      <c r="G510" s="6">
        <v>9500</v>
      </c>
      <c r="H510">
        <v>13735</v>
      </c>
      <c r="I510" t="s">
        <v>10709</v>
      </c>
      <c r="J510" t="s">
        <v>1309</v>
      </c>
    </row>
    <row r="511" spans="1:10" x14ac:dyDescent="0.25">
      <c r="A511">
        <v>10182</v>
      </c>
      <c r="B511" s="1">
        <v>44196</v>
      </c>
      <c r="C511" t="s">
        <v>10710</v>
      </c>
      <c r="D511" t="s">
        <v>7278</v>
      </c>
      <c r="E511" t="s">
        <v>6558</v>
      </c>
      <c r="F511">
        <v>1</v>
      </c>
      <c r="G511" s="6">
        <v>9500</v>
      </c>
      <c r="H511">
        <v>13735</v>
      </c>
      <c r="I511" t="s">
        <v>10711</v>
      </c>
      <c r="J511" t="s">
        <v>1309</v>
      </c>
    </row>
    <row r="512" spans="1:10" x14ac:dyDescent="0.25">
      <c r="A512">
        <v>10181</v>
      </c>
      <c r="B512" s="1">
        <v>44196</v>
      </c>
      <c r="C512" t="s">
        <v>10712</v>
      </c>
      <c r="D512" t="s">
        <v>4402</v>
      </c>
      <c r="E512" t="s">
        <v>6558</v>
      </c>
      <c r="F512">
        <v>1</v>
      </c>
      <c r="G512" s="6">
        <v>222500</v>
      </c>
      <c r="H512">
        <v>13735</v>
      </c>
      <c r="I512" t="s">
        <v>10713</v>
      </c>
      <c r="J512" t="s">
        <v>1309</v>
      </c>
    </row>
    <row r="513" spans="1:10" x14ac:dyDescent="0.25">
      <c r="A513">
        <v>5302</v>
      </c>
      <c r="B513" s="1">
        <v>41639</v>
      </c>
      <c r="C513" t="s">
        <v>10714</v>
      </c>
      <c r="D513" t="s">
        <v>14</v>
      </c>
      <c r="E513" t="s">
        <v>25</v>
      </c>
      <c r="F513">
        <v>1</v>
      </c>
      <c r="G513" s="6">
        <v>1000</v>
      </c>
      <c r="I513" t="s">
        <v>10715</v>
      </c>
    </row>
    <row r="514" spans="1:10" x14ac:dyDescent="0.25">
      <c r="A514">
        <v>5302</v>
      </c>
      <c r="B514" s="1">
        <v>41639</v>
      </c>
      <c r="C514" t="s">
        <v>10716</v>
      </c>
      <c r="D514" t="s">
        <v>14</v>
      </c>
      <c r="E514" t="s">
        <v>25</v>
      </c>
      <c r="F514">
        <v>1</v>
      </c>
      <c r="G514" s="6">
        <v>1000</v>
      </c>
      <c r="I514" t="s">
        <v>10717</v>
      </c>
    </row>
    <row r="515" spans="1:10" x14ac:dyDescent="0.25">
      <c r="A515">
        <v>5302</v>
      </c>
      <c r="B515" s="1">
        <v>41639</v>
      </c>
      <c r="C515" t="s">
        <v>10718</v>
      </c>
      <c r="D515" t="s">
        <v>14</v>
      </c>
      <c r="E515" t="s">
        <v>25</v>
      </c>
      <c r="F515">
        <v>1</v>
      </c>
      <c r="G515" s="6">
        <v>1000</v>
      </c>
      <c r="I515" t="s">
        <v>10719</v>
      </c>
    </row>
    <row r="516" spans="1:10" x14ac:dyDescent="0.25">
      <c r="A516">
        <v>5302</v>
      </c>
      <c r="B516" s="1">
        <v>41639</v>
      </c>
      <c r="C516" t="s">
        <v>10720</v>
      </c>
      <c r="D516" t="s">
        <v>14</v>
      </c>
      <c r="E516" t="s">
        <v>25</v>
      </c>
      <c r="F516">
        <v>1</v>
      </c>
      <c r="G516" s="6">
        <v>1000</v>
      </c>
      <c r="I516" t="s">
        <v>10721</v>
      </c>
    </row>
    <row r="517" spans="1:10" x14ac:dyDescent="0.25">
      <c r="A517">
        <v>5302</v>
      </c>
      <c r="B517" s="1">
        <v>41639</v>
      </c>
      <c r="C517" t="s">
        <v>10722</v>
      </c>
      <c r="D517" t="s">
        <v>14</v>
      </c>
      <c r="E517" t="s">
        <v>25</v>
      </c>
      <c r="F517">
        <v>1</v>
      </c>
      <c r="G517" s="6">
        <v>1000</v>
      </c>
      <c r="I517" t="s">
        <v>10723</v>
      </c>
    </row>
    <row r="518" spans="1:10" x14ac:dyDescent="0.25">
      <c r="A518">
        <v>8612</v>
      </c>
      <c r="B518" s="1">
        <v>43461</v>
      </c>
      <c r="C518" t="s">
        <v>10724</v>
      </c>
      <c r="D518" t="s">
        <v>14</v>
      </c>
      <c r="E518" t="s">
        <v>40</v>
      </c>
      <c r="F518">
        <v>1</v>
      </c>
      <c r="G518" s="6">
        <v>119828</v>
      </c>
      <c r="H518">
        <v>13720</v>
      </c>
      <c r="I518" t="s">
        <v>10725</v>
      </c>
      <c r="J518" t="s">
        <v>1007</v>
      </c>
    </row>
    <row r="519" spans="1:10" x14ac:dyDescent="0.25">
      <c r="A519">
        <v>8612</v>
      </c>
      <c r="B519" s="1">
        <v>43461</v>
      </c>
      <c r="C519" t="s">
        <v>10726</v>
      </c>
      <c r="D519" t="s">
        <v>14</v>
      </c>
      <c r="E519" t="s">
        <v>40</v>
      </c>
      <c r="F519">
        <v>1</v>
      </c>
      <c r="G519" s="6">
        <v>119828</v>
      </c>
      <c r="H519">
        <v>13720</v>
      </c>
      <c r="I519" t="s">
        <v>23481</v>
      </c>
      <c r="J519" t="s">
        <v>1007</v>
      </c>
    </row>
    <row r="520" spans="1:10" x14ac:dyDescent="0.25">
      <c r="A520">
        <v>8612</v>
      </c>
      <c r="B520" s="1">
        <v>43461</v>
      </c>
      <c r="C520" t="s">
        <v>10727</v>
      </c>
      <c r="D520" t="s">
        <v>14</v>
      </c>
      <c r="E520" t="s">
        <v>40</v>
      </c>
      <c r="F520">
        <v>1</v>
      </c>
      <c r="G520" s="6">
        <v>119828</v>
      </c>
      <c r="H520">
        <v>13720</v>
      </c>
      <c r="I520" t="s">
        <v>23482</v>
      </c>
      <c r="J520" t="s">
        <v>1007</v>
      </c>
    </row>
    <row r="521" spans="1:10" x14ac:dyDescent="0.25">
      <c r="A521">
        <v>8612</v>
      </c>
      <c r="B521" s="1">
        <v>43461</v>
      </c>
      <c r="C521" t="s">
        <v>10728</v>
      </c>
      <c r="D521" t="s">
        <v>14</v>
      </c>
      <c r="E521" t="s">
        <v>40</v>
      </c>
      <c r="F521">
        <v>1</v>
      </c>
      <c r="G521" s="6">
        <v>119828</v>
      </c>
      <c r="H521">
        <v>13720</v>
      </c>
      <c r="I521" t="s">
        <v>23483</v>
      </c>
      <c r="J521" t="s">
        <v>1007</v>
      </c>
    </row>
    <row r="522" spans="1:10" x14ac:dyDescent="0.25">
      <c r="A522">
        <v>8612</v>
      </c>
      <c r="B522" s="1">
        <v>43461</v>
      </c>
      <c r="C522" t="s">
        <v>10729</v>
      </c>
      <c r="D522" t="s">
        <v>14</v>
      </c>
      <c r="E522" t="s">
        <v>40</v>
      </c>
      <c r="F522">
        <v>1</v>
      </c>
      <c r="G522" s="6">
        <v>119828</v>
      </c>
      <c r="H522">
        <v>13720</v>
      </c>
      <c r="I522" t="s">
        <v>23484</v>
      </c>
      <c r="J522" t="s">
        <v>1007</v>
      </c>
    </row>
    <row r="523" spans="1:10" x14ac:dyDescent="0.25">
      <c r="A523">
        <v>8612</v>
      </c>
      <c r="B523" s="1">
        <v>43461</v>
      </c>
      <c r="C523" t="s">
        <v>10730</v>
      </c>
      <c r="D523" t="s">
        <v>14</v>
      </c>
      <c r="E523" t="s">
        <v>40</v>
      </c>
      <c r="F523">
        <v>1</v>
      </c>
      <c r="G523" s="6">
        <v>119828</v>
      </c>
      <c r="H523">
        <v>13720</v>
      </c>
      <c r="I523" t="s">
        <v>23485</v>
      </c>
      <c r="J523" t="s">
        <v>1007</v>
      </c>
    </row>
    <row r="524" spans="1:10" x14ac:dyDescent="0.25">
      <c r="A524">
        <v>8612</v>
      </c>
      <c r="B524" s="1">
        <v>43461</v>
      </c>
      <c r="C524" t="s">
        <v>10731</v>
      </c>
      <c r="D524" t="s">
        <v>14</v>
      </c>
      <c r="E524" t="s">
        <v>40</v>
      </c>
      <c r="F524">
        <v>1</v>
      </c>
      <c r="G524" s="6">
        <v>119828</v>
      </c>
      <c r="H524">
        <v>13720</v>
      </c>
      <c r="I524" t="s">
        <v>23486</v>
      </c>
      <c r="J524" t="s">
        <v>1007</v>
      </c>
    </row>
    <row r="525" spans="1:10" x14ac:dyDescent="0.25">
      <c r="A525">
        <v>8612</v>
      </c>
      <c r="B525" s="1">
        <v>43461</v>
      </c>
      <c r="C525" t="s">
        <v>10732</v>
      </c>
      <c r="D525" t="s">
        <v>14</v>
      </c>
      <c r="E525" t="s">
        <v>40</v>
      </c>
      <c r="F525">
        <v>1</v>
      </c>
      <c r="G525" s="6">
        <v>119828</v>
      </c>
      <c r="H525">
        <v>13720</v>
      </c>
      <c r="I525" t="s">
        <v>23487</v>
      </c>
      <c r="J525" t="s">
        <v>1007</v>
      </c>
    </row>
    <row r="526" spans="1:10" x14ac:dyDescent="0.25">
      <c r="A526">
        <v>8612</v>
      </c>
      <c r="B526" s="1">
        <v>43461</v>
      </c>
      <c r="C526" t="s">
        <v>10733</v>
      </c>
      <c r="D526" t="s">
        <v>14</v>
      </c>
      <c r="E526" t="s">
        <v>40</v>
      </c>
      <c r="F526">
        <v>1</v>
      </c>
      <c r="G526" s="6">
        <v>119828</v>
      </c>
      <c r="H526">
        <v>13720</v>
      </c>
      <c r="I526" t="s">
        <v>23488</v>
      </c>
      <c r="J526" t="s">
        <v>1007</v>
      </c>
    </row>
    <row r="527" spans="1:10" x14ac:dyDescent="0.25">
      <c r="A527">
        <v>8612</v>
      </c>
      <c r="B527" s="1">
        <v>43461</v>
      </c>
      <c r="C527" t="s">
        <v>10734</v>
      </c>
      <c r="D527" t="s">
        <v>14</v>
      </c>
      <c r="E527" t="s">
        <v>40</v>
      </c>
      <c r="F527">
        <v>1</v>
      </c>
      <c r="G527" s="6">
        <v>119828</v>
      </c>
      <c r="H527">
        <v>13720</v>
      </c>
      <c r="I527" t="s">
        <v>23489</v>
      </c>
      <c r="J527" t="s">
        <v>1007</v>
      </c>
    </row>
    <row r="528" spans="1:10" x14ac:dyDescent="0.25">
      <c r="A528">
        <v>8612</v>
      </c>
      <c r="B528" s="1">
        <v>43461</v>
      </c>
      <c r="C528" t="s">
        <v>10735</v>
      </c>
      <c r="D528" t="s">
        <v>14</v>
      </c>
      <c r="E528" t="s">
        <v>40</v>
      </c>
      <c r="F528">
        <v>1</v>
      </c>
      <c r="G528" s="6">
        <v>119828</v>
      </c>
      <c r="H528">
        <v>13720</v>
      </c>
      <c r="I528" t="s">
        <v>23490</v>
      </c>
      <c r="J528" t="s">
        <v>1007</v>
      </c>
    </row>
    <row r="529" spans="1:10" x14ac:dyDescent="0.25">
      <c r="A529">
        <v>8612</v>
      </c>
      <c r="B529" s="1">
        <v>43461</v>
      </c>
      <c r="C529" t="s">
        <v>10736</v>
      </c>
      <c r="D529" t="s">
        <v>14</v>
      </c>
      <c r="E529" t="s">
        <v>40</v>
      </c>
      <c r="F529">
        <v>1</v>
      </c>
      <c r="G529" s="6">
        <v>119828</v>
      </c>
      <c r="H529">
        <v>13720</v>
      </c>
      <c r="I529" t="s">
        <v>10737</v>
      </c>
      <c r="J529" t="s">
        <v>1007</v>
      </c>
    </row>
    <row r="530" spans="1:10" x14ac:dyDescent="0.25">
      <c r="A530">
        <v>9483</v>
      </c>
      <c r="B530" s="1">
        <v>43830</v>
      </c>
      <c r="C530" t="s">
        <v>10738</v>
      </c>
      <c r="D530" t="s">
        <v>14</v>
      </c>
      <c r="E530" t="s">
        <v>156</v>
      </c>
      <c r="F530">
        <v>1</v>
      </c>
      <c r="G530" s="6">
        <v>98600</v>
      </c>
      <c r="H530">
        <v>13732</v>
      </c>
      <c r="I530" t="s">
        <v>10739</v>
      </c>
      <c r="J530" t="s">
        <v>3094</v>
      </c>
    </row>
    <row r="531" spans="1:10" x14ac:dyDescent="0.25">
      <c r="A531">
        <v>9483</v>
      </c>
      <c r="B531" s="1">
        <v>43830</v>
      </c>
      <c r="C531" t="s">
        <v>10740</v>
      </c>
      <c r="D531" t="s">
        <v>14</v>
      </c>
      <c r="E531" t="s">
        <v>156</v>
      </c>
      <c r="F531">
        <v>1</v>
      </c>
      <c r="G531" s="6">
        <v>98600</v>
      </c>
      <c r="H531">
        <v>13732</v>
      </c>
      <c r="I531" t="s">
        <v>10741</v>
      </c>
      <c r="J531" t="s">
        <v>3094</v>
      </c>
    </row>
    <row r="532" spans="1:10" x14ac:dyDescent="0.25">
      <c r="A532">
        <v>10171</v>
      </c>
      <c r="B532" s="1">
        <v>44196</v>
      </c>
      <c r="C532" t="s">
        <v>10742</v>
      </c>
      <c r="D532" t="s">
        <v>14</v>
      </c>
      <c r="E532" t="s">
        <v>970</v>
      </c>
      <c r="F532">
        <v>1</v>
      </c>
      <c r="G532" s="6">
        <v>132000</v>
      </c>
      <c r="H532">
        <v>13734</v>
      </c>
      <c r="I532" t="s">
        <v>10743</v>
      </c>
      <c r="J532" t="s">
        <v>1309</v>
      </c>
    </row>
    <row r="533" spans="1:10" x14ac:dyDescent="0.25">
      <c r="A533">
        <v>10171</v>
      </c>
      <c r="B533" s="1">
        <v>44196</v>
      </c>
      <c r="C533" t="s">
        <v>10744</v>
      </c>
      <c r="D533" t="s">
        <v>14</v>
      </c>
      <c r="E533" t="s">
        <v>970</v>
      </c>
      <c r="F533">
        <v>1</v>
      </c>
      <c r="G533" s="6">
        <v>132000</v>
      </c>
      <c r="H533">
        <v>13734</v>
      </c>
      <c r="I533" t="s">
        <v>23491</v>
      </c>
      <c r="J533" t="s">
        <v>1309</v>
      </c>
    </row>
    <row r="534" spans="1:10" x14ac:dyDescent="0.25">
      <c r="A534">
        <v>10171</v>
      </c>
      <c r="B534" s="1">
        <v>44196</v>
      </c>
      <c r="C534" t="s">
        <v>10745</v>
      </c>
      <c r="D534" t="s">
        <v>14</v>
      </c>
      <c r="E534" t="s">
        <v>970</v>
      </c>
      <c r="F534">
        <v>1</v>
      </c>
      <c r="G534" s="6">
        <v>132000</v>
      </c>
      <c r="H534">
        <v>13734</v>
      </c>
      <c r="I534" t="s">
        <v>23492</v>
      </c>
      <c r="J534" t="s">
        <v>1309</v>
      </c>
    </row>
    <row r="535" spans="1:10" x14ac:dyDescent="0.25">
      <c r="A535">
        <v>10171</v>
      </c>
      <c r="B535" s="1">
        <v>44196</v>
      </c>
      <c r="C535" t="s">
        <v>10746</v>
      </c>
      <c r="D535" t="s">
        <v>14</v>
      </c>
      <c r="E535" t="s">
        <v>970</v>
      </c>
      <c r="F535">
        <v>1</v>
      </c>
      <c r="G535" s="6">
        <v>132000</v>
      </c>
      <c r="H535">
        <v>13734</v>
      </c>
      <c r="I535" t="s">
        <v>23493</v>
      </c>
      <c r="J535" t="s">
        <v>1309</v>
      </c>
    </row>
    <row r="536" spans="1:10" x14ac:dyDescent="0.25">
      <c r="A536">
        <v>10171</v>
      </c>
      <c r="B536" s="1">
        <v>44196</v>
      </c>
      <c r="C536" t="s">
        <v>10747</v>
      </c>
      <c r="D536" t="s">
        <v>14</v>
      </c>
      <c r="E536" t="s">
        <v>970</v>
      </c>
      <c r="F536">
        <v>1</v>
      </c>
      <c r="G536" s="6">
        <v>132000</v>
      </c>
      <c r="H536">
        <v>13734</v>
      </c>
      <c r="I536" t="s">
        <v>23494</v>
      </c>
      <c r="J536" t="s">
        <v>1309</v>
      </c>
    </row>
    <row r="537" spans="1:10" x14ac:dyDescent="0.25">
      <c r="A537">
        <v>10171</v>
      </c>
      <c r="B537" s="1">
        <v>44196</v>
      </c>
      <c r="C537" t="s">
        <v>10748</v>
      </c>
      <c r="D537" t="s">
        <v>14</v>
      </c>
      <c r="E537" t="s">
        <v>970</v>
      </c>
      <c r="F537">
        <v>1</v>
      </c>
      <c r="G537" s="6">
        <v>132000</v>
      </c>
      <c r="H537">
        <v>13734</v>
      </c>
      <c r="I537" t="s">
        <v>23495</v>
      </c>
      <c r="J537" t="s">
        <v>1309</v>
      </c>
    </row>
    <row r="538" spans="1:10" x14ac:dyDescent="0.25">
      <c r="A538">
        <v>10171</v>
      </c>
      <c r="B538" s="1">
        <v>44196</v>
      </c>
      <c r="C538" t="s">
        <v>10749</v>
      </c>
      <c r="D538" t="s">
        <v>14</v>
      </c>
      <c r="E538" t="s">
        <v>970</v>
      </c>
      <c r="F538">
        <v>1</v>
      </c>
      <c r="G538" s="6">
        <v>132000</v>
      </c>
      <c r="H538">
        <v>13734</v>
      </c>
      <c r="I538" t="s">
        <v>23496</v>
      </c>
      <c r="J538" t="s">
        <v>1309</v>
      </c>
    </row>
    <row r="539" spans="1:10" x14ac:dyDescent="0.25">
      <c r="A539">
        <v>10171</v>
      </c>
      <c r="B539" s="1">
        <v>44196</v>
      </c>
      <c r="C539" t="s">
        <v>10750</v>
      </c>
      <c r="D539" t="s">
        <v>14</v>
      </c>
      <c r="E539" t="s">
        <v>970</v>
      </c>
      <c r="F539">
        <v>1</v>
      </c>
      <c r="G539" s="6">
        <v>132000</v>
      </c>
      <c r="H539">
        <v>13734</v>
      </c>
      <c r="I539" t="s">
        <v>23497</v>
      </c>
      <c r="J539" t="s">
        <v>1309</v>
      </c>
    </row>
    <row r="540" spans="1:10" x14ac:dyDescent="0.25">
      <c r="A540">
        <v>10171</v>
      </c>
      <c r="B540" s="1">
        <v>44196</v>
      </c>
      <c r="C540" t="s">
        <v>10751</v>
      </c>
      <c r="D540" t="s">
        <v>14</v>
      </c>
      <c r="E540" t="s">
        <v>970</v>
      </c>
      <c r="F540">
        <v>1</v>
      </c>
      <c r="G540" s="6">
        <v>132000</v>
      </c>
      <c r="H540">
        <v>13734</v>
      </c>
      <c r="I540" t="s">
        <v>23498</v>
      </c>
      <c r="J540" t="s">
        <v>1309</v>
      </c>
    </row>
    <row r="541" spans="1:10" x14ac:dyDescent="0.25">
      <c r="A541">
        <v>10171</v>
      </c>
      <c r="B541" s="1">
        <v>44196</v>
      </c>
      <c r="C541" t="s">
        <v>10752</v>
      </c>
      <c r="D541" t="s">
        <v>14</v>
      </c>
      <c r="E541" t="s">
        <v>970</v>
      </c>
      <c r="F541">
        <v>1</v>
      </c>
      <c r="G541" s="6">
        <v>132000</v>
      </c>
      <c r="H541">
        <v>13734</v>
      </c>
      <c r="I541" t="s">
        <v>23499</v>
      </c>
      <c r="J541" t="s">
        <v>1309</v>
      </c>
    </row>
    <row r="542" spans="1:10" x14ac:dyDescent="0.25">
      <c r="A542">
        <v>10171</v>
      </c>
      <c r="B542" s="1">
        <v>44196</v>
      </c>
      <c r="C542" t="s">
        <v>10753</v>
      </c>
      <c r="D542" t="s">
        <v>14</v>
      </c>
      <c r="E542" t="s">
        <v>970</v>
      </c>
      <c r="F542">
        <v>1</v>
      </c>
      <c r="G542" s="6">
        <v>132000</v>
      </c>
      <c r="H542">
        <v>13734</v>
      </c>
      <c r="I542" t="s">
        <v>23500</v>
      </c>
      <c r="J542" t="s">
        <v>1309</v>
      </c>
    </row>
    <row r="543" spans="1:10" x14ac:dyDescent="0.25">
      <c r="A543">
        <v>10171</v>
      </c>
      <c r="B543" s="1">
        <v>44196</v>
      </c>
      <c r="C543" t="s">
        <v>10754</v>
      </c>
      <c r="D543" t="s">
        <v>14</v>
      </c>
      <c r="E543" t="s">
        <v>970</v>
      </c>
      <c r="F543">
        <v>1</v>
      </c>
      <c r="G543" s="6">
        <v>132000</v>
      </c>
      <c r="H543">
        <v>13734</v>
      </c>
      <c r="I543" t="s">
        <v>23501</v>
      </c>
      <c r="J543" t="s">
        <v>1309</v>
      </c>
    </row>
    <row r="544" spans="1:10" x14ac:dyDescent="0.25">
      <c r="A544">
        <v>10171</v>
      </c>
      <c r="B544" s="1">
        <v>44196</v>
      </c>
      <c r="C544" t="s">
        <v>10755</v>
      </c>
      <c r="D544" t="s">
        <v>14</v>
      </c>
      <c r="E544" t="s">
        <v>970</v>
      </c>
      <c r="F544">
        <v>1</v>
      </c>
      <c r="G544" s="6">
        <v>132000</v>
      </c>
      <c r="H544">
        <v>13734</v>
      </c>
      <c r="I544" t="s">
        <v>23502</v>
      </c>
      <c r="J544" t="s">
        <v>1309</v>
      </c>
    </row>
    <row r="545" spans="1:10" x14ac:dyDescent="0.25">
      <c r="A545">
        <v>10171</v>
      </c>
      <c r="B545" s="1">
        <v>44196</v>
      </c>
      <c r="C545" t="s">
        <v>10756</v>
      </c>
      <c r="D545" t="s">
        <v>14</v>
      </c>
      <c r="E545" t="s">
        <v>970</v>
      </c>
      <c r="F545">
        <v>1</v>
      </c>
      <c r="G545" s="6">
        <v>132000</v>
      </c>
      <c r="H545">
        <v>13734</v>
      </c>
      <c r="I545" t="s">
        <v>23503</v>
      </c>
      <c r="J545" t="s">
        <v>1309</v>
      </c>
    </row>
    <row r="546" spans="1:10" x14ac:dyDescent="0.25">
      <c r="A546">
        <v>10171</v>
      </c>
      <c r="B546" s="1">
        <v>44196</v>
      </c>
      <c r="C546" t="s">
        <v>10757</v>
      </c>
      <c r="D546" t="s">
        <v>14</v>
      </c>
      <c r="E546" t="s">
        <v>970</v>
      </c>
      <c r="F546">
        <v>1</v>
      </c>
      <c r="G546" s="6">
        <v>132000</v>
      </c>
      <c r="H546">
        <v>13734</v>
      </c>
      <c r="I546" t="s">
        <v>23504</v>
      </c>
      <c r="J546" t="s">
        <v>1309</v>
      </c>
    </row>
    <row r="547" spans="1:10" x14ac:dyDescent="0.25">
      <c r="A547">
        <v>10171</v>
      </c>
      <c r="B547" s="1">
        <v>44196</v>
      </c>
      <c r="C547" t="s">
        <v>10758</v>
      </c>
      <c r="D547" t="s">
        <v>14</v>
      </c>
      <c r="E547" t="s">
        <v>970</v>
      </c>
      <c r="F547">
        <v>1</v>
      </c>
      <c r="G547" s="6">
        <v>132000</v>
      </c>
      <c r="H547">
        <v>13734</v>
      </c>
      <c r="I547" t="s">
        <v>23505</v>
      </c>
      <c r="J547" t="s">
        <v>1309</v>
      </c>
    </row>
    <row r="548" spans="1:10" x14ac:dyDescent="0.25">
      <c r="A548">
        <v>10171</v>
      </c>
      <c r="B548" s="1">
        <v>44196</v>
      </c>
      <c r="C548" t="s">
        <v>10759</v>
      </c>
      <c r="D548" t="s">
        <v>14</v>
      </c>
      <c r="E548" t="s">
        <v>970</v>
      </c>
      <c r="F548">
        <v>1</v>
      </c>
      <c r="G548" s="6">
        <v>132000</v>
      </c>
      <c r="H548">
        <v>13734</v>
      </c>
      <c r="I548" t="s">
        <v>23506</v>
      </c>
      <c r="J548" t="s">
        <v>1309</v>
      </c>
    </row>
    <row r="549" spans="1:10" x14ac:dyDescent="0.25">
      <c r="A549">
        <v>10171</v>
      </c>
      <c r="B549" s="1">
        <v>44196</v>
      </c>
      <c r="C549" t="s">
        <v>10760</v>
      </c>
      <c r="D549" t="s">
        <v>14</v>
      </c>
      <c r="E549" t="s">
        <v>970</v>
      </c>
      <c r="F549">
        <v>1</v>
      </c>
      <c r="G549" s="6">
        <v>132000</v>
      </c>
      <c r="H549">
        <v>13734</v>
      </c>
      <c r="I549" t="s">
        <v>23507</v>
      </c>
      <c r="J549" t="s">
        <v>1309</v>
      </c>
    </row>
    <row r="550" spans="1:10" x14ac:dyDescent="0.25">
      <c r="A550">
        <v>10171</v>
      </c>
      <c r="B550" s="1">
        <v>44196</v>
      </c>
      <c r="C550" t="s">
        <v>10761</v>
      </c>
      <c r="D550" t="s">
        <v>14</v>
      </c>
      <c r="E550" t="s">
        <v>970</v>
      </c>
      <c r="F550">
        <v>1</v>
      </c>
      <c r="G550" s="6">
        <v>132000</v>
      </c>
      <c r="H550">
        <v>13734</v>
      </c>
      <c r="I550" t="s">
        <v>23508</v>
      </c>
      <c r="J550" t="s">
        <v>1309</v>
      </c>
    </row>
    <row r="551" spans="1:10" x14ac:dyDescent="0.25">
      <c r="A551">
        <v>10171</v>
      </c>
      <c r="B551" s="1">
        <v>44196</v>
      </c>
      <c r="C551" t="s">
        <v>10762</v>
      </c>
      <c r="D551" t="s">
        <v>14</v>
      </c>
      <c r="E551" t="s">
        <v>970</v>
      </c>
      <c r="F551">
        <v>1</v>
      </c>
      <c r="G551" s="6">
        <v>132000</v>
      </c>
      <c r="H551">
        <v>13734</v>
      </c>
      <c r="I551" t="s">
        <v>23509</v>
      </c>
      <c r="J551" t="s">
        <v>1309</v>
      </c>
    </row>
    <row r="552" spans="1:10" x14ac:dyDescent="0.25">
      <c r="A552">
        <v>10171</v>
      </c>
      <c r="B552" s="1">
        <v>44196</v>
      </c>
      <c r="C552" t="s">
        <v>10763</v>
      </c>
      <c r="D552" t="s">
        <v>14</v>
      </c>
      <c r="E552" t="s">
        <v>970</v>
      </c>
      <c r="F552">
        <v>1</v>
      </c>
      <c r="G552" s="6">
        <v>132000</v>
      </c>
      <c r="H552">
        <v>13734</v>
      </c>
      <c r="I552" t="s">
        <v>23510</v>
      </c>
      <c r="J552" t="s">
        <v>1309</v>
      </c>
    </row>
    <row r="553" spans="1:10" x14ac:dyDescent="0.25">
      <c r="A553">
        <v>10171</v>
      </c>
      <c r="B553" s="1">
        <v>44196</v>
      </c>
      <c r="C553" t="s">
        <v>10764</v>
      </c>
      <c r="D553" t="s">
        <v>14</v>
      </c>
      <c r="E553" t="s">
        <v>970</v>
      </c>
      <c r="F553">
        <v>1</v>
      </c>
      <c r="G553" s="6">
        <v>132000</v>
      </c>
      <c r="H553">
        <v>13734</v>
      </c>
      <c r="I553" t="s">
        <v>23511</v>
      </c>
      <c r="J553" t="s">
        <v>1309</v>
      </c>
    </row>
    <row r="554" spans="1:10" x14ac:dyDescent="0.25">
      <c r="A554">
        <v>10171</v>
      </c>
      <c r="B554" s="1">
        <v>44196</v>
      </c>
      <c r="C554" t="s">
        <v>10765</v>
      </c>
      <c r="D554" t="s">
        <v>14</v>
      </c>
      <c r="E554" t="s">
        <v>970</v>
      </c>
      <c r="F554">
        <v>1</v>
      </c>
      <c r="G554" s="6">
        <v>132000</v>
      </c>
      <c r="H554">
        <v>13734</v>
      </c>
      <c r="I554" t="s">
        <v>23512</v>
      </c>
      <c r="J554" t="s">
        <v>1309</v>
      </c>
    </row>
    <row r="555" spans="1:10" x14ac:dyDescent="0.25">
      <c r="A555">
        <v>10171</v>
      </c>
      <c r="B555" s="1">
        <v>44196</v>
      </c>
      <c r="C555" t="s">
        <v>10766</v>
      </c>
      <c r="D555" t="s">
        <v>14</v>
      </c>
      <c r="E555" t="s">
        <v>970</v>
      </c>
      <c r="F555">
        <v>1</v>
      </c>
      <c r="G555" s="6">
        <v>132000</v>
      </c>
      <c r="H555">
        <v>13734</v>
      </c>
      <c r="I555" t="s">
        <v>23513</v>
      </c>
      <c r="J555" t="s">
        <v>1309</v>
      </c>
    </row>
    <row r="556" spans="1:10" x14ac:dyDescent="0.25">
      <c r="A556">
        <v>10171</v>
      </c>
      <c r="B556" s="1">
        <v>44196</v>
      </c>
      <c r="C556" t="s">
        <v>10767</v>
      </c>
      <c r="D556" t="s">
        <v>14</v>
      </c>
      <c r="E556" t="s">
        <v>970</v>
      </c>
      <c r="F556">
        <v>1</v>
      </c>
      <c r="G556" s="6">
        <v>132000</v>
      </c>
      <c r="H556">
        <v>13734</v>
      </c>
      <c r="I556" t="s">
        <v>23514</v>
      </c>
      <c r="J556" t="s">
        <v>1309</v>
      </c>
    </row>
    <row r="557" spans="1:10" x14ac:dyDescent="0.25">
      <c r="A557">
        <v>10171</v>
      </c>
      <c r="B557" s="1">
        <v>44196</v>
      </c>
      <c r="C557" t="s">
        <v>10768</v>
      </c>
      <c r="D557" t="s">
        <v>14</v>
      </c>
      <c r="E557" t="s">
        <v>970</v>
      </c>
      <c r="F557">
        <v>1</v>
      </c>
      <c r="G557" s="6">
        <v>132000</v>
      </c>
      <c r="H557">
        <v>13734</v>
      </c>
      <c r="I557" t="s">
        <v>23515</v>
      </c>
      <c r="J557" t="s">
        <v>1309</v>
      </c>
    </row>
    <row r="558" spans="1:10" x14ac:dyDescent="0.25">
      <c r="A558">
        <v>10171</v>
      </c>
      <c r="B558" s="1">
        <v>44196</v>
      </c>
      <c r="C558" t="s">
        <v>10769</v>
      </c>
      <c r="D558" t="s">
        <v>14</v>
      </c>
      <c r="E558" t="s">
        <v>970</v>
      </c>
      <c r="F558">
        <v>1</v>
      </c>
      <c r="G558" s="6">
        <v>132000</v>
      </c>
      <c r="H558">
        <v>13734</v>
      </c>
      <c r="I558" t="s">
        <v>23516</v>
      </c>
      <c r="J558" t="s">
        <v>1309</v>
      </c>
    </row>
    <row r="559" spans="1:10" x14ac:dyDescent="0.25">
      <c r="A559">
        <v>10171</v>
      </c>
      <c r="B559" s="1">
        <v>44196</v>
      </c>
      <c r="C559" t="s">
        <v>10770</v>
      </c>
      <c r="D559" t="s">
        <v>14</v>
      </c>
      <c r="E559" t="s">
        <v>970</v>
      </c>
      <c r="F559">
        <v>1</v>
      </c>
      <c r="G559" s="6">
        <v>132000</v>
      </c>
      <c r="H559">
        <v>13734</v>
      </c>
      <c r="I559" t="s">
        <v>23517</v>
      </c>
      <c r="J559" t="s">
        <v>1309</v>
      </c>
    </row>
    <row r="560" spans="1:10" x14ac:dyDescent="0.25">
      <c r="A560">
        <v>10171</v>
      </c>
      <c r="B560" s="1">
        <v>44196</v>
      </c>
      <c r="C560" t="s">
        <v>10771</v>
      </c>
      <c r="D560" t="s">
        <v>14</v>
      </c>
      <c r="E560" t="s">
        <v>970</v>
      </c>
      <c r="F560">
        <v>1</v>
      </c>
      <c r="G560" s="6">
        <v>132000</v>
      </c>
      <c r="H560">
        <v>13734</v>
      </c>
      <c r="I560" t="s">
        <v>23518</v>
      </c>
      <c r="J560" t="s">
        <v>1309</v>
      </c>
    </row>
    <row r="561" spans="1:10" x14ac:dyDescent="0.25">
      <c r="A561">
        <v>10171</v>
      </c>
      <c r="B561" s="1">
        <v>44196</v>
      </c>
      <c r="C561" t="s">
        <v>10772</v>
      </c>
      <c r="D561" t="s">
        <v>14</v>
      </c>
      <c r="E561" t="s">
        <v>970</v>
      </c>
      <c r="F561">
        <v>1</v>
      </c>
      <c r="G561" s="6">
        <v>132000</v>
      </c>
      <c r="H561">
        <v>13734</v>
      </c>
      <c r="I561" t="s">
        <v>23519</v>
      </c>
      <c r="J561" t="s">
        <v>1309</v>
      </c>
    </row>
    <row r="562" spans="1:10" x14ac:dyDescent="0.25">
      <c r="A562">
        <v>10171</v>
      </c>
      <c r="B562" s="1">
        <v>44196</v>
      </c>
      <c r="C562" t="s">
        <v>10773</v>
      </c>
      <c r="D562" t="s">
        <v>14</v>
      </c>
      <c r="E562" t="s">
        <v>970</v>
      </c>
      <c r="F562">
        <v>1</v>
      </c>
      <c r="G562" s="6">
        <v>132000</v>
      </c>
      <c r="H562">
        <v>13734</v>
      </c>
      <c r="I562" t="s">
        <v>23520</v>
      </c>
      <c r="J562" t="s">
        <v>1309</v>
      </c>
    </row>
    <row r="563" spans="1:10" x14ac:dyDescent="0.25">
      <c r="A563">
        <v>10171</v>
      </c>
      <c r="B563" s="1">
        <v>44196</v>
      </c>
      <c r="C563" t="s">
        <v>10774</v>
      </c>
      <c r="D563" t="s">
        <v>14</v>
      </c>
      <c r="E563" t="s">
        <v>970</v>
      </c>
      <c r="F563">
        <v>1</v>
      </c>
      <c r="G563" s="6">
        <v>132000</v>
      </c>
      <c r="H563">
        <v>13734</v>
      </c>
      <c r="I563" t="s">
        <v>23521</v>
      </c>
      <c r="J563" t="s">
        <v>1309</v>
      </c>
    </row>
    <row r="564" spans="1:10" x14ac:dyDescent="0.25">
      <c r="A564">
        <v>10171</v>
      </c>
      <c r="B564" s="1">
        <v>44196</v>
      </c>
      <c r="C564" t="s">
        <v>10775</v>
      </c>
      <c r="D564" t="s">
        <v>14</v>
      </c>
      <c r="E564" t="s">
        <v>970</v>
      </c>
      <c r="F564">
        <v>1</v>
      </c>
      <c r="G564" s="6">
        <v>132000</v>
      </c>
      <c r="H564">
        <v>13734</v>
      </c>
      <c r="I564" t="s">
        <v>23522</v>
      </c>
      <c r="J564" t="s">
        <v>1309</v>
      </c>
    </row>
    <row r="565" spans="1:10" x14ac:dyDescent="0.25">
      <c r="A565">
        <v>10171</v>
      </c>
      <c r="B565" s="1">
        <v>44196</v>
      </c>
      <c r="C565" t="s">
        <v>10776</v>
      </c>
      <c r="D565" t="s">
        <v>14</v>
      </c>
      <c r="E565" t="s">
        <v>970</v>
      </c>
      <c r="F565">
        <v>1</v>
      </c>
      <c r="G565" s="6">
        <v>132000</v>
      </c>
      <c r="H565">
        <v>13734</v>
      </c>
      <c r="I565" t="s">
        <v>23523</v>
      </c>
      <c r="J565" t="s">
        <v>1309</v>
      </c>
    </row>
    <row r="566" spans="1:10" x14ac:dyDescent="0.25">
      <c r="A566">
        <v>10171</v>
      </c>
      <c r="B566" s="1">
        <v>44196</v>
      </c>
      <c r="C566" t="s">
        <v>10777</v>
      </c>
      <c r="D566" t="s">
        <v>14</v>
      </c>
      <c r="E566" t="s">
        <v>970</v>
      </c>
      <c r="F566">
        <v>1</v>
      </c>
      <c r="G566" s="6">
        <v>132000</v>
      </c>
      <c r="H566">
        <v>13734</v>
      </c>
      <c r="I566" t="s">
        <v>23524</v>
      </c>
      <c r="J566" t="s">
        <v>1309</v>
      </c>
    </row>
    <row r="567" spans="1:10" x14ac:dyDescent="0.25">
      <c r="A567">
        <v>10171</v>
      </c>
      <c r="B567" s="1">
        <v>44196</v>
      </c>
      <c r="C567" t="s">
        <v>10778</v>
      </c>
      <c r="D567" t="s">
        <v>14</v>
      </c>
      <c r="E567" t="s">
        <v>970</v>
      </c>
      <c r="F567">
        <v>1</v>
      </c>
      <c r="G567" s="6">
        <v>132000</v>
      </c>
      <c r="H567">
        <v>13734</v>
      </c>
      <c r="I567" t="s">
        <v>23525</v>
      </c>
      <c r="J567" t="s">
        <v>1309</v>
      </c>
    </row>
    <row r="568" spans="1:10" x14ac:dyDescent="0.25">
      <c r="A568">
        <v>10171</v>
      </c>
      <c r="B568" s="1">
        <v>44196</v>
      </c>
      <c r="C568" t="s">
        <v>10779</v>
      </c>
      <c r="D568" t="s">
        <v>14</v>
      </c>
      <c r="E568" t="s">
        <v>970</v>
      </c>
      <c r="F568">
        <v>1</v>
      </c>
      <c r="G568" s="6">
        <v>132000</v>
      </c>
      <c r="H568">
        <v>13734</v>
      </c>
      <c r="I568" t="s">
        <v>10780</v>
      </c>
      <c r="J568" t="s">
        <v>1309</v>
      </c>
    </row>
    <row r="569" spans="1:10" x14ac:dyDescent="0.25">
      <c r="A569">
        <v>10177</v>
      </c>
      <c r="B569" s="1">
        <v>44196</v>
      </c>
      <c r="C569" t="s">
        <v>10781</v>
      </c>
      <c r="D569" t="s">
        <v>14</v>
      </c>
      <c r="E569" t="s">
        <v>156</v>
      </c>
      <c r="F569">
        <v>1</v>
      </c>
      <c r="G569" s="6">
        <v>100170</v>
      </c>
      <c r="H569">
        <v>13735</v>
      </c>
      <c r="I569" t="s">
        <v>10782</v>
      </c>
      <c r="J569" t="s">
        <v>1309</v>
      </c>
    </row>
    <row r="570" spans="1:10" x14ac:dyDescent="0.25">
      <c r="A570">
        <v>10177</v>
      </c>
      <c r="B570" s="1">
        <v>44196</v>
      </c>
      <c r="C570" t="s">
        <v>10783</v>
      </c>
      <c r="D570" t="s">
        <v>14</v>
      </c>
      <c r="E570" t="s">
        <v>156</v>
      </c>
      <c r="F570">
        <v>1</v>
      </c>
      <c r="G570" s="6">
        <v>100170</v>
      </c>
      <c r="H570">
        <v>13735</v>
      </c>
      <c r="I570" t="s">
        <v>23526</v>
      </c>
      <c r="J570" t="s">
        <v>1309</v>
      </c>
    </row>
    <row r="571" spans="1:10" x14ac:dyDescent="0.25">
      <c r="A571">
        <v>10177</v>
      </c>
      <c r="B571" s="1">
        <v>44196</v>
      </c>
      <c r="C571" t="s">
        <v>10784</v>
      </c>
      <c r="D571" t="s">
        <v>14</v>
      </c>
      <c r="E571" t="s">
        <v>156</v>
      </c>
      <c r="F571">
        <v>1</v>
      </c>
      <c r="G571" s="6">
        <v>100170</v>
      </c>
      <c r="H571">
        <v>13735</v>
      </c>
      <c r="I571" t="s">
        <v>23527</v>
      </c>
      <c r="J571" t="s">
        <v>1309</v>
      </c>
    </row>
    <row r="572" spans="1:10" x14ac:dyDescent="0.25">
      <c r="A572">
        <v>10177</v>
      </c>
      <c r="B572" s="1">
        <v>44196</v>
      </c>
      <c r="C572" t="s">
        <v>10785</v>
      </c>
      <c r="D572" t="s">
        <v>14</v>
      </c>
      <c r="E572" t="s">
        <v>156</v>
      </c>
      <c r="F572">
        <v>1</v>
      </c>
      <c r="G572" s="6">
        <v>100170</v>
      </c>
      <c r="H572">
        <v>13735</v>
      </c>
      <c r="I572" t="s">
        <v>23528</v>
      </c>
      <c r="J572" t="s">
        <v>1309</v>
      </c>
    </row>
    <row r="573" spans="1:10" x14ac:dyDescent="0.25">
      <c r="A573">
        <v>10177</v>
      </c>
      <c r="B573" s="1">
        <v>44196</v>
      </c>
      <c r="C573" t="s">
        <v>10786</v>
      </c>
      <c r="D573" t="s">
        <v>14</v>
      </c>
      <c r="E573" t="s">
        <v>156</v>
      </c>
      <c r="F573">
        <v>1</v>
      </c>
      <c r="G573" s="6">
        <v>100170</v>
      </c>
      <c r="H573">
        <v>13735</v>
      </c>
      <c r="I573" t="s">
        <v>23529</v>
      </c>
      <c r="J573" t="s">
        <v>1309</v>
      </c>
    </row>
    <row r="574" spans="1:10" x14ac:dyDescent="0.25">
      <c r="A574">
        <v>10177</v>
      </c>
      <c r="B574" s="1">
        <v>44196</v>
      </c>
      <c r="C574" t="s">
        <v>10787</v>
      </c>
      <c r="D574" t="s">
        <v>14</v>
      </c>
      <c r="E574" t="s">
        <v>156</v>
      </c>
      <c r="F574">
        <v>1</v>
      </c>
      <c r="G574" s="6">
        <v>100170</v>
      </c>
      <c r="H574">
        <v>13735</v>
      </c>
      <c r="I574" t="s">
        <v>23530</v>
      </c>
      <c r="J574" t="s">
        <v>1309</v>
      </c>
    </row>
    <row r="575" spans="1:10" x14ac:dyDescent="0.25">
      <c r="A575">
        <v>10177</v>
      </c>
      <c r="B575" s="1">
        <v>44196</v>
      </c>
      <c r="C575" t="s">
        <v>10788</v>
      </c>
      <c r="D575" t="s">
        <v>14</v>
      </c>
      <c r="E575" t="s">
        <v>156</v>
      </c>
      <c r="F575">
        <v>1</v>
      </c>
      <c r="G575" s="6">
        <v>100170</v>
      </c>
      <c r="H575">
        <v>13735</v>
      </c>
      <c r="I575" t="s">
        <v>23531</v>
      </c>
      <c r="J575" t="s">
        <v>1309</v>
      </c>
    </row>
    <row r="576" spans="1:10" x14ac:dyDescent="0.25">
      <c r="A576">
        <v>10177</v>
      </c>
      <c r="B576" s="1">
        <v>44196</v>
      </c>
      <c r="C576" t="s">
        <v>10789</v>
      </c>
      <c r="D576" t="s">
        <v>14</v>
      </c>
      <c r="E576" t="s">
        <v>156</v>
      </c>
      <c r="F576">
        <v>1</v>
      </c>
      <c r="G576" s="6">
        <v>100170</v>
      </c>
      <c r="H576">
        <v>13735</v>
      </c>
      <c r="I576" t="s">
        <v>23532</v>
      </c>
      <c r="J576" t="s">
        <v>1309</v>
      </c>
    </row>
    <row r="577" spans="1:10" x14ac:dyDescent="0.25">
      <c r="A577">
        <v>10177</v>
      </c>
      <c r="B577" s="1">
        <v>44196</v>
      </c>
      <c r="C577" t="s">
        <v>10790</v>
      </c>
      <c r="D577" t="s">
        <v>14</v>
      </c>
      <c r="E577" t="s">
        <v>156</v>
      </c>
      <c r="F577">
        <v>1</v>
      </c>
      <c r="G577" s="6">
        <v>100170</v>
      </c>
      <c r="H577">
        <v>13735</v>
      </c>
      <c r="I577" t="s">
        <v>23533</v>
      </c>
      <c r="J577" t="s">
        <v>1309</v>
      </c>
    </row>
    <row r="578" spans="1:10" x14ac:dyDescent="0.25">
      <c r="A578">
        <v>10177</v>
      </c>
      <c r="B578" s="1">
        <v>44196</v>
      </c>
      <c r="C578" t="s">
        <v>10791</v>
      </c>
      <c r="D578" t="s">
        <v>14</v>
      </c>
      <c r="E578" t="s">
        <v>156</v>
      </c>
      <c r="F578">
        <v>1</v>
      </c>
      <c r="G578" s="6">
        <v>100170</v>
      </c>
      <c r="H578">
        <v>13735</v>
      </c>
      <c r="I578" t="s">
        <v>23534</v>
      </c>
      <c r="J578" t="s">
        <v>1309</v>
      </c>
    </row>
    <row r="579" spans="1:10" x14ac:dyDescent="0.25">
      <c r="A579">
        <v>10177</v>
      </c>
      <c r="B579" s="1">
        <v>44196</v>
      </c>
      <c r="C579" t="s">
        <v>10792</v>
      </c>
      <c r="D579" t="s">
        <v>14</v>
      </c>
      <c r="E579" t="s">
        <v>156</v>
      </c>
      <c r="F579">
        <v>1</v>
      </c>
      <c r="G579" s="6">
        <v>100170</v>
      </c>
      <c r="H579">
        <v>13735</v>
      </c>
      <c r="I579" t="s">
        <v>23535</v>
      </c>
      <c r="J579" t="s">
        <v>1309</v>
      </c>
    </row>
    <row r="580" spans="1:10" x14ac:dyDescent="0.25">
      <c r="A580">
        <v>10177</v>
      </c>
      <c r="B580" s="1">
        <v>44196</v>
      </c>
      <c r="C580" t="s">
        <v>10793</v>
      </c>
      <c r="D580" t="s">
        <v>14</v>
      </c>
      <c r="E580" t="s">
        <v>156</v>
      </c>
      <c r="F580">
        <v>1</v>
      </c>
      <c r="G580" s="6">
        <v>100170</v>
      </c>
      <c r="H580">
        <v>13735</v>
      </c>
      <c r="I580" t="s">
        <v>23536</v>
      </c>
      <c r="J580" t="s">
        <v>1309</v>
      </c>
    </row>
    <row r="581" spans="1:10" x14ac:dyDescent="0.25">
      <c r="A581">
        <v>10177</v>
      </c>
      <c r="B581" s="1">
        <v>44196</v>
      </c>
      <c r="C581" t="s">
        <v>10794</v>
      </c>
      <c r="D581" t="s">
        <v>14</v>
      </c>
      <c r="E581" t="s">
        <v>156</v>
      </c>
      <c r="F581">
        <v>1</v>
      </c>
      <c r="G581" s="6">
        <v>100170</v>
      </c>
      <c r="H581">
        <v>13735</v>
      </c>
      <c r="I581" t="s">
        <v>23537</v>
      </c>
      <c r="J581" t="s">
        <v>1309</v>
      </c>
    </row>
    <row r="582" spans="1:10" x14ac:dyDescent="0.25">
      <c r="A582">
        <v>10177</v>
      </c>
      <c r="B582" s="1">
        <v>44196</v>
      </c>
      <c r="C582" t="s">
        <v>10795</v>
      </c>
      <c r="D582" t="s">
        <v>14</v>
      </c>
      <c r="E582" t="s">
        <v>156</v>
      </c>
      <c r="F582">
        <v>1</v>
      </c>
      <c r="G582" s="6">
        <v>100170</v>
      </c>
      <c r="H582">
        <v>13735</v>
      </c>
      <c r="I582" t="s">
        <v>23538</v>
      </c>
      <c r="J582" t="s">
        <v>1309</v>
      </c>
    </row>
    <row r="583" spans="1:10" x14ac:dyDescent="0.25">
      <c r="A583">
        <v>10177</v>
      </c>
      <c r="B583" s="1">
        <v>44196</v>
      </c>
      <c r="C583" t="s">
        <v>10796</v>
      </c>
      <c r="D583" t="s">
        <v>14</v>
      </c>
      <c r="E583" t="s">
        <v>156</v>
      </c>
      <c r="F583">
        <v>1</v>
      </c>
      <c r="G583" s="6">
        <v>100170</v>
      </c>
      <c r="H583">
        <v>13735</v>
      </c>
      <c r="I583" t="s">
        <v>23539</v>
      </c>
      <c r="J583" t="s">
        <v>1309</v>
      </c>
    </row>
    <row r="584" spans="1:10" x14ac:dyDescent="0.25">
      <c r="A584">
        <v>10177</v>
      </c>
      <c r="B584" s="1">
        <v>44196</v>
      </c>
      <c r="C584" t="s">
        <v>10797</v>
      </c>
      <c r="D584" t="s">
        <v>14</v>
      </c>
      <c r="E584" t="s">
        <v>156</v>
      </c>
      <c r="F584">
        <v>1</v>
      </c>
      <c r="G584" s="6">
        <v>100170</v>
      </c>
      <c r="H584">
        <v>13735</v>
      </c>
      <c r="I584" t="s">
        <v>23540</v>
      </c>
      <c r="J584" t="s">
        <v>1309</v>
      </c>
    </row>
    <row r="585" spans="1:10" x14ac:dyDescent="0.25">
      <c r="A585">
        <v>10177</v>
      </c>
      <c r="B585" s="1">
        <v>44196</v>
      </c>
      <c r="C585" t="s">
        <v>10798</v>
      </c>
      <c r="D585" t="s">
        <v>14</v>
      </c>
      <c r="E585" t="s">
        <v>156</v>
      </c>
      <c r="F585">
        <v>1</v>
      </c>
      <c r="G585" s="6">
        <v>100170</v>
      </c>
      <c r="H585">
        <v>13735</v>
      </c>
      <c r="I585" t="s">
        <v>23541</v>
      </c>
      <c r="J585" t="s">
        <v>1309</v>
      </c>
    </row>
    <row r="586" spans="1:10" x14ac:dyDescent="0.25">
      <c r="A586">
        <v>10177</v>
      </c>
      <c r="B586" s="1">
        <v>44196</v>
      </c>
      <c r="C586" t="s">
        <v>10799</v>
      </c>
      <c r="D586" t="s">
        <v>14</v>
      </c>
      <c r="E586" t="s">
        <v>156</v>
      </c>
      <c r="F586">
        <v>1</v>
      </c>
      <c r="G586" s="6">
        <v>100170</v>
      </c>
      <c r="H586">
        <v>13735</v>
      </c>
      <c r="I586" t="s">
        <v>23542</v>
      </c>
      <c r="J586" t="s">
        <v>1309</v>
      </c>
    </row>
    <row r="587" spans="1:10" x14ac:dyDescent="0.25">
      <c r="A587">
        <v>10177</v>
      </c>
      <c r="B587" s="1">
        <v>44196</v>
      </c>
      <c r="C587" t="s">
        <v>10800</v>
      </c>
      <c r="D587" t="s">
        <v>14</v>
      </c>
      <c r="E587" t="s">
        <v>156</v>
      </c>
      <c r="F587">
        <v>1</v>
      </c>
      <c r="G587" s="6">
        <v>100170</v>
      </c>
      <c r="H587">
        <v>13735</v>
      </c>
      <c r="I587" t="s">
        <v>23543</v>
      </c>
      <c r="J587" t="s">
        <v>1309</v>
      </c>
    </row>
    <row r="588" spans="1:10" x14ac:dyDescent="0.25">
      <c r="A588">
        <v>10177</v>
      </c>
      <c r="B588" s="1">
        <v>44196</v>
      </c>
      <c r="C588" t="s">
        <v>10801</v>
      </c>
      <c r="D588" t="s">
        <v>14</v>
      </c>
      <c r="E588" t="s">
        <v>156</v>
      </c>
      <c r="F588">
        <v>1</v>
      </c>
      <c r="G588" s="6">
        <v>100170</v>
      </c>
      <c r="H588">
        <v>13735</v>
      </c>
      <c r="I588" t="s">
        <v>23544</v>
      </c>
      <c r="J588" t="s">
        <v>1309</v>
      </c>
    </row>
    <row r="589" spans="1:10" x14ac:dyDescent="0.25">
      <c r="A589">
        <v>10177</v>
      </c>
      <c r="B589" s="1">
        <v>44196</v>
      </c>
      <c r="C589" t="s">
        <v>10802</v>
      </c>
      <c r="D589" t="s">
        <v>14</v>
      </c>
      <c r="E589" t="s">
        <v>156</v>
      </c>
      <c r="F589">
        <v>1</v>
      </c>
      <c r="G589" s="6">
        <v>100170</v>
      </c>
      <c r="H589">
        <v>13735</v>
      </c>
      <c r="I589" t="s">
        <v>10803</v>
      </c>
      <c r="J589" t="s">
        <v>1309</v>
      </c>
    </row>
    <row r="590" spans="1:10" x14ac:dyDescent="0.25">
      <c r="A590">
        <v>11057</v>
      </c>
      <c r="B590" s="1">
        <v>44561</v>
      </c>
      <c r="C590" t="s">
        <v>10804</v>
      </c>
      <c r="D590" t="s">
        <v>39</v>
      </c>
      <c r="E590" t="s">
        <v>40</v>
      </c>
      <c r="F590">
        <v>1</v>
      </c>
      <c r="G590" s="6">
        <v>80352</v>
      </c>
      <c r="H590">
        <v>17118</v>
      </c>
      <c r="I590" t="s">
        <v>10805</v>
      </c>
      <c r="J590" t="s">
        <v>3145</v>
      </c>
    </row>
    <row r="591" spans="1:10" x14ac:dyDescent="0.25">
      <c r="A591">
        <v>10174</v>
      </c>
      <c r="B591" s="1">
        <v>44196</v>
      </c>
      <c r="C591" t="s">
        <v>10806</v>
      </c>
      <c r="D591" t="s">
        <v>1154</v>
      </c>
      <c r="E591" t="s">
        <v>6558</v>
      </c>
      <c r="F591">
        <v>1</v>
      </c>
      <c r="G591" s="6">
        <v>314500</v>
      </c>
      <c r="H591">
        <v>13734</v>
      </c>
      <c r="I591" t="s">
        <v>10807</v>
      </c>
      <c r="J591" t="s">
        <v>1309</v>
      </c>
    </row>
    <row r="592" spans="1:10" x14ac:dyDescent="0.25">
      <c r="A592">
        <v>10174</v>
      </c>
      <c r="B592" s="1">
        <v>44196</v>
      </c>
      <c r="C592" t="s">
        <v>10808</v>
      </c>
      <c r="D592" t="s">
        <v>1154</v>
      </c>
      <c r="E592" t="s">
        <v>6558</v>
      </c>
      <c r="F592">
        <v>1</v>
      </c>
      <c r="G592" s="6">
        <v>314500</v>
      </c>
      <c r="H592">
        <v>13734</v>
      </c>
      <c r="I592" t="s">
        <v>10809</v>
      </c>
      <c r="J592" t="s">
        <v>1309</v>
      </c>
    </row>
    <row r="593" spans="1:10" x14ac:dyDescent="0.25">
      <c r="A593">
        <v>8118</v>
      </c>
      <c r="B593" s="1">
        <v>43066</v>
      </c>
      <c r="C593" t="s">
        <v>10810</v>
      </c>
      <c r="D593" t="s">
        <v>1339</v>
      </c>
      <c r="E593" t="s">
        <v>1340</v>
      </c>
      <c r="F593">
        <v>1</v>
      </c>
      <c r="G593" s="6">
        <v>3000</v>
      </c>
      <c r="H593">
        <v>7449</v>
      </c>
      <c r="I593" t="s">
        <v>10811</v>
      </c>
    </row>
    <row r="594" spans="1:10" x14ac:dyDescent="0.25">
      <c r="A594">
        <v>8043</v>
      </c>
      <c r="B594" s="1">
        <v>43089</v>
      </c>
      <c r="C594" t="s">
        <v>10812</v>
      </c>
      <c r="D594" t="s">
        <v>3534</v>
      </c>
      <c r="E594" t="s">
        <v>3347</v>
      </c>
      <c r="F594">
        <v>1</v>
      </c>
      <c r="G594" s="6">
        <v>114000</v>
      </c>
      <c r="H594">
        <v>13704</v>
      </c>
      <c r="I594" t="s">
        <v>10813</v>
      </c>
    </row>
    <row r="595" spans="1:10" x14ac:dyDescent="0.25">
      <c r="A595">
        <v>368</v>
      </c>
      <c r="B595" s="1">
        <v>41688</v>
      </c>
      <c r="C595" t="s">
        <v>10814</v>
      </c>
      <c r="D595" t="s">
        <v>4496</v>
      </c>
      <c r="E595" t="s">
        <v>53</v>
      </c>
      <c r="F595">
        <v>1</v>
      </c>
      <c r="G595" s="6">
        <v>588000</v>
      </c>
      <c r="H595">
        <v>7412</v>
      </c>
      <c r="I595" t="s">
        <v>10815</v>
      </c>
      <c r="J595" t="s">
        <v>10816</v>
      </c>
    </row>
    <row r="596" spans="1:10" x14ac:dyDescent="0.25">
      <c r="A596">
        <v>369</v>
      </c>
      <c r="B596" s="1">
        <v>41689</v>
      </c>
      <c r="C596" t="s">
        <v>10817</v>
      </c>
      <c r="D596" t="s">
        <v>4496</v>
      </c>
      <c r="E596" t="s">
        <v>53</v>
      </c>
      <c r="F596">
        <v>1</v>
      </c>
      <c r="G596" s="6">
        <v>588000</v>
      </c>
      <c r="H596">
        <v>7412</v>
      </c>
      <c r="I596" t="s">
        <v>10818</v>
      </c>
      <c r="J596" t="s">
        <v>10816</v>
      </c>
    </row>
    <row r="597" spans="1:10" x14ac:dyDescent="0.25">
      <c r="A597">
        <v>5314</v>
      </c>
      <c r="B597" s="1">
        <v>41639</v>
      </c>
      <c r="C597" t="s">
        <v>10819</v>
      </c>
      <c r="D597" t="s">
        <v>397</v>
      </c>
      <c r="E597" t="s">
        <v>25</v>
      </c>
      <c r="F597">
        <v>1</v>
      </c>
      <c r="G597" s="6">
        <v>140060</v>
      </c>
      <c r="I597" t="s">
        <v>10820</v>
      </c>
    </row>
    <row r="598" spans="1:10" x14ac:dyDescent="0.25">
      <c r="A598">
        <v>5315</v>
      </c>
      <c r="B598" s="1">
        <v>41639</v>
      </c>
      <c r="C598" t="s">
        <v>10821</v>
      </c>
      <c r="D598" t="s">
        <v>397</v>
      </c>
      <c r="E598" t="s">
        <v>25</v>
      </c>
      <c r="F598">
        <v>1</v>
      </c>
      <c r="G598" s="6">
        <v>686296</v>
      </c>
      <c r="I598" t="s">
        <v>10822</v>
      </c>
    </row>
    <row r="599" spans="1:10" x14ac:dyDescent="0.25">
      <c r="A599">
        <v>5315</v>
      </c>
      <c r="B599" s="1">
        <v>41639</v>
      </c>
      <c r="C599" t="s">
        <v>10823</v>
      </c>
      <c r="D599" t="s">
        <v>397</v>
      </c>
      <c r="E599" t="s">
        <v>25</v>
      </c>
      <c r="F599">
        <v>1</v>
      </c>
      <c r="G599" s="6">
        <v>686296</v>
      </c>
      <c r="I599" t="s">
        <v>10824</v>
      </c>
    </row>
    <row r="600" spans="1:10" x14ac:dyDescent="0.25">
      <c r="A600">
        <v>5317</v>
      </c>
      <c r="B600" s="1">
        <v>41639</v>
      </c>
      <c r="C600" t="s">
        <v>10825</v>
      </c>
      <c r="D600" t="s">
        <v>5105</v>
      </c>
      <c r="E600" t="s">
        <v>25</v>
      </c>
      <c r="F600">
        <v>1</v>
      </c>
      <c r="G600" s="6">
        <v>1751</v>
      </c>
      <c r="I600" t="s">
        <v>10826</v>
      </c>
      <c r="J600" t="s">
        <v>10827</v>
      </c>
    </row>
    <row r="601" spans="1:10" x14ac:dyDescent="0.25">
      <c r="A601">
        <v>1199</v>
      </c>
      <c r="B601" s="1">
        <v>42395</v>
      </c>
      <c r="C601" t="s">
        <v>10828</v>
      </c>
      <c r="D601" t="s">
        <v>1168</v>
      </c>
      <c r="E601" t="s">
        <v>1509</v>
      </c>
      <c r="F601">
        <v>1</v>
      </c>
      <c r="G601" s="6">
        <v>13500</v>
      </c>
      <c r="H601">
        <v>7423</v>
      </c>
      <c r="I601" t="s">
        <v>10829</v>
      </c>
      <c r="J601" t="s">
        <v>2771</v>
      </c>
    </row>
    <row r="602" spans="1:10" x14ac:dyDescent="0.25">
      <c r="A602">
        <v>1055</v>
      </c>
      <c r="B602" s="1">
        <v>42319</v>
      </c>
      <c r="C602" t="s">
        <v>10830</v>
      </c>
      <c r="D602" t="s">
        <v>167</v>
      </c>
      <c r="E602" t="s">
        <v>122</v>
      </c>
      <c r="F602">
        <v>1</v>
      </c>
      <c r="G602" s="6">
        <v>5200</v>
      </c>
      <c r="H602">
        <v>7422</v>
      </c>
      <c r="I602" t="s">
        <v>10831</v>
      </c>
      <c r="J602" t="s">
        <v>10832</v>
      </c>
    </row>
    <row r="603" spans="1:10" x14ac:dyDescent="0.25">
      <c r="A603">
        <v>5333</v>
      </c>
      <c r="B603" s="1">
        <v>41639</v>
      </c>
      <c r="C603" t="s">
        <v>10833</v>
      </c>
      <c r="D603" t="s">
        <v>2314</v>
      </c>
      <c r="E603" t="s">
        <v>25</v>
      </c>
      <c r="F603">
        <v>1</v>
      </c>
      <c r="G603" s="6">
        <v>2918</v>
      </c>
      <c r="I603" t="s">
        <v>10834</v>
      </c>
    </row>
    <row r="604" spans="1:10" x14ac:dyDescent="0.25">
      <c r="A604">
        <v>370</v>
      </c>
      <c r="B604" s="1">
        <v>41764</v>
      </c>
      <c r="C604" t="s">
        <v>10835</v>
      </c>
      <c r="D604" t="s">
        <v>1826</v>
      </c>
      <c r="E604" t="s">
        <v>692</v>
      </c>
      <c r="F604">
        <v>1</v>
      </c>
      <c r="G604" s="6">
        <v>18396</v>
      </c>
      <c r="H604">
        <v>7418</v>
      </c>
      <c r="I604" t="s">
        <v>10836</v>
      </c>
      <c r="J604" t="s">
        <v>5718</v>
      </c>
    </row>
    <row r="605" spans="1:10" x14ac:dyDescent="0.25">
      <c r="A605">
        <v>370</v>
      </c>
      <c r="B605" s="1">
        <v>41764</v>
      </c>
      <c r="C605" t="s">
        <v>10837</v>
      </c>
      <c r="D605" t="s">
        <v>1826</v>
      </c>
      <c r="E605" t="s">
        <v>692</v>
      </c>
      <c r="F605">
        <v>1</v>
      </c>
      <c r="G605" s="6">
        <v>18396</v>
      </c>
      <c r="H605">
        <v>7418</v>
      </c>
      <c r="I605" t="s">
        <v>23545</v>
      </c>
      <c r="J605" t="s">
        <v>5718</v>
      </c>
    </row>
    <row r="606" spans="1:10" x14ac:dyDescent="0.25">
      <c r="A606">
        <v>370</v>
      </c>
      <c r="B606" s="1">
        <v>41764</v>
      </c>
      <c r="C606" t="s">
        <v>10838</v>
      </c>
      <c r="D606" t="s">
        <v>1826</v>
      </c>
      <c r="E606" t="s">
        <v>692</v>
      </c>
      <c r="F606">
        <v>1</v>
      </c>
      <c r="G606" s="6">
        <v>18396</v>
      </c>
      <c r="H606">
        <v>7418</v>
      </c>
      <c r="I606" t="s">
        <v>23546</v>
      </c>
      <c r="J606" t="s">
        <v>5718</v>
      </c>
    </row>
    <row r="607" spans="1:10" x14ac:dyDescent="0.25">
      <c r="A607">
        <v>370</v>
      </c>
      <c r="B607" s="1">
        <v>41764</v>
      </c>
      <c r="C607" t="s">
        <v>10839</v>
      </c>
      <c r="D607" t="s">
        <v>1826</v>
      </c>
      <c r="E607" t="s">
        <v>692</v>
      </c>
      <c r="F607">
        <v>1</v>
      </c>
      <c r="G607" s="6">
        <v>18396</v>
      </c>
      <c r="H607">
        <v>7418</v>
      </c>
      <c r="I607" t="s">
        <v>10840</v>
      </c>
      <c r="J607" t="s">
        <v>5718</v>
      </c>
    </row>
    <row r="608" spans="1:10" x14ac:dyDescent="0.25">
      <c r="A608">
        <v>8038</v>
      </c>
      <c r="B608" s="1">
        <v>43089</v>
      </c>
      <c r="C608" t="s">
        <v>10841</v>
      </c>
      <c r="D608" t="s">
        <v>5126</v>
      </c>
      <c r="E608" t="s">
        <v>3347</v>
      </c>
      <c r="F608">
        <v>1</v>
      </c>
      <c r="G608" s="6">
        <v>12800</v>
      </c>
      <c r="H608">
        <v>13704</v>
      </c>
      <c r="I608" t="s">
        <v>10842</v>
      </c>
    </row>
    <row r="609" spans="1:10" x14ac:dyDescent="0.25">
      <c r="A609">
        <v>8038</v>
      </c>
      <c r="B609" s="1">
        <v>43089</v>
      </c>
      <c r="C609" t="s">
        <v>10843</v>
      </c>
      <c r="D609" t="s">
        <v>5126</v>
      </c>
      <c r="E609" t="s">
        <v>3347</v>
      </c>
      <c r="F609">
        <v>1</v>
      </c>
      <c r="G609" s="6">
        <v>12800</v>
      </c>
      <c r="H609">
        <v>13704</v>
      </c>
      <c r="I609" t="s">
        <v>10844</v>
      </c>
    </row>
    <row r="610" spans="1:10" x14ac:dyDescent="0.25">
      <c r="A610">
        <v>10179</v>
      </c>
      <c r="B610" s="1">
        <v>44196</v>
      </c>
      <c r="C610" t="s">
        <v>10845</v>
      </c>
      <c r="D610" t="s">
        <v>10846</v>
      </c>
      <c r="E610" t="s">
        <v>6558</v>
      </c>
      <c r="F610">
        <v>1</v>
      </c>
      <c r="G610" s="6">
        <v>32500</v>
      </c>
      <c r="H610">
        <v>13735</v>
      </c>
      <c r="I610" t="s">
        <v>10847</v>
      </c>
      <c r="J610" t="s">
        <v>1309</v>
      </c>
    </row>
    <row r="611" spans="1:10" x14ac:dyDescent="0.25">
      <c r="A611">
        <v>5321</v>
      </c>
      <c r="B611" s="1">
        <v>41639</v>
      </c>
      <c r="C611" t="s">
        <v>10848</v>
      </c>
      <c r="D611" t="s">
        <v>545</v>
      </c>
      <c r="E611" t="s">
        <v>25</v>
      </c>
      <c r="F611">
        <v>1</v>
      </c>
      <c r="G611" s="6">
        <v>14006</v>
      </c>
      <c r="I611" t="s">
        <v>10849</v>
      </c>
    </row>
    <row r="612" spans="1:10" x14ac:dyDescent="0.25">
      <c r="A612">
        <v>1162</v>
      </c>
      <c r="B612" s="1">
        <v>42397</v>
      </c>
      <c r="C612" t="s">
        <v>10850</v>
      </c>
      <c r="D612" t="s">
        <v>2361</v>
      </c>
      <c r="E612" t="s">
        <v>10851</v>
      </c>
      <c r="F612">
        <v>1</v>
      </c>
      <c r="G612" s="6">
        <v>1853700</v>
      </c>
      <c r="H612">
        <v>7428</v>
      </c>
      <c r="I612" t="s">
        <v>10852</v>
      </c>
      <c r="J612" t="s">
        <v>10853</v>
      </c>
    </row>
    <row r="613" spans="1:10" x14ac:dyDescent="0.25">
      <c r="A613">
        <v>8035</v>
      </c>
      <c r="B613" s="1">
        <v>43089</v>
      </c>
      <c r="C613" t="s">
        <v>10854</v>
      </c>
      <c r="D613" t="s">
        <v>3592</v>
      </c>
      <c r="E613" t="s">
        <v>3347</v>
      </c>
      <c r="F613">
        <v>1</v>
      </c>
      <c r="G613" s="6">
        <v>65000</v>
      </c>
      <c r="H613">
        <v>13704</v>
      </c>
      <c r="I613" t="s">
        <v>10855</v>
      </c>
      <c r="J613" t="s">
        <v>10856</v>
      </c>
    </row>
    <row r="614" spans="1:10" x14ac:dyDescent="0.25">
      <c r="A614">
        <v>8036</v>
      </c>
      <c r="B614" s="1">
        <v>43089</v>
      </c>
      <c r="C614" t="s">
        <v>10857</v>
      </c>
      <c r="D614" t="s">
        <v>3592</v>
      </c>
      <c r="E614" t="s">
        <v>3347</v>
      </c>
      <c r="F614">
        <v>1</v>
      </c>
      <c r="G614" s="6">
        <v>20000</v>
      </c>
      <c r="H614">
        <v>13704</v>
      </c>
      <c r="I614" t="s">
        <v>10858</v>
      </c>
    </row>
    <row r="615" spans="1:10" x14ac:dyDescent="0.25">
      <c r="A615">
        <v>11074</v>
      </c>
      <c r="B615" s="1">
        <v>44561</v>
      </c>
      <c r="C615" t="s">
        <v>10859</v>
      </c>
      <c r="D615" t="s">
        <v>3609</v>
      </c>
      <c r="E615" t="s">
        <v>948</v>
      </c>
      <c r="F615">
        <v>1</v>
      </c>
      <c r="G615" s="6">
        <v>2850</v>
      </c>
      <c r="H615">
        <v>17111</v>
      </c>
      <c r="I615" t="s">
        <v>10860</v>
      </c>
      <c r="J615" t="s">
        <v>3145</v>
      </c>
    </row>
    <row r="616" spans="1:10" x14ac:dyDescent="0.25">
      <c r="A616">
        <v>11074</v>
      </c>
      <c r="B616" s="1">
        <v>44561</v>
      </c>
      <c r="C616" t="s">
        <v>10861</v>
      </c>
      <c r="D616" t="s">
        <v>3609</v>
      </c>
      <c r="E616" t="s">
        <v>948</v>
      </c>
      <c r="F616">
        <v>1</v>
      </c>
      <c r="G616" s="6">
        <v>2850</v>
      </c>
      <c r="H616">
        <v>17111</v>
      </c>
      <c r="I616" t="s">
        <v>23547</v>
      </c>
      <c r="J616" t="s">
        <v>3145</v>
      </c>
    </row>
    <row r="617" spans="1:10" x14ac:dyDescent="0.25">
      <c r="A617">
        <v>11074</v>
      </c>
      <c r="B617" s="1">
        <v>44561</v>
      </c>
      <c r="C617" t="s">
        <v>10862</v>
      </c>
      <c r="D617" t="s">
        <v>3609</v>
      </c>
      <c r="E617" t="s">
        <v>948</v>
      </c>
      <c r="F617">
        <v>1</v>
      </c>
      <c r="G617" s="6">
        <v>2850</v>
      </c>
      <c r="H617">
        <v>17111</v>
      </c>
      <c r="I617" t="s">
        <v>23548</v>
      </c>
      <c r="J617" t="s">
        <v>3145</v>
      </c>
    </row>
    <row r="618" spans="1:10" x14ac:dyDescent="0.25">
      <c r="A618">
        <v>11074</v>
      </c>
      <c r="B618" s="1">
        <v>44561</v>
      </c>
      <c r="C618" t="s">
        <v>10863</v>
      </c>
      <c r="D618" t="s">
        <v>3609</v>
      </c>
      <c r="E618" t="s">
        <v>948</v>
      </c>
      <c r="F618">
        <v>1</v>
      </c>
      <c r="G618" s="6">
        <v>2850</v>
      </c>
      <c r="H618">
        <v>17111</v>
      </c>
      <c r="I618" t="s">
        <v>23549</v>
      </c>
      <c r="J618" t="s">
        <v>3145</v>
      </c>
    </row>
    <row r="619" spans="1:10" x14ac:dyDescent="0.25">
      <c r="A619">
        <v>11074</v>
      </c>
      <c r="B619" s="1">
        <v>44561</v>
      </c>
      <c r="C619" t="s">
        <v>10864</v>
      </c>
      <c r="D619" t="s">
        <v>3609</v>
      </c>
      <c r="E619" t="s">
        <v>948</v>
      </c>
      <c r="F619">
        <v>1</v>
      </c>
      <c r="G619" s="6">
        <v>2850</v>
      </c>
      <c r="H619">
        <v>17111</v>
      </c>
      <c r="I619" t="s">
        <v>23550</v>
      </c>
      <c r="J619" t="s">
        <v>3145</v>
      </c>
    </row>
    <row r="620" spans="1:10" x14ac:dyDescent="0.25">
      <c r="A620">
        <v>11074</v>
      </c>
      <c r="B620" s="1">
        <v>44561</v>
      </c>
      <c r="C620" t="s">
        <v>10865</v>
      </c>
      <c r="D620" t="s">
        <v>3609</v>
      </c>
      <c r="E620" t="s">
        <v>948</v>
      </c>
      <c r="F620">
        <v>1</v>
      </c>
      <c r="G620" s="6">
        <v>2850</v>
      </c>
      <c r="H620">
        <v>17111</v>
      </c>
      <c r="I620" t="s">
        <v>23551</v>
      </c>
      <c r="J620" t="s">
        <v>3145</v>
      </c>
    </row>
    <row r="621" spans="1:10" x14ac:dyDescent="0.25">
      <c r="A621">
        <v>11074</v>
      </c>
      <c r="B621" s="1">
        <v>44561</v>
      </c>
      <c r="C621" t="s">
        <v>10866</v>
      </c>
      <c r="D621" t="s">
        <v>3609</v>
      </c>
      <c r="E621" t="s">
        <v>948</v>
      </c>
      <c r="F621">
        <v>1</v>
      </c>
      <c r="G621" s="6">
        <v>2850</v>
      </c>
      <c r="H621">
        <v>17111</v>
      </c>
      <c r="I621" t="s">
        <v>23552</v>
      </c>
      <c r="J621" t="s">
        <v>3145</v>
      </c>
    </row>
    <row r="622" spans="1:10" x14ac:dyDescent="0.25">
      <c r="A622">
        <v>11074</v>
      </c>
      <c r="B622" s="1">
        <v>44561</v>
      </c>
      <c r="C622" t="s">
        <v>10867</v>
      </c>
      <c r="D622" t="s">
        <v>3609</v>
      </c>
      <c r="E622" t="s">
        <v>948</v>
      </c>
      <c r="F622">
        <v>1</v>
      </c>
      <c r="G622" s="6">
        <v>2850</v>
      </c>
      <c r="H622">
        <v>17111</v>
      </c>
      <c r="I622" t="s">
        <v>23553</v>
      </c>
      <c r="J622" t="s">
        <v>3145</v>
      </c>
    </row>
    <row r="623" spans="1:10" x14ac:dyDescent="0.25">
      <c r="A623">
        <v>11074</v>
      </c>
      <c r="B623" s="1">
        <v>44561</v>
      </c>
      <c r="C623" t="s">
        <v>10868</v>
      </c>
      <c r="D623" t="s">
        <v>3609</v>
      </c>
      <c r="E623" t="s">
        <v>948</v>
      </c>
      <c r="F623">
        <v>1</v>
      </c>
      <c r="G623" s="6">
        <v>2850</v>
      </c>
      <c r="H623">
        <v>17111</v>
      </c>
      <c r="I623" t="s">
        <v>23554</v>
      </c>
      <c r="J623" t="s">
        <v>3145</v>
      </c>
    </row>
    <row r="624" spans="1:10" x14ac:dyDescent="0.25">
      <c r="A624">
        <v>11074</v>
      </c>
      <c r="B624" s="1">
        <v>44561</v>
      </c>
      <c r="C624" t="s">
        <v>10869</v>
      </c>
      <c r="D624" t="s">
        <v>3609</v>
      </c>
      <c r="E624" t="s">
        <v>948</v>
      </c>
      <c r="F624">
        <v>1</v>
      </c>
      <c r="G624" s="6">
        <v>2850</v>
      </c>
      <c r="H624">
        <v>17111</v>
      </c>
      <c r="I624" t="s">
        <v>23555</v>
      </c>
      <c r="J624" t="s">
        <v>3145</v>
      </c>
    </row>
    <row r="625" spans="1:10" x14ac:dyDescent="0.25">
      <c r="A625">
        <v>11074</v>
      </c>
      <c r="B625" s="1">
        <v>44561</v>
      </c>
      <c r="C625" t="s">
        <v>10870</v>
      </c>
      <c r="D625" t="s">
        <v>3609</v>
      </c>
      <c r="E625" t="s">
        <v>948</v>
      </c>
      <c r="F625">
        <v>1</v>
      </c>
      <c r="G625" s="6">
        <v>2850</v>
      </c>
      <c r="H625">
        <v>17111</v>
      </c>
      <c r="I625" t="s">
        <v>23556</v>
      </c>
      <c r="J625" t="s">
        <v>3145</v>
      </c>
    </row>
    <row r="626" spans="1:10" x14ac:dyDescent="0.25">
      <c r="A626">
        <v>11074</v>
      </c>
      <c r="B626" s="1">
        <v>44561</v>
      </c>
      <c r="C626" t="s">
        <v>10871</v>
      </c>
      <c r="D626" t="s">
        <v>3609</v>
      </c>
      <c r="E626" t="s">
        <v>948</v>
      </c>
      <c r="F626">
        <v>1</v>
      </c>
      <c r="G626" s="6">
        <v>2850</v>
      </c>
      <c r="H626">
        <v>17111</v>
      </c>
      <c r="I626" t="s">
        <v>23557</v>
      </c>
      <c r="J626" t="s">
        <v>3145</v>
      </c>
    </row>
    <row r="627" spans="1:10" x14ac:dyDescent="0.25">
      <c r="A627">
        <v>11074</v>
      </c>
      <c r="B627" s="1">
        <v>44561</v>
      </c>
      <c r="C627" t="s">
        <v>10872</v>
      </c>
      <c r="D627" t="s">
        <v>3609</v>
      </c>
      <c r="E627" t="s">
        <v>948</v>
      </c>
      <c r="F627">
        <v>1</v>
      </c>
      <c r="G627" s="6">
        <v>2850</v>
      </c>
      <c r="H627">
        <v>17111</v>
      </c>
      <c r="I627" t="s">
        <v>23558</v>
      </c>
      <c r="J627" t="s">
        <v>3145</v>
      </c>
    </row>
    <row r="628" spans="1:10" x14ac:dyDescent="0.25">
      <c r="A628">
        <v>11074</v>
      </c>
      <c r="B628" s="1">
        <v>44561</v>
      </c>
      <c r="C628" t="s">
        <v>10873</v>
      </c>
      <c r="D628" t="s">
        <v>3609</v>
      </c>
      <c r="E628" t="s">
        <v>948</v>
      </c>
      <c r="F628">
        <v>1</v>
      </c>
      <c r="G628" s="6">
        <v>2850</v>
      </c>
      <c r="H628">
        <v>17111</v>
      </c>
      <c r="I628" t="s">
        <v>23559</v>
      </c>
      <c r="J628" t="s">
        <v>3145</v>
      </c>
    </row>
    <row r="629" spans="1:10" x14ac:dyDescent="0.25">
      <c r="A629">
        <v>11074</v>
      </c>
      <c r="B629" s="1">
        <v>44561</v>
      </c>
      <c r="C629" t="s">
        <v>10874</v>
      </c>
      <c r="D629" t="s">
        <v>3609</v>
      </c>
      <c r="E629" t="s">
        <v>948</v>
      </c>
      <c r="F629">
        <v>1</v>
      </c>
      <c r="G629" s="6">
        <v>2850</v>
      </c>
      <c r="H629">
        <v>17111</v>
      </c>
      <c r="I629" t="s">
        <v>23560</v>
      </c>
      <c r="J629" t="s">
        <v>3145</v>
      </c>
    </row>
    <row r="630" spans="1:10" x14ac:dyDescent="0.25">
      <c r="A630">
        <v>11074</v>
      </c>
      <c r="B630" s="1">
        <v>44561</v>
      </c>
      <c r="C630" t="s">
        <v>10875</v>
      </c>
      <c r="D630" t="s">
        <v>3609</v>
      </c>
      <c r="E630" t="s">
        <v>948</v>
      </c>
      <c r="F630">
        <v>1</v>
      </c>
      <c r="G630" s="6">
        <v>2850</v>
      </c>
      <c r="H630">
        <v>17111</v>
      </c>
      <c r="I630" t="s">
        <v>23561</v>
      </c>
      <c r="J630" t="s">
        <v>3145</v>
      </c>
    </row>
    <row r="631" spans="1:10" x14ac:dyDescent="0.25">
      <c r="A631">
        <v>11074</v>
      </c>
      <c r="B631" s="1">
        <v>44561</v>
      </c>
      <c r="C631" t="s">
        <v>10876</v>
      </c>
      <c r="D631" t="s">
        <v>3609</v>
      </c>
      <c r="E631" t="s">
        <v>948</v>
      </c>
      <c r="F631">
        <v>1</v>
      </c>
      <c r="G631" s="6">
        <v>2850</v>
      </c>
      <c r="H631">
        <v>17111</v>
      </c>
      <c r="I631" t="s">
        <v>23562</v>
      </c>
      <c r="J631" t="s">
        <v>3145</v>
      </c>
    </row>
    <row r="632" spans="1:10" x14ac:dyDescent="0.25">
      <c r="A632">
        <v>11074</v>
      </c>
      <c r="B632" s="1">
        <v>44561</v>
      </c>
      <c r="C632" t="s">
        <v>10877</v>
      </c>
      <c r="D632" t="s">
        <v>3609</v>
      </c>
      <c r="E632" t="s">
        <v>948</v>
      </c>
      <c r="F632">
        <v>1</v>
      </c>
      <c r="G632" s="6">
        <v>2850</v>
      </c>
      <c r="H632">
        <v>17111</v>
      </c>
      <c r="I632" t="s">
        <v>23563</v>
      </c>
      <c r="J632" t="s">
        <v>3145</v>
      </c>
    </row>
    <row r="633" spans="1:10" x14ac:dyDescent="0.25">
      <c r="A633">
        <v>11074</v>
      </c>
      <c r="B633" s="1">
        <v>44561</v>
      </c>
      <c r="C633" t="s">
        <v>10878</v>
      </c>
      <c r="D633" t="s">
        <v>3609</v>
      </c>
      <c r="E633" t="s">
        <v>948</v>
      </c>
      <c r="F633">
        <v>1</v>
      </c>
      <c r="G633" s="6">
        <v>2850</v>
      </c>
      <c r="H633">
        <v>17111</v>
      </c>
      <c r="I633" t="s">
        <v>23564</v>
      </c>
      <c r="J633" t="s">
        <v>3145</v>
      </c>
    </row>
    <row r="634" spans="1:10" x14ac:dyDescent="0.25">
      <c r="A634">
        <v>11074</v>
      </c>
      <c r="B634" s="1">
        <v>44561</v>
      </c>
      <c r="C634" t="s">
        <v>10879</v>
      </c>
      <c r="D634" t="s">
        <v>3609</v>
      </c>
      <c r="E634" t="s">
        <v>948</v>
      </c>
      <c r="F634">
        <v>1</v>
      </c>
      <c r="G634" s="6">
        <v>2850</v>
      </c>
      <c r="H634">
        <v>17111</v>
      </c>
      <c r="I634" t="s">
        <v>10880</v>
      </c>
      <c r="J634" t="s">
        <v>3145</v>
      </c>
    </row>
    <row r="635" spans="1:10" x14ac:dyDescent="0.25">
      <c r="A635">
        <v>8791</v>
      </c>
      <c r="B635" s="1">
        <v>43585</v>
      </c>
      <c r="C635" t="s">
        <v>10881</v>
      </c>
      <c r="D635" t="s">
        <v>47</v>
      </c>
      <c r="E635" t="s">
        <v>48</v>
      </c>
      <c r="F635">
        <v>1</v>
      </c>
      <c r="G635" s="6">
        <v>12937.5</v>
      </c>
      <c r="H635">
        <v>18724</v>
      </c>
      <c r="I635" t="s">
        <v>10882</v>
      </c>
      <c r="J635" t="s">
        <v>10883</v>
      </c>
    </row>
    <row r="636" spans="1:10" x14ac:dyDescent="0.25">
      <c r="A636">
        <v>8791</v>
      </c>
      <c r="B636" s="1">
        <v>43585</v>
      </c>
      <c r="C636" t="s">
        <v>10884</v>
      </c>
      <c r="D636" t="s">
        <v>47</v>
      </c>
      <c r="E636" t="s">
        <v>48</v>
      </c>
      <c r="F636">
        <v>1</v>
      </c>
      <c r="G636" s="6">
        <v>12937.5</v>
      </c>
      <c r="H636">
        <v>18724</v>
      </c>
      <c r="I636" t="s">
        <v>23565</v>
      </c>
      <c r="J636" t="s">
        <v>10883</v>
      </c>
    </row>
    <row r="637" spans="1:10" x14ac:dyDescent="0.25">
      <c r="A637">
        <v>8791</v>
      </c>
      <c r="B637" s="1">
        <v>43585</v>
      </c>
      <c r="C637" t="s">
        <v>10885</v>
      </c>
      <c r="D637" t="s">
        <v>47</v>
      </c>
      <c r="E637" t="s">
        <v>48</v>
      </c>
      <c r="F637">
        <v>1</v>
      </c>
      <c r="G637" s="6">
        <v>12937.5</v>
      </c>
      <c r="H637">
        <v>18724</v>
      </c>
      <c r="I637" t="s">
        <v>23566</v>
      </c>
      <c r="J637" t="s">
        <v>10883</v>
      </c>
    </row>
    <row r="638" spans="1:10" x14ac:dyDescent="0.25">
      <c r="A638">
        <v>8034</v>
      </c>
      <c r="B638" s="1">
        <v>43089</v>
      </c>
      <c r="C638" t="s">
        <v>10886</v>
      </c>
      <c r="D638" t="s">
        <v>3631</v>
      </c>
      <c r="E638" t="s">
        <v>3347</v>
      </c>
      <c r="F638">
        <v>1</v>
      </c>
      <c r="G638" s="6">
        <v>105000</v>
      </c>
      <c r="H638">
        <v>13704</v>
      </c>
      <c r="I638" t="s">
        <v>10887</v>
      </c>
    </row>
    <row r="639" spans="1:10" x14ac:dyDescent="0.25">
      <c r="A639">
        <v>372</v>
      </c>
      <c r="B639" s="1">
        <v>41793</v>
      </c>
      <c r="C639" t="s">
        <v>10888</v>
      </c>
      <c r="D639" t="s">
        <v>52</v>
      </c>
      <c r="E639" t="s">
        <v>131</v>
      </c>
      <c r="F639">
        <v>1</v>
      </c>
      <c r="G639" s="6">
        <v>101209</v>
      </c>
      <c r="H639">
        <v>7416</v>
      </c>
      <c r="I639" t="s">
        <v>10889</v>
      </c>
      <c r="J639" t="s">
        <v>1363</v>
      </c>
    </row>
    <row r="640" spans="1:10" x14ac:dyDescent="0.25">
      <c r="A640">
        <v>372</v>
      </c>
      <c r="B640" s="1">
        <v>41793</v>
      </c>
      <c r="C640" t="s">
        <v>10890</v>
      </c>
      <c r="D640" t="s">
        <v>52</v>
      </c>
      <c r="E640" t="s">
        <v>131</v>
      </c>
      <c r="F640">
        <v>1</v>
      </c>
      <c r="G640" s="6">
        <v>101209</v>
      </c>
      <c r="H640">
        <v>7416</v>
      </c>
      <c r="I640" t="s">
        <v>10891</v>
      </c>
      <c r="J640" t="s">
        <v>1363</v>
      </c>
    </row>
    <row r="641" spans="1:10" x14ac:dyDescent="0.25">
      <c r="A641">
        <v>5304</v>
      </c>
      <c r="B641" s="1">
        <v>41639</v>
      </c>
      <c r="C641" t="s">
        <v>10892</v>
      </c>
      <c r="D641" t="s">
        <v>52</v>
      </c>
      <c r="E641" t="s">
        <v>25</v>
      </c>
      <c r="F641">
        <v>1</v>
      </c>
      <c r="G641" s="6">
        <v>11670</v>
      </c>
      <c r="I641" t="s">
        <v>10893</v>
      </c>
    </row>
    <row r="642" spans="1:10" x14ac:dyDescent="0.25">
      <c r="A642">
        <v>8226</v>
      </c>
      <c r="B642" s="1">
        <v>43213</v>
      </c>
      <c r="C642" t="s">
        <v>10894</v>
      </c>
      <c r="D642" t="s">
        <v>52</v>
      </c>
      <c r="E642" t="s">
        <v>156</v>
      </c>
      <c r="F642">
        <v>1</v>
      </c>
      <c r="G642" s="6">
        <v>96750</v>
      </c>
      <c r="H642">
        <v>13706</v>
      </c>
      <c r="I642" t="s">
        <v>10895</v>
      </c>
      <c r="J642" t="s">
        <v>191</v>
      </c>
    </row>
    <row r="643" spans="1:10" x14ac:dyDescent="0.25">
      <c r="A643">
        <v>8226</v>
      </c>
      <c r="B643" s="1">
        <v>43213</v>
      </c>
      <c r="C643" t="s">
        <v>10896</v>
      </c>
      <c r="D643" t="s">
        <v>52</v>
      </c>
      <c r="E643" t="s">
        <v>156</v>
      </c>
      <c r="F643">
        <v>1</v>
      </c>
      <c r="G643" s="6">
        <v>96750</v>
      </c>
      <c r="H643">
        <v>13706</v>
      </c>
      <c r="I643" t="s">
        <v>23567</v>
      </c>
      <c r="J643" t="s">
        <v>191</v>
      </c>
    </row>
    <row r="644" spans="1:10" x14ac:dyDescent="0.25">
      <c r="A644">
        <v>8226</v>
      </c>
      <c r="B644" s="1">
        <v>43213</v>
      </c>
      <c r="C644" t="s">
        <v>10897</v>
      </c>
      <c r="D644" t="s">
        <v>52</v>
      </c>
      <c r="E644" t="s">
        <v>156</v>
      </c>
      <c r="F644">
        <v>1</v>
      </c>
      <c r="G644" s="6">
        <v>96750</v>
      </c>
      <c r="H644">
        <v>13706</v>
      </c>
      <c r="I644" t="s">
        <v>23568</v>
      </c>
      <c r="J644" t="s">
        <v>191</v>
      </c>
    </row>
    <row r="645" spans="1:10" x14ac:dyDescent="0.25">
      <c r="A645">
        <v>8226</v>
      </c>
      <c r="B645" s="1">
        <v>43213</v>
      </c>
      <c r="C645" t="s">
        <v>10898</v>
      </c>
      <c r="D645" t="s">
        <v>52</v>
      </c>
      <c r="E645" t="s">
        <v>156</v>
      </c>
      <c r="F645">
        <v>1</v>
      </c>
      <c r="G645" s="6">
        <v>96750</v>
      </c>
      <c r="H645">
        <v>13706</v>
      </c>
      <c r="I645" t="s">
        <v>10899</v>
      </c>
      <c r="J645" t="s">
        <v>191</v>
      </c>
    </row>
    <row r="646" spans="1:10" x14ac:dyDescent="0.25">
      <c r="A646">
        <v>9482</v>
      </c>
      <c r="B646" s="1">
        <v>43830</v>
      </c>
      <c r="C646" t="s">
        <v>10900</v>
      </c>
      <c r="D646" t="s">
        <v>52</v>
      </c>
      <c r="E646" t="s">
        <v>35</v>
      </c>
      <c r="F646">
        <v>1</v>
      </c>
      <c r="G646" s="6">
        <v>107900</v>
      </c>
      <c r="H646">
        <v>13732</v>
      </c>
      <c r="I646" t="s">
        <v>10901</v>
      </c>
      <c r="J646" t="s">
        <v>3094</v>
      </c>
    </row>
    <row r="647" spans="1:10" x14ac:dyDescent="0.25">
      <c r="A647">
        <v>10184</v>
      </c>
      <c r="B647" s="1">
        <v>44196</v>
      </c>
      <c r="C647" t="s">
        <v>10902</v>
      </c>
      <c r="D647" t="s">
        <v>52</v>
      </c>
      <c r="E647" t="s">
        <v>3643</v>
      </c>
      <c r="F647">
        <v>1</v>
      </c>
      <c r="G647" s="6">
        <v>105300</v>
      </c>
      <c r="H647">
        <v>13736</v>
      </c>
      <c r="I647" t="s">
        <v>10903</v>
      </c>
      <c r="J647" t="s">
        <v>1309</v>
      </c>
    </row>
    <row r="648" spans="1:10" x14ac:dyDescent="0.25">
      <c r="A648">
        <v>10184</v>
      </c>
      <c r="B648" s="1">
        <v>44196</v>
      </c>
      <c r="C648" t="s">
        <v>10904</v>
      </c>
      <c r="D648" t="s">
        <v>52</v>
      </c>
      <c r="E648" t="s">
        <v>3643</v>
      </c>
      <c r="F648">
        <v>1</v>
      </c>
      <c r="G648" s="6">
        <v>105300</v>
      </c>
      <c r="H648">
        <v>13736</v>
      </c>
      <c r="I648" t="s">
        <v>23569</v>
      </c>
      <c r="J648" t="s">
        <v>1309</v>
      </c>
    </row>
    <row r="649" spans="1:10" x14ac:dyDescent="0.25">
      <c r="A649">
        <v>10184</v>
      </c>
      <c r="B649" s="1">
        <v>44196</v>
      </c>
      <c r="C649" t="s">
        <v>10905</v>
      </c>
      <c r="D649" t="s">
        <v>52</v>
      </c>
      <c r="E649" t="s">
        <v>3643</v>
      </c>
      <c r="F649">
        <v>1</v>
      </c>
      <c r="G649" s="6">
        <v>105300</v>
      </c>
      <c r="H649">
        <v>13736</v>
      </c>
      <c r="I649" t="s">
        <v>23570</v>
      </c>
      <c r="J649" t="s">
        <v>1309</v>
      </c>
    </row>
    <row r="650" spans="1:10" x14ac:dyDescent="0.25">
      <c r="A650">
        <v>10184</v>
      </c>
      <c r="B650" s="1">
        <v>44196</v>
      </c>
      <c r="C650" t="s">
        <v>10906</v>
      </c>
      <c r="D650" t="s">
        <v>52</v>
      </c>
      <c r="E650" t="s">
        <v>3643</v>
      </c>
      <c r="F650">
        <v>1</v>
      </c>
      <c r="G650" s="6">
        <v>105300</v>
      </c>
      <c r="H650">
        <v>13736</v>
      </c>
      <c r="I650" t="s">
        <v>10907</v>
      </c>
      <c r="J650" t="s">
        <v>1309</v>
      </c>
    </row>
    <row r="651" spans="1:10" x14ac:dyDescent="0.25">
      <c r="A651">
        <v>10185</v>
      </c>
      <c r="B651" s="1">
        <v>44196</v>
      </c>
      <c r="C651" t="s">
        <v>10908</v>
      </c>
      <c r="D651" t="s">
        <v>52</v>
      </c>
      <c r="E651" t="s">
        <v>970</v>
      </c>
      <c r="F651">
        <v>1</v>
      </c>
      <c r="G651" s="6">
        <v>149300</v>
      </c>
      <c r="H651">
        <v>13736</v>
      </c>
      <c r="I651" t="s">
        <v>10909</v>
      </c>
      <c r="J651" t="s">
        <v>1309</v>
      </c>
    </row>
    <row r="652" spans="1:10" x14ac:dyDescent="0.25">
      <c r="A652">
        <v>10185</v>
      </c>
      <c r="B652" s="1">
        <v>44196</v>
      </c>
      <c r="C652" t="s">
        <v>10910</v>
      </c>
      <c r="D652" t="s">
        <v>52</v>
      </c>
      <c r="E652" t="s">
        <v>970</v>
      </c>
      <c r="F652">
        <v>1</v>
      </c>
      <c r="G652" s="6">
        <v>149300</v>
      </c>
      <c r="H652">
        <v>13736</v>
      </c>
      <c r="I652" t="s">
        <v>10911</v>
      </c>
      <c r="J652" t="s">
        <v>1309</v>
      </c>
    </row>
    <row r="653" spans="1:10" x14ac:dyDescent="0.25">
      <c r="A653">
        <v>11052</v>
      </c>
      <c r="B653" s="1">
        <v>44561</v>
      </c>
      <c r="C653" t="s">
        <v>10912</v>
      </c>
      <c r="D653" t="s">
        <v>52</v>
      </c>
      <c r="E653" t="s">
        <v>40</v>
      </c>
      <c r="F653">
        <v>1</v>
      </c>
      <c r="G653" s="6">
        <v>149300</v>
      </c>
      <c r="H653">
        <v>17121</v>
      </c>
      <c r="I653" t="s">
        <v>10913</v>
      </c>
      <c r="J653" t="s">
        <v>3145</v>
      </c>
    </row>
    <row r="654" spans="1:10" x14ac:dyDescent="0.25">
      <c r="A654">
        <v>5305</v>
      </c>
      <c r="B654" s="1">
        <v>41639</v>
      </c>
      <c r="C654" t="s">
        <v>10914</v>
      </c>
      <c r="D654" t="s">
        <v>56</v>
      </c>
      <c r="E654" t="s">
        <v>25</v>
      </c>
      <c r="F654">
        <v>1</v>
      </c>
      <c r="G654" s="6">
        <v>2918</v>
      </c>
      <c r="I654" t="s">
        <v>10915</v>
      </c>
    </row>
    <row r="655" spans="1:10" x14ac:dyDescent="0.25">
      <c r="A655">
        <v>5306</v>
      </c>
      <c r="B655" s="1">
        <v>41639</v>
      </c>
      <c r="C655" t="s">
        <v>10916</v>
      </c>
      <c r="D655" t="s">
        <v>56</v>
      </c>
      <c r="E655" t="s">
        <v>25</v>
      </c>
      <c r="F655">
        <v>1</v>
      </c>
      <c r="G655" s="6">
        <v>46687</v>
      </c>
      <c r="I655" t="s">
        <v>10917</v>
      </c>
    </row>
    <row r="656" spans="1:10" x14ac:dyDescent="0.25">
      <c r="A656">
        <v>5307</v>
      </c>
      <c r="B656" s="1">
        <v>41639</v>
      </c>
      <c r="C656" t="s">
        <v>10918</v>
      </c>
      <c r="D656" t="s">
        <v>56</v>
      </c>
      <c r="E656" t="s">
        <v>25</v>
      </c>
      <c r="F656">
        <v>1</v>
      </c>
      <c r="G656" s="6">
        <v>11670</v>
      </c>
      <c r="I656" t="s">
        <v>10919</v>
      </c>
    </row>
    <row r="657" spans="1:10" x14ac:dyDescent="0.25">
      <c r="A657">
        <v>7825</v>
      </c>
      <c r="B657" s="1">
        <v>42956</v>
      </c>
      <c r="C657" t="s">
        <v>10920</v>
      </c>
      <c r="D657" t="s">
        <v>56</v>
      </c>
      <c r="E657" t="s">
        <v>40</v>
      </c>
      <c r="F657">
        <v>1</v>
      </c>
      <c r="G657" s="6">
        <v>38985</v>
      </c>
      <c r="H657">
        <v>7447</v>
      </c>
      <c r="I657" t="s">
        <v>10921</v>
      </c>
      <c r="J657" t="s">
        <v>211</v>
      </c>
    </row>
    <row r="658" spans="1:10" x14ac:dyDescent="0.25">
      <c r="A658">
        <v>8568</v>
      </c>
      <c r="B658" s="1">
        <v>43444</v>
      </c>
      <c r="C658" t="s">
        <v>10922</v>
      </c>
      <c r="D658" t="s">
        <v>56</v>
      </c>
      <c r="E658" t="s">
        <v>40</v>
      </c>
      <c r="F658">
        <v>1</v>
      </c>
      <c r="G658" s="6">
        <v>54510</v>
      </c>
      <c r="H658">
        <v>13716</v>
      </c>
      <c r="I658" t="s">
        <v>10923</v>
      </c>
      <c r="J658" t="s">
        <v>10924</v>
      </c>
    </row>
    <row r="659" spans="1:10" x14ac:dyDescent="0.25">
      <c r="A659">
        <v>8569</v>
      </c>
      <c r="B659" s="1">
        <v>43444</v>
      </c>
      <c r="C659" t="s">
        <v>10925</v>
      </c>
      <c r="D659" t="s">
        <v>56</v>
      </c>
      <c r="E659" t="s">
        <v>40</v>
      </c>
      <c r="F659">
        <v>1</v>
      </c>
      <c r="G659" s="6">
        <v>29900</v>
      </c>
      <c r="H659">
        <v>13716</v>
      </c>
      <c r="I659" t="s">
        <v>10926</v>
      </c>
      <c r="J659" t="s">
        <v>10927</v>
      </c>
    </row>
    <row r="660" spans="1:10" x14ac:dyDescent="0.25">
      <c r="A660">
        <v>5318</v>
      </c>
      <c r="B660" s="1">
        <v>41639</v>
      </c>
      <c r="C660" t="s">
        <v>10928</v>
      </c>
      <c r="D660" t="s">
        <v>3676</v>
      </c>
      <c r="E660" t="s">
        <v>25</v>
      </c>
      <c r="F660">
        <v>1</v>
      </c>
      <c r="G660" s="6">
        <v>875</v>
      </c>
      <c r="I660" t="s">
        <v>10929</v>
      </c>
    </row>
    <row r="661" spans="1:10" x14ac:dyDescent="0.25">
      <c r="A661">
        <v>9125</v>
      </c>
      <c r="B661" s="1">
        <v>43817</v>
      </c>
      <c r="C661" t="s">
        <v>10930</v>
      </c>
      <c r="D661" t="s">
        <v>3676</v>
      </c>
      <c r="E661" t="s">
        <v>1655</v>
      </c>
      <c r="F661">
        <v>1</v>
      </c>
      <c r="G661" s="6">
        <v>54843.5</v>
      </c>
      <c r="H661">
        <v>13730</v>
      </c>
      <c r="I661" t="s">
        <v>10931</v>
      </c>
      <c r="J661" t="s">
        <v>10308</v>
      </c>
    </row>
    <row r="662" spans="1:10" x14ac:dyDescent="0.25">
      <c r="A662">
        <v>9125</v>
      </c>
      <c r="B662" s="1">
        <v>43817</v>
      </c>
      <c r="C662" t="s">
        <v>10932</v>
      </c>
      <c r="D662" t="s">
        <v>3676</v>
      </c>
      <c r="E662" t="s">
        <v>1655</v>
      </c>
      <c r="F662">
        <v>1</v>
      </c>
      <c r="G662" s="6">
        <v>54843.5</v>
      </c>
      <c r="H662">
        <v>13730</v>
      </c>
      <c r="I662" t="s">
        <v>10933</v>
      </c>
      <c r="J662" t="s">
        <v>10308</v>
      </c>
    </row>
    <row r="663" spans="1:10" x14ac:dyDescent="0.25">
      <c r="A663">
        <v>5303</v>
      </c>
      <c r="B663" s="1">
        <v>41639</v>
      </c>
      <c r="C663" t="s">
        <v>10934</v>
      </c>
      <c r="D663" t="s">
        <v>70</v>
      </c>
      <c r="E663" t="s">
        <v>25</v>
      </c>
      <c r="F663">
        <v>1</v>
      </c>
      <c r="G663" s="6">
        <v>35015</v>
      </c>
      <c r="I663" t="s">
        <v>10935</v>
      </c>
    </row>
    <row r="664" spans="1:10" x14ac:dyDescent="0.25">
      <c r="A664">
        <v>6846</v>
      </c>
      <c r="B664" s="1">
        <v>42643</v>
      </c>
      <c r="C664" t="s">
        <v>10936</v>
      </c>
      <c r="D664" t="s">
        <v>1586</v>
      </c>
      <c r="E664" t="s">
        <v>53</v>
      </c>
      <c r="F664">
        <v>1</v>
      </c>
      <c r="G664" s="6">
        <v>58000</v>
      </c>
      <c r="H664">
        <v>7436</v>
      </c>
      <c r="I664" t="s">
        <v>10937</v>
      </c>
      <c r="J664" t="s">
        <v>3722</v>
      </c>
    </row>
    <row r="665" spans="1:10" x14ac:dyDescent="0.25">
      <c r="A665">
        <v>7151</v>
      </c>
      <c r="B665" s="1">
        <v>42735</v>
      </c>
      <c r="C665" t="s">
        <v>10938</v>
      </c>
      <c r="D665" t="s">
        <v>1586</v>
      </c>
      <c r="E665" t="s">
        <v>3230</v>
      </c>
      <c r="F665">
        <v>1</v>
      </c>
      <c r="G665" s="6">
        <v>125000</v>
      </c>
      <c r="J665" t="s">
        <v>3731</v>
      </c>
    </row>
    <row r="666" spans="1:10" x14ac:dyDescent="0.25">
      <c r="A666">
        <v>9207</v>
      </c>
      <c r="B666" s="1">
        <v>43830</v>
      </c>
      <c r="C666" t="s">
        <v>10939</v>
      </c>
      <c r="D666" t="s">
        <v>1586</v>
      </c>
      <c r="E666" t="s">
        <v>53</v>
      </c>
      <c r="F666">
        <v>1</v>
      </c>
      <c r="G666" s="6">
        <v>72000</v>
      </c>
      <c r="H666">
        <v>13731</v>
      </c>
      <c r="I666" t="s">
        <v>10940</v>
      </c>
      <c r="J666" t="s">
        <v>10041</v>
      </c>
    </row>
    <row r="667" spans="1:10" x14ac:dyDescent="0.25">
      <c r="A667">
        <v>9207</v>
      </c>
      <c r="B667" s="1">
        <v>43830</v>
      </c>
      <c r="C667" t="s">
        <v>10941</v>
      </c>
      <c r="D667" t="s">
        <v>1586</v>
      </c>
      <c r="E667" t="s">
        <v>53</v>
      </c>
      <c r="F667">
        <v>1</v>
      </c>
      <c r="G667" s="6">
        <v>72000</v>
      </c>
      <c r="H667">
        <v>13731</v>
      </c>
      <c r="I667" t="s">
        <v>23571</v>
      </c>
      <c r="J667" t="s">
        <v>10041</v>
      </c>
    </row>
    <row r="668" spans="1:10" x14ac:dyDescent="0.25">
      <c r="A668">
        <v>9207</v>
      </c>
      <c r="B668" s="1">
        <v>43830</v>
      </c>
      <c r="C668" t="s">
        <v>10942</v>
      </c>
      <c r="D668" t="s">
        <v>1586</v>
      </c>
      <c r="E668" t="s">
        <v>53</v>
      </c>
      <c r="F668">
        <v>1</v>
      </c>
      <c r="G668" s="6">
        <v>72000</v>
      </c>
      <c r="H668">
        <v>13731</v>
      </c>
      <c r="I668" t="s">
        <v>10943</v>
      </c>
      <c r="J668" t="s">
        <v>10041</v>
      </c>
    </row>
    <row r="669" spans="1:10" x14ac:dyDescent="0.25">
      <c r="A669">
        <v>11050</v>
      </c>
      <c r="B669" s="1">
        <v>44561</v>
      </c>
      <c r="C669" t="s">
        <v>10944</v>
      </c>
      <c r="D669" t="s">
        <v>1586</v>
      </c>
      <c r="E669" t="s">
        <v>1655</v>
      </c>
      <c r="F669">
        <v>1</v>
      </c>
      <c r="G669" s="6">
        <v>89900</v>
      </c>
      <c r="H669">
        <v>17124</v>
      </c>
      <c r="I669" t="s">
        <v>10945</v>
      </c>
      <c r="J669" t="s">
        <v>3145</v>
      </c>
    </row>
    <row r="670" spans="1:10" x14ac:dyDescent="0.25">
      <c r="A670">
        <v>11069</v>
      </c>
      <c r="B670" s="1">
        <v>44561</v>
      </c>
      <c r="C670" t="s">
        <v>10946</v>
      </c>
      <c r="D670" t="s">
        <v>1586</v>
      </c>
      <c r="E670" t="s">
        <v>53</v>
      </c>
      <c r="F670">
        <v>1</v>
      </c>
      <c r="G670" s="6">
        <v>250000</v>
      </c>
      <c r="H670">
        <v>17103</v>
      </c>
      <c r="I670" t="s">
        <v>10947</v>
      </c>
      <c r="J670" t="s">
        <v>3145</v>
      </c>
    </row>
    <row r="671" spans="1:10" x14ac:dyDescent="0.25">
      <c r="A671">
        <v>8942</v>
      </c>
      <c r="B671" s="1">
        <v>43672</v>
      </c>
      <c r="C671" t="s">
        <v>10948</v>
      </c>
      <c r="D671" t="s">
        <v>983</v>
      </c>
      <c r="E671" t="s">
        <v>53</v>
      </c>
      <c r="F671">
        <v>1</v>
      </c>
      <c r="G671" s="6">
        <v>59000</v>
      </c>
      <c r="H671">
        <v>13727</v>
      </c>
      <c r="I671" t="s">
        <v>10949</v>
      </c>
      <c r="J671" t="s">
        <v>10950</v>
      </c>
    </row>
    <row r="672" spans="1:10" x14ac:dyDescent="0.25">
      <c r="A672">
        <v>10651</v>
      </c>
      <c r="B672" s="1">
        <v>44561</v>
      </c>
      <c r="C672" t="s">
        <v>10951</v>
      </c>
      <c r="D672" t="s">
        <v>10952</v>
      </c>
      <c r="E672" t="s">
        <v>10953</v>
      </c>
      <c r="F672">
        <v>1</v>
      </c>
      <c r="G672" s="6">
        <v>652500</v>
      </c>
      <c r="H672">
        <v>13738</v>
      </c>
      <c r="I672" t="s">
        <v>10954</v>
      </c>
      <c r="J672" t="s">
        <v>3145</v>
      </c>
    </row>
    <row r="673" spans="1:10" x14ac:dyDescent="0.25">
      <c r="A673">
        <v>10652</v>
      </c>
      <c r="B673" s="1">
        <v>44561</v>
      </c>
      <c r="C673" t="s">
        <v>10955</v>
      </c>
      <c r="D673" t="s">
        <v>10956</v>
      </c>
      <c r="E673" t="s">
        <v>10953</v>
      </c>
      <c r="F673">
        <v>1</v>
      </c>
      <c r="G673" s="6">
        <v>417300</v>
      </c>
      <c r="H673">
        <v>13738</v>
      </c>
      <c r="I673" t="s">
        <v>10957</v>
      </c>
      <c r="J673" t="s">
        <v>3145</v>
      </c>
    </row>
    <row r="674" spans="1:10" x14ac:dyDescent="0.25">
      <c r="A674">
        <v>10652</v>
      </c>
      <c r="B674" s="1">
        <v>44561</v>
      </c>
      <c r="C674" t="s">
        <v>10958</v>
      </c>
      <c r="D674" t="s">
        <v>10956</v>
      </c>
      <c r="E674" t="s">
        <v>10953</v>
      </c>
      <c r="F674">
        <v>1</v>
      </c>
      <c r="G674" s="6">
        <v>417300</v>
      </c>
      <c r="H674">
        <v>13738</v>
      </c>
      <c r="I674" t="s">
        <v>10959</v>
      </c>
      <c r="J674" t="s">
        <v>3145</v>
      </c>
    </row>
    <row r="675" spans="1:10" x14ac:dyDescent="0.25">
      <c r="A675">
        <v>1184</v>
      </c>
      <c r="B675" s="1">
        <v>42395</v>
      </c>
      <c r="C675" t="s">
        <v>10960</v>
      </c>
      <c r="D675" t="s">
        <v>675</v>
      </c>
      <c r="E675" t="s">
        <v>48</v>
      </c>
      <c r="F675">
        <v>1</v>
      </c>
      <c r="G675" s="6">
        <v>51000</v>
      </c>
      <c r="H675">
        <v>7426</v>
      </c>
      <c r="I675" t="s">
        <v>10961</v>
      </c>
      <c r="J675" t="s">
        <v>10962</v>
      </c>
    </row>
    <row r="676" spans="1:10" x14ac:dyDescent="0.25">
      <c r="A676">
        <v>5310</v>
      </c>
      <c r="B676" s="1">
        <v>41639</v>
      </c>
      <c r="C676" t="s">
        <v>10963</v>
      </c>
      <c r="D676" t="s">
        <v>74</v>
      </c>
      <c r="E676" t="s">
        <v>25</v>
      </c>
      <c r="F676">
        <v>1</v>
      </c>
      <c r="G676" s="6">
        <v>116717</v>
      </c>
      <c r="I676" t="s">
        <v>10964</v>
      </c>
    </row>
    <row r="677" spans="1:10" x14ac:dyDescent="0.25">
      <c r="A677">
        <v>5311</v>
      </c>
      <c r="B677" s="1">
        <v>41639</v>
      </c>
      <c r="C677" t="s">
        <v>10965</v>
      </c>
      <c r="D677" t="s">
        <v>74</v>
      </c>
      <c r="E677" t="s">
        <v>25</v>
      </c>
      <c r="F677">
        <v>1</v>
      </c>
      <c r="G677" s="6">
        <v>93374</v>
      </c>
      <c r="I677" t="s">
        <v>10966</v>
      </c>
    </row>
    <row r="678" spans="1:10" x14ac:dyDescent="0.25">
      <c r="A678">
        <v>5312</v>
      </c>
      <c r="B678" s="1">
        <v>41639</v>
      </c>
      <c r="C678" t="s">
        <v>10967</v>
      </c>
      <c r="D678" t="s">
        <v>74</v>
      </c>
      <c r="E678" t="s">
        <v>25</v>
      </c>
      <c r="F678">
        <v>1</v>
      </c>
      <c r="G678" s="6">
        <v>700302</v>
      </c>
      <c r="I678" t="s">
        <v>10968</v>
      </c>
    </row>
    <row r="679" spans="1:10" x14ac:dyDescent="0.25">
      <c r="A679">
        <v>8570</v>
      </c>
      <c r="B679" s="1">
        <v>43444</v>
      </c>
      <c r="C679" t="s">
        <v>10969</v>
      </c>
      <c r="D679" t="s">
        <v>74</v>
      </c>
      <c r="E679" t="s">
        <v>40</v>
      </c>
      <c r="F679">
        <v>1</v>
      </c>
      <c r="G679" s="6">
        <v>261037.43</v>
      </c>
      <c r="H679">
        <v>13716</v>
      </c>
      <c r="I679" t="s">
        <v>10970</v>
      </c>
      <c r="J679" t="s">
        <v>10971</v>
      </c>
    </row>
    <row r="680" spans="1:10" x14ac:dyDescent="0.25">
      <c r="A680">
        <v>9481</v>
      </c>
      <c r="B680" s="1">
        <v>43830</v>
      </c>
      <c r="C680" t="s">
        <v>10972</v>
      </c>
      <c r="D680" t="s">
        <v>74</v>
      </c>
      <c r="E680" t="s">
        <v>40</v>
      </c>
      <c r="F680">
        <v>1</v>
      </c>
      <c r="G680" s="6">
        <v>287362</v>
      </c>
      <c r="H680">
        <v>13732</v>
      </c>
      <c r="I680" t="s">
        <v>10973</v>
      </c>
      <c r="J680" t="s">
        <v>3094</v>
      </c>
    </row>
    <row r="681" spans="1:10" x14ac:dyDescent="0.25">
      <c r="A681">
        <v>11056</v>
      </c>
      <c r="B681" s="1">
        <v>44561</v>
      </c>
      <c r="C681" t="s">
        <v>10974</v>
      </c>
      <c r="D681" t="s">
        <v>74</v>
      </c>
      <c r="E681" t="s">
        <v>40</v>
      </c>
      <c r="F681">
        <v>1</v>
      </c>
      <c r="G681" s="6">
        <v>332640</v>
      </c>
      <c r="H681">
        <v>17118</v>
      </c>
      <c r="I681" t="s">
        <v>10975</v>
      </c>
      <c r="J681" t="s">
        <v>3145</v>
      </c>
    </row>
    <row r="682" spans="1:10" x14ac:dyDescent="0.25">
      <c r="A682">
        <v>5330</v>
      </c>
      <c r="B682" s="1">
        <v>41639</v>
      </c>
      <c r="C682" t="s">
        <v>10976</v>
      </c>
      <c r="D682" t="s">
        <v>695</v>
      </c>
      <c r="E682" t="s">
        <v>25</v>
      </c>
      <c r="F682">
        <v>1</v>
      </c>
      <c r="G682" s="6">
        <v>221762</v>
      </c>
      <c r="I682" t="s">
        <v>10977</v>
      </c>
    </row>
    <row r="683" spans="1:10" x14ac:dyDescent="0.25">
      <c r="A683">
        <v>8538</v>
      </c>
      <c r="B683" s="1">
        <v>43461</v>
      </c>
      <c r="C683" t="s">
        <v>10978</v>
      </c>
      <c r="D683" t="s">
        <v>5350</v>
      </c>
      <c r="E683" t="s">
        <v>163</v>
      </c>
      <c r="F683">
        <v>1</v>
      </c>
      <c r="G683" s="6">
        <v>2200</v>
      </c>
      <c r="H683">
        <v>13718</v>
      </c>
      <c r="I683" t="s">
        <v>10979</v>
      </c>
    </row>
    <row r="684" spans="1:10" x14ac:dyDescent="0.25">
      <c r="A684">
        <v>8538</v>
      </c>
      <c r="B684" s="1">
        <v>43461</v>
      </c>
      <c r="C684" t="s">
        <v>10980</v>
      </c>
      <c r="D684" t="s">
        <v>5350</v>
      </c>
      <c r="E684" t="s">
        <v>163</v>
      </c>
      <c r="F684">
        <v>1</v>
      </c>
      <c r="G684" s="6">
        <v>2200</v>
      </c>
      <c r="H684">
        <v>13718</v>
      </c>
      <c r="I684" t="s">
        <v>10981</v>
      </c>
    </row>
    <row r="685" spans="1:10" x14ac:dyDescent="0.25">
      <c r="A685">
        <v>373</v>
      </c>
      <c r="B685" s="1">
        <v>41764</v>
      </c>
      <c r="C685" t="s">
        <v>10982</v>
      </c>
      <c r="D685" t="s">
        <v>97</v>
      </c>
      <c r="E685" t="s">
        <v>131</v>
      </c>
      <c r="F685">
        <v>1</v>
      </c>
      <c r="G685" s="6">
        <v>43000</v>
      </c>
      <c r="H685">
        <v>7417</v>
      </c>
      <c r="I685" t="s">
        <v>10983</v>
      </c>
      <c r="J685" t="s">
        <v>1394</v>
      </c>
    </row>
    <row r="686" spans="1:10" x14ac:dyDescent="0.25">
      <c r="A686">
        <v>373</v>
      </c>
      <c r="B686" s="1">
        <v>41764</v>
      </c>
      <c r="C686" t="s">
        <v>10984</v>
      </c>
      <c r="D686" t="s">
        <v>97</v>
      </c>
      <c r="E686" t="s">
        <v>131</v>
      </c>
      <c r="F686">
        <v>1</v>
      </c>
      <c r="G686" s="6">
        <v>43000</v>
      </c>
      <c r="H686">
        <v>7417</v>
      </c>
      <c r="I686" t="s">
        <v>23572</v>
      </c>
      <c r="J686" t="s">
        <v>1394</v>
      </c>
    </row>
    <row r="687" spans="1:10" x14ac:dyDescent="0.25">
      <c r="A687">
        <v>373</v>
      </c>
      <c r="B687" s="1">
        <v>41764</v>
      </c>
      <c r="C687" t="s">
        <v>10985</v>
      </c>
      <c r="D687" t="s">
        <v>97</v>
      </c>
      <c r="E687" t="s">
        <v>131</v>
      </c>
      <c r="F687">
        <v>1</v>
      </c>
      <c r="G687" s="6">
        <v>43000</v>
      </c>
      <c r="H687">
        <v>7417</v>
      </c>
      <c r="I687" t="s">
        <v>23573</v>
      </c>
      <c r="J687" t="s">
        <v>1394</v>
      </c>
    </row>
    <row r="688" spans="1:10" x14ac:dyDescent="0.25">
      <c r="A688">
        <v>373</v>
      </c>
      <c r="B688" s="1">
        <v>41764</v>
      </c>
      <c r="C688" t="s">
        <v>10986</v>
      </c>
      <c r="D688" t="s">
        <v>97</v>
      </c>
      <c r="E688" t="s">
        <v>131</v>
      </c>
      <c r="F688">
        <v>1</v>
      </c>
      <c r="G688" s="6">
        <v>43000</v>
      </c>
      <c r="H688">
        <v>7417</v>
      </c>
      <c r="I688" t="s">
        <v>23574</v>
      </c>
      <c r="J688" t="s">
        <v>1394</v>
      </c>
    </row>
    <row r="689" spans="1:10" x14ac:dyDescent="0.25">
      <c r="A689">
        <v>373</v>
      </c>
      <c r="B689" s="1">
        <v>41764</v>
      </c>
      <c r="C689" t="s">
        <v>10987</v>
      </c>
      <c r="D689" t="s">
        <v>97</v>
      </c>
      <c r="E689" t="s">
        <v>131</v>
      </c>
      <c r="F689">
        <v>1</v>
      </c>
      <c r="G689" s="6">
        <v>43000</v>
      </c>
      <c r="H689">
        <v>7417</v>
      </c>
      <c r="I689" t="s">
        <v>10988</v>
      </c>
      <c r="J689" t="s">
        <v>1394</v>
      </c>
    </row>
    <row r="690" spans="1:10" x14ac:dyDescent="0.25">
      <c r="A690">
        <v>11055</v>
      </c>
      <c r="B690" s="1">
        <v>44561</v>
      </c>
      <c r="C690" t="s">
        <v>10989</v>
      </c>
      <c r="D690" t="s">
        <v>97</v>
      </c>
      <c r="E690" t="s">
        <v>40</v>
      </c>
      <c r="F690">
        <v>1</v>
      </c>
      <c r="G690" s="6">
        <v>242881.2</v>
      </c>
      <c r="H690">
        <v>17118</v>
      </c>
      <c r="I690" t="s">
        <v>10990</v>
      </c>
      <c r="J690" t="s">
        <v>3145</v>
      </c>
    </row>
    <row r="691" spans="1:10" x14ac:dyDescent="0.25">
      <c r="A691">
        <v>5331</v>
      </c>
      <c r="B691" s="1">
        <v>41639</v>
      </c>
      <c r="C691" t="s">
        <v>10991</v>
      </c>
      <c r="D691" t="s">
        <v>1642</v>
      </c>
      <c r="E691" t="s">
        <v>25</v>
      </c>
      <c r="F691">
        <v>1</v>
      </c>
      <c r="G691" s="6">
        <v>33264</v>
      </c>
      <c r="I691" t="s">
        <v>10992</v>
      </c>
    </row>
    <row r="692" spans="1:10" x14ac:dyDescent="0.25">
      <c r="A692">
        <v>5313</v>
      </c>
      <c r="B692" s="1">
        <v>41639</v>
      </c>
      <c r="C692" t="s">
        <v>10993</v>
      </c>
      <c r="D692" t="s">
        <v>101</v>
      </c>
      <c r="E692" t="s">
        <v>25</v>
      </c>
      <c r="F692">
        <v>1</v>
      </c>
      <c r="G692" s="6">
        <v>1000</v>
      </c>
      <c r="I692" t="s">
        <v>10994</v>
      </c>
    </row>
    <row r="693" spans="1:10" x14ac:dyDescent="0.25">
      <c r="A693">
        <v>6667</v>
      </c>
      <c r="B693" s="1">
        <v>42614</v>
      </c>
      <c r="C693" t="s">
        <v>10995</v>
      </c>
      <c r="D693" t="s">
        <v>101</v>
      </c>
      <c r="E693" t="s">
        <v>40</v>
      </c>
      <c r="F693">
        <v>1</v>
      </c>
      <c r="G693" s="6">
        <v>7450</v>
      </c>
      <c r="H693">
        <v>7429</v>
      </c>
      <c r="I693" t="s">
        <v>10996</v>
      </c>
      <c r="J693" t="s">
        <v>10997</v>
      </c>
    </row>
    <row r="694" spans="1:10" x14ac:dyDescent="0.25">
      <c r="A694">
        <v>374</v>
      </c>
      <c r="B694" s="1">
        <v>41751</v>
      </c>
      <c r="C694" t="s">
        <v>10998</v>
      </c>
      <c r="D694" t="s">
        <v>274</v>
      </c>
      <c r="E694" t="s">
        <v>2271</v>
      </c>
      <c r="F694">
        <v>1</v>
      </c>
      <c r="G694" s="6">
        <v>14000</v>
      </c>
      <c r="H694">
        <v>7413</v>
      </c>
      <c r="I694" t="s">
        <v>10999</v>
      </c>
      <c r="J694" t="s">
        <v>2272</v>
      </c>
    </row>
    <row r="695" spans="1:10" x14ac:dyDescent="0.25">
      <c r="A695">
        <v>375</v>
      </c>
      <c r="B695" s="1">
        <v>41857</v>
      </c>
      <c r="C695" t="s">
        <v>11000</v>
      </c>
      <c r="D695" t="s">
        <v>274</v>
      </c>
      <c r="E695" t="s">
        <v>275</v>
      </c>
      <c r="F695">
        <v>1</v>
      </c>
      <c r="G695" s="6">
        <v>17808</v>
      </c>
      <c r="H695">
        <v>7420</v>
      </c>
      <c r="I695" t="s">
        <v>11001</v>
      </c>
      <c r="J695" t="s">
        <v>276</v>
      </c>
    </row>
    <row r="696" spans="1:10" x14ac:dyDescent="0.25">
      <c r="A696">
        <v>375</v>
      </c>
      <c r="B696" s="1">
        <v>41857</v>
      </c>
      <c r="C696" t="s">
        <v>11002</v>
      </c>
      <c r="D696" t="s">
        <v>274</v>
      </c>
      <c r="E696" t="s">
        <v>275</v>
      </c>
      <c r="F696">
        <v>1</v>
      </c>
      <c r="G696" s="6">
        <v>17808</v>
      </c>
      <c r="H696">
        <v>7420</v>
      </c>
      <c r="I696" t="s">
        <v>11003</v>
      </c>
      <c r="J696" t="s">
        <v>276</v>
      </c>
    </row>
    <row r="697" spans="1:10" x14ac:dyDescent="0.25">
      <c r="A697">
        <v>8040</v>
      </c>
      <c r="B697" s="1">
        <v>43089</v>
      </c>
      <c r="C697" t="s">
        <v>11004</v>
      </c>
      <c r="D697" t="s">
        <v>11005</v>
      </c>
      <c r="E697" t="s">
        <v>3347</v>
      </c>
      <c r="F697">
        <v>1</v>
      </c>
      <c r="G697" s="6">
        <v>4500</v>
      </c>
      <c r="H697">
        <v>13704</v>
      </c>
      <c r="I697" t="s">
        <v>11006</v>
      </c>
    </row>
    <row r="698" spans="1:10" x14ac:dyDescent="0.25">
      <c r="A698">
        <v>7523</v>
      </c>
      <c r="B698" s="1">
        <v>42793</v>
      </c>
      <c r="C698" t="s">
        <v>11007</v>
      </c>
      <c r="D698" t="s">
        <v>734</v>
      </c>
      <c r="E698" t="s">
        <v>1245</v>
      </c>
      <c r="F698">
        <v>1</v>
      </c>
      <c r="G698" s="6">
        <v>9476</v>
      </c>
      <c r="H698">
        <v>7438</v>
      </c>
      <c r="I698" t="s">
        <v>11008</v>
      </c>
      <c r="J698" t="s">
        <v>11009</v>
      </c>
    </row>
    <row r="699" spans="1:10" x14ac:dyDescent="0.25">
      <c r="A699">
        <v>1185</v>
      </c>
      <c r="B699" s="1">
        <v>42395</v>
      </c>
      <c r="C699" t="s">
        <v>11010</v>
      </c>
      <c r="D699" t="s">
        <v>3151</v>
      </c>
      <c r="E699" t="s">
        <v>48</v>
      </c>
      <c r="F699">
        <v>1</v>
      </c>
      <c r="G699" s="6">
        <v>19980</v>
      </c>
      <c r="H699">
        <v>7426</v>
      </c>
      <c r="I699" t="s">
        <v>11011</v>
      </c>
      <c r="J699" t="s">
        <v>11012</v>
      </c>
    </row>
    <row r="700" spans="1:10" x14ac:dyDescent="0.25">
      <c r="A700">
        <v>7152</v>
      </c>
      <c r="B700" s="1">
        <v>42735</v>
      </c>
      <c r="C700" t="s">
        <v>11013</v>
      </c>
      <c r="D700" t="s">
        <v>993</v>
      </c>
      <c r="E700" t="s">
        <v>3230</v>
      </c>
      <c r="F700">
        <v>1</v>
      </c>
      <c r="G700" s="6">
        <v>333920</v>
      </c>
      <c r="J700" t="s">
        <v>7824</v>
      </c>
    </row>
    <row r="701" spans="1:10" x14ac:dyDescent="0.25">
      <c r="A701">
        <v>8046</v>
      </c>
      <c r="B701" s="1">
        <v>42977</v>
      </c>
      <c r="C701" t="s">
        <v>11014</v>
      </c>
      <c r="D701" t="s">
        <v>993</v>
      </c>
      <c r="E701" t="s">
        <v>1655</v>
      </c>
      <c r="F701">
        <v>1</v>
      </c>
      <c r="G701" s="6">
        <v>1179146</v>
      </c>
      <c r="H701" t="s">
        <v>11015</v>
      </c>
      <c r="I701" t="s">
        <v>11016</v>
      </c>
    </row>
    <row r="702" spans="1:10" x14ac:dyDescent="0.25">
      <c r="A702">
        <v>11051</v>
      </c>
      <c r="B702" s="1">
        <v>44561</v>
      </c>
      <c r="C702" t="s">
        <v>11017</v>
      </c>
      <c r="D702" t="s">
        <v>993</v>
      </c>
      <c r="E702" t="s">
        <v>1655</v>
      </c>
      <c r="F702">
        <v>1</v>
      </c>
      <c r="G702" s="6">
        <v>1016552.76</v>
      </c>
      <c r="H702">
        <v>17123</v>
      </c>
      <c r="I702" t="s">
        <v>11018</v>
      </c>
      <c r="J702" t="s">
        <v>3145</v>
      </c>
    </row>
    <row r="703" spans="1:10" x14ac:dyDescent="0.25">
      <c r="A703">
        <v>11072</v>
      </c>
      <c r="B703" s="1">
        <v>44561</v>
      </c>
      <c r="C703" t="s">
        <v>11019</v>
      </c>
      <c r="D703" t="s">
        <v>993</v>
      </c>
      <c r="E703" t="s">
        <v>1655</v>
      </c>
      <c r="F703">
        <v>1</v>
      </c>
      <c r="G703" s="6">
        <v>713114.52</v>
      </c>
      <c r="H703">
        <v>17106</v>
      </c>
      <c r="I703" t="s">
        <v>11020</v>
      </c>
      <c r="J703" t="s">
        <v>3145</v>
      </c>
    </row>
    <row r="704" spans="1:10" x14ac:dyDescent="0.25">
      <c r="A704">
        <v>11073</v>
      </c>
      <c r="B704" s="1">
        <v>44561</v>
      </c>
      <c r="C704" t="s">
        <v>11021</v>
      </c>
      <c r="D704" t="s">
        <v>993</v>
      </c>
      <c r="E704" t="s">
        <v>6552</v>
      </c>
      <c r="F704">
        <v>1</v>
      </c>
      <c r="G704" s="6">
        <v>250000</v>
      </c>
      <c r="H704">
        <v>17108</v>
      </c>
      <c r="I704" t="s">
        <v>11022</v>
      </c>
      <c r="J704" t="s">
        <v>3145</v>
      </c>
    </row>
    <row r="705" spans="1:10" x14ac:dyDescent="0.25">
      <c r="A705">
        <v>11073</v>
      </c>
      <c r="B705" s="1">
        <v>44561</v>
      </c>
      <c r="C705" t="s">
        <v>11023</v>
      </c>
      <c r="D705" t="s">
        <v>993</v>
      </c>
      <c r="E705" t="s">
        <v>6552</v>
      </c>
      <c r="F705">
        <v>1</v>
      </c>
      <c r="G705" s="6">
        <v>250000</v>
      </c>
      <c r="H705">
        <v>17108</v>
      </c>
      <c r="I705" t="s">
        <v>23575</v>
      </c>
      <c r="J705" t="s">
        <v>3145</v>
      </c>
    </row>
    <row r="706" spans="1:10" x14ac:dyDescent="0.25">
      <c r="A706">
        <v>11073</v>
      </c>
      <c r="B706" s="1">
        <v>44561</v>
      </c>
      <c r="C706" t="s">
        <v>11024</v>
      </c>
      <c r="D706" t="s">
        <v>993</v>
      </c>
      <c r="E706" t="s">
        <v>6552</v>
      </c>
      <c r="F706">
        <v>1</v>
      </c>
      <c r="G706" s="6">
        <v>250000</v>
      </c>
      <c r="H706">
        <v>17108</v>
      </c>
      <c r="I706" t="s">
        <v>11025</v>
      </c>
      <c r="J706" t="s">
        <v>3145</v>
      </c>
    </row>
    <row r="707" spans="1:10" x14ac:dyDescent="0.25">
      <c r="A707">
        <v>8042</v>
      </c>
      <c r="B707" s="1">
        <v>43089</v>
      </c>
      <c r="C707" t="s">
        <v>11026</v>
      </c>
      <c r="D707" t="s">
        <v>11027</v>
      </c>
      <c r="E707" t="s">
        <v>3347</v>
      </c>
      <c r="F707">
        <v>1</v>
      </c>
      <c r="G707" s="6">
        <v>11500</v>
      </c>
      <c r="H707">
        <v>13704</v>
      </c>
      <c r="I707" t="s">
        <v>11028</v>
      </c>
    </row>
    <row r="708" spans="1:10" x14ac:dyDescent="0.25">
      <c r="A708">
        <v>8324</v>
      </c>
      <c r="B708" s="1">
        <v>43326</v>
      </c>
      <c r="C708" t="s">
        <v>11029</v>
      </c>
      <c r="D708" t="s">
        <v>768</v>
      </c>
      <c r="E708" t="s">
        <v>48</v>
      </c>
      <c r="F708">
        <v>1</v>
      </c>
      <c r="G708" s="6">
        <v>2055</v>
      </c>
      <c r="H708">
        <v>13709</v>
      </c>
      <c r="I708" t="s">
        <v>11030</v>
      </c>
    </row>
    <row r="709" spans="1:10" x14ac:dyDescent="0.25">
      <c r="A709">
        <v>8324</v>
      </c>
      <c r="B709" s="1">
        <v>43326</v>
      </c>
      <c r="C709" t="s">
        <v>11031</v>
      </c>
      <c r="D709" t="s">
        <v>768</v>
      </c>
      <c r="E709" t="s">
        <v>48</v>
      </c>
      <c r="F709">
        <v>1</v>
      </c>
      <c r="G709" s="6">
        <v>2055</v>
      </c>
      <c r="H709">
        <v>13709</v>
      </c>
      <c r="I709" t="s">
        <v>11032</v>
      </c>
    </row>
    <row r="710" spans="1:10" x14ac:dyDescent="0.25">
      <c r="A710">
        <v>5308</v>
      </c>
      <c r="B710" s="1">
        <v>41639</v>
      </c>
      <c r="C710" t="s">
        <v>11033</v>
      </c>
      <c r="D710" t="s">
        <v>104</v>
      </c>
      <c r="E710" t="s">
        <v>25</v>
      </c>
      <c r="F710">
        <v>1</v>
      </c>
      <c r="G710" s="6">
        <v>580</v>
      </c>
      <c r="I710" t="s">
        <v>11034</v>
      </c>
    </row>
    <row r="711" spans="1:10" x14ac:dyDescent="0.25">
      <c r="A711">
        <v>5308</v>
      </c>
      <c r="B711" s="1">
        <v>41639</v>
      </c>
      <c r="C711" t="s">
        <v>11035</v>
      </c>
      <c r="D711" t="s">
        <v>104</v>
      </c>
      <c r="E711" t="s">
        <v>25</v>
      </c>
      <c r="F711">
        <v>1</v>
      </c>
      <c r="G711" s="6">
        <v>580</v>
      </c>
      <c r="I711" t="s">
        <v>11036</v>
      </c>
    </row>
    <row r="712" spans="1:10" x14ac:dyDescent="0.25">
      <c r="A712">
        <v>5308</v>
      </c>
      <c r="B712" s="1">
        <v>41639</v>
      </c>
      <c r="C712" t="s">
        <v>11037</v>
      </c>
      <c r="D712" t="s">
        <v>104</v>
      </c>
      <c r="E712" t="s">
        <v>25</v>
      </c>
      <c r="F712">
        <v>1</v>
      </c>
      <c r="G712" s="6">
        <v>580</v>
      </c>
      <c r="I712" t="s">
        <v>11038</v>
      </c>
    </row>
    <row r="713" spans="1:10" x14ac:dyDescent="0.25">
      <c r="A713">
        <v>5308</v>
      </c>
      <c r="B713" s="1">
        <v>41639</v>
      </c>
      <c r="C713" t="s">
        <v>11039</v>
      </c>
      <c r="D713" t="s">
        <v>104</v>
      </c>
      <c r="E713" t="s">
        <v>25</v>
      </c>
      <c r="F713">
        <v>1</v>
      </c>
      <c r="G713" s="6">
        <v>580</v>
      </c>
      <c r="I713" t="s">
        <v>11040</v>
      </c>
    </row>
    <row r="714" spans="1:10" x14ac:dyDescent="0.25">
      <c r="A714">
        <v>5309</v>
      </c>
      <c r="B714" s="1">
        <v>41639</v>
      </c>
      <c r="C714" t="s">
        <v>11041</v>
      </c>
      <c r="D714" t="s">
        <v>104</v>
      </c>
      <c r="E714" t="s">
        <v>25</v>
      </c>
      <c r="F714">
        <v>1</v>
      </c>
      <c r="G714" s="6">
        <v>2350</v>
      </c>
      <c r="I714" t="s">
        <v>11042</v>
      </c>
    </row>
    <row r="715" spans="1:10" x14ac:dyDescent="0.25">
      <c r="A715">
        <v>5309</v>
      </c>
      <c r="B715" s="1">
        <v>41639</v>
      </c>
      <c r="C715" t="s">
        <v>11043</v>
      </c>
      <c r="D715" t="s">
        <v>104</v>
      </c>
      <c r="E715" t="s">
        <v>25</v>
      </c>
      <c r="F715">
        <v>1</v>
      </c>
      <c r="G715" s="6">
        <v>2350</v>
      </c>
      <c r="I715" t="s">
        <v>11044</v>
      </c>
    </row>
    <row r="716" spans="1:10" x14ac:dyDescent="0.25">
      <c r="A716">
        <v>7842</v>
      </c>
      <c r="B716" s="1">
        <v>42970</v>
      </c>
      <c r="C716" t="s">
        <v>11045</v>
      </c>
      <c r="D716" t="s">
        <v>104</v>
      </c>
      <c r="E716" t="s">
        <v>361</v>
      </c>
      <c r="F716">
        <v>1</v>
      </c>
      <c r="G716" s="6">
        <v>7900</v>
      </c>
      <c r="H716">
        <v>7445</v>
      </c>
      <c r="I716" t="s">
        <v>11046</v>
      </c>
      <c r="J716" t="s">
        <v>802</v>
      </c>
    </row>
    <row r="717" spans="1:10" x14ac:dyDescent="0.25">
      <c r="A717">
        <v>7842</v>
      </c>
      <c r="B717" s="1">
        <v>42970</v>
      </c>
      <c r="C717" t="s">
        <v>11047</v>
      </c>
      <c r="D717" t="s">
        <v>104</v>
      </c>
      <c r="E717" t="s">
        <v>361</v>
      </c>
      <c r="F717">
        <v>1</v>
      </c>
      <c r="G717" s="6">
        <v>7900</v>
      </c>
      <c r="H717">
        <v>7445</v>
      </c>
      <c r="I717" t="s">
        <v>23576</v>
      </c>
      <c r="J717" t="s">
        <v>802</v>
      </c>
    </row>
    <row r="718" spans="1:10" x14ac:dyDescent="0.25">
      <c r="A718">
        <v>7842</v>
      </c>
      <c r="B718" s="1">
        <v>42970</v>
      </c>
      <c r="C718" t="s">
        <v>11048</v>
      </c>
      <c r="D718" t="s">
        <v>104</v>
      </c>
      <c r="E718" t="s">
        <v>361</v>
      </c>
      <c r="F718">
        <v>1</v>
      </c>
      <c r="G718" s="6">
        <v>7900</v>
      </c>
      <c r="H718">
        <v>7445</v>
      </c>
      <c r="I718" t="s">
        <v>23577</v>
      </c>
      <c r="J718" t="s">
        <v>802</v>
      </c>
    </row>
    <row r="719" spans="1:10" x14ac:dyDescent="0.25">
      <c r="A719">
        <v>7842</v>
      </c>
      <c r="B719" s="1">
        <v>42970</v>
      </c>
      <c r="C719" t="s">
        <v>11049</v>
      </c>
      <c r="D719" t="s">
        <v>104</v>
      </c>
      <c r="E719" t="s">
        <v>361</v>
      </c>
      <c r="F719">
        <v>1</v>
      </c>
      <c r="G719" s="6">
        <v>7900</v>
      </c>
      <c r="H719">
        <v>7445</v>
      </c>
      <c r="I719" t="s">
        <v>23578</v>
      </c>
      <c r="J719" t="s">
        <v>802</v>
      </c>
    </row>
    <row r="720" spans="1:10" x14ac:dyDescent="0.25">
      <c r="A720">
        <v>7842</v>
      </c>
      <c r="B720" s="1">
        <v>42970</v>
      </c>
      <c r="C720" t="s">
        <v>11050</v>
      </c>
      <c r="D720" t="s">
        <v>104</v>
      </c>
      <c r="E720" t="s">
        <v>361</v>
      </c>
      <c r="F720">
        <v>1</v>
      </c>
      <c r="G720" s="6">
        <v>7900</v>
      </c>
      <c r="H720">
        <v>7445</v>
      </c>
      <c r="I720" t="s">
        <v>23579</v>
      </c>
      <c r="J720" t="s">
        <v>802</v>
      </c>
    </row>
    <row r="721" spans="1:10" x14ac:dyDescent="0.25">
      <c r="A721">
        <v>7842</v>
      </c>
      <c r="B721" s="1">
        <v>42970</v>
      </c>
      <c r="C721" t="s">
        <v>11051</v>
      </c>
      <c r="D721" t="s">
        <v>104</v>
      </c>
      <c r="E721" t="s">
        <v>361</v>
      </c>
      <c r="F721">
        <v>1</v>
      </c>
      <c r="G721" s="6">
        <v>7900</v>
      </c>
      <c r="H721">
        <v>7445</v>
      </c>
      <c r="I721" t="s">
        <v>23580</v>
      </c>
      <c r="J721" t="s">
        <v>802</v>
      </c>
    </row>
    <row r="722" spans="1:10" x14ac:dyDescent="0.25">
      <c r="A722">
        <v>7842</v>
      </c>
      <c r="B722" s="1">
        <v>42970</v>
      </c>
      <c r="C722" t="s">
        <v>11052</v>
      </c>
      <c r="D722" t="s">
        <v>104</v>
      </c>
      <c r="E722" t="s">
        <v>361</v>
      </c>
      <c r="F722">
        <v>1</v>
      </c>
      <c r="G722" s="6">
        <v>7900</v>
      </c>
      <c r="H722">
        <v>7445</v>
      </c>
      <c r="I722" t="s">
        <v>23581</v>
      </c>
      <c r="J722" t="s">
        <v>802</v>
      </c>
    </row>
    <row r="723" spans="1:10" x14ac:dyDescent="0.25">
      <c r="A723">
        <v>7842</v>
      </c>
      <c r="B723" s="1">
        <v>42970</v>
      </c>
      <c r="C723" t="s">
        <v>11053</v>
      </c>
      <c r="D723" t="s">
        <v>104</v>
      </c>
      <c r="E723" t="s">
        <v>361</v>
      </c>
      <c r="F723">
        <v>1</v>
      </c>
      <c r="G723" s="6">
        <v>7900</v>
      </c>
      <c r="H723">
        <v>7445</v>
      </c>
      <c r="I723" t="s">
        <v>11054</v>
      </c>
      <c r="J723" t="s">
        <v>802</v>
      </c>
    </row>
    <row r="724" spans="1:10" x14ac:dyDescent="0.25">
      <c r="A724">
        <v>8826</v>
      </c>
      <c r="B724" s="1">
        <v>43627</v>
      </c>
      <c r="C724" t="s">
        <v>11055</v>
      </c>
      <c r="D724" t="s">
        <v>809</v>
      </c>
      <c r="E724" t="s">
        <v>112</v>
      </c>
      <c r="F724">
        <v>1</v>
      </c>
      <c r="G724" s="6">
        <v>51000</v>
      </c>
      <c r="H724">
        <v>13725</v>
      </c>
      <c r="I724" t="s">
        <v>11056</v>
      </c>
      <c r="J724" t="s">
        <v>2493</v>
      </c>
    </row>
    <row r="725" spans="1:10" x14ac:dyDescent="0.25">
      <c r="A725">
        <v>8826</v>
      </c>
      <c r="B725" s="1">
        <v>43627</v>
      </c>
      <c r="C725" t="s">
        <v>11057</v>
      </c>
      <c r="D725" t="s">
        <v>809</v>
      </c>
      <c r="E725" t="s">
        <v>112</v>
      </c>
      <c r="F725">
        <v>1</v>
      </c>
      <c r="G725" s="6">
        <v>51000</v>
      </c>
      <c r="H725">
        <v>13725</v>
      </c>
      <c r="I725" t="s">
        <v>23582</v>
      </c>
      <c r="J725" t="s">
        <v>2493</v>
      </c>
    </row>
    <row r="726" spans="1:10" x14ac:dyDescent="0.25">
      <c r="A726">
        <v>8826</v>
      </c>
      <c r="B726" s="1">
        <v>43627</v>
      </c>
      <c r="C726" t="s">
        <v>11058</v>
      </c>
      <c r="D726" t="s">
        <v>809</v>
      </c>
      <c r="E726" t="s">
        <v>112</v>
      </c>
      <c r="F726">
        <v>1</v>
      </c>
      <c r="G726" s="6">
        <v>51000</v>
      </c>
      <c r="H726">
        <v>13725</v>
      </c>
      <c r="I726" t="s">
        <v>11059</v>
      </c>
      <c r="J726" t="s">
        <v>2493</v>
      </c>
    </row>
    <row r="727" spans="1:10" x14ac:dyDescent="0.25">
      <c r="A727">
        <v>11075</v>
      </c>
      <c r="B727" s="1">
        <v>44561</v>
      </c>
      <c r="C727" t="s">
        <v>11060</v>
      </c>
      <c r="D727" t="s">
        <v>104</v>
      </c>
      <c r="E727" t="s">
        <v>156</v>
      </c>
      <c r="F727">
        <v>1</v>
      </c>
      <c r="G727" s="6">
        <v>149400</v>
      </c>
      <c r="H727">
        <v>17112</v>
      </c>
      <c r="I727" t="s">
        <v>11061</v>
      </c>
      <c r="J727" t="s">
        <v>3145</v>
      </c>
    </row>
    <row r="728" spans="1:10" x14ac:dyDescent="0.25">
      <c r="A728">
        <v>8037</v>
      </c>
      <c r="B728" s="1">
        <v>43089</v>
      </c>
      <c r="C728" t="s">
        <v>11062</v>
      </c>
      <c r="D728" t="s">
        <v>11063</v>
      </c>
      <c r="E728" t="s">
        <v>3347</v>
      </c>
      <c r="F728">
        <v>1</v>
      </c>
      <c r="G728" s="6">
        <v>28000</v>
      </c>
      <c r="H728">
        <v>13704</v>
      </c>
      <c r="I728" t="s">
        <v>11064</v>
      </c>
    </row>
    <row r="729" spans="1:10" x14ac:dyDescent="0.25">
      <c r="A729">
        <v>5316</v>
      </c>
      <c r="B729" s="1">
        <v>41639</v>
      </c>
      <c r="C729" t="s">
        <v>11065</v>
      </c>
      <c r="D729" t="s">
        <v>121</v>
      </c>
      <c r="E729" t="s">
        <v>25</v>
      </c>
      <c r="F729">
        <v>1</v>
      </c>
      <c r="G729" s="6">
        <v>2918</v>
      </c>
      <c r="I729" t="s">
        <v>11066</v>
      </c>
    </row>
    <row r="730" spans="1:10" x14ac:dyDescent="0.25">
      <c r="A730">
        <v>8338</v>
      </c>
      <c r="B730" s="1">
        <v>43368</v>
      </c>
      <c r="C730" t="s">
        <v>11067</v>
      </c>
      <c r="D730" t="s">
        <v>121</v>
      </c>
      <c r="E730" t="s">
        <v>122</v>
      </c>
      <c r="F730">
        <v>1</v>
      </c>
      <c r="G730" s="6">
        <v>10500</v>
      </c>
      <c r="H730">
        <v>13712</v>
      </c>
      <c r="I730" t="s">
        <v>11068</v>
      </c>
      <c r="J730" t="s">
        <v>977</v>
      </c>
    </row>
    <row r="731" spans="1:10" x14ac:dyDescent="0.25">
      <c r="A731">
        <v>8972</v>
      </c>
      <c r="B731" s="1">
        <v>43712</v>
      </c>
      <c r="C731" t="s">
        <v>11069</v>
      </c>
      <c r="D731" t="s">
        <v>4715</v>
      </c>
      <c r="E731" t="s">
        <v>48</v>
      </c>
      <c r="F731">
        <v>1</v>
      </c>
      <c r="G731" s="6">
        <v>92322</v>
      </c>
      <c r="H731">
        <v>13728</v>
      </c>
      <c r="I731" t="s">
        <v>11070</v>
      </c>
      <c r="J731" t="s">
        <v>11071</v>
      </c>
    </row>
    <row r="732" spans="1:10" x14ac:dyDescent="0.25">
      <c r="A732">
        <v>8972</v>
      </c>
      <c r="B732" s="1">
        <v>43712</v>
      </c>
      <c r="C732" t="s">
        <v>11072</v>
      </c>
      <c r="D732" t="s">
        <v>4715</v>
      </c>
      <c r="E732" t="s">
        <v>48</v>
      </c>
      <c r="F732">
        <v>1</v>
      </c>
      <c r="G732" s="6">
        <v>92322</v>
      </c>
      <c r="H732">
        <v>13728</v>
      </c>
      <c r="I732" t="s">
        <v>23583</v>
      </c>
      <c r="J732" t="s">
        <v>11071</v>
      </c>
    </row>
    <row r="733" spans="1:10" x14ac:dyDescent="0.25">
      <c r="A733">
        <v>8972</v>
      </c>
      <c r="B733" s="1">
        <v>43712</v>
      </c>
      <c r="C733" t="s">
        <v>11073</v>
      </c>
      <c r="D733" t="s">
        <v>4715</v>
      </c>
      <c r="E733" t="s">
        <v>48</v>
      </c>
      <c r="F733">
        <v>1</v>
      </c>
      <c r="G733" s="6">
        <v>92322</v>
      </c>
      <c r="H733">
        <v>13728</v>
      </c>
      <c r="I733" t="s">
        <v>23584</v>
      </c>
      <c r="J733" t="s">
        <v>11071</v>
      </c>
    </row>
    <row r="734" spans="1:10" x14ac:dyDescent="0.25">
      <c r="A734">
        <v>8972</v>
      </c>
      <c r="B734" s="1">
        <v>43712</v>
      </c>
      <c r="C734" t="s">
        <v>11074</v>
      </c>
      <c r="D734" t="s">
        <v>4715</v>
      </c>
      <c r="E734" t="s">
        <v>48</v>
      </c>
      <c r="F734">
        <v>1</v>
      </c>
      <c r="G734" s="6">
        <v>92322</v>
      </c>
      <c r="H734">
        <v>13728</v>
      </c>
      <c r="I734" t="s">
        <v>23585</v>
      </c>
      <c r="J734" t="s">
        <v>11071</v>
      </c>
    </row>
    <row r="735" spans="1:10" x14ac:dyDescent="0.25">
      <c r="A735">
        <v>8972</v>
      </c>
      <c r="B735" s="1">
        <v>43712</v>
      </c>
      <c r="C735" t="s">
        <v>11075</v>
      </c>
      <c r="D735" t="s">
        <v>4715</v>
      </c>
      <c r="E735" t="s">
        <v>48</v>
      </c>
      <c r="F735">
        <v>1</v>
      </c>
      <c r="G735" s="6">
        <v>92322</v>
      </c>
      <c r="H735">
        <v>13728</v>
      </c>
      <c r="I735" t="s">
        <v>11076</v>
      </c>
      <c r="J735" t="s">
        <v>11071</v>
      </c>
    </row>
    <row r="736" spans="1:10" x14ac:dyDescent="0.25">
      <c r="A736">
        <v>5323</v>
      </c>
      <c r="B736" s="1">
        <v>41639</v>
      </c>
      <c r="C736" t="s">
        <v>11077</v>
      </c>
      <c r="D736" t="s">
        <v>303</v>
      </c>
      <c r="E736" t="s">
        <v>25</v>
      </c>
      <c r="F736">
        <v>1</v>
      </c>
      <c r="G736" s="6">
        <v>1401</v>
      </c>
      <c r="I736" t="s">
        <v>11078</v>
      </c>
      <c r="J736" t="s">
        <v>5591</v>
      </c>
    </row>
    <row r="737" spans="1:10" x14ac:dyDescent="0.25">
      <c r="A737">
        <v>5323</v>
      </c>
      <c r="B737" s="1">
        <v>41639</v>
      </c>
      <c r="C737" t="s">
        <v>11079</v>
      </c>
      <c r="D737" t="s">
        <v>303</v>
      </c>
      <c r="E737" t="s">
        <v>25</v>
      </c>
      <c r="F737">
        <v>1</v>
      </c>
      <c r="G737" s="6">
        <v>1401</v>
      </c>
      <c r="I737" t="s">
        <v>11080</v>
      </c>
      <c r="J737" t="s">
        <v>5591</v>
      </c>
    </row>
    <row r="738" spans="1:10" x14ac:dyDescent="0.25">
      <c r="A738">
        <v>5323</v>
      </c>
      <c r="B738" s="1">
        <v>41639</v>
      </c>
      <c r="C738" t="s">
        <v>11081</v>
      </c>
      <c r="D738" t="s">
        <v>303</v>
      </c>
      <c r="E738" t="s">
        <v>25</v>
      </c>
      <c r="F738">
        <v>1</v>
      </c>
      <c r="G738" s="6">
        <v>1401</v>
      </c>
      <c r="I738" t="s">
        <v>11082</v>
      </c>
      <c r="J738" t="s">
        <v>5591</v>
      </c>
    </row>
    <row r="739" spans="1:10" x14ac:dyDescent="0.25">
      <c r="A739">
        <v>5323</v>
      </c>
      <c r="B739" s="1">
        <v>41639</v>
      </c>
      <c r="C739" t="s">
        <v>11083</v>
      </c>
      <c r="D739" t="s">
        <v>303</v>
      </c>
      <c r="E739" t="s">
        <v>25</v>
      </c>
      <c r="F739">
        <v>1</v>
      </c>
      <c r="G739" s="6">
        <v>1401</v>
      </c>
      <c r="I739" t="s">
        <v>11084</v>
      </c>
      <c r="J739" t="s">
        <v>5591</v>
      </c>
    </row>
    <row r="740" spans="1:10" x14ac:dyDescent="0.25">
      <c r="A740">
        <v>5323</v>
      </c>
      <c r="B740" s="1">
        <v>41639</v>
      </c>
      <c r="C740" t="s">
        <v>11085</v>
      </c>
      <c r="D740" t="s">
        <v>303</v>
      </c>
      <c r="E740" t="s">
        <v>25</v>
      </c>
      <c r="F740">
        <v>1</v>
      </c>
      <c r="G740" s="6">
        <v>1401</v>
      </c>
      <c r="I740" t="s">
        <v>11086</v>
      </c>
      <c r="J740" t="s">
        <v>5591</v>
      </c>
    </row>
    <row r="741" spans="1:10" x14ac:dyDescent="0.25">
      <c r="A741">
        <v>5324</v>
      </c>
      <c r="B741" s="1">
        <v>41639</v>
      </c>
      <c r="C741" t="s">
        <v>11087</v>
      </c>
      <c r="D741" t="s">
        <v>303</v>
      </c>
      <c r="E741" t="s">
        <v>25</v>
      </c>
      <c r="F741">
        <v>1</v>
      </c>
      <c r="G741" s="6">
        <v>1751</v>
      </c>
      <c r="I741" t="s">
        <v>11088</v>
      </c>
    </row>
    <row r="742" spans="1:10" x14ac:dyDescent="0.25">
      <c r="A742">
        <v>5325</v>
      </c>
      <c r="B742" s="1">
        <v>41639</v>
      </c>
      <c r="C742" t="s">
        <v>11089</v>
      </c>
      <c r="D742" t="s">
        <v>303</v>
      </c>
      <c r="E742" t="s">
        <v>25</v>
      </c>
      <c r="F742">
        <v>1</v>
      </c>
      <c r="G742" s="6">
        <v>1401</v>
      </c>
      <c r="I742" t="s">
        <v>11090</v>
      </c>
    </row>
    <row r="743" spans="1:10" x14ac:dyDescent="0.25">
      <c r="A743">
        <v>5325</v>
      </c>
      <c r="B743" s="1">
        <v>41639</v>
      </c>
      <c r="C743" t="s">
        <v>11091</v>
      </c>
      <c r="D743" t="s">
        <v>303</v>
      </c>
      <c r="E743" t="s">
        <v>25</v>
      </c>
      <c r="F743">
        <v>1</v>
      </c>
      <c r="G743" s="6">
        <v>1401</v>
      </c>
      <c r="I743" t="s">
        <v>11092</v>
      </c>
    </row>
    <row r="744" spans="1:10" x14ac:dyDescent="0.25">
      <c r="A744">
        <v>5326</v>
      </c>
      <c r="B744" s="1">
        <v>41639</v>
      </c>
      <c r="C744" t="s">
        <v>11093</v>
      </c>
      <c r="D744" t="s">
        <v>303</v>
      </c>
      <c r="E744" t="s">
        <v>25</v>
      </c>
      <c r="F744">
        <v>1</v>
      </c>
      <c r="G744" s="6">
        <v>1167</v>
      </c>
      <c r="I744" t="s">
        <v>11094</v>
      </c>
    </row>
    <row r="745" spans="1:10" x14ac:dyDescent="0.25">
      <c r="A745">
        <v>5326</v>
      </c>
      <c r="B745" s="1">
        <v>41639</v>
      </c>
      <c r="C745" t="s">
        <v>11095</v>
      </c>
      <c r="D745" t="s">
        <v>303</v>
      </c>
      <c r="E745" t="s">
        <v>25</v>
      </c>
      <c r="F745">
        <v>1</v>
      </c>
      <c r="G745" s="6">
        <v>1167</v>
      </c>
      <c r="I745" t="s">
        <v>11096</v>
      </c>
    </row>
    <row r="746" spans="1:10" x14ac:dyDescent="0.25">
      <c r="A746">
        <v>5326</v>
      </c>
      <c r="B746" s="1">
        <v>41639</v>
      </c>
      <c r="C746" t="s">
        <v>11097</v>
      </c>
      <c r="D746" t="s">
        <v>303</v>
      </c>
      <c r="E746" t="s">
        <v>25</v>
      </c>
      <c r="F746">
        <v>1</v>
      </c>
      <c r="G746" s="6">
        <v>1167</v>
      </c>
      <c r="I746" t="s">
        <v>11098</v>
      </c>
    </row>
    <row r="747" spans="1:10" x14ac:dyDescent="0.25">
      <c r="A747">
        <v>5326</v>
      </c>
      <c r="B747" s="1">
        <v>41639</v>
      </c>
      <c r="C747" t="s">
        <v>11099</v>
      </c>
      <c r="D747" t="s">
        <v>303</v>
      </c>
      <c r="E747" t="s">
        <v>25</v>
      </c>
      <c r="F747">
        <v>1</v>
      </c>
      <c r="G747" s="6">
        <v>1167</v>
      </c>
      <c r="I747" t="s">
        <v>11100</v>
      </c>
    </row>
    <row r="748" spans="1:10" x14ac:dyDescent="0.25">
      <c r="A748">
        <v>5326</v>
      </c>
      <c r="B748" s="1">
        <v>41639</v>
      </c>
      <c r="C748" t="s">
        <v>11101</v>
      </c>
      <c r="D748" t="s">
        <v>303</v>
      </c>
      <c r="E748" t="s">
        <v>25</v>
      </c>
      <c r="F748">
        <v>1</v>
      </c>
      <c r="G748" s="6">
        <v>1167</v>
      </c>
      <c r="I748" t="s">
        <v>11102</v>
      </c>
    </row>
    <row r="749" spans="1:10" x14ac:dyDescent="0.25">
      <c r="A749">
        <v>5327</v>
      </c>
      <c r="B749" s="1">
        <v>41639</v>
      </c>
      <c r="C749" t="s">
        <v>11103</v>
      </c>
      <c r="D749" t="s">
        <v>303</v>
      </c>
      <c r="E749" t="s">
        <v>25</v>
      </c>
      <c r="F749">
        <v>1</v>
      </c>
      <c r="G749" s="6">
        <v>4027</v>
      </c>
      <c r="I749" t="s">
        <v>11104</v>
      </c>
    </row>
    <row r="750" spans="1:10" x14ac:dyDescent="0.25">
      <c r="A750">
        <v>5327</v>
      </c>
      <c r="B750" s="1">
        <v>41639</v>
      </c>
      <c r="C750" t="s">
        <v>11105</v>
      </c>
      <c r="D750" t="s">
        <v>303</v>
      </c>
      <c r="E750" t="s">
        <v>25</v>
      </c>
      <c r="F750">
        <v>1</v>
      </c>
      <c r="G750" s="6">
        <v>4027</v>
      </c>
      <c r="I750" t="s">
        <v>11106</v>
      </c>
    </row>
    <row r="751" spans="1:10" x14ac:dyDescent="0.25">
      <c r="A751">
        <v>5327</v>
      </c>
      <c r="B751" s="1">
        <v>41639</v>
      </c>
      <c r="C751" t="s">
        <v>11107</v>
      </c>
      <c r="D751" t="s">
        <v>303</v>
      </c>
      <c r="E751" t="s">
        <v>25</v>
      </c>
      <c r="F751">
        <v>1</v>
      </c>
      <c r="G751" s="6">
        <v>4027</v>
      </c>
      <c r="I751" t="s">
        <v>11108</v>
      </c>
    </row>
    <row r="752" spans="1:10" x14ac:dyDescent="0.25">
      <c r="A752">
        <v>5327</v>
      </c>
      <c r="B752" s="1">
        <v>41639</v>
      </c>
      <c r="C752" t="s">
        <v>11109</v>
      </c>
      <c r="D752" t="s">
        <v>303</v>
      </c>
      <c r="E752" t="s">
        <v>25</v>
      </c>
      <c r="F752">
        <v>1</v>
      </c>
      <c r="G752" s="6">
        <v>4027</v>
      </c>
      <c r="I752" t="s">
        <v>11110</v>
      </c>
    </row>
    <row r="753" spans="1:10" x14ac:dyDescent="0.25">
      <c r="A753">
        <v>5327</v>
      </c>
      <c r="B753" s="1">
        <v>41639</v>
      </c>
      <c r="C753" t="s">
        <v>11111</v>
      </c>
      <c r="D753" t="s">
        <v>303</v>
      </c>
      <c r="E753" t="s">
        <v>25</v>
      </c>
      <c r="F753">
        <v>1</v>
      </c>
      <c r="G753" s="6">
        <v>4027</v>
      </c>
      <c r="I753" t="s">
        <v>11112</v>
      </c>
    </row>
    <row r="754" spans="1:10" x14ac:dyDescent="0.25">
      <c r="A754">
        <v>5327</v>
      </c>
      <c r="B754" s="1">
        <v>41639</v>
      </c>
      <c r="C754" t="s">
        <v>11113</v>
      </c>
      <c r="D754" t="s">
        <v>303</v>
      </c>
      <c r="E754" t="s">
        <v>25</v>
      </c>
      <c r="F754">
        <v>1</v>
      </c>
      <c r="G754" s="6">
        <v>4027</v>
      </c>
      <c r="I754" t="s">
        <v>11114</v>
      </c>
    </row>
    <row r="755" spans="1:10" x14ac:dyDescent="0.25">
      <c r="A755">
        <v>5327</v>
      </c>
      <c r="B755" s="1">
        <v>41639</v>
      </c>
      <c r="C755" t="s">
        <v>11115</v>
      </c>
      <c r="D755" t="s">
        <v>303</v>
      </c>
      <c r="E755" t="s">
        <v>25</v>
      </c>
      <c r="F755">
        <v>1</v>
      </c>
      <c r="G755" s="6">
        <v>4027</v>
      </c>
      <c r="I755" t="s">
        <v>11116</v>
      </c>
    </row>
    <row r="756" spans="1:10" x14ac:dyDescent="0.25">
      <c r="A756">
        <v>5327</v>
      </c>
      <c r="B756" s="1">
        <v>41639</v>
      </c>
      <c r="C756" t="s">
        <v>11117</v>
      </c>
      <c r="D756" t="s">
        <v>303</v>
      </c>
      <c r="E756" t="s">
        <v>25</v>
      </c>
      <c r="F756">
        <v>1</v>
      </c>
      <c r="G756" s="6">
        <v>4027</v>
      </c>
      <c r="I756" t="s">
        <v>11118</v>
      </c>
    </row>
    <row r="757" spans="1:10" x14ac:dyDescent="0.25">
      <c r="A757">
        <v>5327</v>
      </c>
      <c r="B757" s="1">
        <v>41639</v>
      </c>
      <c r="C757" t="s">
        <v>11119</v>
      </c>
      <c r="D757" t="s">
        <v>303</v>
      </c>
      <c r="E757" t="s">
        <v>25</v>
      </c>
      <c r="F757">
        <v>1</v>
      </c>
      <c r="G757" s="6">
        <v>4027</v>
      </c>
      <c r="I757" t="s">
        <v>11120</v>
      </c>
    </row>
    <row r="758" spans="1:10" x14ac:dyDescent="0.25">
      <c r="A758">
        <v>5327</v>
      </c>
      <c r="B758" s="1">
        <v>41639</v>
      </c>
      <c r="C758" t="s">
        <v>11121</v>
      </c>
      <c r="D758" t="s">
        <v>303</v>
      </c>
      <c r="E758" t="s">
        <v>25</v>
      </c>
      <c r="F758">
        <v>1</v>
      </c>
      <c r="G758" s="6">
        <v>4027</v>
      </c>
      <c r="I758" t="s">
        <v>11122</v>
      </c>
    </row>
    <row r="759" spans="1:10" x14ac:dyDescent="0.25">
      <c r="A759">
        <v>5328</v>
      </c>
      <c r="B759" s="1">
        <v>41639</v>
      </c>
      <c r="C759" t="s">
        <v>11123</v>
      </c>
      <c r="D759" t="s">
        <v>303</v>
      </c>
      <c r="E759" t="s">
        <v>25</v>
      </c>
      <c r="F759">
        <v>1</v>
      </c>
      <c r="G759" s="6">
        <v>4027</v>
      </c>
      <c r="I759" t="s">
        <v>11124</v>
      </c>
    </row>
    <row r="760" spans="1:10" x14ac:dyDescent="0.25">
      <c r="A760">
        <v>5328</v>
      </c>
      <c r="B760" s="1">
        <v>41639</v>
      </c>
      <c r="C760" t="s">
        <v>11125</v>
      </c>
      <c r="D760" t="s">
        <v>303</v>
      </c>
      <c r="E760" t="s">
        <v>25</v>
      </c>
      <c r="F760">
        <v>1</v>
      </c>
      <c r="G760" s="6">
        <v>4027</v>
      </c>
      <c r="I760" t="s">
        <v>11126</v>
      </c>
    </row>
    <row r="761" spans="1:10" x14ac:dyDescent="0.25">
      <c r="A761">
        <v>5328</v>
      </c>
      <c r="B761" s="1">
        <v>41639</v>
      </c>
      <c r="C761" t="s">
        <v>11127</v>
      </c>
      <c r="D761" t="s">
        <v>303</v>
      </c>
      <c r="E761" t="s">
        <v>25</v>
      </c>
      <c r="F761">
        <v>1</v>
      </c>
      <c r="G761" s="6">
        <v>4027</v>
      </c>
      <c r="I761" t="s">
        <v>11128</v>
      </c>
    </row>
    <row r="762" spans="1:10" x14ac:dyDescent="0.25">
      <c r="A762">
        <v>5328</v>
      </c>
      <c r="B762" s="1">
        <v>41639</v>
      </c>
      <c r="C762" t="s">
        <v>11129</v>
      </c>
      <c r="D762" t="s">
        <v>303</v>
      </c>
      <c r="E762" t="s">
        <v>25</v>
      </c>
      <c r="F762">
        <v>1</v>
      </c>
      <c r="G762" s="6">
        <v>4027</v>
      </c>
      <c r="I762" t="s">
        <v>11130</v>
      </c>
    </row>
    <row r="763" spans="1:10" x14ac:dyDescent="0.25">
      <c r="A763">
        <v>5329</v>
      </c>
      <c r="B763" s="1">
        <v>41639</v>
      </c>
      <c r="C763" t="s">
        <v>11131</v>
      </c>
      <c r="D763" t="s">
        <v>303</v>
      </c>
      <c r="E763" t="s">
        <v>25</v>
      </c>
      <c r="F763">
        <v>1</v>
      </c>
      <c r="G763" s="6">
        <v>1167</v>
      </c>
      <c r="I763" t="s">
        <v>11132</v>
      </c>
    </row>
    <row r="764" spans="1:10" x14ac:dyDescent="0.25">
      <c r="A764">
        <v>5329</v>
      </c>
      <c r="B764" s="1">
        <v>41639</v>
      </c>
      <c r="C764" t="s">
        <v>11133</v>
      </c>
      <c r="D764" t="s">
        <v>303</v>
      </c>
      <c r="E764" t="s">
        <v>25</v>
      </c>
      <c r="F764">
        <v>1</v>
      </c>
      <c r="G764" s="6">
        <v>1167</v>
      </c>
      <c r="I764" t="s">
        <v>11134</v>
      </c>
    </row>
    <row r="765" spans="1:10" x14ac:dyDescent="0.25">
      <c r="A765">
        <v>5329</v>
      </c>
      <c r="B765" s="1">
        <v>41639</v>
      </c>
      <c r="C765" t="s">
        <v>11135</v>
      </c>
      <c r="D765" t="s">
        <v>303</v>
      </c>
      <c r="E765" t="s">
        <v>25</v>
      </c>
      <c r="F765">
        <v>1</v>
      </c>
      <c r="G765" s="6">
        <v>1167</v>
      </c>
      <c r="I765" t="s">
        <v>11136</v>
      </c>
    </row>
    <row r="766" spans="1:10" x14ac:dyDescent="0.25">
      <c r="A766">
        <v>5329</v>
      </c>
      <c r="B766" s="1">
        <v>41639</v>
      </c>
      <c r="C766" t="s">
        <v>11137</v>
      </c>
      <c r="D766" t="s">
        <v>303</v>
      </c>
      <c r="E766" t="s">
        <v>25</v>
      </c>
      <c r="F766">
        <v>1</v>
      </c>
      <c r="G766" s="6">
        <v>1167</v>
      </c>
      <c r="I766" t="s">
        <v>11138</v>
      </c>
    </row>
    <row r="767" spans="1:10" x14ac:dyDescent="0.25">
      <c r="A767">
        <v>8420</v>
      </c>
      <c r="B767" s="1">
        <v>43404</v>
      </c>
      <c r="C767" t="s">
        <v>11139</v>
      </c>
      <c r="D767" t="s">
        <v>125</v>
      </c>
      <c r="E767" t="s">
        <v>3980</v>
      </c>
      <c r="F767">
        <v>1</v>
      </c>
      <c r="G767" s="6">
        <v>5175</v>
      </c>
      <c r="H767">
        <v>13715</v>
      </c>
      <c r="I767" t="s">
        <v>11140</v>
      </c>
      <c r="J767" t="s">
        <v>11141</v>
      </c>
    </row>
    <row r="768" spans="1:10" x14ac:dyDescent="0.25">
      <c r="A768">
        <v>8420</v>
      </c>
      <c r="B768" s="1">
        <v>43404</v>
      </c>
      <c r="C768" t="s">
        <v>11142</v>
      </c>
      <c r="D768" t="s">
        <v>125</v>
      </c>
      <c r="E768" t="s">
        <v>3980</v>
      </c>
      <c r="F768">
        <v>1</v>
      </c>
      <c r="G768" s="6">
        <v>5175</v>
      </c>
      <c r="H768">
        <v>13715</v>
      </c>
      <c r="I768" t="s">
        <v>23586</v>
      </c>
      <c r="J768" t="s">
        <v>11141</v>
      </c>
    </row>
    <row r="769" spans="1:10" x14ac:dyDescent="0.25">
      <c r="A769">
        <v>8420</v>
      </c>
      <c r="B769" s="1">
        <v>43404</v>
      </c>
      <c r="C769" t="s">
        <v>11143</v>
      </c>
      <c r="D769" t="s">
        <v>125</v>
      </c>
      <c r="E769" t="s">
        <v>3980</v>
      </c>
      <c r="F769">
        <v>1</v>
      </c>
      <c r="G769" s="6">
        <v>5175</v>
      </c>
      <c r="H769">
        <v>13715</v>
      </c>
      <c r="I769" t="s">
        <v>11144</v>
      </c>
      <c r="J769" t="s">
        <v>11141</v>
      </c>
    </row>
    <row r="770" spans="1:10" x14ac:dyDescent="0.25">
      <c r="A770">
        <v>8421</v>
      </c>
      <c r="B770" s="1">
        <v>43404</v>
      </c>
      <c r="C770" t="s">
        <v>11145</v>
      </c>
      <c r="D770" t="s">
        <v>125</v>
      </c>
      <c r="E770" t="s">
        <v>3980</v>
      </c>
      <c r="F770">
        <v>1</v>
      </c>
      <c r="G770" s="6">
        <v>6325</v>
      </c>
      <c r="H770">
        <v>13715</v>
      </c>
      <c r="I770" t="s">
        <v>23587</v>
      </c>
      <c r="J770" t="s">
        <v>11141</v>
      </c>
    </row>
    <row r="771" spans="1:10" x14ac:dyDescent="0.25">
      <c r="A771">
        <v>8421</v>
      </c>
      <c r="B771" s="1">
        <v>43404</v>
      </c>
      <c r="C771" t="s">
        <v>11146</v>
      </c>
      <c r="D771" t="s">
        <v>125</v>
      </c>
      <c r="E771" t="s">
        <v>3980</v>
      </c>
      <c r="F771">
        <v>1</v>
      </c>
      <c r="G771" s="6">
        <v>6325</v>
      </c>
      <c r="H771">
        <v>13715</v>
      </c>
      <c r="I771" t="s">
        <v>23588</v>
      </c>
      <c r="J771" t="s">
        <v>11141</v>
      </c>
    </row>
    <row r="772" spans="1:10" x14ac:dyDescent="0.25">
      <c r="A772">
        <v>8421</v>
      </c>
      <c r="B772" s="1">
        <v>43404</v>
      </c>
      <c r="C772" t="s">
        <v>11147</v>
      </c>
      <c r="D772" t="s">
        <v>125</v>
      </c>
      <c r="E772" t="s">
        <v>3980</v>
      </c>
      <c r="F772">
        <v>1</v>
      </c>
      <c r="G772" s="6">
        <v>6325</v>
      </c>
      <c r="H772">
        <v>13715</v>
      </c>
      <c r="I772" t="s">
        <v>23589</v>
      </c>
      <c r="J772" t="s">
        <v>11141</v>
      </c>
    </row>
    <row r="773" spans="1:10" x14ac:dyDescent="0.25">
      <c r="A773">
        <v>8613</v>
      </c>
      <c r="B773" s="1">
        <v>43404</v>
      </c>
      <c r="C773" t="s">
        <v>11148</v>
      </c>
      <c r="D773" t="s">
        <v>8763</v>
      </c>
      <c r="E773" t="s">
        <v>3980</v>
      </c>
      <c r="F773">
        <v>1</v>
      </c>
      <c r="G773" s="6">
        <v>11500</v>
      </c>
      <c r="H773">
        <v>13714</v>
      </c>
      <c r="I773" t="s">
        <v>11149</v>
      </c>
    </row>
    <row r="774" spans="1:10" x14ac:dyDescent="0.25">
      <c r="A774">
        <v>8613</v>
      </c>
      <c r="B774" s="1">
        <v>43404</v>
      </c>
      <c r="C774" t="s">
        <v>11150</v>
      </c>
      <c r="D774" t="s">
        <v>8763</v>
      </c>
      <c r="E774" t="s">
        <v>3980</v>
      </c>
      <c r="F774">
        <v>1</v>
      </c>
      <c r="G774" s="6">
        <v>11500</v>
      </c>
      <c r="H774">
        <v>13714</v>
      </c>
      <c r="I774" t="s">
        <v>23590</v>
      </c>
    </row>
    <row r="775" spans="1:10" x14ac:dyDescent="0.25">
      <c r="A775">
        <v>8613</v>
      </c>
      <c r="B775" s="1">
        <v>43404</v>
      </c>
      <c r="C775" t="s">
        <v>11151</v>
      </c>
      <c r="D775" t="s">
        <v>8763</v>
      </c>
      <c r="E775" t="s">
        <v>3980</v>
      </c>
      <c r="F775">
        <v>1</v>
      </c>
      <c r="G775" s="6">
        <v>11500</v>
      </c>
      <c r="H775">
        <v>13714</v>
      </c>
      <c r="I775" t="s">
        <v>11152</v>
      </c>
    </row>
    <row r="776" spans="1:10" x14ac:dyDescent="0.25">
      <c r="A776">
        <v>11070</v>
      </c>
      <c r="B776" s="1">
        <v>44561</v>
      </c>
      <c r="C776" t="s">
        <v>11153</v>
      </c>
      <c r="D776" t="s">
        <v>125</v>
      </c>
      <c r="E776" t="s">
        <v>122</v>
      </c>
      <c r="F776">
        <v>1</v>
      </c>
      <c r="G776" s="6">
        <v>18900</v>
      </c>
      <c r="H776">
        <v>17104</v>
      </c>
      <c r="I776" t="s">
        <v>11154</v>
      </c>
      <c r="J776" t="s">
        <v>3145</v>
      </c>
    </row>
    <row r="777" spans="1:10" x14ac:dyDescent="0.25">
      <c r="A777">
        <v>8243</v>
      </c>
      <c r="B777" s="1">
        <v>43272</v>
      </c>
      <c r="C777" t="s">
        <v>11155</v>
      </c>
      <c r="D777" t="s">
        <v>6480</v>
      </c>
      <c r="E777" t="s">
        <v>11156</v>
      </c>
      <c r="F777">
        <v>1</v>
      </c>
      <c r="G777" s="6">
        <v>3200</v>
      </c>
      <c r="H777">
        <v>13707</v>
      </c>
      <c r="I777" t="s">
        <v>11157</v>
      </c>
    </row>
    <row r="778" spans="1:10" x14ac:dyDescent="0.25">
      <c r="A778">
        <v>8243</v>
      </c>
      <c r="B778" s="1">
        <v>43272</v>
      </c>
      <c r="C778" t="s">
        <v>11158</v>
      </c>
      <c r="D778" t="s">
        <v>6480</v>
      </c>
      <c r="E778" t="s">
        <v>11156</v>
      </c>
      <c r="F778">
        <v>1</v>
      </c>
      <c r="G778" s="6">
        <v>3200</v>
      </c>
      <c r="H778">
        <v>13707</v>
      </c>
      <c r="I778" t="s">
        <v>23591</v>
      </c>
    </row>
    <row r="779" spans="1:10" x14ac:dyDescent="0.25">
      <c r="A779">
        <v>8243</v>
      </c>
      <c r="B779" s="1">
        <v>43272</v>
      </c>
      <c r="C779" t="s">
        <v>11159</v>
      </c>
      <c r="D779" t="s">
        <v>6480</v>
      </c>
      <c r="E779" t="s">
        <v>11156</v>
      </c>
      <c r="F779">
        <v>1</v>
      </c>
      <c r="G779" s="6">
        <v>3200</v>
      </c>
      <c r="H779">
        <v>13707</v>
      </c>
      <c r="I779" t="s">
        <v>23592</v>
      </c>
    </row>
    <row r="780" spans="1:10" x14ac:dyDescent="0.25">
      <c r="A780">
        <v>8243</v>
      </c>
      <c r="B780" s="1">
        <v>43272</v>
      </c>
      <c r="C780" t="s">
        <v>11160</v>
      </c>
      <c r="D780" t="s">
        <v>6480</v>
      </c>
      <c r="E780" t="s">
        <v>11156</v>
      </c>
      <c r="F780">
        <v>1</v>
      </c>
      <c r="G780" s="6">
        <v>3200</v>
      </c>
      <c r="H780">
        <v>13707</v>
      </c>
      <c r="I780" t="s">
        <v>23593</v>
      </c>
    </row>
    <row r="781" spans="1:10" x14ac:dyDescent="0.25">
      <c r="A781">
        <v>8243</v>
      </c>
      <c r="B781" s="1">
        <v>43272</v>
      </c>
      <c r="C781" t="s">
        <v>11161</v>
      </c>
      <c r="D781" t="s">
        <v>6480</v>
      </c>
      <c r="E781" t="s">
        <v>11156</v>
      </c>
      <c r="F781">
        <v>1</v>
      </c>
      <c r="G781" s="6">
        <v>3200</v>
      </c>
      <c r="H781">
        <v>13707</v>
      </c>
      <c r="I781" t="s">
        <v>23594</v>
      </c>
    </row>
    <row r="782" spans="1:10" x14ac:dyDescent="0.25">
      <c r="A782">
        <v>8243</v>
      </c>
      <c r="B782" s="1">
        <v>43272</v>
      </c>
      <c r="C782" t="s">
        <v>11162</v>
      </c>
      <c r="D782" t="s">
        <v>6480</v>
      </c>
      <c r="E782" t="s">
        <v>11156</v>
      </c>
      <c r="F782">
        <v>1</v>
      </c>
      <c r="G782" s="6">
        <v>3200</v>
      </c>
      <c r="H782">
        <v>13707</v>
      </c>
      <c r="I782" t="s">
        <v>23595</v>
      </c>
    </row>
    <row r="783" spans="1:10" x14ac:dyDescent="0.25">
      <c r="A783">
        <v>8243</v>
      </c>
      <c r="B783" s="1">
        <v>43272</v>
      </c>
      <c r="C783" t="s">
        <v>11163</v>
      </c>
      <c r="D783" t="s">
        <v>6480</v>
      </c>
      <c r="E783" t="s">
        <v>11156</v>
      </c>
      <c r="F783">
        <v>1</v>
      </c>
      <c r="G783" s="6">
        <v>3200</v>
      </c>
      <c r="H783">
        <v>13707</v>
      </c>
      <c r="I783" t="s">
        <v>23596</v>
      </c>
    </row>
    <row r="784" spans="1:10" x14ac:dyDescent="0.25">
      <c r="A784">
        <v>8243</v>
      </c>
      <c r="B784" s="1">
        <v>43272</v>
      </c>
      <c r="C784" t="s">
        <v>11164</v>
      </c>
      <c r="D784" t="s">
        <v>6480</v>
      </c>
      <c r="E784" t="s">
        <v>11156</v>
      </c>
      <c r="F784">
        <v>1</v>
      </c>
      <c r="G784" s="6">
        <v>3200</v>
      </c>
      <c r="H784">
        <v>13707</v>
      </c>
      <c r="I784" t="s">
        <v>23597</v>
      </c>
    </row>
    <row r="785" spans="1:10" x14ac:dyDescent="0.25">
      <c r="A785">
        <v>8243</v>
      </c>
      <c r="B785" s="1">
        <v>43272</v>
      </c>
      <c r="C785" t="s">
        <v>11165</v>
      </c>
      <c r="D785" t="s">
        <v>6480</v>
      </c>
      <c r="E785" t="s">
        <v>11156</v>
      </c>
      <c r="F785">
        <v>1</v>
      </c>
      <c r="G785" s="6">
        <v>3200</v>
      </c>
      <c r="H785">
        <v>13707</v>
      </c>
      <c r="I785" t="s">
        <v>23598</v>
      </c>
    </row>
    <row r="786" spans="1:10" x14ac:dyDescent="0.25">
      <c r="A786">
        <v>8243</v>
      </c>
      <c r="B786" s="1">
        <v>43272</v>
      </c>
      <c r="C786" t="s">
        <v>11166</v>
      </c>
      <c r="D786" t="s">
        <v>6480</v>
      </c>
      <c r="E786" t="s">
        <v>11156</v>
      </c>
      <c r="F786">
        <v>1</v>
      </c>
      <c r="G786" s="6">
        <v>3200</v>
      </c>
      <c r="H786">
        <v>13707</v>
      </c>
      <c r="I786" t="s">
        <v>23599</v>
      </c>
    </row>
    <row r="787" spans="1:10" x14ac:dyDescent="0.25">
      <c r="A787">
        <v>8243</v>
      </c>
      <c r="B787" s="1">
        <v>43272</v>
      </c>
      <c r="C787" t="s">
        <v>11167</v>
      </c>
      <c r="D787" t="s">
        <v>6480</v>
      </c>
      <c r="E787" t="s">
        <v>11156</v>
      </c>
      <c r="F787">
        <v>1</v>
      </c>
      <c r="G787" s="6">
        <v>3200</v>
      </c>
      <c r="H787">
        <v>13707</v>
      </c>
      <c r="I787" t="s">
        <v>23600</v>
      </c>
    </row>
    <row r="788" spans="1:10" x14ac:dyDescent="0.25">
      <c r="A788">
        <v>8243</v>
      </c>
      <c r="B788" s="1">
        <v>43272</v>
      </c>
      <c r="C788" t="s">
        <v>11168</v>
      </c>
      <c r="D788" t="s">
        <v>6480</v>
      </c>
      <c r="E788" t="s">
        <v>11156</v>
      </c>
      <c r="F788">
        <v>1</v>
      </c>
      <c r="G788" s="6">
        <v>3200</v>
      </c>
      <c r="H788">
        <v>13707</v>
      </c>
      <c r="I788" t="s">
        <v>23601</v>
      </c>
    </row>
    <row r="789" spans="1:10" x14ac:dyDescent="0.25">
      <c r="A789">
        <v>8243</v>
      </c>
      <c r="B789" s="1">
        <v>43272</v>
      </c>
      <c r="C789" t="s">
        <v>11169</v>
      </c>
      <c r="D789" t="s">
        <v>6480</v>
      </c>
      <c r="E789" t="s">
        <v>11156</v>
      </c>
      <c r="F789">
        <v>1</v>
      </c>
      <c r="G789" s="6">
        <v>3200</v>
      </c>
      <c r="H789">
        <v>13707</v>
      </c>
      <c r="I789" t="s">
        <v>11170</v>
      </c>
    </row>
    <row r="790" spans="1:10" x14ac:dyDescent="0.25">
      <c r="B790" s="1"/>
    </row>
    <row r="791" spans="1:10" x14ac:dyDescent="0.25">
      <c r="A791" s="3" t="s">
        <v>23602</v>
      </c>
      <c r="B791" s="1"/>
    </row>
    <row r="792" spans="1:10" x14ac:dyDescent="0.25">
      <c r="A792">
        <v>8114</v>
      </c>
      <c r="B792" s="1">
        <v>43091</v>
      </c>
      <c r="C792" t="s">
        <v>11171</v>
      </c>
      <c r="D792" t="s">
        <v>315</v>
      </c>
      <c r="E792" t="s">
        <v>2692</v>
      </c>
      <c r="F792">
        <v>1</v>
      </c>
      <c r="G792" s="6">
        <v>243627.5</v>
      </c>
      <c r="H792">
        <v>1888</v>
      </c>
      <c r="I792" t="s">
        <v>11172</v>
      </c>
      <c r="J792" t="s">
        <v>2694</v>
      </c>
    </row>
    <row r="793" spans="1:10" x14ac:dyDescent="0.25">
      <c r="A793">
        <v>8114</v>
      </c>
      <c r="B793" s="1">
        <v>43091</v>
      </c>
      <c r="C793" t="s">
        <v>11173</v>
      </c>
      <c r="D793" t="s">
        <v>315</v>
      </c>
      <c r="E793" t="s">
        <v>2692</v>
      </c>
      <c r="F793">
        <v>1</v>
      </c>
      <c r="G793" s="6">
        <v>243627.5</v>
      </c>
      <c r="H793">
        <v>1888</v>
      </c>
      <c r="I793" t="s">
        <v>11174</v>
      </c>
      <c r="J793" t="s">
        <v>2694</v>
      </c>
    </row>
    <row r="794" spans="1:10" x14ac:dyDescent="0.25">
      <c r="A794">
        <v>1270</v>
      </c>
      <c r="B794" s="1">
        <v>42439</v>
      </c>
      <c r="C794" t="s">
        <v>11175</v>
      </c>
      <c r="D794" t="s">
        <v>14</v>
      </c>
      <c r="E794" t="s">
        <v>40</v>
      </c>
      <c r="F794">
        <v>1</v>
      </c>
      <c r="G794" s="6">
        <v>96990</v>
      </c>
      <c r="H794">
        <v>1882</v>
      </c>
      <c r="I794" t="s">
        <v>11176</v>
      </c>
      <c r="J794" t="s">
        <v>11177</v>
      </c>
    </row>
    <row r="795" spans="1:10" x14ac:dyDescent="0.25">
      <c r="A795">
        <v>5334</v>
      </c>
      <c r="B795" s="1">
        <v>41639</v>
      </c>
      <c r="C795" t="s">
        <v>11178</v>
      </c>
      <c r="D795" t="s">
        <v>14</v>
      </c>
      <c r="E795" t="s">
        <v>25</v>
      </c>
      <c r="F795">
        <v>1</v>
      </c>
      <c r="G795" s="6">
        <v>5000</v>
      </c>
      <c r="I795" t="s">
        <v>11179</v>
      </c>
    </row>
    <row r="796" spans="1:10" x14ac:dyDescent="0.25">
      <c r="A796">
        <v>5334</v>
      </c>
      <c r="B796" s="1">
        <v>41639</v>
      </c>
      <c r="C796" t="s">
        <v>11180</v>
      </c>
      <c r="D796" t="s">
        <v>14</v>
      </c>
      <c r="E796" t="s">
        <v>25</v>
      </c>
      <c r="F796">
        <v>1</v>
      </c>
      <c r="G796" s="6">
        <v>5000</v>
      </c>
      <c r="I796" t="s">
        <v>11181</v>
      </c>
    </row>
    <row r="797" spans="1:10" x14ac:dyDescent="0.25">
      <c r="A797">
        <v>8669</v>
      </c>
      <c r="B797" s="1">
        <v>43474</v>
      </c>
      <c r="C797" t="s">
        <v>11182</v>
      </c>
      <c r="D797" t="s">
        <v>14</v>
      </c>
      <c r="E797" t="s">
        <v>40</v>
      </c>
      <c r="F797">
        <v>1</v>
      </c>
      <c r="G797" s="6">
        <v>119828</v>
      </c>
      <c r="H797">
        <v>1893</v>
      </c>
      <c r="I797" t="s">
        <v>11183</v>
      </c>
      <c r="J797" t="s">
        <v>1007</v>
      </c>
    </row>
    <row r="798" spans="1:10" x14ac:dyDescent="0.25">
      <c r="A798">
        <v>8669</v>
      </c>
      <c r="B798" s="1">
        <v>43474</v>
      </c>
      <c r="C798" t="s">
        <v>11184</v>
      </c>
      <c r="D798" t="s">
        <v>14</v>
      </c>
      <c r="E798" t="s">
        <v>40</v>
      </c>
      <c r="F798">
        <v>1</v>
      </c>
      <c r="G798" s="6">
        <v>119828</v>
      </c>
      <c r="H798">
        <v>1893</v>
      </c>
      <c r="I798" t="s">
        <v>11185</v>
      </c>
      <c r="J798" t="s">
        <v>1007</v>
      </c>
    </row>
    <row r="799" spans="1:10" x14ac:dyDescent="0.25">
      <c r="A799">
        <v>376</v>
      </c>
      <c r="B799" s="1">
        <v>41738</v>
      </c>
      <c r="C799" t="s">
        <v>11186</v>
      </c>
      <c r="D799" t="s">
        <v>167</v>
      </c>
      <c r="E799" t="s">
        <v>833</v>
      </c>
      <c r="F799">
        <v>1</v>
      </c>
      <c r="G799" s="6">
        <v>5950</v>
      </c>
      <c r="H799">
        <v>1876</v>
      </c>
      <c r="I799" t="s">
        <v>11187</v>
      </c>
      <c r="J799" t="s">
        <v>417</v>
      </c>
    </row>
    <row r="800" spans="1:10" x14ac:dyDescent="0.25">
      <c r="A800">
        <v>377</v>
      </c>
      <c r="B800" s="1">
        <v>41725</v>
      </c>
      <c r="C800" t="s">
        <v>11188</v>
      </c>
      <c r="D800" t="s">
        <v>52</v>
      </c>
      <c r="E800" t="s">
        <v>18</v>
      </c>
      <c r="F800">
        <v>1</v>
      </c>
      <c r="G800" s="6">
        <v>68000</v>
      </c>
      <c r="H800">
        <v>1875</v>
      </c>
      <c r="I800" t="s">
        <v>11189</v>
      </c>
      <c r="J800" t="s">
        <v>11190</v>
      </c>
    </row>
    <row r="801" spans="1:10" x14ac:dyDescent="0.25">
      <c r="A801">
        <v>5336</v>
      </c>
      <c r="B801" s="1">
        <v>41639</v>
      </c>
      <c r="C801" t="s">
        <v>11191</v>
      </c>
      <c r="D801" t="s">
        <v>52</v>
      </c>
      <c r="E801" t="s">
        <v>25</v>
      </c>
      <c r="F801">
        <v>1</v>
      </c>
      <c r="G801" s="6">
        <v>11670</v>
      </c>
      <c r="I801" t="s">
        <v>11192</v>
      </c>
    </row>
    <row r="802" spans="1:10" x14ac:dyDescent="0.25">
      <c r="A802">
        <v>5336</v>
      </c>
      <c r="B802" s="1">
        <v>41639</v>
      </c>
      <c r="C802" t="s">
        <v>11193</v>
      </c>
      <c r="D802" t="s">
        <v>52</v>
      </c>
      <c r="E802" t="s">
        <v>25</v>
      </c>
      <c r="F802">
        <v>1</v>
      </c>
      <c r="G802" s="6">
        <v>11670</v>
      </c>
      <c r="I802" t="s">
        <v>11194</v>
      </c>
    </row>
    <row r="803" spans="1:10" x14ac:dyDescent="0.25">
      <c r="A803">
        <v>7835</v>
      </c>
      <c r="B803" s="1">
        <v>42928</v>
      </c>
      <c r="C803" t="s">
        <v>11195</v>
      </c>
      <c r="D803" t="s">
        <v>52</v>
      </c>
      <c r="E803" t="s">
        <v>40</v>
      </c>
      <c r="F803">
        <v>1</v>
      </c>
      <c r="G803" s="6">
        <v>105880</v>
      </c>
      <c r="H803">
        <v>1887</v>
      </c>
      <c r="I803" t="s">
        <v>11196</v>
      </c>
      <c r="J803" t="s">
        <v>11197</v>
      </c>
    </row>
    <row r="804" spans="1:10" x14ac:dyDescent="0.25">
      <c r="A804">
        <v>7835</v>
      </c>
      <c r="B804" s="1">
        <v>42928</v>
      </c>
      <c r="C804" t="s">
        <v>11198</v>
      </c>
      <c r="D804" t="s">
        <v>52</v>
      </c>
      <c r="E804" t="s">
        <v>40</v>
      </c>
      <c r="F804">
        <v>1</v>
      </c>
      <c r="G804" s="6">
        <v>105880</v>
      </c>
      <c r="H804">
        <v>1887</v>
      </c>
      <c r="I804" t="s">
        <v>23603</v>
      </c>
      <c r="J804" t="s">
        <v>11197</v>
      </c>
    </row>
    <row r="805" spans="1:10" x14ac:dyDescent="0.25">
      <c r="A805">
        <v>7835</v>
      </c>
      <c r="B805" s="1">
        <v>42928</v>
      </c>
      <c r="C805" t="s">
        <v>11199</v>
      </c>
      <c r="D805" t="s">
        <v>52</v>
      </c>
      <c r="E805" t="s">
        <v>40</v>
      </c>
      <c r="F805">
        <v>1</v>
      </c>
      <c r="G805" s="6">
        <v>105880</v>
      </c>
      <c r="H805">
        <v>1887</v>
      </c>
      <c r="I805" t="s">
        <v>23604</v>
      </c>
      <c r="J805" t="s">
        <v>11197</v>
      </c>
    </row>
    <row r="806" spans="1:10" x14ac:dyDescent="0.25">
      <c r="A806">
        <v>7835</v>
      </c>
      <c r="B806" s="1">
        <v>42928</v>
      </c>
      <c r="C806" t="s">
        <v>11200</v>
      </c>
      <c r="D806" t="s">
        <v>52</v>
      </c>
      <c r="E806" t="s">
        <v>40</v>
      </c>
      <c r="F806">
        <v>1</v>
      </c>
      <c r="G806" s="6">
        <v>105880</v>
      </c>
      <c r="H806">
        <v>1887</v>
      </c>
      <c r="I806" t="s">
        <v>11201</v>
      </c>
      <c r="J806" t="s">
        <v>11197</v>
      </c>
    </row>
    <row r="807" spans="1:10" x14ac:dyDescent="0.25">
      <c r="A807">
        <v>8228</v>
      </c>
      <c r="B807" s="1">
        <v>43213</v>
      </c>
      <c r="C807" t="s">
        <v>11202</v>
      </c>
      <c r="D807" t="s">
        <v>52</v>
      </c>
      <c r="E807" t="s">
        <v>156</v>
      </c>
      <c r="F807">
        <v>1</v>
      </c>
      <c r="G807" s="6">
        <v>96750</v>
      </c>
      <c r="H807">
        <v>1891</v>
      </c>
      <c r="I807" t="s">
        <v>11203</v>
      </c>
      <c r="J807" t="s">
        <v>191</v>
      </c>
    </row>
    <row r="808" spans="1:10" x14ac:dyDescent="0.25">
      <c r="A808">
        <v>8228</v>
      </c>
      <c r="B808" s="1">
        <v>43213</v>
      </c>
      <c r="C808" t="s">
        <v>11204</v>
      </c>
      <c r="D808" t="s">
        <v>52</v>
      </c>
      <c r="E808" t="s">
        <v>156</v>
      </c>
      <c r="F808">
        <v>1</v>
      </c>
      <c r="G808" s="6">
        <v>96750</v>
      </c>
      <c r="H808">
        <v>1891</v>
      </c>
      <c r="I808" t="s">
        <v>23605</v>
      </c>
      <c r="J808" t="s">
        <v>191</v>
      </c>
    </row>
    <row r="809" spans="1:10" x14ac:dyDescent="0.25">
      <c r="A809">
        <v>8228</v>
      </c>
      <c r="B809" s="1">
        <v>43213</v>
      </c>
      <c r="C809" t="s">
        <v>11205</v>
      </c>
      <c r="D809" t="s">
        <v>52</v>
      </c>
      <c r="E809" t="s">
        <v>156</v>
      </c>
      <c r="F809">
        <v>1</v>
      </c>
      <c r="G809" s="6">
        <v>96750</v>
      </c>
      <c r="H809">
        <v>1891</v>
      </c>
      <c r="I809" t="s">
        <v>11206</v>
      </c>
      <c r="J809" t="s">
        <v>191</v>
      </c>
    </row>
    <row r="810" spans="1:10" x14ac:dyDescent="0.25">
      <c r="A810">
        <v>378</v>
      </c>
      <c r="B810" s="1">
        <v>41820</v>
      </c>
      <c r="C810" t="s">
        <v>11207</v>
      </c>
      <c r="D810" t="s">
        <v>56</v>
      </c>
      <c r="E810" t="s">
        <v>204</v>
      </c>
      <c r="F810">
        <v>1</v>
      </c>
      <c r="G810" s="6">
        <v>20000</v>
      </c>
      <c r="H810">
        <v>1879</v>
      </c>
      <c r="I810" t="s">
        <v>11208</v>
      </c>
      <c r="J810" t="s">
        <v>11209</v>
      </c>
    </row>
    <row r="811" spans="1:10" x14ac:dyDescent="0.25">
      <c r="A811">
        <v>378</v>
      </c>
      <c r="B811" s="1">
        <v>41820</v>
      </c>
      <c r="C811" t="s">
        <v>11210</v>
      </c>
      <c r="D811" t="s">
        <v>56</v>
      </c>
      <c r="E811" t="s">
        <v>204</v>
      </c>
      <c r="F811">
        <v>1</v>
      </c>
      <c r="G811" s="6">
        <v>20000</v>
      </c>
      <c r="H811">
        <v>1879</v>
      </c>
      <c r="I811" t="s">
        <v>11211</v>
      </c>
      <c r="J811" t="s">
        <v>11209</v>
      </c>
    </row>
    <row r="812" spans="1:10" x14ac:dyDescent="0.25">
      <c r="A812">
        <v>1269</v>
      </c>
      <c r="B812" s="1">
        <v>42439</v>
      </c>
      <c r="C812" t="s">
        <v>11212</v>
      </c>
      <c r="D812" t="s">
        <v>56</v>
      </c>
      <c r="E812" t="s">
        <v>40</v>
      </c>
      <c r="F812">
        <v>1</v>
      </c>
      <c r="G812" s="6">
        <v>24990</v>
      </c>
      <c r="H812">
        <v>1882</v>
      </c>
      <c r="I812" t="s">
        <v>11213</v>
      </c>
      <c r="J812" t="s">
        <v>98</v>
      </c>
    </row>
    <row r="813" spans="1:10" x14ac:dyDescent="0.25">
      <c r="A813">
        <v>5337</v>
      </c>
      <c r="B813" s="1">
        <v>41639</v>
      </c>
      <c r="C813" t="s">
        <v>11214</v>
      </c>
      <c r="D813" t="s">
        <v>56</v>
      </c>
      <c r="E813" t="s">
        <v>25</v>
      </c>
      <c r="F813">
        <v>1</v>
      </c>
      <c r="G813" s="6">
        <v>2918</v>
      </c>
      <c r="I813" t="s">
        <v>11215</v>
      </c>
    </row>
    <row r="814" spans="1:10" x14ac:dyDescent="0.25">
      <c r="A814">
        <v>5337</v>
      </c>
      <c r="B814" s="1">
        <v>41639</v>
      </c>
      <c r="C814" t="s">
        <v>11216</v>
      </c>
      <c r="D814" t="s">
        <v>56</v>
      </c>
      <c r="E814" t="s">
        <v>25</v>
      </c>
      <c r="F814">
        <v>1</v>
      </c>
      <c r="G814" s="6">
        <v>2918</v>
      </c>
      <c r="I814" t="s">
        <v>11217</v>
      </c>
    </row>
    <row r="815" spans="1:10" x14ac:dyDescent="0.25">
      <c r="A815">
        <v>5335</v>
      </c>
      <c r="B815" s="1">
        <v>41639</v>
      </c>
      <c r="C815" t="s">
        <v>11218</v>
      </c>
      <c r="D815" t="s">
        <v>70</v>
      </c>
      <c r="E815" t="s">
        <v>25</v>
      </c>
      <c r="F815">
        <v>1</v>
      </c>
      <c r="G815" s="6">
        <v>3502</v>
      </c>
      <c r="I815" t="s">
        <v>11219</v>
      </c>
    </row>
    <row r="816" spans="1:10" x14ac:dyDescent="0.25">
      <c r="A816">
        <v>379</v>
      </c>
      <c r="B816" s="1">
        <v>41901</v>
      </c>
      <c r="C816" t="s">
        <v>11220</v>
      </c>
      <c r="D816" t="s">
        <v>1586</v>
      </c>
      <c r="E816" t="s">
        <v>53</v>
      </c>
      <c r="F816">
        <v>1</v>
      </c>
      <c r="G816" s="6">
        <v>75000</v>
      </c>
      <c r="H816">
        <v>1881</v>
      </c>
      <c r="I816" t="s">
        <v>11221</v>
      </c>
      <c r="J816" t="s">
        <v>11222</v>
      </c>
    </row>
    <row r="817" spans="1:10" x14ac:dyDescent="0.25">
      <c r="A817">
        <v>379</v>
      </c>
      <c r="B817" s="1">
        <v>41901</v>
      </c>
      <c r="C817" t="s">
        <v>11223</v>
      </c>
      <c r="D817" t="s">
        <v>1586</v>
      </c>
      <c r="E817" t="s">
        <v>53</v>
      </c>
      <c r="F817">
        <v>1</v>
      </c>
      <c r="G817" s="6">
        <v>75000</v>
      </c>
      <c r="H817">
        <v>1881</v>
      </c>
      <c r="I817" t="s">
        <v>11224</v>
      </c>
      <c r="J817" t="s">
        <v>11222</v>
      </c>
    </row>
    <row r="818" spans="1:10" x14ac:dyDescent="0.25">
      <c r="A818">
        <v>9209</v>
      </c>
      <c r="B818" s="1">
        <v>43830</v>
      </c>
      <c r="C818" t="s">
        <v>11225</v>
      </c>
      <c r="D818" t="s">
        <v>1586</v>
      </c>
      <c r="E818" t="s">
        <v>53</v>
      </c>
      <c r="F818">
        <v>1</v>
      </c>
      <c r="G818" s="6">
        <v>72000</v>
      </c>
      <c r="H818">
        <v>14951</v>
      </c>
      <c r="I818" t="s">
        <v>11226</v>
      </c>
      <c r="J818" t="s">
        <v>10041</v>
      </c>
    </row>
    <row r="819" spans="1:10" x14ac:dyDescent="0.25">
      <c r="A819">
        <v>5339</v>
      </c>
      <c r="B819" s="1">
        <v>41639</v>
      </c>
      <c r="C819" t="s">
        <v>11227</v>
      </c>
      <c r="D819" t="s">
        <v>74</v>
      </c>
      <c r="E819" t="s">
        <v>25</v>
      </c>
      <c r="F819">
        <v>1</v>
      </c>
      <c r="G819" s="6">
        <v>58358</v>
      </c>
      <c r="I819" t="s">
        <v>11228</v>
      </c>
    </row>
    <row r="820" spans="1:10" x14ac:dyDescent="0.25">
      <c r="A820">
        <v>8261</v>
      </c>
      <c r="B820" s="1">
        <v>43269</v>
      </c>
      <c r="C820" t="s">
        <v>11229</v>
      </c>
      <c r="D820" t="s">
        <v>74</v>
      </c>
      <c r="E820" t="s">
        <v>7389</v>
      </c>
      <c r="F820">
        <v>1</v>
      </c>
      <c r="G820" s="6">
        <v>383416.9</v>
      </c>
      <c r="H820">
        <v>1892</v>
      </c>
      <c r="I820" t="s">
        <v>11230</v>
      </c>
      <c r="J820" t="s">
        <v>11231</v>
      </c>
    </row>
    <row r="821" spans="1:10" x14ac:dyDescent="0.25">
      <c r="A821">
        <v>5340</v>
      </c>
      <c r="B821" s="1">
        <v>41639</v>
      </c>
      <c r="C821" t="s">
        <v>11232</v>
      </c>
      <c r="D821" t="s">
        <v>101</v>
      </c>
      <c r="E821" t="s">
        <v>25</v>
      </c>
      <c r="F821">
        <v>1</v>
      </c>
      <c r="G821" s="6">
        <v>1000</v>
      </c>
      <c r="I821" t="s">
        <v>11233</v>
      </c>
    </row>
    <row r="822" spans="1:10" x14ac:dyDescent="0.25">
      <c r="A822">
        <v>1482</v>
      </c>
      <c r="B822" s="1">
        <v>42605</v>
      </c>
      <c r="C822" t="s">
        <v>11234</v>
      </c>
      <c r="D822" t="s">
        <v>734</v>
      </c>
      <c r="E822" t="s">
        <v>3964</v>
      </c>
      <c r="F822">
        <v>1</v>
      </c>
      <c r="G822" s="6">
        <v>9000</v>
      </c>
      <c r="H822">
        <v>1883</v>
      </c>
      <c r="I822" t="s">
        <v>11235</v>
      </c>
      <c r="J822" t="s">
        <v>11236</v>
      </c>
    </row>
    <row r="823" spans="1:10" x14ac:dyDescent="0.25">
      <c r="A823">
        <v>5338</v>
      </c>
      <c r="B823" s="1">
        <v>41639</v>
      </c>
      <c r="C823" t="s">
        <v>11237</v>
      </c>
      <c r="D823" t="s">
        <v>104</v>
      </c>
      <c r="E823" t="s">
        <v>25</v>
      </c>
      <c r="F823">
        <v>1</v>
      </c>
      <c r="G823" s="6">
        <v>1167</v>
      </c>
      <c r="I823" t="s">
        <v>11238</v>
      </c>
    </row>
    <row r="824" spans="1:10" x14ac:dyDescent="0.25">
      <c r="A824">
        <v>5338</v>
      </c>
      <c r="B824" s="1">
        <v>41639</v>
      </c>
      <c r="C824" t="s">
        <v>11239</v>
      </c>
      <c r="D824" t="s">
        <v>104</v>
      </c>
      <c r="E824" t="s">
        <v>25</v>
      </c>
      <c r="F824">
        <v>1</v>
      </c>
      <c r="G824" s="6">
        <v>1167</v>
      </c>
      <c r="I824" t="s">
        <v>11240</v>
      </c>
    </row>
    <row r="825" spans="1:10" x14ac:dyDescent="0.25">
      <c r="A825">
        <v>5338</v>
      </c>
      <c r="B825" s="1">
        <v>41639</v>
      </c>
      <c r="C825" t="s">
        <v>11241</v>
      </c>
      <c r="D825" t="s">
        <v>104</v>
      </c>
      <c r="E825" t="s">
        <v>25</v>
      </c>
      <c r="F825">
        <v>1</v>
      </c>
      <c r="G825" s="6">
        <v>1167</v>
      </c>
      <c r="I825" t="s">
        <v>11242</v>
      </c>
    </row>
    <row r="826" spans="1:10" x14ac:dyDescent="0.25">
      <c r="A826">
        <v>9032</v>
      </c>
      <c r="B826" s="1">
        <v>43773</v>
      </c>
      <c r="C826" t="s">
        <v>11243</v>
      </c>
      <c r="D826" t="s">
        <v>104</v>
      </c>
      <c r="E826" t="s">
        <v>112</v>
      </c>
      <c r="F826">
        <v>1</v>
      </c>
      <c r="G826" s="6">
        <v>52500</v>
      </c>
      <c r="H826">
        <v>1890</v>
      </c>
      <c r="I826" t="s">
        <v>11244</v>
      </c>
      <c r="J826" t="s">
        <v>11245</v>
      </c>
    </row>
    <row r="827" spans="1:10" x14ac:dyDescent="0.25">
      <c r="A827">
        <v>9032</v>
      </c>
      <c r="B827" s="1">
        <v>43773</v>
      </c>
      <c r="C827" t="s">
        <v>11246</v>
      </c>
      <c r="D827" t="s">
        <v>104</v>
      </c>
      <c r="E827" t="s">
        <v>112</v>
      </c>
      <c r="F827">
        <v>1</v>
      </c>
      <c r="G827" s="6">
        <v>52500</v>
      </c>
      <c r="H827">
        <v>1890</v>
      </c>
      <c r="I827" t="s">
        <v>23606</v>
      </c>
      <c r="J827" t="s">
        <v>11245</v>
      </c>
    </row>
    <row r="828" spans="1:10" x14ac:dyDescent="0.25">
      <c r="A828">
        <v>9032</v>
      </c>
      <c r="B828" s="1">
        <v>43773</v>
      </c>
      <c r="C828" t="s">
        <v>11247</v>
      </c>
      <c r="D828" t="s">
        <v>104</v>
      </c>
      <c r="E828" t="s">
        <v>112</v>
      </c>
      <c r="F828">
        <v>1</v>
      </c>
      <c r="G828" s="6">
        <v>52500</v>
      </c>
      <c r="H828">
        <v>1890</v>
      </c>
      <c r="I828" t="s">
        <v>23607</v>
      </c>
      <c r="J828" t="s">
        <v>11245</v>
      </c>
    </row>
    <row r="829" spans="1:10" x14ac:dyDescent="0.25">
      <c r="A829">
        <v>9032</v>
      </c>
      <c r="B829" s="1">
        <v>43773</v>
      </c>
      <c r="C829" t="s">
        <v>11248</v>
      </c>
      <c r="D829" t="s">
        <v>104</v>
      </c>
      <c r="E829" t="s">
        <v>112</v>
      </c>
      <c r="F829">
        <v>1</v>
      </c>
      <c r="G829" s="6">
        <v>52500</v>
      </c>
      <c r="H829">
        <v>1890</v>
      </c>
      <c r="I829" t="s">
        <v>23608</v>
      </c>
      <c r="J829" t="s">
        <v>11245</v>
      </c>
    </row>
    <row r="830" spans="1:10" x14ac:dyDescent="0.25">
      <c r="A830">
        <v>9032</v>
      </c>
      <c r="B830" s="1">
        <v>43773</v>
      </c>
      <c r="C830" t="s">
        <v>11249</v>
      </c>
      <c r="D830" t="s">
        <v>104</v>
      </c>
      <c r="E830" t="s">
        <v>112</v>
      </c>
      <c r="F830">
        <v>1</v>
      </c>
      <c r="G830" s="6">
        <v>52500</v>
      </c>
      <c r="H830">
        <v>1890</v>
      </c>
      <c r="I830" t="s">
        <v>23609</v>
      </c>
      <c r="J830" t="s">
        <v>11245</v>
      </c>
    </row>
    <row r="831" spans="1:10" x14ac:dyDescent="0.25">
      <c r="A831">
        <v>9032</v>
      </c>
      <c r="B831" s="1">
        <v>43773</v>
      </c>
      <c r="C831" t="s">
        <v>11250</v>
      </c>
      <c r="D831" t="s">
        <v>104</v>
      </c>
      <c r="E831" t="s">
        <v>112</v>
      </c>
      <c r="F831">
        <v>1</v>
      </c>
      <c r="G831" s="6">
        <v>52500</v>
      </c>
      <c r="H831">
        <v>1890</v>
      </c>
      <c r="I831" t="s">
        <v>23610</v>
      </c>
      <c r="J831" t="s">
        <v>11245</v>
      </c>
    </row>
    <row r="832" spans="1:10" x14ac:dyDescent="0.25">
      <c r="A832">
        <v>9032</v>
      </c>
      <c r="B832" s="1">
        <v>43773</v>
      </c>
      <c r="C832" t="s">
        <v>11251</v>
      </c>
      <c r="D832" t="s">
        <v>104</v>
      </c>
      <c r="E832" t="s">
        <v>112</v>
      </c>
      <c r="F832">
        <v>1</v>
      </c>
      <c r="G832" s="6">
        <v>52500</v>
      </c>
      <c r="H832">
        <v>1890</v>
      </c>
      <c r="I832" t="s">
        <v>23611</v>
      </c>
      <c r="J832" t="s">
        <v>11245</v>
      </c>
    </row>
    <row r="833" spans="1:10" x14ac:dyDescent="0.25">
      <c r="A833">
        <v>9032</v>
      </c>
      <c r="B833" s="1">
        <v>43773</v>
      </c>
      <c r="C833" t="s">
        <v>11252</v>
      </c>
      <c r="D833" t="s">
        <v>104</v>
      </c>
      <c r="E833" t="s">
        <v>112</v>
      </c>
      <c r="F833">
        <v>1</v>
      </c>
      <c r="G833" s="6">
        <v>52500</v>
      </c>
      <c r="H833">
        <v>1890</v>
      </c>
      <c r="I833" t="s">
        <v>23612</v>
      </c>
      <c r="J833" t="s">
        <v>11245</v>
      </c>
    </row>
    <row r="834" spans="1:10" x14ac:dyDescent="0.25">
      <c r="A834">
        <v>9032</v>
      </c>
      <c r="B834" s="1">
        <v>43773</v>
      </c>
      <c r="C834" t="s">
        <v>11253</v>
      </c>
      <c r="D834" t="s">
        <v>104</v>
      </c>
      <c r="E834" t="s">
        <v>112</v>
      </c>
      <c r="F834">
        <v>1</v>
      </c>
      <c r="G834" s="6">
        <v>52500</v>
      </c>
      <c r="H834">
        <v>1890</v>
      </c>
      <c r="I834" t="s">
        <v>23613</v>
      </c>
      <c r="J834" t="s">
        <v>11245</v>
      </c>
    </row>
    <row r="835" spans="1:10" x14ac:dyDescent="0.25">
      <c r="A835">
        <v>9032</v>
      </c>
      <c r="B835" s="1">
        <v>43773</v>
      </c>
      <c r="C835" t="s">
        <v>11254</v>
      </c>
      <c r="D835" t="s">
        <v>104</v>
      </c>
      <c r="E835" t="s">
        <v>112</v>
      </c>
      <c r="F835">
        <v>1</v>
      </c>
      <c r="G835" s="6">
        <v>52500</v>
      </c>
      <c r="H835">
        <v>1890</v>
      </c>
      <c r="I835" t="s">
        <v>11255</v>
      </c>
      <c r="J835" t="s">
        <v>11245</v>
      </c>
    </row>
    <row r="836" spans="1:10" x14ac:dyDescent="0.25">
      <c r="A836">
        <v>5341</v>
      </c>
      <c r="B836" s="1">
        <v>41639</v>
      </c>
      <c r="C836" t="s">
        <v>11256</v>
      </c>
      <c r="D836" t="s">
        <v>303</v>
      </c>
      <c r="E836" t="s">
        <v>25</v>
      </c>
      <c r="F836">
        <v>1</v>
      </c>
      <c r="G836" s="6">
        <v>1401</v>
      </c>
      <c r="I836" t="s">
        <v>11257</v>
      </c>
    </row>
    <row r="837" spans="1:10" x14ac:dyDescent="0.25">
      <c r="A837">
        <v>380</v>
      </c>
      <c r="B837" s="1">
        <v>41738</v>
      </c>
      <c r="C837" t="s">
        <v>11258</v>
      </c>
      <c r="D837" t="s">
        <v>11259</v>
      </c>
      <c r="E837" t="s">
        <v>833</v>
      </c>
      <c r="F837">
        <v>1</v>
      </c>
      <c r="G837" s="6">
        <v>645</v>
      </c>
      <c r="H837">
        <v>1877</v>
      </c>
      <c r="I837" t="s">
        <v>11260</v>
      </c>
      <c r="J837" t="s">
        <v>11261</v>
      </c>
    </row>
    <row r="838" spans="1:10" x14ac:dyDescent="0.25">
      <c r="A838">
        <v>7480</v>
      </c>
      <c r="B838" s="1">
        <v>42801</v>
      </c>
      <c r="C838" t="s">
        <v>11262</v>
      </c>
      <c r="D838" t="s">
        <v>125</v>
      </c>
      <c r="E838" t="s">
        <v>82</v>
      </c>
      <c r="F838">
        <v>1</v>
      </c>
      <c r="G838" s="6">
        <v>9500</v>
      </c>
      <c r="H838">
        <v>1884</v>
      </c>
      <c r="I838" t="s">
        <v>11263</v>
      </c>
      <c r="J838" t="s">
        <v>2024</v>
      </c>
    </row>
    <row r="839" spans="1:10" x14ac:dyDescent="0.25">
      <c r="B839" s="1"/>
      <c r="G839" s="5">
        <f>SUM(G2:G838)</f>
        <v>474115485.48000199</v>
      </c>
    </row>
    <row r="840" spans="1:10" x14ac:dyDescent="0.25">
      <c r="B840" s="1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63" workbookViewId="0">
      <selection activeCell="E78" sqref="E78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1.710937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3"/>
      <c r="B2" s="1"/>
      <c r="G2" s="8">
        <f>+FBSF!G839</f>
        <v>474115485.48000199</v>
      </c>
    </row>
    <row r="3" spans="1:10" x14ac:dyDescent="0.25">
      <c r="A3" s="4" t="s">
        <v>23614</v>
      </c>
      <c r="B3" s="1"/>
    </row>
    <row r="4" spans="1:10" x14ac:dyDescent="0.25">
      <c r="A4">
        <v>5567</v>
      </c>
      <c r="B4" s="1">
        <v>41639</v>
      </c>
      <c r="C4" t="s">
        <v>11264</v>
      </c>
      <c r="D4" t="s">
        <v>315</v>
      </c>
      <c r="E4" t="s">
        <v>25</v>
      </c>
      <c r="F4">
        <v>1</v>
      </c>
      <c r="G4" s="6">
        <v>163404</v>
      </c>
      <c r="I4" t="s">
        <v>11265</v>
      </c>
    </row>
    <row r="5" spans="1:10" x14ac:dyDescent="0.25">
      <c r="A5">
        <v>962</v>
      </c>
      <c r="B5" s="1">
        <v>42296</v>
      </c>
      <c r="C5" t="s">
        <v>11266</v>
      </c>
      <c r="D5" t="s">
        <v>14</v>
      </c>
      <c r="E5" t="s">
        <v>40</v>
      </c>
      <c r="F5">
        <v>1</v>
      </c>
      <c r="G5" s="6">
        <v>147800</v>
      </c>
      <c r="H5">
        <v>3697</v>
      </c>
      <c r="I5" t="s">
        <v>11267</v>
      </c>
      <c r="J5" t="s">
        <v>11268</v>
      </c>
    </row>
    <row r="6" spans="1:10" x14ac:dyDescent="0.25">
      <c r="A6">
        <v>962</v>
      </c>
      <c r="B6" s="1">
        <v>42296</v>
      </c>
      <c r="C6" t="s">
        <v>11269</v>
      </c>
      <c r="D6" t="s">
        <v>14</v>
      </c>
      <c r="E6" t="s">
        <v>40</v>
      </c>
      <c r="F6">
        <v>1</v>
      </c>
      <c r="G6" s="6">
        <v>147800</v>
      </c>
      <c r="H6">
        <v>3697</v>
      </c>
      <c r="I6" t="s">
        <v>11282</v>
      </c>
      <c r="J6" t="s">
        <v>11268</v>
      </c>
    </row>
    <row r="7" spans="1:10" x14ac:dyDescent="0.25">
      <c r="A7">
        <v>962</v>
      </c>
      <c r="B7" s="1">
        <v>42296</v>
      </c>
      <c r="C7" t="s">
        <v>11270</v>
      </c>
      <c r="D7" t="s">
        <v>14</v>
      </c>
      <c r="E7" t="s">
        <v>40</v>
      </c>
      <c r="F7">
        <v>1</v>
      </c>
      <c r="G7" s="6">
        <v>147800</v>
      </c>
      <c r="H7">
        <v>3697</v>
      </c>
      <c r="I7" t="s">
        <v>11271</v>
      </c>
      <c r="J7" t="s">
        <v>11268</v>
      </c>
    </row>
    <row r="8" spans="1:10" x14ac:dyDescent="0.25">
      <c r="A8">
        <v>5545</v>
      </c>
      <c r="B8" s="1">
        <v>41639</v>
      </c>
      <c r="C8" t="s">
        <v>11272</v>
      </c>
      <c r="D8" t="s">
        <v>14</v>
      </c>
      <c r="E8" t="s">
        <v>25</v>
      </c>
      <c r="F8">
        <v>1</v>
      </c>
      <c r="G8" s="6">
        <v>5000</v>
      </c>
      <c r="I8" t="s">
        <v>11273</v>
      </c>
      <c r="J8" t="s">
        <v>898</v>
      </c>
    </row>
    <row r="9" spans="1:10" x14ac:dyDescent="0.25">
      <c r="A9">
        <v>5546</v>
      </c>
      <c r="B9" s="1">
        <v>41639</v>
      </c>
      <c r="C9" t="s">
        <v>11274</v>
      </c>
      <c r="D9" t="s">
        <v>14</v>
      </c>
      <c r="E9" t="s">
        <v>25</v>
      </c>
      <c r="F9">
        <v>1</v>
      </c>
      <c r="G9" s="6">
        <v>5000</v>
      </c>
      <c r="I9" t="s">
        <v>11275</v>
      </c>
      <c r="J9" t="s">
        <v>663</v>
      </c>
    </row>
    <row r="10" spans="1:10" x14ac:dyDescent="0.25">
      <c r="A10">
        <v>5547</v>
      </c>
      <c r="B10" s="1">
        <v>41639</v>
      </c>
      <c r="C10" t="s">
        <v>11276</v>
      </c>
      <c r="D10" t="s">
        <v>14</v>
      </c>
      <c r="E10" t="s">
        <v>25</v>
      </c>
      <c r="F10">
        <v>1</v>
      </c>
      <c r="G10" s="6">
        <v>5000</v>
      </c>
      <c r="I10" t="s">
        <v>11277</v>
      </c>
      <c r="J10" t="s">
        <v>1952</v>
      </c>
    </row>
    <row r="11" spans="1:10" x14ac:dyDescent="0.25">
      <c r="A11">
        <v>5548</v>
      </c>
      <c r="B11" s="1">
        <v>41639</v>
      </c>
      <c r="C11" t="s">
        <v>11278</v>
      </c>
      <c r="D11" t="s">
        <v>14</v>
      </c>
      <c r="E11" t="s">
        <v>25</v>
      </c>
      <c r="F11">
        <v>1</v>
      </c>
      <c r="G11" s="6">
        <v>5000</v>
      </c>
      <c r="I11" t="s">
        <v>11279</v>
      </c>
      <c r="J11" t="s">
        <v>11280</v>
      </c>
    </row>
    <row r="12" spans="1:10" x14ac:dyDescent="0.25">
      <c r="A12">
        <v>8335</v>
      </c>
      <c r="B12" s="1">
        <v>43280</v>
      </c>
      <c r="C12" t="s">
        <v>11281</v>
      </c>
      <c r="D12" t="s">
        <v>14</v>
      </c>
      <c r="E12" t="s">
        <v>40</v>
      </c>
      <c r="F12">
        <v>1</v>
      </c>
      <c r="G12" s="6">
        <v>100350</v>
      </c>
      <c r="H12">
        <v>10010</v>
      </c>
      <c r="I12" t="s">
        <v>11282</v>
      </c>
      <c r="J12" t="s">
        <v>1007</v>
      </c>
    </row>
    <row r="13" spans="1:10" x14ac:dyDescent="0.25">
      <c r="A13">
        <v>8335</v>
      </c>
      <c r="B13" s="1">
        <v>43280</v>
      </c>
      <c r="C13" t="s">
        <v>11283</v>
      </c>
      <c r="D13" t="s">
        <v>14</v>
      </c>
      <c r="E13" t="s">
        <v>40</v>
      </c>
      <c r="F13">
        <v>1</v>
      </c>
      <c r="G13" s="6">
        <v>100350</v>
      </c>
      <c r="H13">
        <v>10010</v>
      </c>
      <c r="I13" t="s">
        <v>23615</v>
      </c>
      <c r="J13" t="s">
        <v>1007</v>
      </c>
    </row>
    <row r="14" spans="1:10" x14ac:dyDescent="0.25">
      <c r="A14">
        <v>8335</v>
      </c>
      <c r="B14" s="1">
        <v>43280</v>
      </c>
      <c r="C14" t="s">
        <v>11284</v>
      </c>
      <c r="D14" t="s">
        <v>14</v>
      </c>
      <c r="E14" t="s">
        <v>40</v>
      </c>
      <c r="F14">
        <v>1</v>
      </c>
      <c r="G14" s="6">
        <v>100350</v>
      </c>
      <c r="H14">
        <v>10010</v>
      </c>
      <c r="I14" t="s">
        <v>11285</v>
      </c>
      <c r="J14" t="s">
        <v>1007</v>
      </c>
    </row>
    <row r="15" spans="1:10" x14ac:dyDescent="0.25">
      <c r="A15">
        <v>8976</v>
      </c>
      <c r="B15" s="1">
        <v>43752</v>
      </c>
      <c r="C15" t="s">
        <v>11286</v>
      </c>
      <c r="D15" t="s">
        <v>14</v>
      </c>
      <c r="E15" t="s">
        <v>35</v>
      </c>
      <c r="F15">
        <v>1</v>
      </c>
      <c r="G15" s="6">
        <v>127300</v>
      </c>
      <c r="H15">
        <v>10018</v>
      </c>
      <c r="I15" t="s">
        <v>11287</v>
      </c>
      <c r="J15" t="s">
        <v>11288</v>
      </c>
    </row>
    <row r="16" spans="1:10" x14ac:dyDescent="0.25">
      <c r="A16">
        <v>5564</v>
      </c>
      <c r="B16" s="1">
        <v>41639</v>
      </c>
      <c r="C16" t="s">
        <v>11289</v>
      </c>
      <c r="D16" t="s">
        <v>397</v>
      </c>
      <c r="E16" t="s">
        <v>25</v>
      </c>
      <c r="F16">
        <v>1</v>
      </c>
      <c r="G16" s="6">
        <v>35015</v>
      </c>
      <c r="I16" t="s">
        <v>11290</v>
      </c>
      <c r="J16" t="s">
        <v>11291</v>
      </c>
    </row>
    <row r="17" spans="1:10" x14ac:dyDescent="0.25">
      <c r="A17">
        <v>5565</v>
      </c>
      <c r="B17" s="1">
        <v>41639</v>
      </c>
      <c r="C17" t="s">
        <v>11292</v>
      </c>
      <c r="D17" t="s">
        <v>397</v>
      </c>
      <c r="E17" t="s">
        <v>25</v>
      </c>
      <c r="F17">
        <v>1</v>
      </c>
      <c r="G17" s="6">
        <v>40851</v>
      </c>
      <c r="I17" t="s">
        <v>11293</v>
      </c>
      <c r="J17" t="s">
        <v>11294</v>
      </c>
    </row>
    <row r="18" spans="1:10" x14ac:dyDescent="0.25">
      <c r="A18">
        <v>6794</v>
      </c>
      <c r="B18" s="1">
        <v>42734</v>
      </c>
      <c r="C18" t="s">
        <v>11295</v>
      </c>
      <c r="D18" t="s">
        <v>4496</v>
      </c>
      <c r="E18" t="s">
        <v>11296</v>
      </c>
      <c r="F18">
        <v>1</v>
      </c>
      <c r="G18" s="6">
        <v>449350</v>
      </c>
      <c r="H18">
        <v>10003</v>
      </c>
      <c r="I18" t="s">
        <v>11297</v>
      </c>
      <c r="J18" t="s">
        <v>11298</v>
      </c>
    </row>
    <row r="19" spans="1:10" x14ac:dyDescent="0.25">
      <c r="A19">
        <v>381</v>
      </c>
      <c r="B19" s="1">
        <v>41764</v>
      </c>
      <c r="C19" t="s">
        <v>11299</v>
      </c>
      <c r="D19" t="s">
        <v>167</v>
      </c>
      <c r="E19" t="s">
        <v>833</v>
      </c>
      <c r="F19">
        <v>1</v>
      </c>
      <c r="G19" s="6">
        <v>5950</v>
      </c>
      <c r="H19">
        <v>3692</v>
      </c>
      <c r="I19" t="s">
        <v>11300</v>
      </c>
      <c r="J19" t="s">
        <v>11301</v>
      </c>
    </row>
    <row r="20" spans="1:10" x14ac:dyDescent="0.25">
      <c r="A20">
        <v>10885</v>
      </c>
      <c r="B20" s="1">
        <v>44559</v>
      </c>
      <c r="C20" t="s">
        <v>11302</v>
      </c>
      <c r="D20" t="s">
        <v>11303</v>
      </c>
      <c r="E20" t="s">
        <v>11304</v>
      </c>
      <c r="F20">
        <v>1</v>
      </c>
      <c r="G20" s="6">
        <v>7250</v>
      </c>
      <c r="H20">
        <v>10032</v>
      </c>
      <c r="I20" t="s">
        <v>11305</v>
      </c>
      <c r="J20" t="s">
        <v>1079</v>
      </c>
    </row>
    <row r="21" spans="1:10" x14ac:dyDescent="0.25">
      <c r="A21">
        <v>5566</v>
      </c>
      <c r="B21" s="1">
        <v>41639</v>
      </c>
      <c r="C21" t="s">
        <v>11306</v>
      </c>
      <c r="D21" t="s">
        <v>545</v>
      </c>
      <c r="E21" t="s">
        <v>25</v>
      </c>
      <c r="F21">
        <v>1</v>
      </c>
      <c r="G21" s="6">
        <v>1000</v>
      </c>
      <c r="I21" t="s">
        <v>11307</v>
      </c>
    </row>
    <row r="22" spans="1:10" x14ac:dyDescent="0.25">
      <c r="A22">
        <v>10118</v>
      </c>
      <c r="B22" s="1">
        <v>44196</v>
      </c>
      <c r="C22" t="s">
        <v>11308</v>
      </c>
      <c r="D22" t="s">
        <v>545</v>
      </c>
      <c r="E22" t="s">
        <v>40</v>
      </c>
      <c r="F22">
        <v>1</v>
      </c>
      <c r="G22" s="6">
        <v>25801.200000000001</v>
      </c>
      <c r="H22">
        <v>10028</v>
      </c>
      <c r="I22" t="s">
        <v>11309</v>
      </c>
      <c r="J22" t="s">
        <v>11310</v>
      </c>
    </row>
    <row r="23" spans="1:10" x14ac:dyDescent="0.25">
      <c r="A23">
        <v>771</v>
      </c>
      <c r="B23" s="1">
        <v>42178</v>
      </c>
      <c r="C23" t="s">
        <v>11311</v>
      </c>
      <c r="D23" t="s">
        <v>11312</v>
      </c>
      <c r="E23" t="s">
        <v>1835</v>
      </c>
      <c r="F23">
        <v>1</v>
      </c>
      <c r="G23" s="6">
        <v>6800</v>
      </c>
      <c r="H23">
        <v>3688</v>
      </c>
      <c r="I23" t="s">
        <v>11313</v>
      </c>
      <c r="J23" t="s">
        <v>10</v>
      </c>
    </row>
    <row r="24" spans="1:10" x14ac:dyDescent="0.25">
      <c r="A24">
        <v>771</v>
      </c>
      <c r="B24" s="1">
        <v>42178</v>
      </c>
      <c r="C24" t="s">
        <v>11314</v>
      </c>
      <c r="D24" t="s">
        <v>11312</v>
      </c>
      <c r="E24" t="s">
        <v>1835</v>
      </c>
      <c r="F24">
        <v>1</v>
      </c>
      <c r="G24" s="6">
        <v>6800</v>
      </c>
      <c r="H24">
        <v>3688</v>
      </c>
      <c r="I24" t="s">
        <v>23616</v>
      </c>
      <c r="J24" t="s">
        <v>10</v>
      </c>
    </row>
    <row r="25" spans="1:10" x14ac:dyDescent="0.25">
      <c r="A25">
        <v>771</v>
      </c>
      <c r="B25" s="1">
        <v>42178</v>
      </c>
      <c r="C25" t="s">
        <v>11315</v>
      </c>
      <c r="D25" t="s">
        <v>11312</v>
      </c>
      <c r="E25" t="s">
        <v>1835</v>
      </c>
      <c r="F25">
        <v>1</v>
      </c>
      <c r="G25" s="6">
        <v>6800</v>
      </c>
      <c r="H25">
        <v>3688</v>
      </c>
      <c r="I25" t="s">
        <v>23617</v>
      </c>
      <c r="J25" t="s">
        <v>10</v>
      </c>
    </row>
    <row r="26" spans="1:10" x14ac:dyDescent="0.25">
      <c r="A26">
        <v>771</v>
      </c>
      <c r="B26" s="1">
        <v>42178</v>
      </c>
      <c r="C26" t="s">
        <v>11316</v>
      </c>
      <c r="D26" t="s">
        <v>11312</v>
      </c>
      <c r="E26" t="s">
        <v>1835</v>
      </c>
      <c r="F26">
        <v>1</v>
      </c>
      <c r="G26" s="6">
        <v>6800</v>
      </c>
      <c r="H26">
        <v>3688</v>
      </c>
      <c r="I26" t="s">
        <v>23618</v>
      </c>
      <c r="J26" t="s">
        <v>10</v>
      </c>
    </row>
    <row r="27" spans="1:10" x14ac:dyDescent="0.25">
      <c r="A27">
        <v>771</v>
      </c>
      <c r="B27" s="1">
        <v>42178</v>
      </c>
      <c r="C27" t="s">
        <v>11317</v>
      </c>
      <c r="D27" t="s">
        <v>11312</v>
      </c>
      <c r="E27" t="s">
        <v>1835</v>
      </c>
      <c r="F27">
        <v>1</v>
      </c>
      <c r="G27" s="6">
        <v>6800</v>
      </c>
      <c r="H27">
        <v>3688</v>
      </c>
      <c r="I27" t="s">
        <v>23619</v>
      </c>
      <c r="J27" t="s">
        <v>10</v>
      </c>
    </row>
    <row r="28" spans="1:10" x14ac:dyDescent="0.25">
      <c r="A28">
        <v>771</v>
      </c>
      <c r="B28" s="1">
        <v>42178</v>
      </c>
      <c r="C28" t="s">
        <v>11318</v>
      </c>
      <c r="D28" t="s">
        <v>11312</v>
      </c>
      <c r="E28" t="s">
        <v>1835</v>
      </c>
      <c r="F28">
        <v>1</v>
      </c>
      <c r="G28" s="6">
        <v>6800</v>
      </c>
      <c r="H28">
        <v>3688</v>
      </c>
      <c r="I28" t="s">
        <v>23620</v>
      </c>
      <c r="J28" t="s">
        <v>10</v>
      </c>
    </row>
    <row r="29" spans="1:10" x14ac:dyDescent="0.25">
      <c r="A29">
        <v>771</v>
      </c>
      <c r="B29" s="1">
        <v>42178</v>
      </c>
      <c r="C29" t="s">
        <v>11319</v>
      </c>
      <c r="D29" t="s">
        <v>11312</v>
      </c>
      <c r="E29" t="s">
        <v>1835</v>
      </c>
      <c r="F29">
        <v>1</v>
      </c>
      <c r="G29" s="6">
        <v>6800</v>
      </c>
      <c r="H29">
        <v>3688</v>
      </c>
      <c r="I29" t="s">
        <v>23621</v>
      </c>
      <c r="J29" t="s">
        <v>10</v>
      </c>
    </row>
    <row r="30" spans="1:10" x14ac:dyDescent="0.25">
      <c r="A30">
        <v>771</v>
      </c>
      <c r="B30" s="1">
        <v>42178</v>
      </c>
      <c r="C30" t="s">
        <v>11320</v>
      </c>
      <c r="D30" t="s">
        <v>11312</v>
      </c>
      <c r="E30" t="s">
        <v>1835</v>
      </c>
      <c r="F30">
        <v>1</v>
      </c>
      <c r="G30" s="6">
        <v>6800</v>
      </c>
      <c r="H30">
        <v>3688</v>
      </c>
      <c r="I30" t="s">
        <v>23622</v>
      </c>
      <c r="J30" t="s">
        <v>10</v>
      </c>
    </row>
    <row r="31" spans="1:10" x14ac:dyDescent="0.25">
      <c r="A31">
        <v>771</v>
      </c>
      <c r="B31" s="1">
        <v>42178</v>
      </c>
      <c r="C31" t="s">
        <v>11321</v>
      </c>
      <c r="D31" t="s">
        <v>11312</v>
      </c>
      <c r="E31" t="s">
        <v>1835</v>
      </c>
      <c r="F31">
        <v>1</v>
      </c>
      <c r="G31" s="6">
        <v>6800</v>
      </c>
      <c r="H31">
        <v>3688</v>
      </c>
      <c r="I31" t="s">
        <v>23623</v>
      </c>
      <c r="J31" t="s">
        <v>10</v>
      </c>
    </row>
    <row r="32" spans="1:10" x14ac:dyDescent="0.25">
      <c r="A32">
        <v>771</v>
      </c>
      <c r="B32" s="1">
        <v>42178</v>
      </c>
      <c r="C32" t="s">
        <v>11322</v>
      </c>
      <c r="D32" t="s">
        <v>11312</v>
      </c>
      <c r="E32" t="s">
        <v>1835</v>
      </c>
      <c r="F32">
        <v>1</v>
      </c>
      <c r="G32" s="6">
        <v>6800</v>
      </c>
      <c r="H32">
        <v>3688</v>
      </c>
      <c r="I32" t="s">
        <v>23624</v>
      </c>
      <c r="J32" t="s">
        <v>10</v>
      </c>
    </row>
    <row r="33" spans="1:10" x14ac:dyDescent="0.25">
      <c r="A33">
        <v>5555</v>
      </c>
      <c r="B33" s="1">
        <v>41639</v>
      </c>
      <c r="C33" t="s">
        <v>11323</v>
      </c>
      <c r="D33" t="s">
        <v>56</v>
      </c>
      <c r="E33" t="s">
        <v>25</v>
      </c>
      <c r="F33">
        <v>1</v>
      </c>
      <c r="G33" s="6">
        <v>2918</v>
      </c>
      <c r="I33" t="s">
        <v>11324</v>
      </c>
      <c r="J33" t="s">
        <v>1213</v>
      </c>
    </row>
    <row r="34" spans="1:10" x14ac:dyDescent="0.25">
      <c r="A34">
        <v>5555</v>
      </c>
      <c r="B34" s="1">
        <v>41639</v>
      </c>
      <c r="C34" t="s">
        <v>11325</v>
      </c>
      <c r="D34" t="s">
        <v>56</v>
      </c>
      <c r="E34" t="s">
        <v>25</v>
      </c>
      <c r="F34">
        <v>1</v>
      </c>
      <c r="G34" s="6">
        <v>2918</v>
      </c>
      <c r="I34" t="s">
        <v>11326</v>
      </c>
      <c r="J34" t="s">
        <v>1213</v>
      </c>
    </row>
    <row r="35" spans="1:10" x14ac:dyDescent="0.25">
      <c r="A35">
        <v>5556</v>
      </c>
      <c r="B35" s="1">
        <v>41639</v>
      </c>
      <c r="C35" t="s">
        <v>11327</v>
      </c>
      <c r="D35" t="s">
        <v>56</v>
      </c>
      <c r="E35" t="s">
        <v>25</v>
      </c>
      <c r="F35">
        <v>1</v>
      </c>
      <c r="G35" s="6">
        <v>2918</v>
      </c>
      <c r="I35" t="s">
        <v>11328</v>
      </c>
      <c r="J35" t="s">
        <v>1213</v>
      </c>
    </row>
    <row r="36" spans="1:10" x14ac:dyDescent="0.25">
      <c r="A36">
        <v>8292</v>
      </c>
      <c r="B36" s="1">
        <v>43221</v>
      </c>
      <c r="C36" t="s">
        <v>11329</v>
      </c>
      <c r="D36" t="s">
        <v>56</v>
      </c>
      <c r="E36" t="s">
        <v>40</v>
      </c>
      <c r="F36">
        <v>1</v>
      </c>
      <c r="G36" s="6">
        <v>19300</v>
      </c>
      <c r="H36">
        <v>10008</v>
      </c>
      <c r="I36" t="s">
        <v>11330</v>
      </c>
      <c r="J36" t="s">
        <v>11331</v>
      </c>
    </row>
    <row r="37" spans="1:10" x14ac:dyDescent="0.25">
      <c r="A37">
        <v>8292</v>
      </c>
      <c r="B37" s="1">
        <v>43221</v>
      </c>
      <c r="C37" t="s">
        <v>11332</v>
      </c>
      <c r="D37" t="s">
        <v>56</v>
      </c>
      <c r="E37" t="s">
        <v>40</v>
      </c>
      <c r="F37">
        <v>1</v>
      </c>
      <c r="G37" s="6">
        <v>19300</v>
      </c>
      <c r="H37">
        <v>10008</v>
      </c>
      <c r="I37" t="s">
        <v>23625</v>
      </c>
      <c r="J37" t="s">
        <v>11331</v>
      </c>
    </row>
    <row r="38" spans="1:10" x14ac:dyDescent="0.25">
      <c r="A38">
        <v>8292</v>
      </c>
      <c r="B38" s="1">
        <v>43221</v>
      </c>
      <c r="C38" t="s">
        <v>11333</v>
      </c>
      <c r="D38" t="s">
        <v>56</v>
      </c>
      <c r="E38" t="s">
        <v>40</v>
      </c>
      <c r="F38">
        <v>1</v>
      </c>
      <c r="G38" s="6">
        <v>19300</v>
      </c>
      <c r="H38">
        <v>10008</v>
      </c>
      <c r="I38" t="s">
        <v>11334</v>
      </c>
      <c r="J38" t="s">
        <v>11331</v>
      </c>
    </row>
    <row r="39" spans="1:10" x14ac:dyDescent="0.25">
      <c r="A39">
        <v>8293</v>
      </c>
      <c r="B39" s="1">
        <v>43221</v>
      </c>
      <c r="C39" t="s">
        <v>11335</v>
      </c>
      <c r="D39" t="s">
        <v>56</v>
      </c>
      <c r="E39" t="s">
        <v>40</v>
      </c>
      <c r="F39">
        <v>1</v>
      </c>
      <c r="G39" s="6">
        <v>18400</v>
      </c>
      <c r="H39">
        <v>10008</v>
      </c>
      <c r="I39" t="s">
        <v>11336</v>
      </c>
      <c r="J39" t="s">
        <v>11337</v>
      </c>
    </row>
    <row r="40" spans="1:10" x14ac:dyDescent="0.25">
      <c r="A40">
        <v>5550</v>
      </c>
      <c r="B40" s="1">
        <v>41639</v>
      </c>
      <c r="C40" t="s">
        <v>11338</v>
      </c>
      <c r="D40" t="s">
        <v>70</v>
      </c>
      <c r="E40" t="s">
        <v>25</v>
      </c>
      <c r="F40">
        <v>1</v>
      </c>
      <c r="G40" s="6">
        <v>2000</v>
      </c>
      <c r="I40" t="s">
        <v>11339</v>
      </c>
      <c r="J40" t="s">
        <v>11340</v>
      </c>
    </row>
    <row r="41" spans="1:10" x14ac:dyDescent="0.25">
      <c r="A41">
        <v>5550</v>
      </c>
      <c r="B41" s="1">
        <v>41639</v>
      </c>
      <c r="C41" t="s">
        <v>11341</v>
      </c>
      <c r="D41" t="s">
        <v>70</v>
      </c>
      <c r="E41" t="s">
        <v>25</v>
      </c>
      <c r="F41">
        <v>1</v>
      </c>
      <c r="G41" s="6">
        <v>2000</v>
      </c>
      <c r="I41" t="s">
        <v>11342</v>
      </c>
      <c r="J41" t="s">
        <v>11340</v>
      </c>
    </row>
    <row r="42" spans="1:10" x14ac:dyDescent="0.25">
      <c r="A42">
        <v>5550</v>
      </c>
      <c r="B42" s="1">
        <v>41639</v>
      </c>
      <c r="C42" t="s">
        <v>11343</v>
      </c>
      <c r="D42" t="s">
        <v>70</v>
      </c>
      <c r="E42" t="s">
        <v>25</v>
      </c>
      <c r="F42">
        <v>1</v>
      </c>
      <c r="G42" s="6">
        <v>2000</v>
      </c>
      <c r="I42" t="s">
        <v>11344</v>
      </c>
      <c r="J42" t="s">
        <v>11340</v>
      </c>
    </row>
    <row r="43" spans="1:10" x14ac:dyDescent="0.25">
      <c r="A43">
        <v>5550</v>
      </c>
      <c r="B43" s="1">
        <v>41639</v>
      </c>
      <c r="C43" t="s">
        <v>11345</v>
      </c>
      <c r="D43" t="s">
        <v>70</v>
      </c>
      <c r="E43" t="s">
        <v>25</v>
      </c>
      <c r="F43">
        <v>1</v>
      </c>
      <c r="G43" s="6">
        <v>2000</v>
      </c>
      <c r="I43" t="s">
        <v>11346</v>
      </c>
      <c r="J43" t="s">
        <v>11340</v>
      </c>
    </row>
    <row r="44" spans="1:10" x14ac:dyDescent="0.25">
      <c r="A44">
        <v>5550</v>
      </c>
      <c r="B44" s="1">
        <v>41639</v>
      </c>
      <c r="C44" t="s">
        <v>11347</v>
      </c>
      <c r="D44" t="s">
        <v>70</v>
      </c>
      <c r="E44" t="s">
        <v>25</v>
      </c>
      <c r="F44">
        <v>1</v>
      </c>
      <c r="G44" s="6">
        <v>2000</v>
      </c>
      <c r="I44" t="s">
        <v>11348</v>
      </c>
      <c r="J44" t="s">
        <v>11340</v>
      </c>
    </row>
    <row r="45" spans="1:10" x14ac:dyDescent="0.25">
      <c r="A45">
        <v>5551</v>
      </c>
      <c r="B45" s="1">
        <v>41639</v>
      </c>
      <c r="C45" t="s">
        <v>11349</v>
      </c>
      <c r="D45" t="s">
        <v>70</v>
      </c>
      <c r="E45" t="s">
        <v>25</v>
      </c>
      <c r="F45">
        <v>1</v>
      </c>
      <c r="G45" s="6">
        <v>2000</v>
      </c>
      <c r="I45" t="s">
        <v>11350</v>
      </c>
      <c r="J45" t="s">
        <v>663</v>
      </c>
    </row>
    <row r="46" spans="1:10" x14ac:dyDescent="0.25">
      <c r="A46">
        <v>5553</v>
      </c>
      <c r="B46" s="1">
        <v>41639</v>
      </c>
      <c r="C46" t="s">
        <v>11351</v>
      </c>
      <c r="D46" t="s">
        <v>70</v>
      </c>
      <c r="E46" t="s">
        <v>25</v>
      </c>
      <c r="F46">
        <v>1</v>
      </c>
      <c r="G46" s="6">
        <v>2000</v>
      </c>
      <c r="I46" t="s">
        <v>11352</v>
      </c>
      <c r="J46" t="s">
        <v>1952</v>
      </c>
    </row>
    <row r="47" spans="1:10" x14ac:dyDescent="0.25">
      <c r="A47">
        <v>1219</v>
      </c>
      <c r="B47" s="1">
        <v>42423</v>
      </c>
      <c r="C47" t="s">
        <v>11353</v>
      </c>
      <c r="D47" t="s">
        <v>74</v>
      </c>
      <c r="E47" t="s">
        <v>40</v>
      </c>
      <c r="F47">
        <v>1</v>
      </c>
      <c r="G47" s="6">
        <v>664890</v>
      </c>
      <c r="H47">
        <v>3698</v>
      </c>
      <c r="I47" t="s">
        <v>11354</v>
      </c>
      <c r="J47" t="s">
        <v>11355</v>
      </c>
    </row>
    <row r="48" spans="1:10" x14ac:dyDescent="0.25">
      <c r="A48">
        <v>5562</v>
      </c>
      <c r="B48" s="1">
        <v>41639</v>
      </c>
      <c r="C48" t="s">
        <v>11356</v>
      </c>
      <c r="D48" t="s">
        <v>74</v>
      </c>
      <c r="E48" t="s">
        <v>25</v>
      </c>
      <c r="F48">
        <v>1</v>
      </c>
      <c r="G48" s="6">
        <v>29179</v>
      </c>
      <c r="I48" t="s">
        <v>11357</v>
      </c>
      <c r="J48" t="s">
        <v>1243</v>
      </c>
    </row>
    <row r="49" spans="1:10" x14ac:dyDescent="0.25">
      <c r="A49">
        <v>5563</v>
      </c>
      <c r="B49" s="1">
        <v>41639</v>
      </c>
      <c r="C49" t="s">
        <v>11358</v>
      </c>
      <c r="D49" t="s">
        <v>74</v>
      </c>
      <c r="E49" t="s">
        <v>25</v>
      </c>
      <c r="F49">
        <v>1</v>
      </c>
      <c r="G49" s="6">
        <v>29179</v>
      </c>
      <c r="I49" t="s">
        <v>11359</v>
      </c>
      <c r="J49" t="s">
        <v>1243</v>
      </c>
    </row>
    <row r="50" spans="1:10" x14ac:dyDescent="0.25">
      <c r="A50">
        <v>9083</v>
      </c>
      <c r="B50" s="1">
        <v>43806</v>
      </c>
      <c r="C50" t="s">
        <v>11360</v>
      </c>
      <c r="D50" t="s">
        <v>74</v>
      </c>
      <c r="E50" t="s">
        <v>40</v>
      </c>
      <c r="F50">
        <v>1</v>
      </c>
      <c r="G50" s="6">
        <v>592135</v>
      </c>
      <c r="H50">
        <v>10020</v>
      </c>
      <c r="I50" t="s">
        <v>11361</v>
      </c>
      <c r="J50" t="s">
        <v>11362</v>
      </c>
    </row>
    <row r="51" spans="1:10" x14ac:dyDescent="0.25">
      <c r="A51">
        <v>9777</v>
      </c>
      <c r="B51" s="1">
        <v>44116</v>
      </c>
      <c r="C51" t="s">
        <v>11363</v>
      </c>
      <c r="D51" t="s">
        <v>11364</v>
      </c>
      <c r="E51" t="s">
        <v>40</v>
      </c>
      <c r="F51">
        <v>1</v>
      </c>
      <c r="G51" s="6">
        <v>124092</v>
      </c>
      <c r="H51">
        <v>10024</v>
      </c>
      <c r="I51" t="s">
        <v>11361</v>
      </c>
      <c r="J51" t="s">
        <v>11365</v>
      </c>
    </row>
    <row r="52" spans="1:10" x14ac:dyDescent="0.25">
      <c r="A52">
        <v>9836</v>
      </c>
      <c r="B52" s="1">
        <v>44180</v>
      </c>
      <c r="C52" t="s">
        <v>11366</v>
      </c>
      <c r="D52" t="s">
        <v>11364</v>
      </c>
      <c r="E52" t="s">
        <v>40</v>
      </c>
      <c r="F52">
        <v>1</v>
      </c>
      <c r="G52" s="6">
        <v>178200</v>
      </c>
      <c r="H52">
        <v>10025</v>
      </c>
      <c r="I52" t="s">
        <v>11354</v>
      </c>
      <c r="J52" t="s">
        <v>11367</v>
      </c>
    </row>
    <row r="53" spans="1:10" x14ac:dyDescent="0.25">
      <c r="A53">
        <v>5560</v>
      </c>
      <c r="B53" s="1">
        <v>41639</v>
      </c>
      <c r="C53" t="s">
        <v>11368</v>
      </c>
      <c r="D53" t="s">
        <v>93</v>
      </c>
      <c r="E53" t="s">
        <v>25</v>
      </c>
      <c r="F53">
        <v>1</v>
      </c>
      <c r="G53" s="6">
        <v>1751</v>
      </c>
      <c r="I53" t="s">
        <v>11369</v>
      </c>
    </row>
    <row r="54" spans="1:10" x14ac:dyDescent="0.25">
      <c r="A54">
        <v>5560</v>
      </c>
      <c r="B54" s="1">
        <v>41639</v>
      </c>
      <c r="C54" t="s">
        <v>11370</v>
      </c>
      <c r="D54" t="s">
        <v>93</v>
      </c>
      <c r="E54" t="s">
        <v>25</v>
      </c>
      <c r="F54">
        <v>1</v>
      </c>
      <c r="G54" s="6">
        <v>1751</v>
      </c>
      <c r="I54" t="s">
        <v>11371</v>
      </c>
    </row>
    <row r="55" spans="1:10" x14ac:dyDescent="0.25">
      <c r="A55">
        <v>5561</v>
      </c>
      <c r="B55" s="1">
        <v>41639</v>
      </c>
      <c r="C55" t="s">
        <v>11372</v>
      </c>
      <c r="D55" t="s">
        <v>93</v>
      </c>
      <c r="E55" t="s">
        <v>25</v>
      </c>
      <c r="F55">
        <v>1</v>
      </c>
      <c r="G55" s="6">
        <v>1692</v>
      </c>
      <c r="I55" t="s">
        <v>11373</v>
      </c>
    </row>
    <row r="56" spans="1:10" x14ac:dyDescent="0.25">
      <c r="A56">
        <v>5561</v>
      </c>
      <c r="B56" s="1">
        <v>41639</v>
      </c>
      <c r="C56" t="s">
        <v>11374</v>
      </c>
      <c r="D56" t="s">
        <v>93</v>
      </c>
      <c r="E56" t="s">
        <v>25</v>
      </c>
      <c r="F56">
        <v>1</v>
      </c>
      <c r="G56" s="6">
        <v>1692</v>
      </c>
      <c r="I56" t="s">
        <v>11375</v>
      </c>
    </row>
    <row r="57" spans="1:10" x14ac:dyDescent="0.25">
      <c r="A57">
        <v>8294</v>
      </c>
      <c r="B57" s="1">
        <v>43221</v>
      </c>
      <c r="C57" t="s">
        <v>11376</v>
      </c>
      <c r="D57" t="s">
        <v>101</v>
      </c>
      <c r="E57" t="s">
        <v>40</v>
      </c>
      <c r="F57">
        <v>1</v>
      </c>
      <c r="G57" s="6">
        <v>8400</v>
      </c>
      <c r="H57">
        <v>10008</v>
      </c>
      <c r="I57" t="s">
        <v>11377</v>
      </c>
      <c r="J57" t="s">
        <v>102</v>
      </c>
    </row>
    <row r="58" spans="1:10" x14ac:dyDescent="0.25">
      <c r="A58">
        <v>7411</v>
      </c>
      <c r="B58" s="1">
        <v>42787</v>
      </c>
      <c r="C58" t="s">
        <v>11378</v>
      </c>
      <c r="D58" t="s">
        <v>734</v>
      </c>
      <c r="E58" t="s">
        <v>1245</v>
      </c>
      <c r="F58">
        <v>1</v>
      </c>
      <c r="G58" s="6">
        <v>9750</v>
      </c>
      <c r="H58">
        <v>10004</v>
      </c>
      <c r="I58" t="s">
        <v>11379</v>
      </c>
      <c r="J58" t="s">
        <v>1986</v>
      </c>
    </row>
    <row r="59" spans="1:10" x14ac:dyDescent="0.25">
      <c r="A59">
        <v>382</v>
      </c>
      <c r="B59" s="1">
        <v>41771</v>
      </c>
      <c r="C59" t="s">
        <v>11380</v>
      </c>
      <c r="D59" t="s">
        <v>104</v>
      </c>
      <c r="E59" t="s">
        <v>204</v>
      </c>
      <c r="F59">
        <v>1</v>
      </c>
      <c r="G59" s="6">
        <v>16240</v>
      </c>
      <c r="H59">
        <v>3694</v>
      </c>
      <c r="I59" t="s">
        <v>11381</v>
      </c>
      <c r="J59" t="s">
        <v>11382</v>
      </c>
    </row>
    <row r="60" spans="1:10" x14ac:dyDescent="0.25">
      <c r="A60">
        <v>382</v>
      </c>
      <c r="B60" s="1">
        <v>41771</v>
      </c>
      <c r="C60" t="s">
        <v>11383</v>
      </c>
      <c r="D60" t="s">
        <v>104</v>
      </c>
      <c r="E60" t="s">
        <v>204</v>
      </c>
      <c r="F60">
        <v>1</v>
      </c>
      <c r="G60" s="6">
        <v>16240</v>
      </c>
      <c r="H60">
        <v>3694</v>
      </c>
      <c r="I60" t="s">
        <v>23626</v>
      </c>
      <c r="J60" t="s">
        <v>11382</v>
      </c>
    </row>
    <row r="61" spans="1:10" x14ac:dyDescent="0.25">
      <c r="A61">
        <v>382</v>
      </c>
      <c r="B61" s="1">
        <v>41771</v>
      </c>
      <c r="C61" t="s">
        <v>11384</v>
      </c>
      <c r="D61" t="s">
        <v>104</v>
      </c>
      <c r="E61" t="s">
        <v>204</v>
      </c>
      <c r="F61">
        <v>1</v>
      </c>
      <c r="G61" s="6">
        <v>16240</v>
      </c>
      <c r="H61">
        <v>3694</v>
      </c>
      <c r="I61" t="s">
        <v>23627</v>
      </c>
      <c r="J61" t="s">
        <v>11382</v>
      </c>
    </row>
    <row r="62" spans="1:10" x14ac:dyDescent="0.25">
      <c r="A62">
        <v>382</v>
      </c>
      <c r="B62" s="1">
        <v>41771</v>
      </c>
      <c r="C62" t="s">
        <v>11385</v>
      </c>
      <c r="D62" t="s">
        <v>104</v>
      </c>
      <c r="E62" t="s">
        <v>204</v>
      </c>
      <c r="F62">
        <v>1</v>
      </c>
      <c r="G62" s="6">
        <v>16240</v>
      </c>
      <c r="H62">
        <v>3694</v>
      </c>
      <c r="I62" t="s">
        <v>23628</v>
      </c>
      <c r="J62" t="s">
        <v>11382</v>
      </c>
    </row>
    <row r="63" spans="1:10" x14ac:dyDescent="0.25">
      <c r="A63">
        <v>5557</v>
      </c>
      <c r="B63" s="1">
        <v>41639</v>
      </c>
      <c r="C63" t="s">
        <v>11386</v>
      </c>
      <c r="D63" t="s">
        <v>104</v>
      </c>
      <c r="E63" t="s">
        <v>25</v>
      </c>
      <c r="F63">
        <v>1</v>
      </c>
      <c r="G63" s="6">
        <v>2000</v>
      </c>
      <c r="I63" t="s">
        <v>11387</v>
      </c>
      <c r="J63" t="s">
        <v>11388</v>
      </c>
    </row>
    <row r="64" spans="1:10" x14ac:dyDescent="0.25">
      <c r="A64">
        <v>5558</v>
      </c>
      <c r="B64" s="1">
        <v>41639</v>
      </c>
      <c r="C64" t="s">
        <v>11389</v>
      </c>
      <c r="D64" t="s">
        <v>104</v>
      </c>
      <c r="E64" t="s">
        <v>25</v>
      </c>
      <c r="F64">
        <v>1</v>
      </c>
      <c r="G64" s="6">
        <v>2000</v>
      </c>
      <c r="I64" t="s">
        <v>11390</v>
      </c>
      <c r="J64" t="s">
        <v>1998</v>
      </c>
    </row>
    <row r="65" spans="1:10" x14ac:dyDescent="0.25">
      <c r="A65">
        <v>5558</v>
      </c>
      <c r="B65" s="1">
        <v>41639</v>
      </c>
      <c r="C65" t="s">
        <v>11391</v>
      </c>
      <c r="D65" t="s">
        <v>104</v>
      </c>
      <c r="E65" t="s">
        <v>25</v>
      </c>
      <c r="F65">
        <v>1</v>
      </c>
      <c r="G65" s="6">
        <v>2000</v>
      </c>
      <c r="I65" t="s">
        <v>11392</v>
      </c>
      <c r="J65" t="s">
        <v>1998</v>
      </c>
    </row>
    <row r="66" spans="1:10" x14ac:dyDescent="0.25">
      <c r="A66">
        <v>5558</v>
      </c>
      <c r="B66" s="1">
        <v>41639</v>
      </c>
      <c r="C66" t="s">
        <v>11393</v>
      </c>
      <c r="D66" t="s">
        <v>104</v>
      </c>
      <c r="E66" t="s">
        <v>25</v>
      </c>
      <c r="F66">
        <v>1</v>
      </c>
      <c r="G66" s="6">
        <v>2000</v>
      </c>
      <c r="I66" t="s">
        <v>11394</v>
      </c>
      <c r="J66" t="s">
        <v>1998</v>
      </c>
    </row>
    <row r="67" spans="1:10" x14ac:dyDescent="0.25">
      <c r="A67">
        <v>5559</v>
      </c>
      <c r="B67" s="1">
        <v>41639</v>
      </c>
      <c r="C67" t="s">
        <v>11395</v>
      </c>
      <c r="D67" t="s">
        <v>104</v>
      </c>
      <c r="E67" t="s">
        <v>25</v>
      </c>
      <c r="F67">
        <v>1</v>
      </c>
      <c r="G67" s="6">
        <v>2000</v>
      </c>
      <c r="I67" t="s">
        <v>11396</v>
      </c>
      <c r="J67" t="s">
        <v>11397</v>
      </c>
    </row>
    <row r="68" spans="1:10" x14ac:dyDescent="0.25">
      <c r="A68">
        <v>8302</v>
      </c>
      <c r="B68" s="1">
        <v>43251</v>
      </c>
      <c r="C68" t="s">
        <v>11398</v>
      </c>
      <c r="D68" t="s">
        <v>104</v>
      </c>
      <c r="E68" t="s">
        <v>112</v>
      </c>
      <c r="F68">
        <v>1</v>
      </c>
      <c r="G68" s="6">
        <v>8000</v>
      </c>
      <c r="H68">
        <v>10009</v>
      </c>
      <c r="I68" t="s">
        <v>11399</v>
      </c>
      <c r="J68" t="s">
        <v>5497</v>
      </c>
    </row>
    <row r="69" spans="1:10" x14ac:dyDescent="0.25">
      <c r="A69">
        <v>8302</v>
      </c>
      <c r="B69" s="1">
        <v>43251</v>
      </c>
      <c r="C69" t="s">
        <v>11400</v>
      </c>
      <c r="D69" t="s">
        <v>104</v>
      </c>
      <c r="E69" t="s">
        <v>112</v>
      </c>
      <c r="F69">
        <v>1</v>
      </c>
      <c r="G69" s="6">
        <v>8000</v>
      </c>
      <c r="H69">
        <v>10009</v>
      </c>
      <c r="I69" t="s">
        <v>23629</v>
      </c>
      <c r="J69" t="s">
        <v>5497</v>
      </c>
    </row>
    <row r="70" spans="1:10" x14ac:dyDescent="0.25">
      <c r="A70">
        <v>8302</v>
      </c>
      <c r="B70" s="1">
        <v>43251</v>
      </c>
      <c r="C70" t="s">
        <v>11401</v>
      </c>
      <c r="D70" t="s">
        <v>104</v>
      </c>
      <c r="E70" t="s">
        <v>112</v>
      </c>
      <c r="F70">
        <v>1</v>
      </c>
      <c r="G70" s="6">
        <v>8000</v>
      </c>
      <c r="H70">
        <v>10009</v>
      </c>
      <c r="I70" t="s">
        <v>23630</v>
      </c>
      <c r="J70" t="s">
        <v>5497</v>
      </c>
    </row>
    <row r="71" spans="1:10" x14ac:dyDescent="0.25">
      <c r="A71">
        <v>8302</v>
      </c>
      <c r="B71" s="1">
        <v>43251</v>
      </c>
      <c r="C71" t="s">
        <v>11402</v>
      </c>
      <c r="D71" t="s">
        <v>104</v>
      </c>
      <c r="E71" t="s">
        <v>112</v>
      </c>
      <c r="F71">
        <v>1</v>
      </c>
      <c r="G71" s="6">
        <v>8000</v>
      </c>
      <c r="H71">
        <v>10009</v>
      </c>
      <c r="I71" t="s">
        <v>11403</v>
      </c>
      <c r="J71" t="s">
        <v>5497</v>
      </c>
    </row>
    <row r="72" spans="1:10" x14ac:dyDescent="0.25">
      <c r="A72">
        <v>10128</v>
      </c>
      <c r="B72" s="1">
        <v>44196</v>
      </c>
      <c r="C72" t="s">
        <v>11404</v>
      </c>
      <c r="D72" t="s">
        <v>104</v>
      </c>
      <c r="E72" t="s">
        <v>3580</v>
      </c>
      <c r="F72">
        <v>1</v>
      </c>
      <c r="G72" s="6">
        <v>52800</v>
      </c>
      <c r="H72">
        <v>10029</v>
      </c>
      <c r="I72" t="s">
        <v>11405</v>
      </c>
      <c r="J72" t="s">
        <v>11406</v>
      </c>
    </row>
    <row r="73" spans="1:10" x14ac:dyDescent="0.25">
      <c r="A73">
        <v>10438</v>
      </c>
      <c r="B73" s="1">
        <v>44267</v>
      </c>
      <c r="C73" t="s">
        <v>11407</v>
      </c>
      <c r="D73" t="s">
        <v>104</v>
      </c>
      <c r="E73" t="s">
        <v>156</v>
      </c>
      <c r="F73">
        <v>1</v>
      </c>
      <c r="G73" s="6">
        <v>148450</v>
      </c>
      <c r="H73">
        <v>10030</v>
      </c>
      <c r="I73" t="s">
        <v>11408</v>
      </c>
      <c r="J73" t="s">
        <v>11409</v>
      </c>
    </row>
    <row r="74" spans="1:10" x14ac:dyDescent="0.25">
      <c r="A74">
        <v>5568</v>
      </c>
      <c r="B74" s="1">
        <v>41639</v>
      </c>
      <c r="C74" t="s">
        <v>11410</v>
      </c>
      <c r="D74" t="s">
        <v>303</v>
      </c>
      <c r="E74" t="s">
        <v>25</v>
      </c>
      <c r="F74">
        <v>1</v>
      </c>
      <c r="G74" s="6">
        <v>934</v>
      </c>
      <c r="I74" t="s">
        <v>11411</v>
      </c>
    </row>
    <row r="75" spans="1:10" x14ac:dyDescent="0.25">
      <c r="A75">
        <v>5568</v>
      </c>
      <c r="B75" s="1">
        <v>41639</v>
      </c>
      <c r="C75" t="s">
        <v>11412</v>
      </c>
      <c r="D75" t="s">
        <v>303</v>
      </c>
      <c r="E75" t="s">
        <v>25</v>
      </c>
      <c r="F75">
        <v>1</v>
      </c>
      <c r="G75" s="6">
        <v>934</v>
      </c>
      <c r="I75" t="s">
        <v>11413</v>
      </c>
    </row>
    <row r="76" spans="1:10" x14ac:dyDescent="0.25">
      <c r="A76">
        <v>1346</v>
      </c>
      <c r="B76" s="1">
        <v>42459</v>
      </c>
      <c r="C76" t="s">
        <v>11414</v>
      </c>
      <c r="D76" t="s">
        <v>125</v>
      </c>
      <c r="E76" t="s">
        <v>122</v>
      </c>
      <c r="F76">
        <v>1</v>
      </c>
      <c r="G76" s="6">
        <v>9590</v>
      </c>
      <c r="H76">
        <v>3699</v>
      </c>
      <c r="I76" t="s">
        <v>11415</v>
      </c>
      <c r="J76" t="s">
        <v>11416</v>
      </c>
    </row>
    <row r="77" spans="1:10" x14ac:dyDescent="0.25">
      <c r="A77">
        <v>8621</v>
      </c>
      <c r="B77" s="1">
        <v>43465</v>
      </c>
      <c r="C77" t="s">
        <v>11417</v>
      </c>
      <c r="D77" t="s">
        <v>8763</v>
      </c>
      <c r="E77" t="s">
        <v>3980</v>
      </c>
      <c r="F77">
        <v>1</v>
      </c>
      <c r="G77" s="6">
        <v>11500</v>
      </c>
      <c r="H77">
        <v>10015</v>
      </c>
      <c r="I77" t="s">
        <v>11418</v>
      </c>
    </row>
    <row r="78" spans="1:10" x14ac:dyDescent="0.25">
      <c r="B78" s="1"/>
      <c r="G78" s="5">
        <f>SUM(G2:G77)</f>
        <v>477876789.68000197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0"/>
  <sheetViews>
    <sheetView topLeftCell="A781" workbookViewId="0">
      <selection activeCell="G790" sqref="G790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1.5703125" bestFit="1" customWidth="1"/>
    <col min="4" max="4" width="44.42578125" bestFit="1" customWidth="1"/>
    <col min="5" max="5" width="44" bestFit="1" customWidth="1"/>
    <col min="6" max="6" width="4.42578125" bestFit="1" customWidth="1"/>
    <col min="7" max="7" width="18.28515625" style="6" bestFit="1" customWidth="1"/>
    <col min="8" max="8" width="11.7109375" bestFit="1" customWidth="1"/>
    <col min="9" max="9" width="24.7109375" bestFit="1" customWidth="1"/>
    <col min="10" max="10" width="15.5703125" bestFit="1" customWidth="1"/>
  </cols>
  <sheetData>
    <row r="1" spans="1:10" s="3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21936</v>
      </c>
      <c r="I1" s="3" t="s">
        <v>21937</v>
      </c>
      <c r="J1" s="3" t="s">
        <v>21938</v>
      </c>
    </row>
    <row r="2" spans="1:10" x14ac:dyDescent="0.25">
      <c r="A2" s="3"/>
      <c r="B2" s="1"/>
      <c r="G2" s="8">
        <f>+'EXAMINATION DEPT'!G78</f>
        <v>477876789.68000197</v>
      </c>
    </row>
    <row r="3" spans="1:10" x14ac:dyDescent="0.25">
      <c r="A3" s="3" t="s">
        <v>23631</v>
      </c>
      <c r="B3" s="1"/>
    </row>
    <row r="4" spans="1:10" x14ac:dyDescent="0.25">
      <c r="A4">
        <v>6100</v>
      </c>
      <c r="B4" s="1">
        <v>41639</v>
      </c>
      <c r="C4" t="s">
        <v>11419</v>
      </c>
      <c r="D4" t="s">
        <v>308</v>
      </c>
      <c r="E4" t="s">
        <v>25</v>
      </c>
      <c r="F4">
        <v>1</v>
      </c>
      <c r="G4" s="6">
        <v>992</v>
      </c>
      <c r="I4" t="s">
        <v>11420</v>
      </c>
    </row>
    <row r="5" spans="1:10" x14ac:dyDescent="0.25">
      <c r="A5">
        <v>6090</v>
      </c>
      <c r="B5" s="1">
        <v>41639</v>
      </c>
      <c r="C5" t="s">
        <v>11421</v>
      </c>
      <c r="D5" t="s">
        <v>315</v>
      </c>
      <c r="E5" t="s">
        <v>25</v>
      </c>
      <c r="F5">
        <v>1</v>
      </c>
      <c r="G5" s="6">
        <v>9921</v>
      </c>
      <c r="I5" t="s">
        <v>11422</v>
      </c>
      <c r="J5" t="s">
        <v>11423</v>
      </c>
    </row>
    <row r="6" spans="1:10" x14ac:dyDescent="0.25">
      <c r="A6">
        <v>6090</v>
      </c>
      <c r="B6" s="1">
        <v>41639</v>
      </c>
      <c r="C6" t="s">
        <v>11424</v>
      </c>
      <c r="D6" t="s">
        <v>315</v>
      </c>
      <c r="E6" t="s">
        <v>25</v>
      </c>
      <c r="F6">
        <v>1</v>
      </c>
      <c r="G6" s="6">
        <v>9921</v>
      </c>
      <c r="I6" t="s">
        <v>11425</v>
      </c>
      <c r="J6" t="s">
        <v>11423</v>
      </c>
    </row>
    <row r="7" spans="1:10" x14ac:dyDescent="0.25">
      <c r="A7">
        <v>6090</v>
      </c>
      <c r="B7" s="1">
        <v>41639</v>
      </c>
      <c r="C7" t="s">
        <v>11426</v>
      </c>
      <c r="D7" t="s">
        <v>315</v>
      </c>
      <c r="E7" t="s">
        <v>25</v>
      </c>
      <c r="F7">
        <v>1</v>
      </c>
      <c r="G7" s="6">
        <v>9921</v>
      </c>
      <c r="I7" t="s">
        <v>11427</v>
      </c>
      <c r="J7" t="s">
        <v>11423</v>
      </c>
    </row>
    <row r="8" spans="1:10" x14ac:dyDescent="0.25">
      <c r="A8">
        <v>6091</v>
      </c>
      <c r="B8" s="1">
        <v>41639</v>
      </c>
      <c r="C8" t="s">
        <v>11428</v>
      </c>
      <c r="D8" t="s">
        <v>315</v>
      </c>
      <c r="E8" t="s">
        <v>25</v>
      </c>
      <c r="F8">
        <v>1</v>
      </c>
      <c r="G8" s="6">
        <v>14006</v>
      </c>
      <c r="I8" t="s">
        <v>11429</v>
      </c>
      <c r="J8" t="s">
        <v>4746</v>
      </c>
    </row>
    <row r="9" spans="1:10" x14ac:dyDescent="0.25">
      <c r="A9">
        <v>6091</v>
      </c>
      <c r="B9" s="1">
        <v>41639</v>
      </c>
      <c r="C9" t="s">
        <v>11430</v>
      </c>
      <c r="D9" t="s">
        <v>315</v>
      </c>
      <c r="E9" t="s">
        <v>25</v>
      </c>
      <c r="F9">
        <v>1</v>
      </c>
      <c r="G9" s="6">
        <v>14006</v>
      </c>
      <c r="I9" t="s">
        <v>11431</v>
      </c>
      <c r="J9" t="s">
        <v>4746</v>
      </c>
    </row>
    <row r="10" spans="1:10" x14ac:dyDescent="0.25">
      <c r="A10">
        <v>6092</v>
      </c>
      <c r="B10" s="1">
        <v>41639</v>
      </c>
      <c r="C10" t="s">
        <v>11432</v>
      </c>
      <c r="D10" t="s">
        <v>315</v>
      </c>
      <c r="E10" t="s">
        <v>25</v>
      </c>
      <c r="F10">
        <v>1</v>
      </c>
      <c r="G10" s="6">
        <v>18675</v>
      </c>
      <c r="I10" t="s">
        <v>11433</v>
      </c>
      <c r="J10" t="s">
        <v>11434</v>
      </c>
    </row>
    <row r="11" spans="1:10" x14ac:dyDescent="0.25">
      <c r="A11">
        <v>6093</v>
      </c>
      <c r="B11" s="1">
        <v>41639</v>
      </c>
      <c r="C11" t="s">
        <v>11435</v>
      </c>
      <c r="D11" t="s">
        <v>315</v>
      </c>
      <c r="E11" t="s">
        <v>25</v>
      </c>
      <c r="F11">
        <v>1</v>
      </c>
      <c r="G11" s="6">
        <v>14006</v>
      </c>
      <c r="I11" t="s">
        <v>11436</v>
      </c>
      <c r="J11" t="s">
        <v>11434</v>
      </c>
    </row>
    <row r="12" spans="1:10" x14ac:dyDescent="0.25">
      <c r="A12">
        <v>6095</v>
      </c>
      <c r="B12" s="1">
        <v>41639</v>
      </c>
      <c r="C12" t="s">
        <v>11437</v>
      </c>
      <c r="D12" t="s">
        <v>315</v>
      </c>
      <c r="E12" t="s">
        <v>25</v>
      </c>
      <c r="F12">
        <v>1</v>
      </c>
      <c r="G12" s="6">
        <v>204255</v>
      </c>
      <c r="I12" t="s">
        <v>11438</v>
      </c>
      <c r="J12" t="s">
        <v>4746</v>
      </c>
    </row>
    <row r="13" spans="1:10" x14ac:dyDescent="0.25">
      <c r="A13">
        <v>383</v>
      </c>
      <c r="B13" s="1">
        <v>41901</v>
      </c>
      <c r="C13" t="s">
        <v>11439</v>
      </c>
      <c r="D13" t="s">
        <v>11440</v>
      </c>
      <c r="E13" t="s">
        <v>11441</v>
      </c>
      <c r="F13">
        <v>1</v>
      </c>
      <c r="G13" s="6">
        <v>275</v>
      </c>
      <c r="H13">
        <v>5785</v>
      </c>
      <c r="I13" t="s">
        <v>11442</v>
      </c>
      <c r="J13" t="s">
        <v>11443</v>
      </c>
    </row>
    <row r="14" spans="1:10" x14ac:dyDescent="0.25">
      <c r="A14">
        <v>383</v>
      </c>
      <c r="B14" s="1">
        <v>41901</v>
      </c>
      <c r="C14" t="s">
        <v>11444</v>
      </c>
      <c r="D14" t="s">
        <v>11440</v>
      </c>
      <c r="E14" t="s">
        <v>11441</v>
      </c>
      <c r="F14">
        <v>1</v>
      </c>
      <c r="G14" s="6">
        <v>275</v>
      </c>
      <c r="H14">
        <v>5785</v>
      </c>
      <c r="I14" t="s">
        <v>23632</v>
      </c>
      <c r="J14" t="s">
        <v>11443</v>
      </c>
    </row>
    <row r="15" spans="1:10" x14ac:dyDescent="0.25">
      <c r="A15">
        <v>383</v>
      </c>
      <c r="B15" s="1">
        <v>41901</v>
      </c>
      <c r="C15" t="s">
        <v>11445</v>
      </c>
      <c r="D15" t="s">
        <v>11440</v>
      </c>
      <c r="E15" t="s">
        <v>11441</v>
      </c>
      <c r="F15">
        <v>1</v>
      </c>
      <c r="G15" s="6">
        <v>275</v>
      </c>
      <c r="H15">
        <v>5785</v>
      </c>
      <c r="I15" t="s">
        <v>23633</v>
      </c>
      <c r="J15" t="s">
        <v>11443</v>
      </c>
    </row>
    <row r="16" spans="1:10" x14ac:dyDescent="0.25">
      <c r="A16">
        <v>383</v>
      </c>
      <c r="B16" s="1">
        <v>41901</v>
      </c>
      <c r="C16" t="s">
        <v>11446</v>
      </c>
      <c r="D16" t="s">
        <v>11440</v>
      </c>
      <c r="E16" t="s">
        <v>11441</v>
      </c>
      <c r="F16">
        <v>1</v>
      </c>
      <c r="G16" s="6">
        <v>275</v>
      </c>
      <c r="H16">
        <v>5785</v>
      </c>
      <c r="I16" t="s">
        <v>23634</v>
      </c>
      <c r="J16" t="s">
        <v>11443</v>
      </c>
    </row>
    <row r="17" spans="1:10" x14ac:dyDescent="0.25">
      <c r="A17">
        <v>383</v>
      </c>
      <c r="B17" s="1">
        <v>41901</v>
      </c>
      <c r="C17" t="s">
        <v>11447</v>
      </c>
      <c r="D17" t="s">
        <v>11440</v>
      </c>
      <c r="E17" t="s">
        <v>11441</v>
      </c>
      <c r="F17">
        <v>1</v>
      </c>
      <c r="G17" s="6">
        <v>275</v>
      </c>
      <c r="H17">
        <v>5785</v>
      </c>
      <c r="I17" t="s">
        <v>23635</v>
      </c>
      <c r="J17" t="s">
        <v>11443</v>
      </c>
    </row>
    <row r="18" spans="1:10" x14ac:dyDescent="0.25">
      <c r="A18">
        <v>383</v>
      </c>
      <c r="B18" s="1">
        <v>41901</v>
      </c>
      <c r="C18" t="s">
        <v>11448</v>
      </c>
      <c r="D18" t="s">
        <v>11440</v>
      </c>
      <c r="E18" t="s">
        <v>11441</v>
      </c>
      <c r="F18">
        <v>1</v>
      </c>
      <c r="G18" s="6">
        <v>275</v>
      </c>
      <c r="H18">
        <v>5785</v>
      </c>
      <c r="I18" t="s">
        <v>23636</v>
      </c>
      <c r="J18" t="s">
        <v>11443</v>
      </c>
    </row>
    <row r="19" spans="1:10" x14ac:dyDescent="0.25">
      <c r="A19">
        <v>383</v>
      </c>
      <c r="B19" s="1">
        <v>41901</v>
      </c>
      <c r="C19" t="s">
        <v>11449</v>
      </c>
      <c r="D19" t="s">
        <v>11440</v>
      </c>
      <c r="E19" t="s">
        <v>11441</v>
      </c>
      <c r="F19">
        <v>1</v>
      </c>
      <c r="G19" s="6">
        <v>275</v>
      </c>
      <c r="H19">
        <v>5785</v>
      </c>
      <c r="I19" t="s">
        <v>23637</v>
      </c>
      <c r="J19" t="s">
        <v>11443</v>
      </c>
    </row>
    <row r="20" spans="1:10" x14ac:dyDescent="0.25">
      <c r="A20">
        <v>383</v>
      </c>
      <c r="B20" s="1">
        <v>41901</v>
      </c>
      <c r="C20" t="s">
        <v>11450</v>
      </c>
      <c r="D20" t="s">
        <v>11440</v>
      </c>
      <c r="E20" t="s">
        <v>11441</v>
      </c>
      <c r="F20">
        <v>1</v>
      </c>
      <c r="G20" s="6">
        <v>275</v>
      </c>
      <c r="H20">
        <v>5785</v>
      </c>
      <c r="I20" t="s">
        <v>23638</v>
      </c>
      <c r="J20" t="s">
        <v>11443</v>
      </c>
    </row>
    <row r="21" spans="1:10" x14ac:dyDescent="0.25">
      <c r="A21">
        <v>383</v>
      </c>
      <c r="B21" s="1">
        <v>41901</v>
      </c>
      <c r="C21" t="s">
        <v>11451</v>
      </c>
      <c r="D21" t="s">
        <v>11440</v>
      </c>
      <c r="E21" t="s">
        <v>11441</v>
      </c>
      <c r="F21">
        <v>1</v>
      </c>
      <c r="G21" s="6">
        <v>275</v>
      </c>
      <c r="H21">
        <v>5785</v>
      </c>
      <c r="I21" t="s">
        <v>23639</v>
      </c>
      <c r="J21" t="s">
        <v>11443</v>
      </c>
    </row>
    <row r="22" spans="1:10" x14ac:dyDescent="0.25">
      <c r="A22">
        <v>383</v>
      </c>
      <c r="B22" s="1">
        <v>41901</v>
      </c>
      <c r="C22" t="s">
        <v>11452</v>
      </c>
      <c r="D22" t="s">
        <v>11440</v>
      </c>
      <c r="E22" t="s">
        <v>11441</v>
      </c>
      <c r="F22">
        <v>1</v>
      </c>
      <c r="G22" s="6">
        <v>275</v>
      </c>
      <c r="H22">
        <v>5785</v>
      </c>
      <c r="I22" t="s">
        <v>23640</v>
      </c>
      <c r="J22" t="s">
        <v>11443</v>
      </c>
    </row>
    <row r="23" spans="1:10" x14ac:dyDescent="0.25">
      <c r="A23">
        <v>383</v>
      </c>
      <c r="B23" s="1">
        <v>41901</v>
      </c>
      <c r="C23" t="s">
        <v>11453</v>
      </c>
      <c r="D23" t="s">
        <v>11440</v>
      </c>
      <c r="E23" t="s">
        <v>11441</v>
      </c>
      <c r="F23">
        <v>1</v>
      </c>
      <c r="G23" s="6">
        <v>275</v>
      </c>
      <c r="H23">
        <v>5785</v>
      </c>
      <c r="I23" t="s">
        <v>23641</v>
      </c>
      <c r="J23" t="s">
        <v>11443</v>
      </c>
    </row>
    <row r="24" spans="1:10" x14ac:dyDescent="0.25">
      <c r="A24">
        <v>383</v>
      </c>
      <c r="B24" s="1">
        <v>41901</v>
      </c>
      <c r="C24" t="s">
        <v>11454</v>
      </c>
      <c r="D24" t="s">
        <v>11440</v>
      </c>
      <c r="E24" t="s">
        <v>11441</v>
      </c>
      <c r="F24">
        <v>1</v>
      </c>
      <c r="G24" s="6">
        <v>275</v>
      </c>
      <c r="H24">
        <v>5785</v>
      </c>
      <c r="I24" t="s">
        <v>23642</v>
      </c>
      <c r="J24" t="s">
        <v>11443</v>
      </c>
    </row>
    <row r="25" spans="1:10" x14ac:dyDescent="0.25">
      <c r="A25">
        <v>383</v>
      </c>
      <c r="B25" s="1">
        <v>41901</v>
      </c>
      <c r="C25" t="s">
        <v>11455</v>
      </c>
      <c r="D25" t="s">
        <v>11440</v>
      </c>
      <c r="E25" t="s">
        <v>11441</v>
      </c>
      <c r="F25">
        <v>1</v>
      </c>
      <c r="G25" s="6">
        <v>275</v>
      </c>
      <c r="H25">
        <v>5785</v>
      </c>
      <c r="I25" t="s">
        <v>23643</v>
      </c>
      <c r="J25" t="s">
        <v>11443</v>
      </c>
    </row>
    <row r="26" spans="1:10" x14ac:dyDescent="0.25">
      <c r="A26">
        <v>383</v>
      </c>
      <c r="B26" s="1">
        <v>41901</v>
      </c>
      <c r="C26" t="s">
        <v>11456</v>
      </c>
      <c r="D26" t="s">
        <v>11440</v>
      </c>
      <c r="E26" t="s">
        <v>11441</v>
      </c>
      <c r="F26">
        <v>1</v>
      </c>
      <c r="G26" s="6">
        <v>275</v>
      </c>
      <c r="H26">
        <v>5785</v>
      </c>
      <c r="I26" t="s">
        <v>23644</v>
      </c>
      <c r="J26" t="s">
        <v>11443</v>
      </c>
    </row>
    <row r="27" spans="1:10" x14ac:dyDescent="0.25">
      <c r="A27">
        <v>383</v>
      </c>
      <c r="B27" s="1">
        <v>41901</v>
      </c>
      <c r="C27" t="s">
        <v>11457</v>
      </c>
      <c r="D27" t="s">
        <v>11440</v>
      </c>
      <c r="E27" t="s">
        <v>11441</v>
      </c>
      <c r="F27">
        <v>1</v>
      </c>
      <c r="G27" s="6">
        <v>275</v>
      </c>
      <c r="H27">
        <v>5785</v>
      </c>
      <c r="I27" t="s">
        <v>23645</v>
      </c>
      <c r="J27" t="s">
        <v>11443</v>
      </c>
    </row>
    <row r="28" spans="1:10" x14ac:dyDescent="0.25">
      <c r="A28">
        <v>383</v>
      </c>
      <c r="B28" s="1">
        <v>41901</v>
      </c>
      <c r="C28" t="s">
        <v>11458</v>
      </c>
      <c r="D28" t="s">
        <v>11440</v>
      </c>
      <c r="E28" t="s">
        <v>11441</v>
      </c>
      <c r="F28">
        <v>1</v>
      </c>
      <c r="G28" s="6">
        <v>275</v>
      </c>
      <c r="H28">
        <v>5785</v>
      </c>
      <c r="I28" t="s">
        <v>23646</v>
      </c>
      <c r="J28" t="s">
        <v>11443</v>
      </c>
    </row>
    <row r="29" spans="1:10" x14ac:dyDescent="0.25">
      <c r="A29">
        <v>383</v>
      </c>
      <c r="B29" s="1">
        <v>41901</v>
      </c>
      <c r="C29" t="s">
        <v>11459</v>
      </c>
      <c r="D29" t="s">
        <v>11440</v>
      </c>
      <c r="E29" t="s">
        <v>11441</v>
      </c>
      <c r="F29">
        <v>1</v>
      </c>
      <c r="G29" s="6">
        <v>275</v>
      </c>
      <c r="H29">
        <v>5785</v>
      </c>
      <c r="I29" t="s">
        <v>23647</v>
      </c>
      <c r="J29" t="s">
        <v>11443</v>
      </c>
    </row>
    <row r="30" spans="1:10" x14ac:dyDescent="0.25">
      <c r="A30">
        <v>383</v>
      </c>
      <c r="B30" s="1">
        <v>41901</v>
      </c>
      <c r="C30" t="s">
        <v>11460</v>
      </c>
      <c r="D30" t="s">
        <v>11440</v>
      </c>
      <c r="E30" t="s">
        <v>11441</v>
      </c>
      <c r="F30">
        <v>1</v>
      </c>
      <c r="G30" s="6">
        <v>275</v>
      </c>
      <c r="H30">
        <v>5785</v>
      </c>
      <c r="I30" t="s">
        <v>23648</v>
      </c>
      <c r="J30" t="s">
        <v>11443</v>
      </c>
    </row>
    <row r="31" spans="1:10" x14ac:dyDescent="0.25">
      <c r="A31">
        <v>383</v>
      </c>
      <c r="B31" s="1">
        <v>41901</v>
      </c>
      <c r="C31" t="s">
        <v>11461</v>
      </c>
      <c r="D31" t="s">
        <v>11440</v>
      </c>
      <c r="E31" t="s">
        <v>11441</v>
      </c>
      <c r="F31">
        <v>1</v>
      </c>
      <c r="G31" s="6">
        <v>275</v>
      </c>
      <c r="H31">
        <v>5785</v>
      </c>
      <c r="I31" t="s">
        <v>23649</v>
      </c>
      <c r="J31" t="s">
        <v>11443</v>
      </c>
    </row>
    <row r="32" spans="1:10" x14ac:dyDescent="0.25">
      <c r="A32">
        <v>383</v>
      </c>
      <c r="B32" s="1">
        <v>41901</v>
      </c>
      <c r="C32" t="s">
        <v>11462</v>
      </c>
      <c r="D32" t="s">
        <v>11440</v>
      </c>
      <c r="E32" t="s">
        <v>11441</v>
      </c>
      <c r="F32">
        <v>1</v>
      </c>
      <c r="G32" s="6">
        <v>275</v>
      </c>
      <c r="H32">
        <v>5785</v>
      </c>
      <c r="I32" t="s">
        <v>23650</v>
      </c>
      <c r="J32" t="s">
        <v>11443</v>
      </c>
    </row>
    <row r="33" spans="1:10" x14ac:dyDescent="0.25">
      <c r="A33">
        <v>383</v>
      </c>
      <c r="B33" s="1">
        <v>41901</v>
      </c>
      <c r="C33" t="s">
        <v>11463</v>
      </c>
      <c r="D33" t="s">
        <v>11440</v>
      </c>
      <c r="E33" t="s">
        <v>11441</v>
      </c>
      <c r="F33">
        <v>1</v>
      </c>
      <c r="G33" s="6">
        <v>275</v>
      </c>
      <c r="H33">
        <v>5785</v>
      </c>
      <c r="I33" t="s">
        <v>23651</v>
      </c>
      <c r="J33" t="s">
        <v>11443</v>
      </c>
    </row>
    <row r="34" spans="1:10" x14ac:dyDescent="0.25">
      <c r="A34">
        <v>383</v>
      </c>
      <c r="B34" s="1">
        <v>41901</v>
      </c>
      <c r="C34" t="s">
        <v>11464</v>
      </c>
      <c r="D34" t="s">
        <v>11440</v>
      </c>
      <c r="E34" t="s">
        <v>11441</v>
      </c>
      <c r="F34">
        <v>1</v>
      </c>
      <c r="G34" s="6">
        <v>275</v>
      </c>
      <c r="H34">
        <v>5785</v>
      </c>
      <c r="I34" t="s">
        <v>23652</v>
      </c>
      <c r="J34" t="s">
        <v>11443</v>
      </c>
    </row>
    <row r="35" spans="1:10" x14ac:dyDescent="0.25">
      <c r="A35">
        <v>383</v>
      </c>
      <c r="B35" s="1">
        <v>41901</v>
      </c>
      <c r="C35" t="s">
        <v>11465</v>
      </c>
      <c r="D35" t="s">
        <v>11440</v>
      </c>
      <c r="E35" t="s">
        <v>11441</v>
      </c>
      <c r="F35">
        <v>1</v>
      </c>
      <c r="G35" s="6">
        <v>275</v>
      </c>
      <c r="H35">
        <v>5785</v>
      </c>
      <c r="I35" t="s">
        <v>23653</v>
      </c>
      <c r="J35" t="s">
        <v>11443</v>
      </c>
    </row>
    <row r="36" spans="1:10" x14ac:dyDescent="0.25">
      <c r="A36">
        <v>383</v>
      </c>
      <c r="B36" s="1">
        <v>41901</v>
      </c>
      <c r="C36" t="s">
        <v>11466</v>
      </c>
      <c r="D36" t="s">
        <v>11440</v>
      </c>
      <c r="E36" t="s">
        <v>11441</v>
      </c>
      <c r="F36">
        <v>1</v>
      </c>
      <c r="G36" s="6">
        <v>275</v>
      </c>
      <c r="H36">
        <v>5785</v>
      </c>
      <c r="I36" t="s">
        <v>23654</v>
      </c>
      <c r="J36" t="s">
        <v>11443</v>
      </c>
    </row>
    <row r="37" spans="1:10" x14ac:dyDescent="0.25">
      <c r="A37">
        <v>383</v>
      </c>
      <c r="B37" s="1">
        <v>41901</v>
      </c>
      <c r="C37" t="s">
        <v>11467</v>
      </c>
      <c r="D37" t="s">
        <v>11440</v>
      </c>
      <c r="E37" t="s">
        <v>11441</v>
      </c>
      <c r="F37">
        <v>1</v>
      </c>
      <c r="G37" s="6">
        <v>275</v>
      </c>
      <c r="H37">
        <v>5785</v>
      </c>
      <c r="I37" t="s">
        <v>23655</v>
      </c>
      <c r="J37" t="s">
        <v>11443</v>
      </c>
    </row>
    <row r="38" spans="1:10" x14ac:dyDescent="0.25">
      <c r="A38">
        <v>383</v>
      </c>
      <c r="B38" s="1">
        <v>41901</v>
      </c>
      <c r="C38" t="s">
        <v>11468</v>
      </c>
      <c r="D38" t="s">
        <v>11440</v>
      </c>
      <c r="E38" t="s">
        <v>11441</v>
      </c>
      <c r="F38">
        <v>1</v>
      </c>
      <c r="G38" s="6">
        <v>275</v>
      </c>
      <c r="H38">
        <v>5785</v>
      </c>
      <c r="I38" t="s">
        <v>23656</v>
      </c>
      <c r="J38" t="s">
        <v>11443</v>
      </c>
    </row>
    <row r="39" spans="1:10" x14ac:dyDescent="0.25">
      <c r="A39">
        <v>383</v>
      </c>
      <c r="B39" s="1">
        <v>41901</v>
      </c>
      <c r="C39" t="s">
        <v>11469</v>
      </c>
      <c r="D39" t="s">
        <v>11440</v>
      </c>
      <c r="E39" t="s">
        <v>11441</v>
      </c>
      <c r="F39">
        <v>1</v>
      </c>
      <c r="G39" s="6">
        <v>275</v>
      </c>
      <c r="H39">
        <v>5785</v>
      </c>
      <c r="I39" t="s">
        <v>23657</v>
      </c>
      <c r="J39" t="s">
        <v>11443</v>
      </c>
    </row>
    <row r="40" spans="1:10" x14ac:dyDescent="0.25">
      <c r="A40">
        <v>383</v>
      </c>
      <c r="B40" s="1">
        <v>41901</v>
      </c>
      <c r="C40" t="s">
        <v>11470</v>
      </c>
      <c r="D40" t="s">
        <v>11440</v>
      </c>
      <c r="E40" t="s">
        <v>11441</v>
      </c>
      <c r="F40">
        <v>1</v>
      </c>
      <c r="G40" s="6">
        <v>275</v>
      </c>
      <c r="H40">
        <v>5785</v>
      </c>
      <c r="I40" t="s">
        <v>23658</v>
      </c>
      <c r="J40" t="s">
        <v>11443</v>
      </c>
    </row>
    <row r="41" spans="1:10" x14ac:dyDescent="0.25">
      <c r="A41">
        <v>383</v>
      </c>
      <c r="B41" s="1">
        <v>41901</v>
      </c>
      <c r="C41" t="s">
        <v>11471</v>
      </c>
      <c r="D41" t="s">
        <v>11440</v>
      </c>
      <c r="E41" t="s">
        <v>11441</v>
      </c>
      <c r="F41">
        <v>1</v>
      </c>
      <c r="G41" s="6">
        <v>275</v>
      </c>
      <c r="H41">
        <v>5785</v>
      </c>
      <c r="I41" t="s">
        <v>23659</v>
      </c>
      <c r="J41" t="s">
        <v>11443</v>
      </c>
    </row>
    <row r="42" spans="1:10" x14ac:dyDescent="0.25">
      <c r="A42">
        <v>383</v>
      </c>
      <c r="B42" s="1">
        <v>41901</v>
      </c>
      <c r="C42" t="s">
        <v>11472</v>
      </c>
      <c r="D42" t="s">
        <v>11440</v>
      </c>
      <c r="E42" t="s">
        <v>11441</v>
      </c>
      <c r="F42">
        <v>1</v>
      </c>
      <c r="G42" s="6">
        <v>275</v>
      </c>
      <c r="H42">
        <v>5785</v>
      </c>
      <c r="I42" t="s">
        <v>23660</v>
      </c>
      <c r="J42" t="s">
        <v>11443</v>
      </c>
    </row>
    <row r="43" spans="1:10" x14ac:dyDescent="0.25">
      <c r="A43">
        <v>383</v>
      </c>
      <c r="B43" s="1">
        <v>41901</v>
      </c>
      <c r="C43" t="s">
        <v>11473</v>
      </c>
      <c r="D43" t="s">
        <v>11440</v>
      </c>
      <c r="E43" t="s">
        <v>11441</v>
      </c>
      <c r="F43">
        <v>1</v>
      </c>
      <c r="G43" s="6">
        <v>275</v>
      </c>
      <c r="H43">
        <v>5785</v>
      </c>
      <c r="I43" t="s">
        <v>23661</v>
      </c>
      <c r="J43" t="s">
        <v>11443</v>
      </c>
    </row>
    <row r="44" spans="1:10" x14ac:dyDescent="0.25">
      <c r="A44">
        <v>383</v>
      </c>
      <c r="B44" s="1">
        <v>41901</v>
      </c>
      <c r="C44" t="s">
        <v>11474</v>
      </c>
      <c r="D44" t="s">
        <v>11440</v>
      </c>
      <c r="E44" t="s">
        <v>11441</v>
      </c>
      <c r="F44">
        <v>1</v>
      </c>
      <c r="G44" s="6">
        <v>275</v>
      </c>
      <c r="H44">
        <v>5785</v>
      </c>
      <c r="I44" t="s">
        <v>23662</v>
      </c>
      <c r="J44" t="s">
        <v>11443</v>
      </c>
    </row>
    <row r="45" spans="1:10" x14ac:dyDescent="0.25">
      <c r="A45">
        <v>383</v>
      </c>
      <c r="B45" s="1">
        <v>41901</v>
      </c>
      <c r="C45" t="s">
        <v>11475</v>
      </c>
      <c r="D45" t="s">
        <v>11440</v>
      </c>
      <c r="E45" t="s">
        <v>11441</v>
      </c>
      <c r="F45">
        <v>1</v>
      </c>
      <c r="G45" s="6">
        <v>275</v>
      </c>
      <c r="H45">
        <v>5785</v>
      </c>
      <c r="I45" t="s">
        <v>23663</v>
      </c>
      <c r="J45" t="s">
        <v>11443</v>
      </c>
    </row>
    <row r="46" spans="1:10" x14ac:dyDescent="0.25">
      <c r="A46">
        <v>383</v>
      </c>
      <c r="B46" s="1">
        <v>41901</v>
      </c>
      <c r="C46" t="s">
        <v>11476</v>
      </c>
      <c r="D46" t="s">
        <v>11440</v>
      </c>
      <c r="E46" t="s">
        <v>11441</v>
      </c>
      <c r="F46">
        <v>1</v>
      </c>
      <c r="G46" s="6">
        <v>275</v>
      </c>
      <c r="H46">
        <v>5785</v>
      </c>
      <c r="I46" t="s">
        <v>23664</v>
      </c>
      <c r="J46" t="s">
        <v>11443</v>
      </c>
    </row>
    <row r="47" spans="1:10" x14ac:dyDescent="0.25">
      <c r="A47">
        <v>383</v>
      </c>
      <c r="B47" s="1">
        <v>41901</v>
      </c>
      <c r="C47" t="s">
        <v>11477</v>
      </c>
      <c r="D47" t="s">
        <v>11440</v>
      </c>
      <c r="E47" t="s">
        <v>11441</v>
      </c>
      <c r="F47">
        <v>1</v>
      </c>
      <c r="G47" s="6">
        <v>275</v>
      </c>
      <c r="H47">
        <v>5785</v>
      </c>
      <c r="I47" t="s">
        <v>23665</v>
      </c>
      <c r="J47" t="s">
        <v>11443</v>
      </c>
    </row>
    <row r="48" spans="1:10" x14ac:dyDescent="0.25">
      <c r="A48">
        <v>383</v>
      </c>
      <c r="B48" s="1">
        <v>41901</v>
      </c>
      <c r="C48" t="s">
        <v>11478</v>
      </c>
      <c r="D48" t="s">
        <v>11440</v>
      </c>
      <c r="E48" t="s">
        <v>11441</v>
      </c>
      <c r="F48">
        <v>1</v>
      </c>
      <c r="G48" s="6">
        <v>275</v>
      </c>
      <c r="H48">
        <v>5785</v>
      </c>
      <c r="I48" t="s">
        <v>23666</v>
      </c>
      <c r="J48" t="s">
        <v>11443</v>
      </c>
    </row>
    <row r="49" spans="1:10" x14ac:dyDescent="0.25">
      <c r="A49">
        <v>383</v>
      </c>
      <c r="B49" s="1">
        <v>41901</v>
      </c>
      <c r="C49" t="s">
        <v>11479</v>
      </c>
      <c r="D49" t="s">
        <v>11440</v>
      </c>
      <c r="E49" t="s">
        <v>11441</v>
      </c>
      <c r="F49">
        <v>1</v>
      </c>
      <c r="G49" s="6">
        <v>275</v>
      </c>
      <c r="H49">
        <v>5785</v>
      </c>
      <c r="I49" t="s">
        <v>23667</v>
      </c>
      <c r="J49" t="s">
        <v>11443</v>
      </c>
    </row>
    <row r="50" spans="1:10" x14ac:dyDescent="0.25">
      <c r="A50">
        <v>383</v>
      </c>
      <c r="B50" s="1">
        <v>41901</v>
      </c>
      <c r="C50" t="s">
        <v>11480</v>
      </c>
      <c r="D50" t="s">
        <v>11440</v>
      </c>
      <c r="E50" t="s">
        <v>11441</v>
      </c>
      <c r="F50">
        <v>1</v>
      </c>
      <c r="G50" s="6">
        <v>275</v>
      </c>
      <c r="H50">
        <v>5785</v>
      </c>
      <c r="I50" t="s">
        <v>23668</v>
      </c>
      <c r="J50" t="s">
        <v>11443</v>
      </c>
    </row>
    <row r="51" spans="1:10" x14ac:dyDescent="0.25">
      <c r="A51">
        <v>383</v>
      </c>
      <c r="B51" s="1">
        <v>41901</v>
      </c>
      <c r="C51" t="s">
        <v>11481</v>
      </c>
      <c r="D51" t="s">
        <v>11440</v>
      </c>
      <c r="E51" t="s">
        <v>11441</v>
      </c>
      <c r="F51">
        <v>1</v>
      </c>
      <c r="G51" s="6">
        <v>275</v>
      </c>
      <c r="H51">
        <v>5785</v>
      </c>
      <c r="I51" t="s">
        <v>23669</v>
      </c>
      <c r="J51" t="s">
        <v>11443</v>
      </c>
    </row>
    <row r="52" spans="1:10" x14ac:dyDescent="0.25">
      <c r="A52">
        <v>383</v>
      </c>
      <c r="B52" s="1">
        <v>41901</v>
      </c>
      <c r="C52" t="s">
        <v>11482</v>
      </c>
      <c r="D52" t="s">
        <v>11440</v>
      </c>
      <c r="E52" t="s">
        <v>11441</v>
      </c>
      <c r="F52">
        <v>1</v>
      </c>
      <c r="G52" s="6">
        <v>275</v>
      </c>
      <c r="H52">
        <v>5785</v>
      </c>
      <c r="I52" t="s">
        <v>23670</v>
      </c>
      <c r="J52" t="s">
        <v>11443</v>
      </c>
    </row>
    <row r="53" spans="1:10" x14ac:dyDescent="0.25">
      <c r="A53">
        <v>383</v>
      </c>
      <c r="B53" s="1">
        <v>41901</v>
      </c>
      <c r="C53" t="s">
        <v>11483</v>
      </c>
      <c r="D53" t="s">
        <v>11440</v>
      </c>
      <c r="E53" t="s">
        <v>11441</v>
      </c>
      <c r="F53">
        <v>1</v>
      </c>
      <c r="G53" s="6">
        <v>275</v>
      </c>
      <c r="H53">
        <v>5785</v>
      </c>
      <c r="I53" t="s">
        <v>23671</v>
      </c>
      <c r="J53" t="s">
        <v>11443</v>
      </c>
    </row>
    <row r="54" spans="1:10" x14ac:dyDescent="0.25">
      <c r="A54">
        <v>383</v>
      </c>
      <c r="B54" s="1">
        <v>41901</v>
      </c>
      <c r="C54" t="s">
        <v>11484</v>
      </c>
      <c r="D54" t="s">
        <v>11440</v>
      </c>
      <c r="E54" t="s">
        <v>11441</v>
      </c>
      <c r="F54">
        <v>1</v>
      </c>
      <c r="G54" s="6">
        <v>275</v>
      </c>
      <c r="H54">
        <v>5785</v>
      </c>
      <c r="I54" t="s">
        <v>23672</v>
      </c>
      <c r="J54" t="s">
        <v>11443</v>
      </c>
    </row>
    <row r="55" spans="1:10" x14ac:dyDescent="0.25">
      <c r="A55">
        <v>383</v>
      </c>
      <c r="B55" s="1">
        <v>41901</v>
      </c>
      <c r="C55" t="s">
        <v>11485</v>
      </c>
      <c r="D55" t="s">
        <v>11440</v>
      </c>
      <c r="E55" t="s">
        <v>11441</v>
      </c>
      <c r="F55">
        <v>1</v>
      </c>
      <c r="G55" s="6">
        <v>275</v>
      </c>
      <c r="H55">
        <v>5785</v>
      </c>
      <c r="I55" t="s">
        <v>23673</v>
      </c>
      <c r="J55" t="s">
        <v>11443</v>
      </c>
    </row>
    <row r="56" spans="1:10" x14ac:dyDescent="0.25">
      <c r="A56">
        <v>383</v>
      </c>
      <c r="B56" s="1">
        <v>41901</v>
      </c>
      <c r="C56" t="s">
        <v>11486</v>
      </c>
      <c r="D56" t="s">
        <v>11440</v>
      </c>
      <c r="E56" t="s">
        <v>11441</v>
      </c>
      <c r="F56">
        <v>1</v>
      </c>
      <c r="G56" s="6">
        <v>275</v>
      </c>
      <c r="H56">
        <v>5785</v>
      </c>
      <c r="I56" t="s">
        <v>23674</v>
      </c>
      <c r="J56" t="s">
        <v>11443</v>
      </c>
    </row>
    <row r="57" spans="1:10" x14ac:dyDescent="0.25">
      <c r="A57">
        <v>383</v>
      </c>
      <c r="B57" s="1">
        <v>41901</v>
      </c>
      <c r="C57" t="s">
        <v>11487</v>
      </c>
      <c r="D57" t="s">
        <v>11440</v>
      </c>
      <c r="E57" t="s">
        <v>11441</v>
      </c>
      <c r="F57">
        <v>1</v>
      </c>
      <c r="G57" s="6">
        <v>275</v>
      </c>
      <c r="H57">
        <v>5785</v>
      </c>
      <c r="I57" t="s">
        <v>23675</v>
      </c>
      <c r="J57" t="s">
        <v>11443</v>
      </c>
    </row>
    <row r="58" spans="1:10" x14ac:dyDescent="0.25">
      <c r="A58">
        <v>383</v>
      </c>
      <c r="B58" s="1">
        <v>41901</v>
      </c>
      <c r="C58" t="s">
        <v>11488</v>
      </c>
      <c r="D58" t="s">
        <v>11440</v>
      </c>
      <c r="E58" t="s">
        <v>11441</v>
      </c>
      <c r="F58">
        <v>1</v>
      </c>
      <c r="G58" s="6">
        <v>275</v>
      </c>
      <c r="H58">
        <v>5785</v>
      </c>
      <c r="I58" t="s">
        <v>23676</v>
      </c>
      <c r="J58" t="s">
        <v>11443</v>
      </c>
    </row>
    <row r="59" spans="1:10" x14ac:dyDescent="0.25">
      <c r="A59">
        <v>383</v>
      </c>
      <c r="B59" s="1">
        <v>41901</v>
      </c>
      <c r="C59" t="s">
        <v>11489</v>
      </c>
      <c r="D59" t="s">
        <v>11440</v>
      </c>
      <c r="E59" t="s">
        <v>11441</v>
      </c>
      <c r="F59">
        <v>1</v>
      </c>
      <c r="G59" s="6">
        <v>275</v>
      </c>
      <c r="H59">
        <v>5785</v>
      </c>
      <c r="I59" t="s">
        <v>23677</v>
      </c>
      <c r="J59" t="s">
        <v>11443</v>
      </c>
    </row>
    <row r="60" spans="1:10" x14ac:dyDescent="0.25">
      <c r="A60">
        <v>383</v>
      </c>
      <c r="B60" s="1">
        <v>41901</v>
      </c>
      <c r="C60" t="s">
        <v>11490</v>
      </c>
      <c r="D60" t="s">
        <v>11440</v>
      </c>
      <c r="E60" t="s">
        <v>11441</v>
      </c>
      <c r="F60">
        <v>1</v>
      </c>
      <c r="G60" s="6">
        <v>275</v>
      </c>
      <c r="H60">
        <v>5785</v>
      </c>
      <c r="I60" t="s">
        <v>23678</v>
      </c>
      <c r="J60" t="s">
        <v>11443</v>
      </c>
    </row>
    <row r="61" spans="1:10" x14ac:dyDescent="0.25">
      <c r="A61">
        <v>383</v>
      </c>
      <c r="B61" s="1">
        <v>41901</v>
      </c>
      <c r="C61" t="s">
        <v>11491</v>
      </c>
      <c r="D61" t="s">
        <v>11440</v>
      </c>
      <c r="E61" t="s">
        <v>11441</v>
      </c>
      <c r="F61">
        <v>1</v>
      </c>
      <c r="G61" s="6">
        <v>275</v>
      </c>
      <c r="H61">
        <v>5785</v>
      </c>
      <c r="I61" t="s">
        <v>23679</v>
      </c>
      <c r="J61" t="s">
        <v>11443</v>
      </c>
    </row>
    <row r="62" spans="1:10" x14ac:dyDescent="0.25">
      <c r="A62">
        <v>383</v>
      </c>
      <c r="B62" s="1">
        <v>41901</v>
      </c>
      <c r="C62" t="s">
        <v>11492</v>
      </c>
      <c r="D62" t="s">
        <v>11440</v>
      </c>
      <c r="E62" t="s">
        <v>11441</v>
      </c>
      <c r="F62">
        <v>1</v>
      </c>
      <c r="G62" s="6">
        <v>275</v>
      </c>
      <c r="H62">
        <v>5785</v>
      </c>
      <c r="I62" t="s">
        <v>23680</v>
      </c>
      <c r="J62" t="s">
        <v>11443</v>
      </c>
    </row>
    <row r="63" spans="1:10" x14ac:dyDescent="0.25">
      <c r="A63">
        <v>383</v>
      </c>
      <c r="B63" s="1">
        <v>41901</v>
      </c>
      <c r="C63" t="s">
        <v>11493</v>
      </c>
      <c r="D63" t="s">
        <v>11440</v>
      </c>
      <c r="E63" t="s">
        <v>11441</v>
      </c>
      <c r="F63">
        <v>1</v>
      </c>
      <c r="G63" s="6">
        <v>275</v>
      </c>
      <c r="H63">
        <v>5785</v>
      </c>
      <c r="I63" t="s">
        <v>23681</v>
      </c>
      <c r="J63" t="s">
        <v>11443</v>
      </c>
    </row>
    <row r="64" spans="1:10" x14ac:dyDescent="0.25">
      <c r="A64">
        <v>383</v>
      </c>
      <c r="B64" s="1">
        <v>41901</v>
      </c>
      <c r="C64" t="s">
        <v>11494</v>
      </c>
      <c r="D64" t="s">
        <v>11440</v>
      </c>
      <c r="E64" t="s">
        <v>11441</v>
      </c>
      <c r="F64">
        <v>1</v>
      </c>
      <c r="G64" s="6">
        <v>275</v>
      </c>
      <c r="H64">
        <v>5785</v>
      </c>
      <c r="I64" t="s">
        <v>23682</v>
      </c>
      <c r="J64" t="s">
        <v>11443</v>
      </c>
    </row>
    <row r="65" spans="1:10" x14ac:dyDescent="0.25">
      <c r="A65">
        <v>383</v>
      </c>
      <c r="B65" s="1">
        <v>41901</v>
      </c>
      <c r="C65" t="s">
        <v>11495</v>
      </c>
      <c r="D65" t="s">
        <v>11440</v>
      </c>
      <c r="E65" t="s">
        <v>11441</v>
      </c>
      <c r="F65">
        <v>1</v>
      </c>
      <c r="G65" s="6">
        <v>275</v>
      </c>
      <c r="H65">
        <v>5785</v>
      </c>
      <c r="I65" t="s">
        <v>23683</v>
      </c>
      <c r="J65" t="s">
        <v>11443</v>
      </c>
    </row>
    <row r="66" spans="1:10" x14ac:dyDescent="0.25">
      <c r="A66">
        <v>383</v>
      </c>
      <c r="B66" s="1">
        <v>41901</v>
      </c>
      <c r="C66" t="s">
        <v>11496</v>
      </c>
      <c r="D66" t="s">
        <v>11440</v>
      </c>
      <c r="E66" t="s">
        <v>11441</v>
      </c>
      <c r="F66">
        <v>1</v>
      </c>
      <c r="G66" s="6">
        <v>275</v>
      </c>
      <c r="H66">
        <v>5785</v>
      </c>
      <c r="I66" t="s">
        <v>23684</v>
      </c>
      <c r="J66" t="s">
        <v>11443</v>
      </c>
    </row>
    <row r="67" spans="1:10" x14ac:dyDescent="0.25">
      <c r="A67">
        <v>383</v>
      </c>
      <c r="B67" s="1">
        <v>41901</v>
      </c>
      <c r="C67" t="s">
        <v>11497</v>
      </c>
      <c r="D67" t="s">
        <v>11440</v>
      </c>
      <c r="E67" t="s">
        <v>11441</v>
      </c>
      <c r="F67">
        <v>1</v>
      </c>
      <c r="G67" s="6">
        <v>275</v>
      </c>
      <c r="H67">
        <v>5785</v>
      </c>
      <c r="I67" t="s">
        <v>23685</v>
      </c>
      <c r="J67" t="s">
        <v>11443</v>
      </c>
    </row>
    <row r="68" spans="1:10" x14ac:dyDescent="0.25">
      <c r="A68">
        <v>383</v>
      </c>
      <c r="B68" s="1">
        <v>41901</v>
      </c>
      <c r="C68" t="s">
        <v>11498</v>
      </c>
      <c r="D68" t="s">
        <v>11440</v>
      </c>
      <c r="E68" t="s">
        <v>11441</v>
      </c>
      <c r="F68">
        <v>1</v>
      </c>
      <c r="G68" s="6">
        <v>275</v>
      </c>
      <c r="H68">
        <v>5785</v>
      </c>
      <c r="I68" t="s">
        <v>23686</v>
      </c>
      <c r="J68" t="s">
        <v>11443</v>
      </c>
    </row>
    <row r="69" spans="1:10" x14ac:dyDescent="0.25">
      <c r="A69">
        <v>383</v>
      </c>
      <c r="B69" s="1">
        <v>41901</v>
      </c>
      <c r="C69" t="s">
        <v>11499</v>
      </c>
      <c r="D69" t="s">
        <v>11440</v>
      </c>
      <c r="E69" t="s">
        <v>11441</v>
      </c>
      <c r="F69">
        <v>1</v>
      </c>
      <c r="G69" s="6">
        <v>275</v>
      </c>
      <c r="H69">
        <v>5785</v>
      </c>
      <c r="I69" t="s">
        <v>23687</v>
      </c>
      <c r="J69" t="s">
        <v>11443</v>
      </c>
    </row>
    <row r="70" spans="1:10" x14ac:dyDescent="0.25">
      <c r="A70">
        <v>383</v>
      </c>
      <c r="B70" s="1">
        <v>41901</v>
      </c>
      <c r="C70" t="s">
        <v>11500</v>
      </c>
      <c r="D70" t="s">
        <v>11440</v>
      </c>
      <c r="E70" t="s">
        <v>11441</v>
      </c>
      <c r="F70">
        <v>1</v>
      </c>
      <c r="G70" s="6">
        <v>275</v>
      </c>
      <c r="H70">
        <v>5785</v>
      </c>
      <c r="I70" t="s">
        <v>23688</v>
      </c>
      <c r="J70" t="s">
        <v>11443</v>
      </c>
    </row>
    <row r="71" spans="1:10" x14ac:dyDescent="0.25">
      <c r="A71">
        <v>383</v>
      </c>
      <c r="B71" s="1">
        <v>41901</v>
      </c>
      <c r="C71" t="s">
        <v>11501</v>
      </c>
      <c r="D71" t="s">
        <v>11440</v>
      </c>
      <c r="E71" t="s">
        <v>11441</v>
      </c>
      <c r="F71">
        <v>1</v>
      </c>
      <c r="G71" s="6">
        <v>275</v>
      </c>
      <c r="H71">
        <v>5785</v>
      </c>
      <c r="I71" t="s">
        <v>23689</v>
      </c>
      <c r="J71" t="s">
        <v>11443</v>
      </c>
    </row>
    <row r="72" spans="1:10" x14ac:dyDescent="0.25">
      <c r="A72">
        <v>383</v>
      </c>
      <c r="B72" s="1">
        <v>41901</v>
      </c>
      <c r="C72" t="s">
        <v>11502</v>
      </c>
      <c r="D72" t="s">
        <v>11440</v>
      </c>
      <c r="E72" t="s">
        <v>11441</v>
      </c>
      <c r="F72">
        <v>1</v>
      </c>
      <c r="G72" s="6">
        <v>275</v>
      </c>
      <c r="H72">
        <v>5785</v>
      </c>
      <c r="I72" t="s">
        <v>23690</v>
      </c>
      <c r="J72" t="s">
        <v>11443</v>
      </c>
    </row>
    <row r="73" spans="1:10" x14ac:dyDescent="0.25">
      <c r="A73">
        <v>383</v>
      </c>
      <c r="B73" s="1">
        <v>41901</v>
      </c>
      <c r="C73" t="s">
        <v>11503</v>
      </c>
      <c r="D73" t="s">
        <v>11440</v>
      </c>
      <c r="E73" t="s">
        <v>11441</v>
      </c>
      <c r="F73">
        <v>1</v>
      </c>
      <c r="G73" s="6">
        <v>275</v>
      </c>
      <c r="H73">
        <v>5785</v>
      </c>
      <c r="I73" t="s">
        <v>23691</v>
      </c>
      <c r="J73" t="s">
        <v>11443</v>
      </c>
    </row>
    <row r="74" spans="1:10" x14ac:dyDescent="0.25">
      <c r="A74">
        <v>383</v>
      </c>
      <c r="B74" s="1">
        <v>41901</v>
      </c>
      <c r="C74" t="s">
        <v>11504</v>
      </c>
      <c r="D74" t="s">
        <v>11440</v>
      </c>
      <c r="E74" t="s">
        <v>11441</v>
      </c>
      <c r="F74">
        <v>1</v>
      </c>
      <c r="G74" s="6">
        <v>275</v>
      </c>
      <c r="H74">
        <v>5785</v>
      </c>
      <c r="I74" t="s">
        <v>23692</v>
      </c>
      <c r="J74" t="s">
        <v>11443</v>
      </c>
    </row>
    <row r="75" spans="1:10" x14ac:dyDescent="0.25">
      <c r="A75">
        <v>383</v>
      </c>
      <c r="B75" s="1">
        <v>41901</v>
      </c>
      <c r="C75" t="s">
        <v>11505</v>
      </c>
      <c r="D75" t="s">
        <v>11440</v>
      </c>
      <c r="E75" t="s">
        <v>11441</v>
      </c>
      <c r="F75">
        <v>1</v>
      </c>
      <c r="G75" s="6">
        <v>275</v>
      </c>
      <c r="H75">
        <v>5785</v>
      </c>
      <c r="I75" t="s">
        <v>23693</v>
      </c>
      <c r="J75" t="s">
        <v>11443</v>
      </c>
    </row>
    <row r="76" spans="1:10" x14ac:dyDescent="0.25">
      <c r="A76">
        <v>383</v>
      </c>
      <c r="B76" s="1">
        <v>41901</v>
      </c>
      <c r="C76" t="s">
        <v>11506</v>
      </c>
      <c r="D76" t="s">
        <v>11440</v>
      </c>
      <c r="E76" t="s">
        <v>11441</v>
      </c>
      <c r="F76">
        <v>1</v>
      </c>
      <c r="G76" s="6">
        <v>275</v>
      </c>
      <c r="H76">
        <v>5785</v>
      </c>
      <c r="I76" t="s">
        <v>23694</v>
      </c>
      <c r="J76" t="s">
        <v>11443</v>
      </c>
    </row>
    <row r="77" spans="1:10" x14ac:dyDescent="0.25">
      <c r="A77">
        <v>383</v>
      </c>
      <c r="B77" s="1">
        <v>41901</v>
      </c>
      <c r="C77" t="s">
        <v>11507</v>
      </c>
      <c r="D77" t="s">
        <v>11440</v>
      </c>
      <c r="E77" t="s">
        <v>11441</v>
      </c>
      <c r="F77">
        <v>1</v>
      </c>
      <c r="G77" s="6">
        <v>275</v>
      </c>
      <c r="H77">
        <v>5785</v>
      </c>
      <c r="I77" t="s">
        <v>23695</v>
      </c>
      <c r="J77" t="s">
        <v>11443</v>
      </c>
    </row>
    <row r="78" spans="1:10" x14ac:dyDescent="0.25">
      <c r="A78">
        <v>383</v>
      </c>
      <c r="B78" s="1">
        <v>41901</v>
      </c>
      <c r="C78" t="s">
        <v>11508</v>
      </c>
      <c r="D78" t="s">
        <v>11440</v>
      </c>
      <c r="E78" t="s">
        <v>11441</v>
      </c>
      <c r="F78">
        <v>1</v>
      </c>
      <c r="G78" s="6">
        <v>275</v>
      </c>
      <c r="H78">
        <v>5785</v>
      </c>
      <c r="I78" t="s">
        <v>23696</v>
      </c>
      <c r="J78" t="s">
        <v>11443</v>
      </c>
    </row>
    <row r="79" spans="1:10" x14ac:dyDescent="0.25">
      <c r="A79">
        <v>383</v>
      </c>
      <c r="B79" s="1">
        <v>41901</v>
      </c>
      <c r="C79" t="s">
        <v>11509</v>
      </c>
      <c r="D79" t="s">
        <v>11440</v>
      </c>
      <c r="E79" t="s">
        <v>11441</v>
      </c>
      <c r="F79">
        <v>1</v>
      </c>
      <c r="G79" s="6">
        <v>275</v>
      </c>
      <c r="H79">
        <v>5785</v>
      </c>
      <c r="I79" t="s">
        <v>23697</v>
      </c>
      <c r="J79" t="s">
        <v>11443</v>
      </c>
    </row>
    <row r="80" spans="1:10" x14ac:dyDescent="0.25">
      <c r="A80">
        <v>383</v>
      </c>
      <c r="B80" s="1">
        <v>41901</v>
      </c>
      <c r="C80" t="s">
        <v>11510</v>
      </c>
      <c r="D80" t="s">
        <v>11440</v>
      </c>
      <c r="E80" t="s">
        <v>11441</v>
      </c>
      <c r="F80">
        <v>1</v>
      </c>
      <c r="G80" s="6">
        <v>275</v>
      </c>
      <c r="H80">
        <v>5785</v>
      </c>
      <c r="I80" t="s">
        <v>23698</v>
      </c>
      <c r="J80" t="s">
        <v>11443</v>
      </c>
    </row>
    <row r="81" spans="1:10" x14ac:dyDescent="0.25">
      <c r="A81">
        <v>383</v>
      </c>
      <c r="B81" s="1">
        <v>41901</v>
      </c>
      <c r="C81" t="s">
        <v>11511</v>
      </c>
      <c r="D81" t="s">
        <v>11440</v>
      </c>
      <c r="E81" t="s">
        <v>11441</v>
      </c>
      <c r="F81">
        <v>1</v>
      </c>
      <c r="G81" s="6">
        <v>275</v>
      </c>
      <c r="H81">
        <v>5785</v>
      </c>
      <c r="I81" t="s">
        <v>23699</v>
      </c>
      <c r="J81" t="s">
        <v>11443</v>
      </c>
    </row>
    <row r="82" spans="1:10" x14ac:dyDescent="0.25">
      <c r="A82">
        <v>383</v>
      </c>
      <c r="B82" s="1">
        <v>41901</v>
      </c>
      <c r="C82" t="s">
        <v>11512</v>
      </c>
      <c r="D82" t="s">
        <v>11440</v>
      </c>
      <c r="E82" t="s">
        <v>11441</v>
      </c>
      <c r="F82">
        <v>1</v>
      </c>
      <c r="G82" s="6">
        <v>275</v>
      </c>
      <c r="H82">
        <v>5785</v>
      </c>
      <c r="I82" t="s">
        <v>23700</v>
      </c>
      <c r="J82" t="s">
        <v>11443</v>
      </c>
    </row>
    <row r="83" spans="1:10" x14ac:dyDescent="0.25">
      <c r="A83">
        <v>383</v>
      </c>
      <c r="B83" s="1">
        <v>41901</v>
      </c>
      <c r="C83" t="s">
        <v>11513</v>
      </c>
      <c r="D83" t="s">
        <v>11440</v>
      </c>
      <c r="E83" t="s">
        <v>11441</v>
      </c>
      <c r="F83">
        <v>1</v>
      </c>
      <c r="G83" s="6">
        <v>275</v>
      </c>
      <c r="H83">
        <v>5785</v>
      </c>
      <c r="I83" t="s">
        <v>23701</v>
      </c>
      <c r="J83" t="s">
        <v>11443</v>
      </c>
    </row>
    <row r="84" spans="1:10" x14ac:dyDescent="0.25">
      <c r="A84">
        <v>383</v>
      </c>
      <c r="B84" s="1">
        <v>41901</v>
      </c>
      <c r="C84" t="s">
        <v>11514</v>
      </c>
      <c r="D84" t="s">
        <v>11440</v>
      </c>
      <c r="E84" t="s">
        <v>11441</v>
      </c>
      <c r="F84">
        <v>1</v>
      </c>
      <c r="G84" s="6">
        <v>275</v>
      </c>
      <c r="H84">
        <v>5785</v>
      </c>
      <c r="I84" t="s">
        <v>23702</v>
      </c>
      <c r="J84" t="s">
        <v>11443</v>
      </c>
    </row>
    <row r="85" spans="1:10" x14ac:dyDescent="0.25">
      <c r="A85">
        <v>383</v>
      </c>
      <c r="B85" s="1">
        <v>41901</v>
      </c>
      <c r="C85" t="s">
        <v>11515</v>
      </c>
      <c r="D85" t="s">
        <v>11440</v>
      </c>
      <c r="E85" t="s">
        <v>11441</v>
      </c>
      <c r="F85">
        <v>1</v>
      </c>
      <c r="G85" s="6">
        <v>275</v>
      </c>
      <c r="H85">
        <v>5785</v>
      </c>
      <c r="I85" t="s">
        <v>23703</v>
      </c>
      <c r="J85" t="s">
        <v>11443</v>
      </c>
    </row>
    <row r="86" spans="1:10" x14ac:dyDescent="0.25">
      <c r="A86">
        <v>383</v>
      </c>
      <c r="B86" s="1">
        <v>41901</v>
      </c>
      <c r="C86" t="s">
        <v>11516</v>
      </c>
      <c r="D86" t="s">
        <v>11440</v>
      </c>
      <c r="E86" t="s">
        <v>11441</v>
      </c>
      <c r="F86">
        <v>1</v>
      </c>
      <c r="G86" s="6">
        <v>275</v>
      </c>
      <c r="H86">
        <v>5785</v>
      </c>
      <c r="I86" t="s">
        <v>23704</v>
      </c>
      <c r="J86" t="s">
        <v>11443</v>
      </c>
    </row>
    <row r="87" spans="1:10" x14ac:dyDescent="0.25">
      <c r="A87">
        <v>383</v>
      </c>
      <c r="B87" s="1">
        <v>41901</v>
      </c>
      <c r="C87" t="s">
        <v>11517</v>
      </c>
      <c r="D87" t="s">
        <v>11440</v>
      </c>
      <c r="E87" t="s">
        <v>11441</v>
      </c>
      <c r="F87">
        <v>1</v>
      </c>
      <c r="G87" s="6">
        <v>275</v>
      </c>
      <c r="H87">
        <v>5785</v>
      </c>
      <c r="I87" t="s">
        <v>23705</v>
      </c>
      <c r="J87" t="s">
        <v>11443</v>
      </c>
    </row>
    <row r="88" spans="1:10" x14ac:dyDescent="0.25">
      <c r="A88">
        <v>383</v>
      </c>
      <c r="B88" s="1">
        <v>41901</v>
      </c>
      <c r="C88" t="s">
        <v>11518</v>
      </c>
      <c r="D88" t="s">
        <v>11440</v>
      </c>
      <c r="E88" t="s">
        <v>11441</v>
      </c>
      <c r="F88">
        <v>1</v>
      </c>
      <c r="G88" s="6">
        <v>275</v>
      </c>
      <c r="H88">
        <v>5785</v>
      </c>
      <c r="I88" t="s">
        <v>23706</v>
      </c>
      <c r="J88" t="s">
        <v>11443</v>
      </c>
    </row>
    <row r="89" spans="1:10" x14ac:dyDescent="0.25">
      <c r="A89">
        <v>383</v>
      </c>
      <c r="B89" s="1">
        <v>41901</v>
      </c>
      <c r="C89" t="s">
        <v>11519</v>
      </c>
      <c r="D89" t="s">
        <v>11440</v>
      </c>
      <c r="E89" t="s">
        <v>11441</v>
      </c>
      <c r="F89">
        <v>1</v>
      </c>
      <c r="G89" s="6">
        <v>275</v>
      </c>
      <c r="H89">
        <v>5785</v>
      </c>
      <c r="I89" t="s">
        <v>23707</v>
      </c>
      <c r="J89" t="s">
        <v>11443</v>
      </c>
    </row>
    <row r="90" spans="1:10" x14ac:dyDescent="0.25">
      <c r="A90">
        <v>383</v>
      </c>
      <c r="B90" s="1">
        <v>41901</v>
      </c>
      <c r="C90" t="s">
        <v>11520</v>
      </c>
      <c r="D90" t="s">
        <v>11440</v>
      </c>
      <c r="E90" t="s">
        <v>11441</v>
      </c>
      <c r="F90">
        <v>1</v>
      </c>
      <c r="G90" s="6">
        <v>275</v>
      </c>
      <c r="H90">
        <v>5785</v>
      </c>
      <c r="I90" t="s">
        <v>23708</v>
      </c>
      <c r="J90" t="s">
        <v>11443</v>
      </c>
    </row>
    <row r="91" spans="1:10" x14ac:dyDescent="0.25">
      <c r="A91">
        <v>383</v>
      </c>
      <c r="B91" s="1">
        <v>41901</v>
      </c>
      <c r="C91" t="s">
        <v>11521</v>
      </c>
      <c r="D91" t="s">
        <v>11440</v>
      </c>
      <c r="E91" t="s">
        <v>11441</v>
      </c>
      <c r="F91">
        <v>1</v>
      </c>
      <c r="G91" s="6">
        <v>275</v>
      </c>
      <c r="H91">
        <v>5785</v>
      </c>
      <c r="I91" t="s">
        <v>23709</v>
      </c>
      <c r="J91" t="s">
        <v>11443</v>
      </c>
    </row>
    <row r="92" spans="1:10" x14ac:dyDescent="0.25">
      <c r="A92">
        <v>383</v>
      </c>
      <c r="B92" s="1">
        <v>41901</v>
      </c>
      <c r="C92" t="s">
        <v>11522</v>
      </c>
      <c r="D92" t="s">
        <v>11440</v>
      </c>
      <c r="E92" t="s">
        <v>11441</v>
      </c>
      <c r="F92">
        <v>1</v>
      </c>
      <c r="G92" s="6">
        <v>275</v>
      </c>
      <c r="H92">
        <v>5785</v>
      </c>
      <c r="I92" t="s">
        <v>23710</v>
      </c>
      <c r="J92" t="s">
        <v>11443</v>
      </c>
    </row>
    <row r="93" spans="1:10" x14ac:dyDescent="0.25">
      <c r="A93">
        <v>383</v>
      </c>
      <c r="B93" s="1">
        <v>41901</v>
      </c>
      <c r="C93" t="s">
        <v>11523</v>
      </c>
      <c r="D93" t="s">
        <v>11440</v>
      </c>
      <c r="E93" t="s">
        <v>11441</v>
      </c>
      <c r="F93">
        <v>1</v>
      </c>
      <c r="G93" s="6">
        <v>275</v>
      </c>
      <c r="H93">
        <v>5785</v>
      </c>
      <c r="I93" t="s">
        <v>23711</v>
      </c>
      <c r="J93" t="s">
        <v>11443</v>
      </c>
    </row>
    <row r="94" spans="1:10" x14ac:dyDescent="0.25">
      <c r="A94">
        <v>383</v>
      </c>
      <c r="B94" s="1">
        <v>41901</v>
      </c>
      <c r="C94" t="s">
        <v>11524</v>
      </c>
      <c r="D94" t="s">
        <v>11440</v>
      </c>
      <c r="E94" t="s">
        <v>11441</v>
      </c>
      <c r="F94">
        <v>1</v>
      </c>
      <c r="G94" s="6">
        <v>275</v>
      </c>
      <c r="H94">
        <v>5785</v>
      </c>
      <c r="I94" t="s">
        <v>23712</v>
      </c>
      <c r="J94" t="s">
        <v>11443</v>
      </c>
    </row>
    <row r="95" spans="1:10" x14ac:dyDescent="0.25">
      <c r="A95">
        <v>383</v>
      </c>
      <c r="B95" s="1">
        <v>41901</v>
      </c>
      <c r="C95" t="s">
        <v>11525</v>
      </c>
      <c r="D95" t="s">
        <v>11440</v>
      </c>
      <c r="E95" t="s">
        <v>11441</v>
      </c>
      <c r="F95">
        <v>1</v>
      </c>
      <c r="G95" s="6">
        <v>275</v>
      </c>
      <c r="H95">
        <v>5785</v>
      </c>
      <c r="I95" t="s">
        <v>23713</v>
      </c>
      <c r="J95" t="s">
        <v>11443</v>
      </c>
    </row>
    <row r="96" spans="1:10" x14ac:dyDescent="0.25">
      <c r="A96">
        <v>383</v>
      </c>
      <c r="B96" s="1">
        <v>41901</v>
      </c>
      <c r="C96" t="s">
        <v>11526</v>
      </c>
      <c r="D96" t="s">
        <v>11440</v>
      </c>
      <c r="E96" t="s">
        <v>11441</v>
      </c>
      <c r="F96">
        <v>1</v>
      </c>
      <c r="G96" s="6">
        <v>275</v>
      </c>
      <c r="H96">
        <v>5785</v>
      </c>
      <c r="I96" t="s">
        <v>23714</v>
      </c>
      <c r="J96" t="s">
        <v>11443</v>
      </c>
    </row>
    <row r="97" spans="1:10" x14ac:dyDescent="0.25">
      <c r="A97">
        <v>383</v>
      </c>
      <c r="B97" s="1">
        <v>41901</v>
      </c>
      <c r="C97" t="s">
        <v>11527</v>
      </c>
      <c r="D97" t="s">
        <v>11440</v>
      </c>
      <c r="E97" t="s">
        <v>11441</v>
      </c>
      <c r="F97">
        <v>1</v>
      </c>
      <c r="G97" s="6">
        <v>275</v>
      </c>
      <c r="H97">
        <v>5785</v>
      </c>
      <c r="I97" t="s">
        <v>23715</v>
      </c>
      <c r="J97" t="s">
        <v>11443</v>
      </c>
    </row>
    <row r="98" spans="1:10" x14ac:dyDescent="0.25">
      <c r="A98">
        <v>383</v>
      </c>
      <c r="B98" s="1">
        <v>41901</v>
      </c>
      <c r="C98" t="s">
        <v>11528</v>
      </c>
      <c r="D98" t="s">
        <v>11440</v>
      </c>
      <c r="E98" t="s">
        <v>11441</v>
      </c>
      <c r="F98">
        <v>1</v>
      </c>
      <c r="G98" s="6">
        <v>275</v>
      </c>
      <c r="H98">
        <v>5785</v>
      </c>
      <c r="I98" t="s">
        <v>23716</v>
      </c>
      <c r="J98" t="s">
        <v>11443</v>
      </c>
    </row>
    <row r="99" spans="1:10" x14ac:dyDescent="0.25">
      <c r="A99">
        <v>383</v>
      </c>
      <c r="B99" s="1">
        <v>41901</v>
      </c>
      <c r="C99" t="s">
        <v>11529</v>
      </c>
      <c r="D99" t="s">
        <v>11440</v>
      </c>
      <c r="E99" t="s">
        <v>11441</v>
      </c>
      <c r="F99">
        <v>1</v>
      </c>
      <c r="G99" s="6">
        <v>275</v>
      </c>
      <c r="H99">
        <v>5785</v>
      </c>
      <c r="I99" t="s">
        <v>23717</v>
      </c>
      <c r="J99" t="s">
        <v>11443</v>
      </c>
    </row>
    <row r="100" spans="1:10" x14ac:dyDescent="0.25">
      <c r="A100">
        <v>383</v>
      </c>
      <c r="B100" s="1">
        <v>41901</v>
      </c>
      <c r="C100" t="s">
        <v>11530</v>
      </c>
      <c r="D100" t="s">
        <v>11440</v>
      </c>
      <c r="E100" t="s">
        <v>11441</v>
      </c>
      <c r="F100">
        <v>1</v>
      </c>
      <c r="G100" s="6">
        <v>275</v>
      </c>
      <c r="H100">
        <v>5785</v>
      </c>
      <c r="I100" t="s">
        <v>23718</v>
      </c>
      <c r="J100" t="s">
        <v>11443</v>
      </c>
    </row>
    <row r="101" spans="1:10" x14ac:dyDescent="0.25">
      <c r="A101">
        <v>383</v>
      </c>
      <c r="B101" s="1">
        <v>41901</v>
      </c>
      <c r="C101" t="s">
        <v>11531</v>
      </c>
      <c r="D101" t="s">
        <v>11440</v>
      </c>
      <c r="E101" t="s">
        <v>11441</v>
      </c>
      <c r="F101">
        <v>1</v>
      </c>
      <c r="G101" s="6">
        <v>275</v>
      </c>
      <c r="H101">
        <v>5785</v>
      </c>
      <c r="I101" t="s">
        <v>23719</v>
      </c>
      <c r="J101" t="s">
        <v>11443</v>
      </c>
    </row>
    <row r="102" spans="1:10" x14ac:dyDescent="0.25">
      <c r="A102">
        <v>383</v>
      </c>
      <c r="B102" s="1">
        <v>41901</v>
      </c>
      <c r="C102" t="s">
        <v>11532</v>
      </c>
      <c r="D102" t="s">
        <v>11440</v>
      </c>
      <c r="E102" t="s">
        <v>11441</v>
      </c>
      <c r="F102">
        <v>1</v>
      </c>
      <c r="G102" s="6">
        <v>275</v>
      </c>
      <c r="H102">
        <v>5785</v>
      </c>
      <c r="I102" t="s">
        <v>23720</v>
      </c>
      <c r="J102" t="s">
        <v>11443</v>
      </c>
    </row>
    <row r="103" spans="1:10" x14ac:dyDescent="0.25">
      <c r="A103">
        <v>383</v>
      </c>
      <c r="B103" s="1">
        <v>41901</v>
      </c>
      <c r="C103" t="s">
        <v>11533</v>
      </c>
      <c r="D103" t="s">
        <v>11440</v>
      </c>
      <c r="E103" t="s">
        <v>11441</v>
      </c>
      <c r="F103">
        <v>1</v>
      </c>
      <c r="G103" s="6">
        <v>275</v>
      </c>
      <c r="H103">
        <v>5785</v>
      </c>
      <c r="I103" t="s">
        <v>23721</v>
      </c>
      <c r="J103" t="s">
        <v>11443</v>
      </c>
    </row>
    <row r="104" spans="1:10" x14ac:dyDescent="0.25">
      <c r="A104">
        <v>383</v>
      </c>
      <c r="B104" s="1">
        <v>41901</v>
      </c>
      <c r="C104" t="s">
        <v>11534</v>
      </c>
      <c r="D104" t="s">
        <v>11440</v>
      </c>
      <c r="E104" t="s">
        <v>11441</v>
      </c>
      <c r="F104">
        <v>1</v>
      </c>
      <c r="G104" s="6">
        <v>275</v>
      </c>
      <c r="H104">
        <v>5785</v>
      </c>
      <c r="I104" t="s">
        <v>23722</v>
      </c>
      <c r="J104" t="s">
        <v>11443</v>
      </c>
    </row>
    <row r="105" spans="1:10" x14ac:dyDescent="0.25">
      <c r="A105">
        <v>383</v>
      </c>
      <c r="B105" s="1">
        <v>41901</v>
      </c>
      <c r="C105" t="s">
        <v>11535</v>
      </c>
      <c r="D105" t="s">
        <v>11440</v>
      </c>
      <c r="E105" t="s">
        <v>11441</v>
      </c>
      <c r="F105">
        <v>1</v>
      </c>
      <c r="G105" s="6">
        <v>275</v>
      </c>
      <c r="H105">
        <v>5785</v>
      </c>
      <c r="I105" t="s">
        <v>23723</v>
      </c>
      <c r="J105" t="s">
        <v>11443</v>
      </c>
    </row>
    <row r="106" spans="1:10" x14ac:dyDescent="0.25">
      <c r="A106">
        <v>383</v>
      </c>
      <c r="B106" s="1">
        <v>41901</v>
      </c>
      <c r="C106" t="s">
        <v>11536</v>
      </c>
      <c r="D106" t="s">
        <v>11440</v>
      </c>
      <c r="E106" t="s">
        <v>11441</v>
      </c>
      <c r="F106">
        <v>1</v>
      </c>
      <c r="G106" s="6">
        <v>275</v>
      </c>
      <c r="H106">
        <v>5785</v>
      </c>
      <c r="I106" t="s">
        <v>23724</v>
      </c>
      <c r="J106" t="s">
        <v>11443</v>
      </c>
    </row>
    <row r="107" spans="1:10" x14ac:dyDescent="0.25">
      <c r="A107">
        <v>383</v>
      </c>
      <c r="B107" s="1">
        <v>41901</v>
      </c>
      <c r="C107" t="s">
        <v>11537</v>
      </c>
      <c r="D107" t="s">
        <v>11440</v>
      </c>
      <c r="E107" t="s">
        <v>11441</v>
      </c>
      <c r="F107">
        <v>1</v>
      </c>
      <c r="G107" s="6">
        <v>275</v>
      </c>
      <c r="H107">
        <v>5785</v>
      </c>
      <c r="I107" t="s">
        <v>23725</v>
      </c>
      <c r="J107" t="s">
        <v>11443</v>
      </c>
    </row>
    <row r="108" spans="1:10" x14ac:dyDescent="0.25">
      <c r="A108">
        <v>383</v>
      </c>
      <c r="B108" s="1">
        <v>41901</v>
      </c>
      <c r="C108" t="s">
        <v>11538</v>
      </c>
      <c r="D108" t="s">
        <v>11440</v>
      </c>
      <c r="E108" t="s">
        <v>11441</v>
      </c>
      <c r="F108">
        <v>1</v>
      </c>
      <c r="G108" s="6">
        <v>275</v>
      </c>
      <c r="H108">
        <v>5785</v>
      </c>
      <c r="I108" t="s">
        <v>23726</v>
      </c>
      <c r="J108" t="s">
        <v>11443</v>
      </c>
    </row>
    <row r="109" spans="1:10" x14ac:dyDescent="0.25">
      <c r="A109">
        <v>383</v>
      </c>
      <c r="B109" s="1">
        <v>41901</v>
      </c>
      <c r="C109" t="s">
        <v>11539</v>
      </c>
      <c r="D109" t="s">
        <v>11440</v>
      </c>
      <c r="E109" t="s">
        <v>11441</v>
      </c>
      <c r="F109">
        <v>1</v>
      </c>
      <c r="G109" s="6">
        <v>275</v>
      </c>
      <c r="H109">
        <v>5785</v>
      </c>
      <c r="I109" t="s">
        <v>23727</v>
      </c>
      <c r="J109" t="s">
        <v>11443</v>
      </c>
    </row>
    <row r="110" spans="1:10" x14ac:dyDescent="0.25">
      <c r="A110">
        <v>383</v>
      </c>
      <c r="B110" s="1">
        <v>41901</v>
      </c>
      <c r="C110" t="s">
        <v>11540</v>
      </c>
      <c r="D110" t="s">
        <v>11440</v>
      </c>
      <c r="E110" t="s">
        <v>11441</v>
      </c>
      <c r="F110">
        <v>1</v>
      </c>
      <c r="G110" s="6">
        <v>275</v>
      </c>
      <c r="H110">
        <v>5785</v>
      </c>
      <c r="I110" t="s">
        <v>23728</v>
      </c>
      <c r="J110" t="s">
        <v>11443</v>
      </c>
    </row>
    <row r="111" spans="1:10" x14ac:dyDescent="0.25">
      <c r="A111">
        <v>383</v>
      </c>
      <c r="B111" s="1">
        <v>41901</v>
      </c>
      <c r="C111" t="s">
        <v>11541</v>
      </c>
      <c r="D111" t="s">
        <v>11440</v>
      </c>
      <c r="E111" t="s">
        <v>11441</v>
      </c>
      <c r="F111">
        <v>1</v>
      </c>
      <c r="G111" s="6">
        <v>275</v>
      </c>
      <c r="H111">
        <v>5785</v>
      </c>
      <c r="I111" t="s">
        <v>23729</v>
      </c>
      <c r="J111" t="s">
        <v>11443</v>
      </c>
    </row>
    <row r="112" spans="1:10" x14ac:dyDescent="0.25">
      <c r="A112">
        <v>383</v>
      </c>
      <c r="B112" s="1">
        <v>41901</v>
      </c>
      <c r="C112" t="s">
        <v>11542</v>
      </c>
      <c r="D112" t="s">
        <v>11440</v>
      </c>
      <c r="E112" t="s">
        <v>11441</v>
      </c>
      <c r="F112">
        <v>1</v>
      </c>
      <c r="G112" s="6">
        <v>275</v>
      </c>
      <c r="H112">
        <v>5785</v>
      </c>
      <c r="I112" t="s">
        <v>23730</v>
      </c>
      <c r="J112" t="s">
        <v>11443</v>
      </c>
    </row>
    <row r="113" spans="1:10" x14ac:dyDescent="0.25">
      <c r="A113">
        <v>383</v>
      </c>
      <c r="B113" s="1">
        <v>41901</v>
      </c>
      <c r="C113" t="s">
        <v>11543</v>
      </c>
      <c r="D113" t="s">
        <v>11440</v>
      </c>
      <c r="E113" t="s">
        <v>11441</v>
      </c>
      <c r="F113">
        <v>1</v>
      </c>
      <c r="G113" s="6">
        <v>275</v>
      </c>
      <c r="H113">
        <v>5785</v>
      </c>
      <c r="I113" t="s">
        <v>23731</v>
      </c>
      <c r="J113" t="s">
        <v>11443</v>
      </c>
    </row>
    <row r="114" spans="1:10" x14ac:dyDescent="0.25">
      <c r="A114">
        <v>383</v>
      </c>
      <c r="B114" s="1">
        <v>41901</v>
      </c>
      <c r="C114" t="s">
        <v>11544</v>
      </c>
      <c r="D114" t="s">
        <v>11440</v>
      </c>
      <c r="E114" t="s">
        <v>11441</v>
      </c>
      <c r="F114">
        <v>1</v>
      </c>
      <c r="G114" s="6">
        <v>275</v>
      </c>
      <c r="H114">
        <v>5785</v>
      </c>
      <c r="I114" t="s">
        <v>23732</v>
      </c>
      <c r="J114" t="s">
        <v>11443</v>
      </c>
    </row>
    <row r="115" spans="1:10" x14ac:dyDescent="0.25">
      <c r="A115">
        <v>383</v>
      </c>
      <c r="B115" s="1">
        <v>41901</v>
      </c>
      <c r="C115" t="s">
        <v>11545</v>
      </c>
      <c r="D115" t="s">
        <v>11440</v>
      </c>
      <c r="E115" t="s">
        <v>11441</v>
      </c>
      <c r="F115">
        <v>1</v>
      </c>
      <c r="G115" s="6">
        <v>275</v>
      </c>
      <c r="H115">
        <v>5785</v>
      </c>
      <c r="I115" t="s">
        <v>23733</v>
      </c>
      <c r="J115" t="s">
        <v>11443</v>
      </c>
    </row>
    <row r="116" spans="1:10" x14ac:dyDescent="0.25">
      <c r="A116">
        <v>383</v>
      </c>
      <c r="B116" s="1">
        <v>41901</v>
      </c>
      <c r="C116" t="s">
        <v>11546</v>
      </c>
      <c r="D116" t="s">
        <v>11440</v>
      </c>
      <c r="E116" t="s">
        <v>11441</v>
      </c>
      <c r="F116">
        <v>1</v>
      </c>
      <c r="G116" s="6">
        <v>275</v>
      </c>
      <c r="H116">
        <v>5785</v>
      </c>
      <c r="I116" t="s">
        <v>23734</v>
      </c>
      <c r="J116" t="s">
        <v>11443</v>
      </c>
    </row>
    <row r="117" spans="1:10" x14ac:dyDescent="0.25">
      <c r="A117">
        <v>383</v>
      </c>
      <c r="B117" s="1">
        <v>41901</v>
      </c>
      <c r="C117" t="s">
        <v>11547</v>
      </c>
      <c r="D117" t="s">
        <v>11440</v>
      </c>
      <c r="E117" t="s">
        <v>11441</v>
      </c>
      <c r="F117">
        <v>1</v>
      </c>
      <c r="G117" s="6">
        <v>275</v>
      </c>
      <c r="H117">
        <v>5785</v>
      </c>
      <c r="I117" t="s">
        <v>23735</v>
      </c>
      <c r="J117" t="s">
        <v>11443</v>
      </c>
    </row>
    <row r="118" spans="1:10" x14ac:dyDescent="0.25">
      <c r="A118">
        <v>383</v>
      </c>
      <c r="B118" s="1">
        <v>41901</v>
      </c>
      <c r="C118" t="s">
        <v>11548</v>
      </c>
      <c r="D118" t="s">
        <v>11440</v>
      </c>
      <c r="E118" t="s">
        <v>11441</v>
      </c>
      <c r="F118">
        <v>1</v>
      </c>
      <c r="G118" s="6">
        <v>275</v>
      </c>
      <c r="H118">
        <v>5785</v>
      </c>
      <c r="I118" t="s">
        <v>23736</v>
      </c>
      <c r="J118" t="s">
        <v>11443</v>
      </c>
    </row>
    <row r="119" spans="1:10" x14ac:dyDescent="0.25">
      <c r="A119">
        <v>383</v>
      </c>
      <c r="B119" s="1">
        <v>41901</v>
      </c>
      <c r="C119" t="s">
        <v>11549</v>
      </c>
      <c r="D119" t="s">
        <v>11440</v>
      </c>
      <c r="E119" t="s">
        <v>11441</v>
      </c>
      <c r="F119">
        <v>1</v>
      </c>
      <c r="G119" s="6">
        <v>275</v>
      </c>
      <c r="H119">
        <v>5785</v>
      </c>
      <c r="I119" t="s">
        <v>23737</v>
      </c>
      <c r="J119" t="s">
        <v>11443</v>
      </c>
    </row>
    <row r="120" spans="1:10" x14ac:dyDescent="0.25">
      <c r="A120">
        <v>383</v>
      </c>
      <c r="B120" s="1">
        <v>41901</v>
      </c>
      <c r="C120" t="s">
        <v>11550</v>
      </c>
      <c r="D120" t="s">
        <v>11440</v>
      </c>
      <c r="E120" t="s">
        <v>11441</v>
      </c>
      <c r="F120">
        <v>1</v>
      </c>
      <c r="G120" s="6">
        <v>275</v>
      </c>
      <c r="H120">
        <v>5785</v>
      </c>
      <c r="I120" t="s">
        <v>23738</v>
      </c>
      <c r="J120" t="s">
        <v>11443</v>
      </c>
    </row>
    <row r="121" spans="1:10" x14ac:dyDescent="0.25">
      <c r="A121">
        <v>383</v>
      </c>
      <c r="B121" s="1">
        <v>41901</v>
      </c>
      <c r="C121" t="s">
        <v>11551</v>
      </c>
      <c r="D121" t="s">
        <v>11440</v>
      </c>
      <c r="E121" t="s">
        <v>11441</v>
      </c>
      <c r="F121">
        <v>1</v>
      </c>
      <c r="G121" s="6">
        <v>275</v>
      </c>
      <c r="H121">
        <v>5785</v>
      </c>
      <c r="I121" t="s">
        <v>23739</v>
      </c>
      <c r="J121" t="s">
        <v>11443</v>
      </c>
    </row>
    <row r="122" spans="1:10" x14ac:dyDescent="0.25">
      <c r="A122">
        <v>383</v>
      </c>
      <c r="B122" s="1">
        <v>41901</v>
      </c>
      <c r="C122" t="s">
        <v>11552</v>
      </c>
      <c r="D122" t="s">
        <v>11440</v>
      </c>
      <c r="E122" t="s">
        <v>11441</v>
      </c>
      <c r="F122">
        <v>1</v>
      </c>
      <c r="G122" s="6">
        <v>275</v>
      </c>
      <c r="H122">
        <v>5785</v>
      </c>
      <c r="I122" t="s">
        <v>23740</v>
      </c>
      <c r="J122" t="s">
        <v>11443</v>
      </c>
    </row>
    <row r="123" spans="1:10" x14ac:dyDescent="0.25">
      <c r="A123">
        <v>383</v>
      </c>
      <c r="B123" s="1">
        <v>41901</v>
      </c>
      <c r="C123" t="s">
        <v>11553</v>
      </c>
      <c r="D123" t="s">
        <v>11440</v>
      </c>
      <c r="E123" t="s">
        <v>11441</v>
      </c>
      <c r="F123">
        <v>1</v>
      </c>
      <c r="G123" s="6">
        <v>275</v>
      </c>
      <c r="H123">
        <v>5785</v>
      </c>
      <c r="I123" t="s">
        <v>23741</v>
      </c>
      <c r="J123" t="s">
        <v>11443</v>
      </c>
    </row>
    <row r="124" spans="1:10" x14ac:dyDescent="0.25">
      <c r="A124">
        <v>383</v>
      </c>
      <c r="B124" s="1">
        <v>41901</v>
      </c>
      <c r="C124" t="s">
        <v>11554</v>
      </c>
      <c r="D124" t="s">
        <v>11440</v>
      </c>
      <c r="E124" t="s">
        <v>11441</v>
      </c>
      <c r="F124">
        <v>1</v>
      </c>
      <c r="G124" s="6">
        <v>275</v>
      </c>
      <c r="H124">
        <v>5785</v>
      </c>
      <c r="I124" t="s">
        <v>23742</v>
      </c>
      <c r="J124" t="s">
        <v>11443</v>
      </c>
    </row>
    <row r="125" spans="1:10" x14ac:dyDescent="0.25">
      <c r="A125">
        <v>383</v>
      </c>
      <c r="B125" s="1">
        <v>41901</v>
      </c>
      <c r="C125" t="s">
        <v>11555</v>
      </c>
      <c r="D125" t="s">
        <v>11440</v>
      </c>
      <c r="E125" t="s">
        <v>11441</v>
      </c>
      <c r="F125">
        <v>1</v>
      </c>
      <c r="G125" s="6">
        <v>275</v>
      </c>
      <c r="H125">
        <v>5785</v>
      </c>
      <c r="I125" t="s">
        <v>23743</v>
      </c>
      <c r="J125" t="s">
        <v>11443</v>
      </c>
    </row>
    <row r="126" spans="1:10" x14ac:dyDescent="0.25">
      <c r="A126">
        <v>383</v>
      </c>
      <c r="B126" s="1">
        <v>41901</v>
      </c>
      <c r="C126" t="s">
        <v>11556</v>
      </c>
      <c r="D126" t="s">
        <v>11440</v>
      </c>
      <c r="E126" t="s">
        <v>11441</v>
      </c>
      <c r="F126">
        <v>1</v>
      </c>
      <c r="G126" s="6">
        <v>275</v>
      </c>
      <c r="H126">
        <v>5785</v>
      </c>
      <c r="I126" t="s">
        <v>23744</v>
      </c>
      <c r="J126" t="s">
        <v>11443</v>
      </c>
    </row>
    <row r="127" spans="1:10" x14ac:dyDescent="0.25">
      <c r="A127">
        <v>383</v>
      </c>
      <c r="B127" s="1">
        <v>41901</v>
      </c>
      <c r="C127" t="s">
        <v>11557</v>
      </c>
      <c r="D127" t="s">
        <v>11440</v>
      </c>
      <c r="E127" t="s">
        <v>11441</v>
      </c>
      <c r="F127">
        <v>1</v>
      </c>
      <c r="G127" s="6">
        <v>275</v>
      </c>
      <c r="H127">
        <v>5785</v>
      </c>
      <c r="I127" t="s">
        <v>23745</v>
      </c>
      <c r="J127" t="s">
        <v>11443</v>
      </c>
    </row>
    <row r="128" spans="1:10" x14ac:dyDescent="0.25">
      <c r="A128">
        <v>383</v>
      </c>
      <c r="B128" s="1">
        <v>41901</v>
      </c>
      <c r="C128" t="s">
        <v>11558</v>
      </c>
      <c r="D128" t="s">
        <v>11440</v>
      </c>
      <c r="E128" t="s">
        <v>11441</v>
      </c>
      <c r="F128">
        <v>1</v>
      </c>
      <c r="G128" s="6">
        <v>275</v>
      </c>
      <c r="H128">
        <v>5785</v>
      </c>
      <c r="I128" t="s">
        <v>23746</v>
      </c>
      <c r="J128" t="s">
        <v>11443</v>
      </c>
    </row>
    <row r="129" spans="1:10" x14ac:dyDescent="0.25">
      <c r="A129">
        <v>383</v>
      </c>
      <c r="B129" s="1">
        <v>41901</v>
      </c>
      <c r="C129" t="s">
        <v>11559</v>
      </c>
      <c r="D129" t="s">
        <v>11440</v>
      </c>
      <c r="E129" t="s">
        <v>11441</v>
      </c>
      <c r="F129">
        <v>1</v>
      </c>
      <c r="G129" s="6">
        <v>275</v>
      </c>
      <c r="H129">
        <v>5785</v>
      </c>
      <c r="I129" t="s">
        <v>23747</v>
      </c>
      <c r="J129" t="s">
        <v>11443</v>
      </c>
    </row>
    <row r="130" spans="1:10" x14ac:dyDescent="0.25">
      <c r="A130">
        <v>383</v>
      </c>
      <c r="B130" s="1">
        <v>41901</v>
      </c>
      <c r="C130" t="s">
        <v>11560</v>
      </c>
      <c r="D130" t="s">
        <v>11440</v>
      </c>
      <c r="E130" t="s">
        <v>11441</v>
      </c>
      <c r="F130">
        <v>1</v>
      </c>
      <c r="G130" s="6">
        <v>275</v>
      </c>
      <c r="H130">
        <v>5785</v>
      </c>
      <c r="I130" t="s">
        <v>23748</v>
      </c>
      <c r="J130" t="s">
        <v>11443</v>
      </c>
    </row>
    <row r="131" spans="1:10" x14ac:dyDescent="0.25">
      <c r="A131">
        <v>383</v>
      </c>
      <c r="B131" s="1">
        <v>41901</v>
      </c>
      <c r="C131" t="s">
        <v>11561</v>
      </c>
      <c r="D131" t="s">
        <v>11440</v>
      </c>
      <c r="E131" t="s">
        <v>11441</v>
      </c>
      <c r="F131">
        <v>1</v>
      </c>
      <c r="G131" s="6">
        <v>275</v>
      </c>
      <c r="H131">
        <v>5785</v>
      </c>
      <c r="I131" t="s">
        <v>23749</v>
      </c>
      <c r="J131" t="s">
        <v>11443</v>
      </c>
    </row>
    <row r="132" spans="1:10" x14ac:dyDescent="0.25">
      <c r="A132">
        <v>383</v>
      </c>
      <c r="B132" s="1">
        <v>41901</v>
      </c>
      <c r="C132" t="s">
        <v>11562</v>
      </c>
      <c r="D132" t="s">
        <v>11440</v>
      </c>
      <c r="E132" t="s">
        <v>11441</v>
      </c>
      <c r="F132">
        <v>1</v>
      </c>
      <c r="G132" s="6">
        <v>275</v>
      </c>
      <c r="H132">
        <v>5785</v>
      </c>
      <c r="I132" t="s">
        <v>23750</v>
      </c>
      <c r="J132" t="s">
        <v>11443</v>
      </c>
    </row>
    <row r="133" spans="1:10" x14ac:dyDescent="0.25">
      <c r="A133">
        <v>383</v>
      </c>
      <c r="B133" s="1">
        <v>41901</v>
      </c>
      <c r="C133" t="s">
        <v>11563</v>
      </c>
      <c r="D133" t="s">
        <v>11440</v>
      </c>
      <c r="E133" t="s">
        <v>11441</v>
      </c>
      <c r="F133">
        <v>1</v>
      </c>
      <c r="G133" s="6">
        <v>275</v>
      </c>
      <c r="H133">
        <v>5785</v>
      </c>
      <c r="I133" t="s">
        <v>23751</v>
      </c>
      <c r="J133" t="s">
        <v>11443</v>
      </c>
    </row>
    <row r="134" spans="1:10" x14ac:dyDescent="0.25">
      <c r="A134">
        <v>383</v>
      </c>
      <c r="B134" s="1">
        <v>41901</v>
      </c>
      <c r="C134" t="s">
        <v>11564</v>
      </c>
      <c r="D134" t="s">
        <v>11440</v>
      </c>
      <c r="E134" t="s">
        <v>11441</v>
      </c>
      <c r="F134">
        <v>1</v>
      </c>
      <c r="G134" s="6">
        <v>275</v>
      </c>
      <c r="H134">
        <v>5785</v>
      </c>
      <c r="I134" t="s">
        <v>23752</v>
      </c>
      <c r="J134" t="s">
        <v>11443</v>
      </c>
    </row>
    <row r="135" spans="1:10" x14ac:dyDescent="0.25">
      <c r="A135">
        <v>383</v>
      </c>
      <c r="B135" s="1">
        <v>41901</v>
      </c>
      <c r="C135" t="s">
        <v>11565</v>
      </c>
      <c r="D135" t="s">
        <v>11440</v>
      </c>
      <c r="E135" t="s">
        <v>11441</v>
      </c>
      <c r="F135">
        <v>1</v>
      </c>
      <c r="G135" s="6">
        <v>275</v>
      </c>
      <c r="H135">
        <v>5785</v>
      </c>
      <c r="I135" t="s">
        <v>23753</v>
      </c>
      <c r="J135" t="s">
        <v>11443</v>
      </c>
    </row>
    <row r="136" spans="1:10" x14ac:dyDescent="0.25">
      <c r="A136">
        <v>383</v>
      </c>
      <c r="B136" s="1">
        <v>41901</v>
      </c>
      <c r="C136" t="s">
        <v>11566</v>
      </c>
      <c r="D136" t="s">
        <v>11440</v>
      </c>
      <c r="E136" t="s">
        <v>11441</v>
      </c>
      <c r="F136">
        <v>1</v>
      </c>
      <c r="G136" s="6">
        <v>275</v>
      </c>
      <c r="H136">
        <v>5785</v>
      </c>
      <c r="I136" t="s">
        <v>23754</v>
      </c>
      <c r="J136" t="s">
        <v>11443</v>
      </c>
    </row>
    <row r="137" spans="1:10" x14ac:dyDescent="0.25">
      <c r="A137">
        <v>383</v>
      </c>
      <c r="B137" s="1">
        <v>41901</v>
      </c>
      <c r="C137" t="s">
        <v>11567</v>
      </c>
      <c r="D137" t="s">
        <v>11440</v>
      </c>
      <c r="E137" t="s">
        <v>11441</v>
      </c>
      <c r="F137">
        <v>1</v>
      </c>
      <c r="G137" s="6">
        <v>275</v>
      </c>
      <c r="H137">
        <v>5785</v>
      </c>
      <c r="I137" t="s">
        <v>23755</v>
      </c>
      <c r="J137" t="s">
        <v>11443</v>
      </c>
    </row>
    <row r="138" spans="1:10" x14ac:dyDescent="0.25">
      <c r="A138">
        <v>383</v>
      </c>
      <c r="B138" s="1">
        <v>41901</v>
      </c>
      <c r="C138" t="s">
        <v>11568</v>
      </c>
      <c r="D138" t="s">
        <v>11440</v>
      </c>
      <c r="E138" t="s">
        <v>11441</v>
      </c>
      <c r="F138">
        <v>1</v>
      </c>
      <c r="G138" s="6">
        <v>275</v>
      </c>
      <c r="H138">
        <v>5785</v>
      </c>
      <c r="I138" t="s">
        <v>23756</v>
      </c>
      <c r="J138" t="s">
        <v>11443</v>
      </c>
    </row>
    <row r="139" spans="1:10" x14ac:dyDescent="0.25">
      <c r="A139">
        <v>383</v>
      </c>
      <c r="B139" s="1">
        <v>41901</v>
      </c>
      <c r="C139" t="s">
        <v>11569</v>
      </c>
      <c r="D139" t="s">
        <v>11440</v>
      </c>
      <c r="E139" t="s">
        <v>11441</v>
      </c>
      <c r="F139">
        <v>1</v>
      </c>
      <c r="G139" s="6">
        <v>275</v>
      </c>
      <c r="H139">
        <v>5785</v>
      </c>
      <c r="I139" t="s">
        <v>23757</v>
      </c>
      <c r="J139" t="s">
        <v>11443</v>
      </c>
    </row>
    <row r="140" spans="1:10" x14ac:dyDescent="0.25">
      <c r="A140">
        <v>383</v>
      </c>
      <c r="B140" s="1">
        <v>41901</v>
      </c>
      <c r="C140" t="s">
        <v>11570</v>
      </c>
      <c r="D140" t="s">
        <v>11440</v>
      </c>
      <c r="E140" t="s">
        <v>11441</v>
      </c>
      <c r="F140">
        <v>1</v>
      </c>
      <c r="G140" s="6">
        <v>275</v>
      </c>
      <c r="H140">
        <v>5785</v>
      </c>
      <c r="I140" t="s">
        <v>23758</v>
      </c>
      <c r="J140" t="s">
        <v>11443</v>
      </c>
    </row>
    <row r="141" spans="1:10" x14ac:dyDescent="0.25">
      <c r="A141">
        <v>383</v>
      </c>
      <c r="B141" s="1">
        <v>41901</v>
      </c>
      <c r="C141" t="s">
        <v>11571</v>
      </c>
      <c r="D141" t="s">
        <v>11440</v>
      </c>
      <c r="E141" t="s">
        <v>11441</v>
      </c>
      <c r="F141">
        <v>1</v>
      </c>
      <c r="G141" s="6">
        <v>275</v>
      </c>
      <c r="H141">
        <v>5785</v>
      </c>
      <c r="I141" t="s">
        <v>23759</v>
      </c>
      <c r="J141" t="s">
        <v>11443</v>
      </c>
    </row>
    <row r="142" spans="1:10" x14ac:dyDescent="0.25">
      <c r="A142">
        <v>383</v>
      </c>
      <c r="B142" s="1">
        <v>41901</v>
      </c>
      <c r="C142" t="s">
        <v>11572</v>
      </c>
      <c r="D142" t="s">
        <v>11440</v>
      </c>
      <c r="E142" t="s">
        <v>11441</v>
      </c>
      <c r="F142">
        <v>1</v>
      </c>
      <c r="G142" s="6">
        <v>275</v>
      </c>
      <c r="H142">
        <v>5785</v>
      </c>
      <c r="I142" t="s">
        <v>23760</v>
      </c>
      <c r="J142" t="s">
        <v>11443</v>
      </c>
    </row>
    <row r="143" spans="1:10" x14ac:dyDescent="0.25">
      <c r="A143">
        <v>383</v>
      </c>
      <c r="B143" s="1">
        <v>41901</v>
      </c>
      <c r="C143" t="s">
        <v>11573</v>
      </c>
      <c r="D143" t="s">
        <v>11440</v>
      </c>
      <c r="E143" t="s">
        <v>11441</v>
      </c>
      <c r="F143">
        <v>1</v>
      </c>
      <c r="G143" s="6">
        <v>275</v>
      </c>
      <c r="H143">
        <v>5785</v>
      </c>
      <c r="I143" t="s">
        <v>23761</v>
      </c>
      <c r="J143" t="s">
        <v>11443</v>
      </c>
    </row>
    <row r="144" spans="1:10" x14ac:dyDescent="0.25">
      <c r="A144">
        <v>383</v>
      </c>
      <c r="B144" s="1">
        <v>41901</v>
      </c>
      <c r="C144" t="s">
        <v>11574</v>
      </c>
      <c r="D144" t="s">
        <v>11440</v>
      </c>
      <c r="E144" t="s">
        <v>11441</v>
      </c>
      <c r="F144">
        <v>1</v>
      </c>
      <c r="G144" s="6">
        <v>275</v>
      </c>
      <c r="H144">
        <v>5785</v>
      </c>
      <c r="I144" t="s">
        <v>23762</v>
      </c>
      <c r="J144" t="s">
        <v>11443</v>
      </c>
    </row>
    <row r="145" spans="1:10" x14ac:dyDescent="0.25">
      <c r="A145">
        <v>383</v>
      </c>
      <c r="B145" s="1">
        <v>41901</v>
      </c>
      <c r="C145" t="s">
        <v>11575</v>
      </c>
      <c r="D145" t="s">
        <v>11440</v>
      </c>
      <c r="E145" t="s">
        <v>11441</v>
      </c>
      <c r="F145">
        <v>1</v>
      </c>
      <c r="G145" s="6">
        <v>275</v>
      </c>
      <c r="H145">
        <v>5785</v>
      </c>
      <c r="I145" t="s">
        <v>23763</v>
      </c>
      <c r="J145" t="s">
        <v>11443</v>
      </c>
    </row>
    <row r="146" spans="1:10" x14ac:dyDescent="0.25">
      <c r="A146">
        <v>383</v>
      </c>
      <c r="B146" s="1">
        <v>41901</v>
      </c>
      <c r="C146" t="s">
        <v>11576</v>
      </c>
      <c r="D146" t="s">
        <v>11440</v>
      </c>
      <c r="E146" t="s">
        <v>11441</v>
      </c>
      <c r="F146">
        <v>1</v>
      </c>
      <c r="G146" s="6">
        <v>275</v>
      </c>
      <c r="H146">
        <v>5785</v>
      </c>
      <c r="I146" t="s">
        <v>23764</v>
      </c>
      <c r="J146" t="s">
        <v>11443</v>
      </c>
    </row>
    <row r="147" spans="1:10" x14ac:dyDescent="0.25">
      <c r="A147">
        <v>383</v>
      </c>
      <c r="B147" s="1">
        <v>41901</v>
      </c>
      <c r="C147" t="s">
        <v>11577</v>
      </c>
      <c r="D147" t="s">
        <v>11440</v>
      </c>
      <c r="E147" t="s">
        <v>11441</v>
      </c>
      <c r="F147">
        <v>1</v>
      </c>
      <c r="G147" s="6">
        <v>275</v>
      </c>
      <c r="H147">
        <v>5785</v>
      </c>
      <c r="I147" t="s">
        <v>23765</v>
      </c>
      <c r="J147" t="s">
        <v>11443</v>
      </c>
    </row>
    <row r="148" spans="1:10" x14ac:dyDescent="0.25">
      <c r="A148">
        <v>383</v>
      </c>
      <c r="B148" s="1">
        <v>41901</v>
      </c>
      <c r="C148" t="s">
        <v>11578</v>
      </c>
      <c r="D148" t="s">
        <v>11440</v>
      </c>
      <c r="E148" t="s">
        <v>11441</v>
      </c>
      <c r="F148">
        <v>1</v>
      </c>
      <c r="G148" s="6">
        <v>275</v>
      </c>
      <c r="H148">
        <v>5785</v>
      </c>
      <c r="I148" t="s">
        <v>23766</v>
      </c>
      <c r="J148" t="s">
        <v>11443</v>
      </c>
    </row>
    <row r="149" spans="1:10" x14ac:dyDescent="0.25">
      <c r="A149">
        <v>383</v>
      </c>
      <c r="B149" s="1">
        <v>41901</v>
      </c>
      <c r="C149" t="s">
        <v>11579</v>
      </c>
      <c r="D149" t="s">
        <v>11440</v>
      </c>
      <c r="E149" t="s">
        <v>11441</v>
      </c>
      <c r="F149">
        <v>1</v>
      </c>
      <c r="G149" s="6">
        <v>275</v>
      </c>
      <c r="H149">
        <v>5785</v>
      </c>
      <c r="I149" t="s">
        <v>23767</v>
      </c>
      <c r="J149" t="s">
        <v>11443</v>
      </c>
    </row>
    <row r="150" spans="1:10" x14ac:dyDescent="0.25">
      <c r="A150">
        <v>383</v>
      </c>
      <c r="B150" s="1">
        <v>41901</v>
      </c>
      <c r="C150" t="s">
        <v>11580</v>
      </c>
      <c r="D150" t="s">
        <v>11440</v>
      </c>
      <c r="E150" t="s">
        <v>11441</v>
      </c>
      <c r="F150">
        <v>1</v>
      </c>
      <c r="G150" s="6">
        <v>275</v>
      </c>
      <c r="H150">
        <v>5785</v>
      </c>
      <c r="I150" t="s">
        <v>23768</v>
      </c>
      <c r="J150" t="s">
        <v>11443</v>
      </c>
    </row>
    <row r="151" spans="1:10" x14ac:dyDescent="0.25">
      <c r="A151">
        <v>383</v>
      </c>
      <c r="B151" s="1">
        <v>41901</v>
      </c>
      <c r="C151" t="s">
        <v>11581</v>
      </c>
      <c r="D151" t="s">
        <v>11440</v>
      </c>
      <c r="E151" t="s">
        <v>11441</v>
      </c>
      <c r="F151">
        <v>1</v>
      </c>
      <c r="G151" s="6">
        <v>275</v>
      </c>
      <c r="H151">
        <v>5785</v>
      </c>
      <c r="I151" t="s">
        <v>23769</v>
      </c>
      <c r="J151" t="s">
        <v>11443</v>
      </c>
    </row>
    <row r="152" spans="1:10" x14ac:dyDescent="0.25">
      <c r="A152">
        <v>383</v>
      </c>
      <c r="B152" s="1">
        <v>41901</v>
      </c>
      <c r="C152" t="s">
        <v>11582</v>
      </c>
      <c r="D152" t="s">
        <v>11440</v>
      </c>
      <c r="E152" t="s">
        <v>11441</v>
      </c>
      <c r="F152">
        <v>1</v>
      </c>
      <c r="G152" s="6">
        <v>275</v>
      </c>
      <c r="H152">
        <v>5785</v>
      </c>
      <c r="I152" t="s">
        <v>23770</v>
      </c>
      <c r="J152" t="s">
        <v>11443</v>
      </c>
    </row>
    <row r="153" spans="1:10" x14ac:dyDescent="0.25">
      <c r="A153">
        <v>383</v>
      </c>
      <c r="B153" s="1">
        <v>41901</v>
      </c>
      <c r="C153" t="s">
        <v>11583</v>
      </c>
      <c r="D153" t="s">
        <v>11440</v>
      </c>
      <c r="E153" t="s">
        <v>11441</v>
      </c>
      <c r="F153">
        <v>1</v>
      </c>
      <c r="G153" s="6">
        <v>275</v>
      </c>
      <c r="H153">
        <v>5785</v>
      </c>
      <c r="I153" t="s">
        <v>23771</v>
      </c>
      <c r="J153" t="s">
        <v>11443</v>
      </c>
    </row>
    <row r="154" spans="1:10" x14ac:dyDescent="0.25">
      <c r="A154">
        <v>383</v>
      </c>
      <c r="B154" s="1">
        <v>41901</v>
      </c>
      <c r="C154" t="s">
        <v>11584</v>
      </c>
      <c r="D154" t="s">
        <v>11440</v>
      </c>
      <c r="E154" t="s">
        <v>11441</v>
      </c>
      <c r="F154">
        <v>1</v>
      </c>
      <c r="G154" s="6">
        <v>275</v>
      </c>
      <c r="H154">
        <v>5785</v>
      </c>
      <c r="I154" t="s">
        <v>23772</v>
      </c>
      <c r="J154" t="s">
        <v>11443</v>
      </c>
    </row>
    <row r="155" spans="1:10" x14ac:dyDescent="0.25">
      <c r="A155">
        <v>383</v>
      </c>
      <c r="B155" s="1">
        <v>41901</v>
      </c>
      <c r="C155" t="s">
        <v>11585</v>
      </c>
      <c r="D155" t="s">
        <v>11440</v>
      </c>
      <c r="E155" t="s">
        <v>11441</v>
      </c>
      <c r="F155">
        <v>1</v>
      </c>
      <c r="G155" s="6">
        <v>275</v>
      </c>
      <c r="H155">
        <v>5785</v>
      </c>
      <c r="I155" t="s">
        <v>23773</v>
      </c>
      <c r="J155" t="s">
        <v>11443</v>
      </c>
    </row>
    <row r="156" spans="1:10" x14ac:dyDescent="0.25">
      <c r="A156">
        <v>383</v>
      </c>
      <c r="B156" s="1">
        <v>41901</v>
      </c>
      <c r="C156" t="s">
        <v>11586</v>
      </c>
      <c r="D156" t="s">
        <v>11440</v>
      </c>
      <c r="E156" t="s">
        <v>11441</v>
      </c>
      <c r="F156">
        <v>1</v>
      </c>
      <c r="G156" s="6">
        <v>275</v>
      </c>
      <c r="H156">
        <v>5785</v>
      </c>
      <c r="I156" t="s">
        <v>23774</v>
      </c>
      <c r="J156" t="s">
        <v>11443</v>
      </c>
    </row>
    <row r="157" spans="1:10" x14ac:dyDescent="0.25">
      <c r="A157">
        <v>383</v>
      </c>
      <c r="B157" s="1">
        <v>41901</v>
      </c>
      <c r="C157" t="s">
        <v>11587</v>
      </c>
      <c r="D157" t="s">
        <v>11440</v>
      </c>
      <c r="E157" t="s">
        <v>11441</v>
      </c>
      <c r="F157">
        <v>1</v>
      </c>
      <c r="G157" s="6">
        <v>275</v>
      </c>
      <c r="H157">
        <v>5785</v>
      </c>
      <c r="I157" t="s">
        <v>23775</v>
      </c>
      <c r="J157" t="s">
        <v>11443</v>
      </c>
    </row>
    <row r="158" spans="1:10" x14ac:dyDescent="0.25">
      <c r="A158">
        <v>383</v>
      </c>
      <c r="B158" s="1">
        <v>41901</v>
      </c>
      <c r="C158" t="s">
        <v>11588</v>
      </c>
      <c r="D158" t="s">
        <v>11440</v>
      </c>
      <c r="E158" t="s">
        <v>11441</v>
      </c>
      <c r="F158">
        <v>1</v>
      </c>
      <c r="G158" s="6">
        <v>275</v>
      </c>
      <c r="H158">
        <v>5785</v>
      </c>
      <c r="I158" t="s">
        <v>23776</v>
      </c>
      <c r="J158" t="s">
        <v>11443</v>
      </c>
    </row>
    <row r="159" spans="1:10" x14ac:dyDescent="0.25">
      <c r="A159">
        <v>383</v>
      </c>
      <c r="B159" s="1">
        <v>41901</v>
      </c>
      <c r="C159" t="s">
        <v>11589</v>
      </c>
      <c r="D159" t="s">
        <v>11440</v>
      </c>
      <c r="E159" t="s">
        <v>11441</v>
      </c>
      <c r="F159">
        <v>1</v>
      </c>
      <c r="G159" s="6">
        <v>275</v>
      </c>
      <c r="H159">
        <v>5785</v>
      </c>
      <c r="I159" t="s">
        <v>23777</v>
      </c>
      <c r="J159" t="s">
        <v>11443</v>
      </c>
    </row>
    <row r="160" spans="1:10" x14ac:dyDescent="0.25">
      <c r="A160">
        <v>383</v>
      </c>
      <c r="B160" s="1">
        <v>41901</v>
      </c>
      <c r="C160" t="s">
        <v>11590</v>
      </c>
      <c r="D160" t="s">
        <v>11440</v>
      </c>
      <c r="E160" t="s">
        <v>11441</v>
      </c>
      <c r="F160">
        <v>1</v>
      </c>
      <c r="G160" s="6">
        <v>275</v>
      </c>
      <c r="H160">
        <v>5785</v>
      </c>
      <c r="I160" t="s">
        <v>23778</v>
      </c>
      <c r="J160" t="s">
        <v>11443</v>
      </c>
    </row>
    <row r="161" spans="1:10" x14ac:dyDescent="0.25">
      <c r="A161">
        <v>383</v>
      </c>
      <c r="B161" s="1">
        <v>41901</v>
      </c>
      <c r="C161" t="s">
        <v>11591</v>
      </c>
      <c r="D161" t="s">
        <v>11440</v>
      </c>
      <c r="E161" t="s">
        <v>11441</v>
      </c>
      <c r="F161">
        <v>1</v>
      </c>
      <c r="G161" s="6">
        <v>275</v>
      </c>
      <c r="H161">
        <v>5785</v>
      </c>
      <c r="I161" t="s">
        <v>23779</v>
      </c>
      <c r="J161" t="s">
        <v>11443</v>
      </c>
    </row>
    <row r="162" spans="1:10" x14ac:dyDescent="0.25">
      <c r="A162">
        <v>383</v>
      </c>
      <c r="B162" s="1">
        <v>41901</v>
      </c>
      <c r="C162" t="s">
        <v>11592</v>
      </c>
      <c r="D162" t="s">
        <v>11440</v>
      </c>
      <c r="E162" t="s">
        <v>11441</v>
      </c>
      <c r="F162">
        <v>1</v>
      </c>
      <c r="G162" s="6">
        <v>275</v>
      </c>
      <c r="H162">
        <v>5785</v>
      </c>
      <c r="I162" t="s">
        <v>23780</v>
      </c>
      <c r="J162" t="s">
        <v>11443</v>
      </c>
    </row>
    <row r="163" spans="1:10" x14ac:dyDescent="0.25">
      <c r="A163">
        <v>383</v>
      </c>
      <c r="B163" s="1">
        <v>41901</v>
      </c>
      <c r="C163" t="s">
        <v>11593</v>
      </c>
      <c r="D163" t="s">
        <v>11440</v>
      </c>
      <c r="E163" t="s">
        <v>11441</v>
      </c>
      <c r="F163">
        <v>1</v>
      </c>
      <c r="G163" s="6">
        <v>275</v>
      </c>
      <c r="H163">
        <v>5785</v>
      </c>
      <c r="I163" t="s">
        <v>23781</v>
      </c>
      <c r="J163" t="s">
        <v>11443</v>
      </c>
    </row>
    <row r="164" spans="1:10" x14ac:dyDescent="0.25">
      <c r="A164">
        <v>383</v>
      </c>
      <c r="B164" s="1">
        <v>41901</v>
      </c>
      <c r="C164" t="s">
        <v>11594</v>
      </c>
      <c r="D164" t="s">
        <v>11440</v>
      </c>
      <c r="E164" t="s">
        <v>11441</v>
      </c>
      <c r="F164">
        <v>1</v>
      </c>
      <c r="G164" s="6">
        <v>275</v>
      </c>
      <c r="H164">
        <v>5785</v>
      </c>
      <c r="I164" t="s">
        <v>23782</v>
      </c>
      <c r="J164" t="s">
        <v>11443</v>
      </c>
    </row>
    <row r="165" spans="1:10" x14ac:dyDescent="0.25">
      <c r="A165">
        <v>383</v>
      </c>
      <c r="B165" s="1">
        <v>41901</v>
      </c>
      <c r="C165" t="s">
        <v>11595</v>
      </c>
      <c r="D165" t="s">
        <v>11440</v>
      </c>
      <c r="E165" t="s">
        <v>11441</v>
      </c>
      <c r="F165">
        <v>1</v>
      </c>
      <c r="G165" s="6">
        <v>275</v>
      </c>
      <c r="H165">
        <v>5785</v>
      </c>
      <c r="I165" t="s">
        <v>23783</v>
      </c>
      <c r="J165" t="s">
        <v>11443</v>
      </c>
    </row>
    <row r="166" spans="1:10" x14ac:dyDescent="0.25">
      <c r="A166">
        <v>383</v>
      </c>
      <c r="B166" s="1">
        <v>41901</v>
      </c>
      <c r="C166" t="s">
        <v>11596</v>
      </c>
      <c r="D166" t="s">
        <v>11440</v>
      </c>
      <c r="E166" t="s">
        <v>11441</v>
      </c>
      <c r="F166">
        <v>1</v>
      </c>
      <c r="G166" s="6">
        <v>275</v>
      </c>
      <c r="H166">
        <v>5785</v>
      </c>
      <c r="I166" t="s">
        <v>23784</v>
      </c>
      <c r="J166" t="s">
        <v>11443</v>
      </c>
    </row>
    <row r="167" spans="1:10" x14ac:dyDescent="0.25">
      <c r="A167">
        <v>383</v>
      </c>
      <c r="B167" s="1">
        <v>41901</v>
      </c>
      <c r="C167" t="s">
        <v>11597</v>
      </c>
      <c r="D167" t="s">
        <v>11440</v>
      </c>
      <c r="E167" t="s">
        <v>11441</v>
      </c>
      <c r="F167">
        <v>1</v>
      </c>
      <c r="G167" s="6">
        <v>275</v>
      </c>
      <c r="H167">
        <v>5785</v>
      </c>
      <c r="I167" t="s">
        <v>23785</v>
      </c>
      <c r="J167" t="s">
        <v>11443</v>
      </c>
    </row>
    <row r="168" spans="1:10" x14ac:dyDescent="0.25">
      <c r="A168">
        <v>383</v>
      </c>
      <c r="B168" s="1">
        <v>41901</v>
      </c>
      <c r="C168" t="s">
        <v>11598</v>
      </c>
      <c r="D168" t="s">
        <v>11440</v>
      </c>
      <c r="E168" t="s">
        <v>11441</v>
      </c>
      <c r="F168">
        <v>1</v>
      </c>
      <c r="G168" s="6">
        <v>275</v>
      </c>
      <c r="H168">
        <v>5785</v>
      </c>
      <c r="I168" t="s">
        <v>23786</v>
      </c>
      <c r="J168" t="s">
        <v>11443</v>
      </c>
    </row>
    <row r="169" spans="1:10" x14ac:dyDescent="0.25">
      <c r="A169">
        <v>383</v>
      </c>
      <c r="B169" s="1">
        <v>41901</v>
      </c>
      <c r="C169" t="s">
        <v>11599</v>
      </c>
      <c r="D169" t="s">
        <v>11440</v>
      </c>
      <c r="E169" t="s">
        <v>11441</v>
      </c>
      <c r="F169">
        <v>1</v>
      </c>
      <c r="G169" s="6">
        <v>275</v>
      </c>
      <c r="H169">
        <v>5785</v>
      </c>
      <c r="I169" t="s">
        <v>23787</v>
      </c>
      <c r="J169" t="s">
        <v>11443</v>
      </c>
    </row>
    <row r="170" spans="1:10" x14ac:dyDescent="0.25">
      <c r="A170">
        <v>383</v>
      </c>
      <c r="B170" s="1">
        <v>41901</v>
      </c>
      <c r="C170" t="s">
        <v>11600</v>
      </c>
      <c r="D170" t="s">
        <v>11440</v>
      </c>
      <c r="E170" t="s">
        <v>11441</v>
      </c>
      <c r="F170">
        <v>1</v>
      </c>
      <c r="G170" s="6">
        <v>275</v>
      </c>
      <c r="H170">
        <v>5785</v>
      </c>
      <c r="I170" t="s">
        <v>23788</v>
      </c>
      <c r="J170" t="s">
        <v>11443</v>
      </c>
    </row>
    <row r="171" spans="1:10" x14ac:dyDescent="0.25">
      <c r="A171">
        <v>383</v>
      </c>
      <c r="B171" s="1">
        <v>41901</v>
      </c>
      <c r="C171" t="s">
        <v>11601</v>
      </c>
      <c r="D171" t="s">
        <v>11440</v>
      </c>
      <c r="E171" t="s">
        <v>11441</v>
      </c>
      <c r="F171">
        <v>1</v>
      </c>
      <c r="G171" s="6">
        <v>275</v>
      </c>
      <c r="H171">
        <v>5785</v>
      </c>
      <c r="I171" t="s">
        <v>23789</v>
      </c>
      <c r="J171" t="s">
        <v>11443</v>
      </c>
    </row>
    <row r="172" spans="1:10" x14ac:dyDescent="0.25">
      <c r="A172">
        <v>383</v>
      </c>
      <c r="B172" s="1">
        <v>41901</v>
      </c>
      <c r="C172" t="s">
        <v>11602</v>
      </c>
      <c r="D172" t="s">
        <v>11440</v>
      </c>
      <c r="E172" t="s">
        <v>11441</v>
      </c>
      <c r="F172">
        <v>1</v>
      </c>
      <c r="G172" s="6">
        <v>275</v>
      </c>
      <c r="H172">
        <v>5785</v>
      </c>
      <c r="I172" t="s">
        <v>23790</v>
      </c>
      <c r="J172" t="s">
        <v>11443</v>
      </c>
    </row>
    <row r="173" spans="1:10" x14ac:dyDescent="0.25">
      <c r="A173">
        <v>383</v>
      </c>
      <c r="B173" s="1">
        <v>41901</v>
      </c>
      <c r="C173" t="s">
        <v>11603</v>
      </c>
      <c r="D173" t="s">
        <v>11440</v>
      </c>
      <c r="E173" t="s">
        <v>11441</v>
      </c>
      <c r="F173">
        <v>1</v>
      </c>
      <c r="G173" s="6">
        <v>275</v>
      </c>
      <c r="H173">
        <v>5785</v>
      </c>
      <c r="I173" t="s">
        <v>23791</v>
      </c>
      <c r="J173" t="s">
        <v>11443</v>
      </c>
    </row>
    <row r="174" spans="1:10" x14ac:dyDescent="0.25">
      <c r="A174">
        <v>383</v>
      </c>
      <c r="B174" s="1">
        <v>41901</v>
      </c>
      <c r="C174" t="s">
        <v>11604</v>
      </c>
      <c r="D174" t="s">
        <v>11440</v>
      </c>
      <c r="E174" t="s">
        <v>11441</v>
      </c>
      <c r="F174">
        <v>1</v>
      </c>
      <c r="G174" s="6">
        <v>275</v>
      </c>
      <c r="H174">
        <v>5785</v>
      </c>
      <c r="I174" t="s">
        <v>23792</v>
      </c>
      <c r="J174" t="s">
        <v>11443</v>
      </c>
    </row>
    <row r="175" spans="1:10" x14ac:dyDescent="0.25">
      <c r="A175">
        <v>383</v>
      </c>
      <c r="B175" s="1">
        <v>41901</v>
      </c>
      <c r="C175" t="s">
        <v>11605</v>
      </c>
      <c r="D175" t="s">
        <v>11440</v>
      </c>
      <c r="E175" t="s">
        <v>11441</v>
      </c>
      <c r="F175">
        <v>1</v>
      </c>
      <c r="G175" s="6">
        <v>275</v>
      </c>
      <c r="H175">
        <v>5785</v>
      </c>
      <c r="I175" t="s">
        <v>23793</v>
      </c>
      <c r="J175" t="s">
        <v>11443</v>
      </c>
    </row>
    <row r="176" spans="1:10" x14ac:dyDescent="0.25">
      <c r="A176">
        <v>383</v>
      </c>
      <c r="B176" s="1">
        <v>41901</v>
      </c>
      <c r="C176" t="s">
        <v>11606</v>
      </c>
      <c r="D176" t="s">
        <v>11440</v>
      </c>
      <c r="E176" t="s">
        <v>11441</v>
      </c>
      <c r="F176">
        <v>1</v>
      </c>
      <c r="G176" s="6">
        <v>275</v>
      </c>
      <c r="H176">
        <v>5785</v>
      </c>
      <c r="I176" t="s">
        <v>23794</v>
      </c>
      <c r="J176" t="s">
        <v>11443</v>
      </c>
    </row>
    <row r="177" spans="1:10" x14ac:dyDescent="0.25">
      <c r="A177">
        <v>383</v>
      </c>
      <c r="B177" s="1">
        <v>41901</v>
      </c>
      <c r="C177" t="s">
        <v>11607</v>
      </c>
      <c r="D177" t="s">
        <v>11440</v>
      </c>
      <c r="E177" t="s">
        <v>11441</v>
      </c>
      <c r="F177">
        <v>1</v>
      </c>
      <c r="G177" s="6">
        <v>275</v>
      </c>
      <c r="H177">
        <v>5785</v>
      </c>
      <c r="I177" t="s">
        <v>23795</v>
      </c>
      <c r="J177" t="s">
        <v>11443</v>
      </c>
    </row>
    <row r="178" spans="1:10" x14ac:dyDescent="0.25">
      <c r="A178">
        <v>383</v>
      </c>
      <c r="B178" s="1">
        <v>41901</v>
      </c>
      <c r="C178" t="s">
        <v>11608</v>
      </c>
      <c r="D178" t="s">
        <v>11440</v>
      </c>
      <c r="E178" t="s">
        <v>11441</v>
      </c>
      <c r="F178">
        <v>1</v>
      </c>
      <c r="G178" s="6">
        <v>275</v>
      </c>
      <c r="H178">
        <v>5785</v>
      </c>
      <c r="I178" t="s">
        <v>23796</v>
      </c>
      <c r="J178" t="s">
        <v>11443</v>
      </c>
    </row>
    <row r="179" spans="1:10" x14ac:dyDescent="0.25">
      <c r="A179">
        <v>383</v>
      </c>
      <c r="B179" s="1">
        <v>41901</v>
      </c>
      <c r="C179" t="s">
        <v>11609</v>
      </c>
      <c r="D179" t="s">
        <v>11440</v>
      </c>
      <c r="E179" t="s">
        <v>11441</v>
      </c>
      <c r="F179">
        <v>1</v>
      </c>
      <c r="G179" s="6">
        <v>275</v>
      </c>
      <c r="H179">
        <v>5785</v>
      </c>
      <c r="I179" t="s">
        <v>23797</v>
      </c>
      <c r="J179" t="s">
        <v>11443</v>
      </c>
    </row>
    <row r="180" spans="1:10" x14ac:dyDescent="0.25">
      <c r="A180">
        <v>383</v>
      </c>
      <c r="B180" s="1">
        <v>41901</v>
      </c>
      <c r="C180" t="s">
        <v>11610</v>
      </c>
      <c r="D180" t="s">
        <v>11440</v>
      </c>
      <c r="E180" t="s">
        <v>11441</v>
      </c>
      <c r="F180">
        <v>1</v>
      </c>
      <c r="G180" s="6">
        <v>275</v>
      </c>
      <c r="H180">
        <v>5785</v>
      </c>
      <c r="I180" t="s">
        <v>23798</v>
      </c>
      <c r="J180" t="s">
        <v>11443</v>
      </c>
    </row>
    <row r="181" spans="1:10" x14ac:dyDescent="0.25">
      <c r="A181">
        <v>383</v>
      </c>
      <c r="B181" s="1">
        <v>41901</v>
      </c>
      <c r="C181" t="s">
        <v>11611</v>
      </c>
      <c r="D181" t="s">
        <v>11440</v>
      </c>
      <c r="E181" t="s">
        <v>11441</v>
      </c>
      <c r="F181">
        <v>1</v>
      </c>
      <c r="G181" s="6">
        <v>275</v>
      </c>
      <c r="H181">
        <v>5785</v>
      </c>
      <c r="I181" t="s">
        <v>23799</v>
      </c>
      <c r="J181" t="s">
        <v>11443</v>
      </c>
    </row>
    <row r="182" spans="1:10" x14ac:dyDescent="0.25">
      <c r="A182">
        <v>383</v>
      </c>
      <c r="B182" s="1">
        <v>41901</v>
      </c>
      <c r="C182" t="s">
        <v>11612</v>
      </c>
      <c r="D182" t="s">
        <v>11440</v>
      </c>
      <c r="E182" t="s">
        <v>11441</v>
      </c>
      <c r="F182">
        <v>1</v>
      </c>
      <c r="G182" s="6">
        <v>275</v>
      </c>
      <c r="H182">
        <v>5785</v>
      </c>
      <c r="I182" t="s">
        <v>23800</v>
      </c>
      <c r="J182" t="s">
        <v>11443</v>
      </c>
    </row>
    <row r="183" spans="1:10" x14ac:dyDescent="0.25">
      <c r="A183">
        <v>383</v>
      </c>
      <c r="B183" s="1">
        <v>41901</v>
      </c>
      <c r="C183" t="s">
        <v>11613</v>
      </c>
      <c r="D183" t="s">
        <v>11440</v>
      </c>
      <c r="E183" t="s">
        <v>11441</v>
      </c>
      <c r="F183">
        <v>1</v>
      </c>
      <c r="G183" s="6">
        <v>275</v>
      </c>
      <c r="H183">
        <v>5785</v>
      </c>
      <c r="I183" t="s">
        <v>23801</v>
      </c>
      <c r="J183" t="s">
        <v>11443</v>
      </c>
    </row>
    <row r="184" spans="1:10" x14ac:dyDescent="0.25">
      <c r="A184">
        <v>383</v>
      </c>
      <c r="B184" s="1">
        <v>41901</v>
      </c>
      <c r="C184" t="s">
        <v>11614</v>
      </c>
      <c r="D184" t="s">
        <v>11440</v>
      </c>
      <c r="E184" t="s">
        <v>11441</v>
      </c>
      <c r="F184">
        <v>1</v>
      </c>
      <c r="G184" s="6">
        <v>275</v>
      </c>
      <c r="H184">
        <v>5785</v>
      </c>
      <c r="I184" t="s">
        <v>23802</v>
      </c>
      <c r="J184" t="s">
        <v>11443</v>
      </c>
    </row>
    <row r="185" spans="1:10" x14ac:dyDescent="0.25">
      <c r="A185">
        <v>383</v>
      </c>
      <c r="B185" s="1">
        <v>41901</v>
      </c>
      <c r="C185" t="s">
        <v>11615</v>
      </c>
      <c r="D185" t="s">
        <v>11440</v>
      </c>
      <c r="E185" t="s">
        <v>11441</v>
      </c>
      <c r="F185">
        <v>1</v>
      </c>
      <c r="G185" s="6">
        <v>275</v>
      </c>
      <c r="H185">
        <v>5785</v>
      </c>
      <c r="I185" t="s">
        <v>23803</v>
      </c>
      <c r="J185" t="s">
        <v>11443</v>
      </c>
    </row>
    <row r="186" spans="1:10" x14ac:dyDescent="0.25">
      <c r="A186">
        <v>383</v>
      </c>
      <c r="B186" s="1">
        <v>41901</v>
      </c>
      <c r="C186" t="s">
        <v>11616</v>
      </c>
      <c r="D186" t="s">
        <v>11440</v>
      </c>
      <c r="E186" t="s">
        <v>11441</v>
      </c>
      <c r="F186">
        <v>1</v>
      </c>
      <c r="G186" s="6">
        <v>275</v>
      </c>
      <c r="H186">
        <v>5785</v>
      </c>
      <c r="I186" t="s">
        <v>23804</v>
      </c>
      <c r="J186" t="s">
        <v>11443</v>
      </c>
    </row>
    <row r="187" spans="1:10" x14ac:dyDescent="0.25">
      <c r="A187">
        <v>383</v>
      </c>
      <c r="B187" s="1">
        <v>41901</v>
      </c>
      <c r="C187" t="s">
        <v>11617</v>
      </c>
      <c r="D187" t="s">
        <v>11440</v>
      </c>
      <c r="E187" t="s">
        <v>11441</v>
      </c>
      <c r="F187">
        <v>1</v>
      </c>
      <c r="G187" s="6">
        <v>275</v>
      </c>
      <c r="H187">
        <v>5785</v>
      </c>
      <c r="I187" t="s">
        <v>23805</v>
      </c>
      <c r="J187" t="s">
        <v>11443</v>
      </c>
    </row>
    <row r="188" spans="1:10" x14ac:dyDescent="0.25">
      <c r="A188">
        <v>383</v>
      </c>
      <c r="B188" s="1">
        <v>41901</v>
      </c>
      <c r="C188" t="s">
        <v>11618</v>
      </c>
      <c r="D188" t="s">
        <v>11440</v>
      </c>
      <c r="E188" t="s">
        <v>11441</v>
      </c>
      <c r="F188">
        <v>1</v>
      </c>
      <c r="G188" s="6">
        <v>275</v>
      </c>
      <c r="H188">
        <v>5785</v>
      </c>
      <c r="I188" t="s">
        <v>23806</v>
      </c>
      <c r="J188" t="s">
        <v>11443</v>
      </c>
    </row>
    <row r="189" spans="1:10" x14ac:dyDescent="0.25">
      <c r="A189">
        <v>383</v>
      </c>
      <c r="B189" s="1">
        <v>41901</v>
      </c>
      <c r="C189" t="s">
        <v>11619</v>
      </c>
      <c r="D189" t="s">
        <v>11440</v>
      </c>
      <c r="E189" t="s">
        <v>11441</v>
      </c>
      <c r="F189">
        <v>1</v>
      </c>
      <c r="G189" s="6">
        <v>275</v>
      </c>
      <c r="H189">
        <v>5785</v>
      </c>
      <c r="I189" t="s">
        <v>23807</v>
      </c>
      <c r="J189" t="s">
        <v>11443</v>
      </c>
    </row>
    <row r="190" spans="1:10" x14ac:dyDescent="0.25">
      <c r="A190">
        <v>383</v>
      </c>
      <c r="B190" s="1">
        <v>41901</v>
      </c>
      <c r="C190" t="s">
        <v>11620</v>
      </c>
      <c r="D190" t="s">
        <v>11440</v>
      </c>
      <c r="E190" t="s">
        <v>11441</v>
      </c>
      <c r="F190">
        <v>1</v>
      </c>
      <c r="G190" s="6">
        <v>275</v>
      </c>
      <c r="H190">
        <v>5785</v>
      </c>
      <c r="I190" t="s">
        <v>23808</v>
      </c>
      <c r="J190" t="s">
        <v>11443</v>
      </c>
    </row>
    <row r="191" spans="1:10" x14ac:dyDescent="0.25">
      <c r="A191">
        <v>383</v>
      </c>
      <c r="B191" s="1">
        <v>41901</v>
      </c>
      <c r="C191" t="s">
        <v>11621</v>
      </c>
      <c r="D191" t="s">
        <v>11440</v>
      </c>
      <c r="E191" t="s">
        <v>11441</v>
      </c>
      <c r="F191">
        <v>1</v>
      </c>
      <c r="G191" s="6">
        <v>275</v>
      </c>
      <c r="H191">
        <v>5785</v>
      </c>
      <c r="I191" t="s">
        <v>23809</v>
      </c>
      <c r="J191" t="s">
        <v>11443</v>
      </c>
    </row>
    <row r="192" spans="1:10" x14ac:dyDescent="0.25">
      <c r="A192">
        <v>383</v>
      </c>
      <c r="B192" s="1">
        <v>41901</v>
      </c>
      <c r="C192" t="s">
        <v>11622</v>
      </c>
      <c r="D192" t="s">
        <v>11440</v>
      </c>
      <c r="E192" t="s">
        <v>11441</v>
      </c>
      <c r="F192">
        <v>1</v>
      </c>
      <c r="G192" s="6">
        <v>275</v>
      </c>
      <c r="H192">
        <v>5785</v>
      </c>
      <c r="I192" t="s">
        <v>23810</v>
      </c>
      <c r="J192" t="s">
        <v>11443</v>
      </c>
    </row>
    <row r="193" spans="1:10" x14ac:dyDescent="0.25">
      <c r="A193">
        <v>383</v>
      </c>
      <c r="B193" s="1">
        <v>41901</v>
      </c>
      <c r="C193" t="s">
        <v>11623</v>
      </c>
      <c r="D193" t="s">
        <v>11440</v>
      </c>
      <c r="E193" t="s">
        <v>11441</v>
      </c>
      <c r="F193">
        <v>1</v>
      </c>
      <c r="G193" s="6">
        <v>275</v>
      </c>
      <c r="H193">
        <v>5785</v>
      </c>
      <c r="I193" t="s">
        <v>23811</v>
      </c>
      <c r="J193" t="s">
        <v>11443</v>
      </c>
    </row>
    <row r="194" spans="1:10" x14ac:dyDescent="0.25">
      <c r="A194">
        <v>383</v>
      </c>
      <c r="B194" s="1">
        <v>41901</v>
      </c>
      <c r="C194" t="s">
        <v>11624</v>
      </c>
      <c r="D194" t="s">
        <v>11440</v>
      </c>
      <c r="E194" t="s">
        <v>11441</v>
      </c>
      <c r="F194">
        <v>1</v>
      </c>
      <c r="G194" s="6">
        <v>275</v>
      </c>
      <c r="H194">
        <v>5785</v>
      </c>
      <c r="I194" t="s">
        <v>23812</v>
      </c>
      <c r="J194" t="s">
        <v>11443</v>
      </c>
    </row>
    <row r="195" spans="1:10" x14ac:dyDescent="0.25">
      <c r="A195">
        <v>383</v>
      </c>
      <c r="B195" s="1">
        <v>41901</v>
      </c>
      <c r="C195" t="s">
        <v>11625</v>
      </c>
      <c r="D195" t="s">
        <v>11440</v>
      </c>
      <c r="E195" t="s">
        <v>11441</v>
      </c>
      <c r="F195">
        <v>1</v>
      </c>
      <c r="G195" s="6">
        <v>275</v>
      </c>
      <c r="H195">
        <v>5785</v>
      </c>
      <c r="I195" t="s">
        <v>23813</v>
      </c>
      <c r="J195" t="s">
        <v>11443</v>
      </c>
    </row>
    <row r="196" spans="1:10" x14ac:dyDescent="0.25">
      <c r="A196">
        <v>383</v>
      </c>
      <c r="B196" s="1">
        <v>41901</v>
      </c>
      <c r="C196" t="s">
        <v>11626</v>
      </c>
      <c r="D196" t="s">
        <v>11440</v>
      </c>
      <c r="E196" t="s">
        <v>11441</v>
      </c>
      <c r="F196">
        <v>1</v>
      </c>
      <c r="G196" s="6">
        <v>275</v>
      </c>
      <c r="H196">
        <v>5785</v>
      </c>
      <c r="I196" t="s">
        <v>23814</v>
      </c>
      <c r="J196" t="s">
        <v>11443</v>
      </c>
    </row>
    <row r="197" spans="1:10" x14ac:dyDescent="0.25">
      <c r="A197">
        <v>383</v>
      </c>
      <c r="B197" s="1">
        <v>41901</v>
      </c>
      <c r="C197" t="s">
        <v>11627</v>
      </c>
      <c r="D197" t="s">
        <v>11440</v>
      </c>
      <c r="E197" t="s">
        <v>11441</v>
      </c>
      <c r="F197">
        <v>1</v>
      </c>
      <c r="G197" s="6">
        <v>275</v>
      </c>
      <c r="H197">
        <v>5785</v>
      </c>
      <c r="I197" t="s">
        <v>23815</v>
      </c>
      <c r="J197" t="s">
        <v>11443</v>
      </c>
    </row>
    <row r="198" spans="1:10" x14ac:dyDescent="0.25">
      <c r="A198">
        <v>383</v>
      </c>
      <c r="B198" s="1">
        <v>41901</v>
      </c>
      <c r="C198" t="s">
        <v>11628</v>
      </c>
      <c r="D198" t="s">
        <v>11440</v>
      </c>
      <c r="E198" t="s">
        <v>11441</v>
      </c>
      <c r="F198">
        <v>1</v>
      </c>
      <c r="G198" s="6">
        <v>275</v>
      </c>
      <c r="H198">
        <v>5785</v>
      </c>
      <c r="I198" t="s">
        <v>23816</v>
      </c>
      <c r="J198" t="s">
        <v>11443</v>
      </c>
    </row>
    <row r="199" spans="1:10" x14ac:dyDescent="0.25">
      <c r="A199">
        <v>383</v>
      </c>
      <c r="B199" s="1">
        <v>41901</v>
      </c>
      <c r="C199" t="s">
        <v>11629</v>
      </c>
      <c r="D199" t="s">
        <v>11440</v>
      </c>
      <c r="E199" t="s">
        <v>11441</v>
      </c>
      <c r="F199">
        <v>1</v>
      </c>
      <c r="G199" s="6">
        <v>275</v>
      </c>
      <c r="H199">
        <v>5785</v>
      </c>
      <c r="I199" t="s">
        <v>23817</v>
      </c>
      <c r="J199" t="s">
        <v>11443</v>
      </c>
    </row>
    <row r="200" spans="1:10" x14ac:dyDescent="0.25">
      <c r="A200">
        <v>383</v>
      </c>
      <c r="B200" s="1">
        <v>41901</v>
      </c>
      <c r="C200" t="s">
        <v>11630</v>
      </c>
      <c r="D200" t="s">
        <v>11440</v>
      </c>
      <c r="E200" t="s">
        <v>11441</v>
      </c>
      <c r="F200">
        <v>1</v>
      </c>
      <c r="G200" s="6">
        <v>275</v>
      </c>
      <c r="H200">
        <v>5785</v>
      </c>
      <c r="I200" t="s">
        <v>23818</v>
      </c>
      <c r="J200" t="s">
        <v>11443</v>
      </c>
    </row>
    <row r="201" spans="1:10" x14ac:dyDescent="0.25">
      <c r="A201">
        <v>383</v>
      </c>
      <c r="B201" s="1">
        <v>41901</v>
      </c>
      <c r="C201" t="s">
        <v>11631</v>
      </c>
      <c r="D201" t="s">
        <v>11440</v>
      </c>
      <c r="E201" t="s">
        <v>11441</v>
      </c>
      <c r="F201">
        <v>1</v>
      </c>
      <c r="G201" s="6">
        <v>275</v>
      </c>
      <c r="H201">
        <v>5785</v>
      </c>
      <c r="I201" t="s">
        <v>23819</v>
      </c>
      <c r="J201" t="s">
        <v>11443</v>
      </c>
    </row>
    <row r="202" spans="1:10" x14ac:dyDescent="0.25">
      <c r="A202">
        <v>383</v>
      </c>
      <c r="B202" s="1">
        <v>41901</v>
      </c>
      <c r="C202" t="s">
        <v>11632</v>
      </c>
      <c r="D202" t="s">
        <v>11440</v>
      </c>
      <c r="E202" t="s">
        <v>11441</v>
      </c>
      <c r="F202">
        <v>1</v>
      </c>
      <c r="G202" s="6">
        <v>275</v>
      </c>
      <c r="H202">
        <v>5785</v>
      </c>
      <c r="I202" t="s">
        <v>23820</v>
      </c>
      <c r="J202" t="s">
        <v>11443</v>
      </c>
    </row>
    <row r="203" spans="1:10" x14ac:dyDescent="0.25">
      <c r="A203">
        <v>383</v>
      </c>
      <c r="B203" s="1">
        <v>41901</v>
      </c>
      <c r="C203" t="s">
        <v>11633</v>
      </c>
      <c r="D203" t="s">
        <v>11440</v>
      </c>
      <c r="E203" t="s">
        <v>11441</v>
      </c>
      <c r="F203">
        <v>1</v>
      </c>
      <c r="G203" s="6">
        <v>275</v>
      </c>
      <c r="H203">
        <v>5785</v>
      </c>
      <c r="I203" t="s">
        <v>23821</v>
      </c>
      <c r="J203" t="s">
        <v>11443</v>
      </c>
    </row>
    <row r="204" spans="1:10" x14ac:dyDescent="0.25">
      <c r="A204">
        <v>383</v>
      </c>
      <c r="B204" s="1">
        <v>41901</v>
      </c>
      <c r="C204" t="s">
        <v>11634</v>
      </c>
      <c r="D204" t="s">
        <v>11440</v>
      </c>
      <c r="E204" t="s">
        <v>11441</v>
      </c>
      <c r="F204">
        <v>1</v>
      </c>
      <c r="G204" s="6">
        <v>275</v>
      </c>
      <c r="H204">
        <v>5785</v>
      </c>
      <c r="I204" t="s">
        <v>23822</v>
      </c>
      <c r="J204" t="s">
        <v>11443</v>
      </c>
    </row>
    <row r="205" spans="1:10" x14ac:dyDescent="0.25">
      <c r="A205">
        <v>383</v>
      </c>
      <c r="B205" s="1">
        <v>41901</v>
      </c>
      <c r="C205" t="s">
        <v>11635</v>
      </c>
      <c r="D205" t="s">
        <v>11440</v>
      </c>
      <c r="E205" t="s">
        <v>11441</v>
      </c>
      <c r="F205">
        <v>1</v>
      </c>
      <c r="G205" s="6">
        <v>275</v>
      </c>
      <c r="H205">
        <v>5785</v>
      </c>
      <c r="I205" t="s">
        <v>23823</v>
      </c>
      <c r="J205" t="s">
        <v>11443</v>
      </c>
    </row>
    <row r="206" spans="1:10" x14ac:dyDescent="0.25">
      <c r="A206">
        <v>383</v>
      </c>
      <c r="B206" s="1">
        <v>41901</v>
      </c>
      <c r="C206" t="s">
        <v>11636</v>
      </c>
      <c r="D206" t="s">
        <v>11440</v>
      </c>
      <c r="E206" t="s">
        <v>11441</v>
      </c>
      <c r="F206">
        <v>1</v>
      </c>
      <c r="G206" s="6">
        <v>275</v>
      </c>
      <c r="H206">
        <v>5785</v>
      </c>
      <c r="I206" t="s">
        <v>23824</v>
      </c>
      <c r="J206" t="s">
        <v>11443</v>
      </c>
    </row>
    <row r="207" spans="1:10" x14ac:dyDescent="0.25">
      <c r="A207">
        <v>383</v>
      </c>
      <c r="B207" s="1">
        <v>41901</v>
      </c>
      <c r="C207" t="s">
        <v>11637</v>
      </c>
      <c r="D207" t="s">
        <v>11440</v>
      </c>
      <c r="E207" t="s">
        <v>11441</v>
      </c>
      <c r="F207">
        <v>1</v>
      </c>
      <c r="G207" s="6">
        <v>275</v>
      </c>
      <c r="H207">
        <v>5785</v>
      </c>
      <c r="I207" t="s">
        <v>23825</v>
      </c>
      <c r="J207" t="s">
        <v>11443</v>
      </c>
    </row>
    <row r="208" spans="1:10" x14ac:dyDescent="0.25">
      <c r="A208">
        <v>383</v>
      </c>
      <c r="B208" s="1">
        <v>41901</v>
      </c>
      <c r="C208" t="s">
        <v>11638</v>
      </c>
      <c r="D208" t="s">
        <v>11440</v>
      </c>
      <c r="E208" t="s">
        <v>11441</v>
      </c>
      <c r="F208">
        <v>1</v>
      </c>
      <c r="G208" s="6">
        <v>275</v>
      </c>
      <c r="H208">
        <v>5785</v>
      </c>
      <c r="I208" t="s">
        <v>23826</v>
      </c>
      <c r="J208" t="s">
        <v>11443</v>
      </c>
    </row>
    <row r="209" spans="1:10" x14ac:dyDescent="0.25">
      <c r="A209">
        <v>383</v>
      </c>
      <c r="B209" s="1">
        <v>41901</v>
      </c>
      <c r="C209" t="s">
        <v>11639</v>
      </c>
      <c r="D209" t="s">
        <v>11440</v>
      </c>
      <c r="E209" t="s">
        <v>11441</v>
      </c>
      <c r="F209">
        <v>1</v>
      </c>
      <c r="G209" s="6">
        <v>275</v>
      </c>
      <c r="H209">
        <v>5785</v>
      </c>
      <c r="I209" t="s">
        <v>23827</v>
      </c>
      <c r="J209" t="s">
        <v>11443</v>
      </c>
    </row>
    <row r="210" spans="1:10" x14ac:dyDescent="0.25">
      <c r="A210">
        <v>383</v>
      </c>
      <c r="B210" s="1">
        <v>41901</v>
      </c>
      <c r="C210" t="s">
        <v>11640</v>
      </c>
      <c r="D210" t="s">
        <v>11440</v>
      </c>
      <c r="E210" t="s">
        <v>11441</v>
      </c>
      <c r="F210">
        <v>1</v>
      </c>
      <c r="G210" s="6">
        <v>275</v>
      </c>
      <c r="H210">
        <v>5785</v>
      </c>
      <c r="I210" t="s">
        <v>23828</v>
      </c>
      <c r="J210" t="s">
        <v>11443</v>
      </c>
    </row>
    <row r="211" spans="1:10" x14ac:dyDescent="0.25">
      <c r="A211">
        <v>383</v>
      </c>
      <c r="B211" s="1">
        <v>41901</v>
      </c>
      <c r="C211" t="s">
        <v>11641</v>
      </c>
      <c r="D211" t="s">
        <v>11440</v>
      </c>
      <c r="E211" t="s">
        <v>11441</v>
      </c>
      <c r="F211">
        <v>1</v>
      </c>
      <c r="G211" s="6">
        <v>275</v>
      </c>
      <c r="H211">
        <v>5785</v>
      </c>
      <c r="I211" t="s">
        <v>23829</v>
      </c>
      <c r="J211" t="s">
        <v>11443</v>
      </c>
    </row>
    <row r="212" spans="1:10" x14ac:dyDescent="0.25">
      <c r="A212">
        <v>383</v>
      </c>
      <c r="B212" s="1">
        <v>41901</v>
      </c>
      <c r="C212" t="s">
        <v>11642</v>
      </c>
      <c r="D212" t="s">
        <v>11440</v>
      </c>
      <c r="E212" t="s">
        <v>11441</v>
      </c>
      <c r="F212">
        <v>1</v>
      </c>
      <c r="G212" s="6">
        <v>275</v>
      </c>
      <c r="H212">
        <v>5785</v>
      </c>
      <c r="I212" t="s">
        <v>23830</v>
      </c>
      <c r="J212" t="s">
        <v>11443</v>
      </c>
    </row>
    <row r="213" spans="1:10" x14ac:dyDescent="0.25">
      <c r="A213">
        <v>383</v>
      </c>
      <c r="B213" s="1">
        <v>41901</v>
      </c>
      <c r="C213" t="s">
        <v>11643</v>
      </c>
      <c r="D213" t="s">
        <v>11440</v>
      </c>
      <c r="E213" t="s">
        <v>11441</v>
      </c>
      <c r="F213">
        <v>1</v>
      </c>
      <c r="G213" s="6">
        <v>275</v>
      </c>
      <c r="H213">
        <v>5785</v>
      </c>
      <c r="I213" t="s">
        <v>23831</v>
      </c>
      <c r="J213" t="s">
        <v>11443</v>
      </c>
    </row>
    <row r="214" spans="1:10" x14ac:dyDescent="0.25">
      <c r="A214">
        <v>383</v>
      </c>
      <c r="B214" s="1">
        <v>41901</v>
      </c>
      <c r="C214" t="s">
        <v>11644</v>
      </c>
      <c r="D214" t="s">
        <v>11440</v>
      </c>
      <c r="E214" t="s">
        <v>11441</v>
      </c>
      <c r="F214">
        <v>1</v>
      </c>
      <c r="G214" s="6">
        <v>275</v>
      </c>
      <c r="H214">
        <v>5785</v>
      </c>
      <c r="I214" t="s">
        <v>23832</v>
      </c>
      <c r="J214" t="s">
        <v>11443</v>
      </c>
    </row>
    <row r="215" spans="1:10" x14ac:dyDescent="0.25">
      <c r="A215">
        <v>383</v>
      </c>
      <c r="B215" s="1">
        <v>41901</v>
      </c>
      <c r="C215" t="s">
        <v>11645</v>
      </c>
      <c r="D215" t="s">
        <v>11440</v>
      </c>
      <c r="E215" t="s">
        <v>11441</v>
      </c>
      <c r="F215">
        <v>1</v>
      </c>
      <c r="G215" s="6">
        <v>275</v>
      </c>
      <c r="H215">
        <v>5785</v>
      </c>
      <c r="I215" t="s">
        <v>23833</v>
      </c>
      <c r="J215" t="s">
        <v>11443</v>
      </c>
    </row>
    <row r="216" spans="1:10" x14ac:dyDescent="0.25">
      <c r="A216">
        <v>383</v>
      </c>
      <c r="B216" s="1">
        <v>41901</v>
      </c>
      <c r="C216" t="s">
        <v>11646</v>
      </c>
      <c r="D216" t="s">
        <v>11440</v>
      </c>
      <c r="E216" t="s">
        <v>11441</v>
      </c>
      <c r="F216">
        <v>1</v>
      </c>
      <c r="G216" s="6">
        <v>275</v>
      </c>
      <c r="H216">
        <v>5785</v>
      </c>
      <c r="I216" t="s">
        <v>23834</v>
      </c>
      <c r="J216" t="s">
        <v>11443</v>
      </c>
    </row>
    <row r="217" spans="1:10" x14ac:dyDescent="0.25">
      <c r="A217">
        <v>383</v>
      </c>
      <c r="B217" s="1">
        <v>41901</v>
      </c>
      <c r="C217" t="s">
        <v>11647</v>
      </c>
      <c r="D217" t="s">
        <v>11440</v>
      </c>
      <c r="E217" t="s">
        <v>11441</v>
      </c>
      <c r="F217">
        <v>1</v>
      </c>
      <c r="G217" s="6">
        <v>275</v>
      </c>
      <c r="H217">
        <v>5785</v>
      </c>
      <c r="I217" t="s">
        <v>23835</v>
      </c>
      <c r="J217" t="s">
        <v>11443</v>
      </c>
    </row>
    <row r="218" spans="1:10" x14ac:dyDescent="0.25">
      <c r="A218">
        <v>383</v>
      </c>
      <c r="B218" s="1">
        <v>41901</v>
      </c>
      <c r="C218" t="s">
        <v>11648</v>
      </c>
      <c r="D218" t="s">
        <v>11440</v>
      </c>
      <c r="E218" t="s">
        <v>11441</v>
      </c>
      <c r="F218">
        <v>1</v>
      </c>
      <c r="G218" s="6">
        <v>275</v>
      </c>
      <c r="H218">
        <v>5785</v>
      </c>
      <c r="I218" t="s">
        <v>23836</v>
      </c>
      <c r="J218" t="s">
        <v>11443</v>
      </c>
    </row>
    <row r="219" spans="1:10" x14ac:dyDescent="0.25">
      <c r="A219">
        <v>383</v>
      </c>
      <c r="B219" s="1">
        <v>41901</v>
      </c>
      <c r="C219" t="s">
        <v>11649</v>
      </c>
      <c r="D219" t="s">
        <v>11440</v>
      </c>
      <c r="E219" t="s">
        <v>11441</v>
      </c>
      <c r="F219">
        <v>1</v>
      </c>
      <c r="G219" s="6">
        <v>275</v>
      </c>
      <c r="H219">
        <v>5785</v>
      </c>
      <c r="I219" t="s">
        <v>23837</v>
      </c>
      <c r="J219" t="s">
        <v>11443</v>
      </c>
    </row>
    <row r="220" spans="1:10" x14ac:dyDescent="0.25">
      <c r="A220">
        <v>383</v>
      </c>
      <c r="B220" s="1">
        <v>41901</v>
      </c>
      <c r="C220" t="s">
        <v>11650</v>
      </c>
      <c r="D220" t="s">
        <v>11440</v>
      </c>
      <c r="E220" t="s">
        <v>11441</v>
      </c>
      <c r="F220">
        <v>1</v>
      </c>
      <c r="G220" s="6">
        <v>275</v>
      </c>
      <c r="H220">
        <v>5785</v>
      </c>
      <c r="I220" t="s">
        <v>23838</v>
      </c>
      <c r="J220" t="s">
        <v>11443</v>
      </c>
    </row>
    <row r="221" spans="1:10" x14ac:dyDescent="0.25">
      <c r="A221">
        <v>383</v>
      </c>
      <c r="B221" s="1">
        <v>41901</v>
      </c>
      <c r="C221" t="s">
        <v>11651</v>
      </c>
      <c r="D221" t="s">
        <v>11440</v>
      </c>
      <c r="E221" t="s">
        <v>11441</v>
      </c>
      <c r="F221">
        <v>1</v>
      </c>
      <c r="G221" s="6">
        <v>275</v>
      </c>
      <c r="H221">
        <v>5785</v>
      </c>
      <c r="I221" t="s">
        <v>23839</v>
      </c>
      <c r="J221" t="s">
        <v>11443</v>
      </c>
    </row>
    <row r="222" spans="1:10" x14ac:dyDescent="0.25">
      <c r="A222">
        <v>383</v>
      </c>
      <c r="B222" s="1">
        <v>41901</v>
      </c>
      <c r="C222" t="s">
        <v>11652</v>
      </c>
      <c r="D222" t="s">
        <v>11440</v>
      </c>
      <c r="E222" t="s">
        <v>11441</v>
      </c>
      <c r="F222">
        <v>1</v>
      </c>
      <c r="G222" s="6">
        <v>275</v>
      </c>
      <c r="H222">
        <v>5785</v>
      </c>
      <c r="I222" t="s">
        <v>23840</v>
      </c>
      <c r="J222" t="s">
        <v>11443</v>
      </c>
    </row>
    <row r="223" spans="1:10" x14ac:dyDescent="0.25">
      <c r="A223">
        <v>383</v>
      </c>
      <c r="B223" s="1">
        <v>41901</v>
      </c>
      <c r="C223" t="s">
        <v>11653</v>
      </c>
      <c r="D223" t="s">
        <v>11440</v>
      </c>
      <c r="E223" t="s">
        <v>11441</v>
      </c>
      <c r="F223">
        <v>1</v>
      </c>
      <c r="G223" s="6">
        <v>275</v>
      </c>
      <c r="H223">
        <v>5785</v>
      </c>
      <c r="I223" t="s">
        <v>23841</v>
      </c>
      <c r="J223" t="s">
        <v>11443</v>
      </c>
    </row>
    <row r="224" spans="1:10" x14ac:dyDescent="0.25">
      <c r="A224">
        <v>383</v>
      </c>
      <c r="B224" s="1">
        <v>41901</v>
      </c>
      <c r="C224" t="s">
        <v>11654</v>
      </c>
      <c r="D224" t="s">
        <v>11440</v>
      </c>
      <c r="E224" t="s">
        <v>11441</v>
      </c>
      <c r="F224">
        <v>1</v>
      </c>
      <c r="G224" s="6">
        <v>275</v>
      </c>
      <c r="H224">
        <v>5785</v>
      </c>
      <c r="I224" t="s">
        <v>23842</v>
      </c>
      <c r="J224" t="s">
        <v>11443</v>
      </c>
    </row>
    <row r="225" spans="1:10" x14ac:dyDescent="0.25">
      <c r="A225">
        <v>383</v>
      </c>
      <c r="B225" s="1">
        <v>41901</v>
      </c>
      <c r="C225" t="s">
        <v>11655</v>
      </c>
      <c r="D225" t="s">
        <v>11440</v>
      </c>
      <c r="E225" t="s">
        <v>11441</v>
      </c>
      <c r="F225">
        <v>1</v>
      </c>
      <c r="G225" s="6">
        <v>275</v>
      </c>
      <c r="H225">
        <v>5785</v>
      </c>
      <c r="I225" t="s">
        <v>23843</v>
      </c>
      <c r="J225" t="s">
        <v>11443</v>
      </c>
    </row>
    <row r="226" spans="1:10" x14ac:dyDescent="0.25">
      <c r="A226">
        <v>383</v>
      </c>
      <c r="B226" s="1">
        <v>41901</v>
      </c>
      <c r="C226" t="s">
        <v>11656</v>
      </c>
      <c r="D226" t="s">
        <v>11440</v>
      </c>
      <c r="E226" t="s">
        <v>11441</v>
      </c>
      <c r="F226">
        <v>1</v>
      </c>
      <c r="G226" s="6">
        <v>275</v>
      </c>
      <c r="H226">
        <v>5785</v>
      </c>
      <c r="I226" t="s">
        <v>23844</v>
      </c>
      <c r="J226" t="s">
        <v>11443</v>
      </c>
    </row>
    <row r="227" spans="1:10" x14ac:dyDescent="0.25">
      <c r="A227">
        <v>383</v>
      </c>
      <c r="B227" s="1">
        <v>41901</v>
      </c>
      <c r="C227" t="s">
        <v>11657</v>
      </c>
      <c r="D227" t="s">
        <v>11440</v>
      </c>
      <c r="E227" t="s">
        <v>11441</v>
      </c>
      <c r="F227">
        <v>1</v>
      </c>
      <c r="G227" s="6">
        <v>275</v>
      </c>
      <c r="H227">
        <v>5785</v>
      </c>
      <c r="I227" t="s">
        <v>23845</v>
      </c>
      <c r="J227" t="s">
        <v>11443</v>
      </c>
    </row>
    <row r="228" spans="1:10" x14ac:dyDescent="0.25">
      <c r="A228">
        <v>383</v>
      </c>
      <c r="B228" s="1">
        <v>41901</v>
      </c>
      <c r="C228" t="s">
        <v>11658</v>
      </c>
      <c r="D228" t="s">
        <v>11440</v>
      </c>
      <c r="E228" t="s">
        <v>11441</v>
      </c>
      <c r="F228">
        <v>1</v>
      </c>
      <c r="G228" s="6">
        <v>275</v>
      </c>
      <c r="H228">
        <v>5785</v>
      </c>
      <c r="I228" t="s">
        <v>23846</v>
      </c>
      <c r="J228" t="s">
        <v>11443</v>
      </c>
    </row>
    <row r="229" spans="1:10" x14ac:dyDescent="0.25">
      <c r="A229">
        <v>383</v>
      </c>
      <c r="B229" s="1">
        <v>41901</v>
      </c>
      <c r="C229" t="s">
        <v>11659</v>
      </c>
      <c r="D229" t="s">
        <v>11440</v>
      </c>
      <c r="E229" t="s">
        <v>11441</v>
      </c>
      <c r="F229">
        <v>1</v>
      </c>
      <c r="G229" s="6">
        <v>275</v>
      </c>
      <c r="H229">
        <v>5785</v>
      </c>
      <c r="I229" t="s">
        <v>23847</v>
      </c>
      <c r="J229" t="s">
        <v>11443</v>
      </c>
    </row>
    <row r="230" spans="1:10" x14ac:dyDescent="0.25">
      <c r="A230">
        <v>383</v>
      </c>
      <c r="B230" s="1">
        <v>41901</v>
      </c>
      <c r="C230" t="s">
        <v>11660</v>
      </c>
      <c r="D230" t="s">
        <v>11440</v>
      </c>
      <c r="E230" t="s">
        <v>11441</v>
      </c>
      <c r="F230">
        <v>1</v>
      </c>
      <c r="G230" s="6">
        <v>275</v>
      </c>
      <c r="H230">
        <v>5785</v>
      </c>
      <c r="I230" t="s">
        <v>23848</v>
      </c>
      <c r="J230" t="s">
        <v>11443</v>
      </c>
    </row>
    <row r="231" spans="1:10" x14ac:dyDescent="0.25">
      <c r="A231">
        <v>383</v>
      </c>
      <c r="B231" s="1">
        <v>41901</v>
      </c>
      <c r="C231" t="s">
        <v>11661</v>
      </c>
      <c r="D231" t="s">
        <v>11440</v>
      </c>
      <c r="E231" t="s">
        <v>11441</v>
      </c>
      <c r="F231">
        <v>1</v>
      </c>
      <c r="G231" s="6">
        <v>275</v>
      </c>
      <c r="H231">
        <v>5785</v>
      </c>
      <c r="I231" t="s">
        <v>23849</v>
      </c>
      <c r="J231" t="s">
        <v>11443</v>
      </c>
    </row>
    <row r="232" spans="1:10" x14ac:dyDescent="0.25">
      <c r="A232">
        <v>383</v>
      </c>
      <c r="B232" s="1">
        <v>41901</v>
      </c>
      <c r="C232" t="s">
        <v>11662</v>
      </c>
      <c r="D232" t="s">
        <v>11440</v>
      </c>
      <c r="E232" t="s">
        <v>11441</v>
      </c>
      <c r="F232">
        <v>1</v>
      </c>
      <c r="G232" s="6">
        <v>275</v>
      </c>
      <c r="H232">
        <v>5785</v>
      </c>
      <c r="I232" t="s">
        <v>23850</v>
      </c>
      <c r="J232" t="s">
        <v>11443</v>
      </c>
    </row>
    <row r="233" spans="1:10" x14ac:dyDescent="0.25">
      <c r="A233">
        <v>383</v>
      </c>
      <c r="B233" s="1">
        <v>41901</v>
      </c>
      <c r="C233" t="s">
        <v>11663</v>
      </c>
      <c r="D233" t="s">
        <v>11440</v>
      </c>
      <c r="E233" t="s">
        <v>11441</v>
      </c>
      <c r="F233">
        <v>1</v>
      </c>
      <c r="G233" s="6">
        <v>275</v>
      </c>
      <c r="H233">
        <v>5785</v>
      </c>
      <c r="I233" t="s">
        <v>23851</v>
      </c>
      <c r="J233" t="s">
        <v>11443</v>
      </c>
    </row>
    <row r="234" spans="1:10" x14ac:dyDescent="0.25">
      <c r="A234">
        <v>383</v>
      </c>
      <c r="B234" s="1">
        <v>41901</v>
      </c>
      <c r="C234" t="s">
        <v>11664</v>
      </c>
      <c r="D234" t="s">
        <v>11440</v>
      </c>
      <c r="E234" t="s">
        <v>11441</v>
      </c>
      <c r="F234">
        <v>1</v>
      </c>
      <c r="G234" s="6">
        <v>275</v>
      </c>
      <c r="H234">
        <v>5785</v>
      </c>
      <c r="I234" t="s">
        <v>23852</v>
      </c>
      <c r="J234" t="s">
        <v>11443</v>
      </c>
    </row>
    <row r="235" spans="1:10" x14ac:dyDescent="0.25">
      <c r="A235">
        <v>383</v>
      </c>
      <c r="B235" s="1">
        <v>41901</v>
      </c>
      <c r="C235" t="s">
        <v>11665</v>
      </c>
      <c r="D235" t="s">
        <v>11440</v>
      </c>
      <c r="E235" t="s">
        <v>11441</v>
      </c>
      <c r="F235">
        <v>1</v>
      </c>
      <c r="G235" s="6">
        <v>275</v>
      </c>
      <c r="H235">
        <v>5785</v>
      </c>
      <c r="I235" t="s">
        <v>23853</v>
      </c>
      <c r="J235" t="s">
        <v>11443</v>
      </c>
    </row>
    <row r="236" spans="1:10" x14ac:dyDescent="0.25">
      <c r="A236">
        <v>383</v>
      </c>
      <c r="B236" s="1">
        <v>41901</v>
      </c>
      <c r="C236" t="s">
        <v>11666</v>
      </c>
      <c r="D236" t="s">
        <v>11440</v>
      </c>
      <c r="E236" t="s">
        <v>11441</v>
      </c>
      <c r="F236">
        <v>1</v>
      </c>
      <c r="G236" s="6">
        <v>275</v>
      </c>
      <c r="H236">
        <v>5785</v>
      </c>
      <c r="I236" t="s">
        <v>23854</v>
      </c>
      <c r="J236" t="s">
        <v>11443</v>
      </c>
    </row>
    <row r="237" spans="1:10" x14ac:dyDescent="0.25">
      <c r="A237">
        <v>383</v>
      </c>
      <c r="B237" s="1">
        <v>41901</v>
      </c>
      <c r="C237" t="s">
        <v>11667</v>
      </c>
      <c r="D237" t="s">
        <v>11440</v>
      </c>
      <c r="E237" t="s">
        <v>11441</v>
      </c>
      <c r="F237">
        <v>1</v>
      </c>
      <c r="G237" s="6">
        <v>275</v>
      </c>
      <c r="H237">
        <v>5785</v>
      </c>
      <c r="I237" t="s">
        <v>23855</v>
      </c>
      <c r="J237" t="s">
        <v>11443</v>
      </c>
    </row>
    <row r="238" spans="1:10" x14ac:dyDescent="0.25">
      <c r="A238">
        <v>383</v>
      </c>
      <c r="B238" s="1">
        <v>41901</v>
      </c>
      <c r="C238" t="s">
        <v>11668</v>
      </c>
      <c r="D238" t="s">
        <v>11440</v>
      </c>
      <c r="E238" t="s">
        <v>11441</v>
      </c>
      <c r="F238">
        <v>1</v>
      </c>
      <c r="G238" s="6">
        <v>275</v>
      </c>
      <c r="H238">
        <v>5785</v>
      </c>
      <c r="I238" t="s">
        <v>23856</v>
      </c>
      <c r="J238" t="s">
        <v>11443</v>
      </c>
    </row>
    <row r="239" spans="1:10" x14ac:dyDescent="0.25">
      <c r="A239">
        <v>383</v>
      </c>
      <c r="B239" s="1">
        <v>41901</v>
      </c>
      <c r="C239" t="s">
        <v>11669</v>
      </c>
      <c r="D239" t="s">
        <v>11440</v>
      </c>
      <c r="E239" t="s">
        <v>11441</v>
      </c>
      <c r="F239">
        <v>1</v>
      </c>
      <c r="G239" s="6">
        <v>275</v>
      </c>
      <c r="H239">
        <v>5785</v>
      </c>
      <c r="I239" t="s">
        <v>23857</v>
      </c>
      <c r="J239" t="s">
        <v>11443</v>
      </c>
    </row>
    <row r="240" spans="1:10" x14ac:dyDescent="0.25">
      <c r="A240">
        <v>383</v>
      </c>
      <c r="B240" s="1">
        <v>41901</v>
      </c>
      <c r="C240" t="s">
        <v>11670</v>
      </c>
      <c r="D240" t="s">
        <v>11440</v>
      </c>
      <c r="E240" t="s">
        <v>11441</v>
      </c>
      <c r="F240">
        <v>1</v>
      </c>
      <c r="G240" s="6">
        <v>275</v>
      </c>
      <c r="H240">
        <v>5785</v>
      </c>
      <c r="I240" t="s">
        <v>23858</v>
      </c>
      <c r="J240" t="s">
        <v>11443</v>
      </c>
    </row>
    <row r="241" spans="1:10" x14ac:dyDescent="0.25">
      <c r="A241">
        <v>383</v>
      </c>
      <c r="B241" s="1">
        <v>41901</v>
      </c>
      <c r="C241" t="s">
        <v>11671</v>
      </c>
      <c r="D241" t="s">
        <v>11440</v>
      </c>
      <c r="E241" t="s">
        <v>11441</v>
      </c>
      <c r="F241">
        <v>1</v>
      </c>
      <c r="G241" s="6">
        <v>275</v>
      </c>
      <c r="H241">
        <v>5785</v>
      </c>
      <c r="I241" t="s">
        <v>23859</v>
      </c>
      <c r="J241" t="s">
        <v>11443</v>
      </c>
    </row>
    <row r="242" spans="1:10" x14ac:dyDescent="0.25">
      <c r="A242">
        <v>383</v>
      </c>
      <c r="B242" s="1">
        <v>41901</v>
      </c>
      <c r="C242" t="s">
        <v>11672</v>
      </c>
      <c r="D242" t="s">
        <v>11440</v>
      </c>
      <c r="E242" t="s">
        <v>11441</v>
      </c>
      <c r="F242">
        <v>1</v>
      </c>
      <c r="G242" s="6">
        <v>275</v>
      </c>
      <c r="H242">
        <v>5785</v>
      </c>
      <c r="I242" t="s">
        <v>23860</v>
      </c>
      <c r="J242" t="s">
        <v>11443</v>
      </c>
    </row>
    <row r="243" spans="1:10" x14ac:dyDescent="0.25">
      <c r="A243">
        <v>383</v>
      </c>
      <c r="B243" s="1">
        <v>41901</v>
      </c>
      <c r="C243" t="s">
        <v>11673</v>
      </c>
      <c r="D243" t="s">
        <v>11440</v>
      </c>
      <c r="E243" t="s">
        <v>11441</v>
      </c>
      <c r="F243">
        <v>1</v>
      </c>
      <c r="G243" s="6">
        <v>275</v>
      </c>
      <c r="H243">
        <v>5785</v>
      </c>
      <c r="I243" t="s">
        <v>23861</v>
      </c>
      <c r="J243" t="s">
        <v>11443</v>
      </c>
    </row>
    <row r="244" spans="1:10" x14ac:dyDescent="0.25">
      <c r="A244">
        <v>383</v>
      </c>
      <c r="B244" s="1">
        <v>41901</v>
      </c>
      <c r="C244" t="s">
        <v>11674</v>
      </c>
      <c r="D244" t="s">
        <v>11440</v>
      </c>
      <c r="E244" t="s">
        <v>11441</v>
      </c>
      <c r="F244">
        <v>1</v>
      </c>
      <c r="G244" s="6">
        <v>275</v>
      </c>
      <c r="H244">
        <v>5785</v>
      </c>
      <c r="I244" t="s">
        <v>23862</v>
      </c>
      <c r="J244" t="s">
        <v>11443</v>
      </c>
    </row>
    <row r="245" spans="1:10" x14ac:dyDescent="0.25">
      <c r="A245">
        <v>383</v>
      </c>
      <c r="B245" s="1">
        <v>41901</v>
      </c>
      <c r="C245" t="s">
        <v>11675</v>
      </c>
      <c r="D245" t="s">
        <v>11440</v>
      </c>
      <c r="E245" t="s">
        <v>11441</v>
      </c>
      <c r="F245">
        <v>1</v>
      </c>
      <c r="G245" s="6">
        <v>275</v>
      </c>
      <c r="H245">
        <v>5785</v>
      </c>
      <c r="I245" t="s">
        <v>23863</v>
      </c>
      <c r="J245" t="s">
        <v>11443</v>
      </c>
    </row>
    <row r="246" spans="1:10" x14ac:dyDescent="0.25">
      <c r="A246">
        <v>383</v>
      </c>
      <c r="B246" s="1">
        <v>41901</v>
      </c>
      <c r="C246" t="s">
        <v>11676</v>
      </c>
      <c r="D246" t="s">
        <v>11440</v>
      </c>
      <c r="E246" t="s">
        <v>11441</v>
      </c>
      <c r="F246">
        <v>1</v>
      </c>
      <c r="G246" s="6">
        <v>275</v>
      </c>
      <c r="H246">
        <v>5785</v>
      </c>
      <c r="I246" t="s">
        <v>23864</v>
      </c>
      <c r="J246" t="s">
        <v>11443</v>
      </c>
    </row>
    <row r="247" spans="1:10" x14ac:dyDescent="0.25">
      <c r="A247">
        <v>383</v>
      </c>
      <c r="B247" s="1">
        <v>41901</v>
      </c>
      <c r="C247" t="s">
        <v>11677</v>
      </c>
      <c r="D247" t="s">
        <v>11440</v>
      </c>
      <c r="E247" t="s">
        <v>11441</v>
      </c>
      <c r="F247">
        <v>1</v>
      </c>
      <c r="G247" s="6">
        <v>275</v>
      </c>
      <c r="H247">
        <v>5785</v>
      </c>
      <c r="I247" t="s">
        <v>23865</v>
      </c>
      <c r="J247" t="s">
        <v>11443</v>
      </c>
    </row>
    <row r="248" spans="1:10" x14ac:dyDescent="0.25">
      <c r="A248">
        <v>383</v>
      </c>
      <c r="B248" s="1">
        <v>41901</v>
      </c>
      <c r="C248" t="s">
        <v>11678</v>
      </c>
      <c r="D248" t="s">
        <v>11440</v>
      </c>
      <c r="E248" t="s">
        <v>11441</v>
      </c>
      <c r="F248">
        <v>1</v>
      </c>
      <c r="G248" s="6">
        <v>275</v>
      </c>
      <c r="H248">
        <v>5785</v>
      </c>
      <c r="I248" t="s">
        <v>23866</v>
      </c>
      <c r="J248" t="s">
        <v>11443</v>
      </c>
    </row>
    <row r="249" spans="1:10" x14ac:dyDescent="0.25">
      <c r="A249">
        <v>383</v>
      </c>
      <c r="B249" s="1">
        <v>41901</v>
      </c>
      <c r="C249" t="s">
        <v>11679</v>
      </c>
      <c r="D249" t="s">
        <v>11440</v>
      </c>
      <c r="E249" t="s">
        <v>11441</v>
      </c>
      <c r="F249">
        <v>1</v>
      </c>
      <c r="G249" s="6">
        <v>275</v>
      </c>
      <c r="H249">
        <v>5785</v>
      </c>
      <c r="I249" t="s">
        <v>23867</v>
      </c>
      <c r="J249" t="s">
        <v>11443</v>
      </c>
    </row>
    <row r="250" spans="1:10" x14ac:dyDescent="0.25">
      <c r="A250">
        <v>383</v>
      </c>
      <c r="B250" s="1">
        <v>41901</v>
      </c>
      <c r="C250" t="s">
        <v>11680</v>
      </c>
      <c r="D250" t="s">
        <v>11440</v>
      </c>
      <c r="E250" t="s">
        <v>11441</v>
      </c>
      <c r="F250">
        <v>1</v>
      </c>
      <c r="G250" s="6">
        <v>275</v>
      </c>
      <c r="H250">
        <v>5785</v>
      </c>
      <c r="I250" t="s">
        <v>23868</v>
      </c>
      <c r="J250" t="s">
        <v>11443</v>
      </c>
    </row>
    <row r="251" spans="1:10" x14ac:dyDescent="0.25">
      <c r="A251">
        <v>383</v>
      </c>
      <c r="B251" s="1">
        <v>41901</v>
      </c>
      <c r="C251" t="s">
        <v>11681</v>
      </c>
      <c r="D251" t="s">
        <v>11440</v>
      </c>
      <c r="E251" t="s">
        <v>11441</v>
      </c>
      <c r="F251">
        <v>1</v>
      </c>
      <c r="G251" s="6">
        <v>275</v>
      </c>
      <c r="H251">
        <v>5785</v>
      </c>
      <c r="I251" t="s">
        <v>23869</v>
      </c>
      <c r="J251" t="s">
        <v>11443</v>
      </c>
    </row>
    <row r="252" spans="1:10" x14ac:dyDescent="0.25">
      <c r="A252">
        <v>383</v>
      </c>
      <c r="B252" s="1">
        <v>41901</v>
      </c>
      <c r="C252" t="s">
        <v>11682</v>
      </c>
      <c r="D252" t="s">
        <v>11440</v>
      </c>
      <c r="E252" t="s">
        <v>11441</v>
      </c>
      <c r="F252">
        <v>1</v>
      </c>
      <c r="G252" s="6">
        <v>275</v>
      </c>
      <c r="H252">
        <v>5785</v>
      </c>
      <c r="I252" t="s">
        <v>23870</v>
      </c>
      <c r="J252" t="s">
        <v>11443</v>
      </c>
    </row>
    <row r="253" spans="1:10" x14ac:dyDescent="0.25">
      <c r="A253">
        <v>383</v>
      </c>
      <c r="B253" s="1">
        <v>41901</v>
      </c>
      <c r="C253" t="s">
        <v>11683</v>
      </c>
      <c r="D253" t="s">
        <v>11440</v>
      </c>
      <c r="E253" t="s">
        <v>11441</v>
      </c>
      <c r="F253">
        <v>1</v>
      </c>
      <c r="G253" s="6">
        <v>275</v>
      </c>
      <c r="H253">
        <v>5785</v>
      </c>
      <c r="I253" t="s">
        <v>23871</v>
      </c>
      <c r="J253" t="s">
        <v>11443</v>
      </c>
    </row>
    <row r="254" spans="1:10" x14ac:dyDescent="0.25">
      <c r="A254">
        <v>383</v>
      </c>
      <c r="B254" s="1">
        <v>41901</v>
      </c>
      <c r="C254" t="s">
        <v>11684</v>
      </c>
      <c r="D254" t="s">
        <v>11440</v>
      </c>
      <c r="E254" t="s">
        <v>11441</v>
      </c>
      <c r="F254">
        <v>1</v>
      </c>
      <c r="G254" s="6">
        <v>275</v>
      </c>
      <c r="H254">
        <v>5785</v>
      </c>
      <c r="I254" t="s">
        <v>23872</v>
      </c>
      <c r="J254" t="s">
        <v>11443</v>
      </c>
    </row>
    <row r="255" spans="1:10" x14ac:dyDescent="0.25">
      <c r="A255">
        <v>383</v>
      </c>
      <c r="B255" s="1">
        <v>41901</v>
      </c>
      <c r="C255" t="s">
        <v>11685</v>
      </c>
      <c r="D255" t="s">
        <v>11440</v>
      </c>
      <c r="E255" t="s">
        <v>11441</v>
      </c>
      <c r="F255">
        <v>1</v>
      </c>
      <c r="G255" s="6">
        <v>275</v>
      </c>
      <c r="H255">
        <v>5785</v>
      </c>
      <c r="I255" t="s">
        <v>23873</v>
      </c>
      <c r="J255" t="s">
        <v>11443</v>
      </c>
    </row>
    <row r="256" spans="1:10" x14ac:dyDescent="0.25">
      <c r="A256">
        <v>383</v>
      </c>
      <c r="B256" s="1">
        <v>41901</v>
      </c>
      <c r="C256" t="s">
        <v>11686</v>
      </c>
      <c r="D256" t="s">
        <v>11440</v>
      </c>
      <c r="E256" t="s">
        <v>11441</v>
      </c>
      <c r="F256">
        <v>1</v>
      </c>
      <c r="G256" s="6">
        <v>275</v>
      </c>
      <c r="H256">
        <v>5785</v>
      </c>
      <c r="I256" t="s">
        <v>23874</v>
      </c>
      <c r="J256" t="s">
        <v>11443</v>
      </c>
    </row>
    <row r="257" spans="1:10" x14ac:dyDescent="0.25">
      <c r="A257">
        <v>383</v>
      </c>
      <c r="B257" s="1">
        <v>41901</v>
      </c>
      <c r="C257" t="s">
        <v>11687</v>
      </c>
      <c r="D257" t="s">
        <v>11440</v>
      </c>
      <c r="E257" t="s">
        <v>11441</v>
      </c>
      <c r="F257">
        <v>1</v>
      </c>
      <c r="G257" s="6">
        <v>275</v>
      </c>
      <c r="H257">
        <v>5785</v>
      </c>
      <c r="I257" t="s">
        <v>23875</v>
      </c>
      <c r="J257" t="s">
        <v>11443</v>
      </c>
    </row>
    <row r="258" spans="1:10" x14ac:dyDescent="0.25">
      <c r="A258">
        <v>383</v>
      </c>
      <c r="B258" s="1">
        <v>41901</v>
      </c>
      <c r="C258" t="s">
        <v>11688</v>
      </c>
      <c r="D258" t="s">
        <v>11440</v>
      </c>
      <c r="E258" t="s">
        <v>11441</v>
      </c>
      <c r="F258">
        <v>1</v>
      </c>
      <c r="G258" s="6">
        <v>275</v>
      </c>
      <c r="H258">
        <v>5785</v>
      </c>
      <c r="I258" t="s">
        <v>23876</v>
      </c>
      <c r="J258" t="s">
        <v>11443</v>
      </c>
    </row>
    <row r="259" spans="1:10" x14ac:dyDescent="0.25">
      <c r="A259">
        <v>383</v>
      </c>
      <c r="B259" s="1">
        <v>41901</v>
      </c>
      <c r="C259" t="s">
        <v>11689</v>
      </c>
      <c r="D259" t="s">
        <v>11440</v>
      </c>
      <c r="E259" t="s">
        <v>11441</v>
      </c>
      <c r="F259">
        <v>1</v>
      </c>
      <c r="G259" s="6">
        <v>275</v>
      </c>
      <c r="H259">
        <v>5785</v>
      </c>
      <c r="I259" t="s">
        <v>23877</v>
      </c>
      <c r="J259" t="s">
        <v>11443</v>
      </c>
    </row>
    <row r="260" spans="1:10" x14ac:dyDescent="0.25">
      <c r="A260">
        <v>383</v>
      </c>
      <c r="B260" s="1">
        <v>41901</v>
      </c>
      <c r="C260" t="s">
        <v>11690</v>
      </c>
      <c r="D260" t="s">
        <v>11440</v>
      </c>
      <c r="E260" t="s">
        <v>11441</v>
      </c>
      <c r="F260">
        <v>1</v>
      </c>
      <c r="G260" s="6">
        <v>275</v>
      </c>
      <c r="H260">
        <v>5785</v>
      </c>
      <c r="I260" t="s">
        <v>23878</v>
      </c>
      <c r="J260" t="s">
        <v>11443</v>
      </c>
    </row>
    <row r="261" spans="1:10" x14ac:dyDescent="0.25">
      <c r="A261">
        <v>383</v>
      </c>
      <c r="B261" s="1">
        <v>41901</v>
      </c>
      <c r="C261" t="s">
        <v>11691</v>
      </c>
      <c r="D261" t="s">
        <v>11440</v>
      </c>
      <c r="E261" t="s">
        <v>11441</v>
      </c>
      <c r="F261">
        <v>1</v>
      </c>
      <c r="G261" s="6">
        <v>275</v>
      </c>
      <c r="H261">
        <v>5785</v>
      </c>
      <c r="I261" t="s">
        <v>23879</v>
      </c>
      <c r="J261" t="s">
        <v>11443</v>
      </c>
    </row>
    <row r="262" spans="1:10" x14ac:dyDescent="0.25">
      <c r="A262">
        <v>383</v>
      </c>
      <c r="B262" s="1">
        <v>41901</v>
      </c>
      <c r="C262" t="s">
        <v>11692</v>
      </c>
      <c r="D262" t="s">
        <v>11440</v>
      </c>
      <c r="E262" t="s">
        <v>11441</v>
      </c>
      <c r="F262">
        <v>1</v>
      </c>
      <c r="G262" s="6">
        <v>275</v>
      </c>
      <c r="H262">
        <v>5785</v>
      </c>
      <c r="I262" t="s">
        <v>23880</v>
      </c>
      <c r="J262" t="s">
        <v>11443</v>
      </c>
    </row>
    <row r="263" spans="1:10" x14ac:dyDescent="0.25">
      <c r="A263">
        <v>383</v>
      </c>
      <c r="B263" s="1">
        <v>41901</v>
      </c>
      <c r="C263" t="s">
        <v>11693</v>
      </c>
      <c r="D263" t="s">
        <v>11440</v>
      </c>
      <c r="E263" t="s">
        <v>11441</v>
      </c>
      <c r="F263">
        <v>1</v>
      </c>
      <c r="G263" s="6">
        <v>275</v>
      </c>
      <c r="H263">
        <v>5785</v>
      </c>
      <c r="I263" t="s">
        <v>23881</v>
      </c>
      <c r="J263" t="s">
        <v>11443</v>
      </c>
    </row>
    <row r="264" spans="1:10" x14ac:dyDescent="0.25">
      <c r="A264">
        <v>383</v>
      </c>
      <c r="B264" s="1">
        <v>41901</v>
      </c>
      <c r="C264" t="s">
        <v>11694</v>
      </c>
      <c r="D264" t="s">
        <v>11440</v>
      </c>
      <c r="E264" t="s">
        <v>11441</v>
      </c>
      <c r="F264">
        <v>1</v>
      </c>
      <c r="G264" s="6">
        <v>275</v>
      </c>
      <c r="H264">
        <v>5785</v>
      </c>
      <c r="I264" t="s">
        <v>23882</v>
      </c>
      <c r="J264" t="s">
        <v>11443</v>
      </c>
    </row>
    <row r="265" spans="1:10" x14ac:dyDescent="0.25">
      <c r="A265">
        <v>383</v>
      </c>
      <c r="B265" s="1">
        <v>41901</v>
      </c>
      <c r="C265" t="s">
        <v>11695</v>
      </c>
      <c r="D265" t="s">
        <v>11440</v>
      </c>
      <c r="E265" t="s">
        <v>11441</v>
      </c>
      <c r="F265">
        <v>1</v>
      </c>
      <c r="G265" s="6">
        <v>275</v>
      </c>
      <c r="H265">
        <v>5785</v>
      </c>
      <c r="I265" t="s">
        <v>23883</v>
      </c>
      <c r="J265" t="s">
        <v>11443</v>
      </c>
    </row>
    <row r="266" spans="1:10" x14ac:dyDescent="0.25">
      <c r="A266">
        <v>383</v>
      </c>
      <c r="B266" s="1">
        <v>41901</v>
      </c>
      <c r="C266" t="s">
        <v>11696</v>
      </c>
      <c r="D266" t="s">
        <v>11440</v>
      </c>
      <c r="E266" t="s">
        <v>11441</v>
      </c>
      <c r="F266">
        <v>1</v>
      </c>
      <c r="G266" s="6">
        <v>275</v>
      </c>
      <c r="H266">
        <v>5785</v>
      </c>
      <c r="I266" t="s">
        <v>23884</v>
      </c>
      <c r="J266" t="s">
        <v>11443</v>
      </c>
    </row>
    <row r="267" spans="1:10" x14ac:dyDescent="0.25">
      <c r="A267">
        <v>383</v>
      </c>
      <c r="B267" s="1">
        <v>41901</v>
      </c>
      <c r="C267" t="s">
        <v>11697</v>
      </c>
      <c r="D267" t="s">
        <v>11440</v>
      </c>
      <c r="E267" t="s">
        <v>11441</v>
      </c>
      <c r="F267">
        <v>1</v>
      </c>
      <c r="G267" s="6">
        <v>275</v>
      </c>
      <c r="H267">
        <v>5785</v>
      </c>
      <c r="I267" t="s">
        <v>23885</v>
      </c>
      <c r="J267" t="s">
        <v>11443</v>
      </c>
    </row>
    <row r="268" spans="1:10" x14ac:dyDescent="0.25">
      <c r="A268">
        <v>383</v>
      </c>
      <c r="B268" s="1">
        <v>41901</v>
      </c>
      <c r="C268" t="s">
        <v>11698</v>
      </c>
      <c r="D268" t="s">
        <v>11440</v>
      </c>
      <c r="E268" t="s">
        <v>11441</v>
      </c>
      <c r="F268">
        <v>1</v>
      </c>
      <c r="G268" s="6">
        <v>275</v>
      </c>
      <c r="H268">
        <v>5785</v>
      </c>
      <c r="I268" t="s">
        <v>23886</v>
      </c>
      <c r="J268" t="s">
        <v>11443</v>
      </c>
    </row>
    <row r="269" spans="1:10" x14ac:dyDescent="0.25">
      <c r="A269">
        <v>383</v>
      </c>
      <c r="B269" s="1">
        <v>41901</v>
      </c>
      <c r="C269" t="s">
        <v>11699</v>
      </c>
      <c r="D269" t="s">
        <v>11440</v>
      </c>
      <c r="E269" t="s">
        <v>11441</v>
      </c>
      <c r="F269">
        <v>1</v>
      </c>
      <c r="G269" s="6">
        <v>275</v>
      </c>
      <c r="H269">
        <v>5785</v>
      </c>
      <c r="I269" t="s">
        <v>23887</v>
      </c>
      <c r="J269" t="s">
        <v>11443</v>
      </c>
    </row>
    <row r="270" spans="1:10" x14ac:dyDescent="0.25">
      <c r="A270">
        <v>383</v>
      </c>
      <c r="B270" s="1">
        <v>41901</v>
      </c>
      <c r="C270" t="s">
        <v>11700</v>
      </c>
      <c r="D270" t="s">
        <v>11440</v>
      </c>
      <c r="E270" t="s">
        <v>11441</v>
      </c>
      <c r="F270">
        <v>1</v>
      </c>
      <c r="G270" s="6">
        <v>275</v>
      </c>
      <c r="H270">
        <v>5785</v>
      </c>
      <c r="I270" t="s">
        <v>23888</v>
      </c>
      <c r="J270" t="s">
        <v>11443</v>
      </c>
    </row>
    <row r="271" spans="1:10" x14ac:dyDescent="0.25">
      <c r="A271">
        <v>383</v>
      </c>
      <c r="B271" s="1">
        <v>41901</v>
      </c>
      <c r="C271" t="s">
        <v>11701</v>
      </c>
      <c r="D271" t="s">
        <v>11440</v>
      </c>
      <c r="E271" t="s">
        <v>11441</v>
      </c>
      <c r="F271">
        <v>1</v>
      </c>
      <c r="G271" s="6">
        <v>275</v>
      </c>
      <c r="H271">
        <v>5785</v>
      </c>
      <c r="I271" t="s">
        <v>23889</v>
      </c>
      <c r="J271" t="s">
        <v>11443</v>
      </c>
    </row>
    <row r="272" spans="1:10" x14ac:dyDescent="0.25">
      <c r="A272">
        <v>383</v>
      </c>
      <c r="B272" s="1">
        <v>41901</v>
      </c>
      <c r="C272" t="s">
        <v>11702</v>
      </c>
      <c r="D272" t="s">
        <v>11440</v>
      </c>
      <c r="E272" t="s">
        <v>11441</v>
      </c>
      <c r="F272">
        <v>1</v>
      </c>
      <c r="G272" s="6">
        <v>275</v>
      </c>
      <c r="H272">
        <v>5785</v>
      </c>
      <c r="I272" t="s">
        <v>23890</v>
      </c>
      <c r="J272" t="s">
        <v>11443</v>
      </c>
    </row>
    <row r="273" spans="1:10" x14ac:dyDescent="0.25">
      <c r="A273">
        <v>383</v>
      </c>
      <c r="B273" s="1">
        <v>41901</v>
      </c>
      <c r="C273" t="s">
        <v>11703</v>
      </c>
      <c r="D273" t="s">
        <v>11440</v>
      </c>
      <c r="E273" t="s">
        <v>11441</v>
      </c>
      <c r="F273">
        <v>1</v>
      </c>
      <c r="G273" s="6">
        <v>275</v>
      </c>
      <c r="H273">
        <v>5785</v>
      </c>
      <c r="I273" t="s">
        <v>23891</v>
      </c>
      <c r="J273" t="s">
        <v>11443</v>
      </c>
    </row>
    <row r="274" spans="1:10" x14ac:dyDescent="0.25">
      <c r="A274">
        <v>383</v>
      </c>
      <c r="B274" s="1">
        <v>41901</v>
      </c>
      <c r="C274" t="s">
        <v>11704</v>
      </c>
      <c r="D274" t="s">
        <v>11440</v>
      </c>
      <c r="E274" t="s">
        <v>11441</v>
      </c>
      <c r="F274">
        <v>1</v>
      </c>
      <c r="G274" s="6">
        <v>275</v>
      </c>
      <c r="H274">
        <v>5785</v>
      </c>
      <c r="I274" t="s">
        <v>23892</v>
      </c>
      <c r="J274" t="s">
        <v>11443</v>
      </c>
    </row>
    <row r="275" spans="1:10" x14ac:dyDescent="0.25">
      <c r="A275">
        <v>383</v>
      </c>
      <c r="B275" s="1">
        <v>41901</v>
      </c>
      <c r="C275" t="s">
        <v>11705</v>
      </c>
      <c r="D275" t="s">
        <v>11440</v>
      </c>
      <c r="E275" t="s">
        <v>11441</v>
      </c>
      <c r="F275">
        <v>1</v>
      </c>
      <c r="G275" s="6">
        <v>275</v>
      </c>
      <c r="H275">
        <v>5785</v>
      </c>
      <c r="I275" t="s">
        <v>23893</v>
      </c>
      <c r="J275" t="s">
        <v>11443</v>
      </c>
    </row>
    <row r="276" spans="1:10" x14ac:dyDescent="0.25">
      <c r="A276">
        <v>383</v>
      </c>
      <c r="B276" s="1">
        <v>41901</v>
      </c>
      <c r="C276" t="s">
        <v>11706</v>
      </c>
      <c r="D276" t="s">
        <v>11440</v>
      </c>
      <c r="E276" t="s">
        <v>11441</v>
      </c>
      <c r="F276">
        <v>1</v>
      </c>
      <c r="G276" s="6">
        <v>275</v>
      </c>
      <c r="H276">
        <v>5785</v>
      </c>
      <c r="I276" t="s">
        <v>23894</v>
      </c>
      <c r="J276" t="s">
        <v>11443</v>
      </c>
    </row>
    <row r="277" spans="1:10" x14ac:dyDescent="0.25">
      <c r="A277">
        <v>383</v>
      </c>
      <c r="B277" s="1">
        <v>41901</v>
      </c>
      <c r="C277" t="s">
        <v>11707</v>
      </c>
      <c r="D277" t="s">
        <v>11440</v>
      </c>
      <c r="E277" t="s">
        <v>11441</v>
      </c>
      <c r="F277">
        <v>1</v>
      </c>
      <c r="G277" s="6">
        <v>275</v>
      </c>
      <c r="H277">
        <v>5785</v>
      </c>
      <c r="I277" t="s">
        <v>23895</v>
      </c>
      <c r="J277" t="s">
        <v>11443</v>
      </c>
    </row>
    <row r="278" spans="1:10" x14ac:dyDescent="0.25">
      <c r="A278">
        <v>383</v>
      </c>
      <c r="B278" s="1">
        <v>41901</v>
      </c>
      <c r="C278" t="s">
        <v>11708</v>
      </c>
      <c r="D278" t="s">
        <v>11440</v>
      </c>
      <c r="E278" t="s">
        <v>11441</v>
      </c>
      <c r="F278">
        <v>1</v>
      </c>
      <c r="G278" s="6">
        <v>275</v>
      </c>
      <c r="H278">
        <v>5785</v>
      </c>
      <c r="I278" t="s">
        <v>23896</v>
      </c>
      <c r="J278" t="s">
        <v>11443</v>
      </c>
    </row>
    <row r="279" spans="1:10" x14ac:dyDescent="0.25">
      <c r="A279">
        <v>383</v>
      </c>
      <c r="B279" s="1">
        <v>41901</v>
      </c>
      <c r="C279" t="s">
        <v>11709</v>
      </c>
      <c r="D279" t="s">
        <v>11440</v>
      </c>
      <c r="E279" t="s">
        <v>11441</v>
      </c>
      <c r="F279">
        <v>1</v>
      </c>
      <c r="G279" s="6">
        <v>275</v>
      </c>
      <c r="H279">
        <v>5785</v>
      </c>
      <c r="I279" t="s">
        <v>23897</v>
      </c>
      <c r="J279" t="s">
        <v>11443</v>
      </c>
    </row>
    <row r="280" spans="1:10" x14ac:dyDescent="0.25">
      <c r="A280">
        <v>383</v>
      </c>
      <c r="B280" s="1">
        <v>41901</v>
      </c>
      <c r="C280" t="s">
        <v>11710</v>
      </c>
      <c r="D280" t="s">
        <v>11440</v>
      </c>
      <c r="E280" t="s">
        <v>11441</v>
      </c>
      <c r="F280">
        <v>1</v>
      </c>
      <c r="G280" s="6">
        <v>275</v>
      </c>
      <c r="H280">
        <v>5785</v>
      </c>
      <c r="I280" t="s">
        <v>23898</v>
      </c>
      <c r="J280" t="s">
        <v>11443</v>
      </c>
    </row>
    <row r="281" spans="1:10" x14ac:dyDescent="0.25">
      <c r="A281">
        <v>383</v>
      </c>
      <c r="B281" s="1">
        <v>41901</v>
      </c>
      <c r="C281" t="s">
        <v>11711</v>
      </c>
      <c r="D281" t="s">
        <v>11440</v>
      </c>
      <c r="E281" t="s">
        <v>11441</v>
      </c>
      <c r="F281">
        <v>1</v>
      </c>
      <c r="G281" s="6">
        <v>275</v>
      </c>
      <c r="H281">
        <v>5785</v>
      </c>
      <c r="I281" t="s">
        <v>23899</v>
      </c>
      <c r="J281" t="s">
        <v>11443</v>
      </c>
    </row>
    <row r="282" spans="1:10" x14ac:dyDescent="0.25">
      <c r="A282">
        <v>383</v>
      </c>
      <c r="B282" s="1">
        <v>41901</v>
      </c>
      <c r="C282" t="s">
        <v>11712</v>
      </c>
      <c r="D282" t="s">
        <v>11440</v>
      </c>
      <c r="E282" t="s">
        <v>11441</v>
      </c>
      <c r="F282">
        <v>1</v>
      </c>
      <c r="G282" s="6">
        <v>275</v>
      </c>
      <c r="H282">
        <v>5785</v>
      </c>
      <c r="I282" t="s">
        <v>23900</v>
      </c>
      <c r="J282" t="s">
        <v>11443</v>
      </c>
    </row>
    <row r="283" spans="1:10" x14ac:dyDescent="0.25">
      <c r="A283">
        <v>383</v>
      </c>
      <c r="B283" s="1">
        <v>41901</v>
      </c>
      <c r="C283" t="s">
        <v>11713</v>
      </c>
      <c r="D283" t="s">
        <v>11440</v>
      </c>
      <c r="E283" t="s">
        <v>11441</v>
      </c>
      <c r="F283">
        <v>1</v>
      </c>
      <c r="G283" s="6">
        <v>275</v>
      </c>
      <c r="H283">
        <v>5785</v>
      </c>
      <c r="I283" t="s">
        <v>23901</v>
      </c>
      <c r="J283" t="s">
        <v>11443</v>
      </c>
    </row>
    <row r="284" spans="1:10" x14ac:dyDescent="0.25">
      <c r="A284">
        <v>383</v>
      </c>
      <c r="B284" s="1">
        <v>41901</v>
      </c>
      <c r="C284" t="s">
        <v>11714</v>
      </c>
      <c r="D284" t="s">
        <v>11440</v>
      </c>
      <c r="E284" t="s">
        <v>11441</v>
      </c>
      <c r="F284">
        <v>1</v>
      </c>
      <c r="G284" s="6">
        <v>275</v>
      </c>
      <c r="H284">
        <v>5785</v>
      </c>
      <c r="I284" t="s">
        <v>23902</v>
      </c>
      <c r="J284" t="s">
        <v>11443</v>
      </c>
    </row>
    <row r="285" spans="1:10" x14ac:dyDescent="0.25">
      <c r="A285">
        <v>383</v>
      </c>
      <c r="B285" s="1">
        <v>41901</v>
      </c>
      <c r="C285" t="s">
        <v>11715</v>
      </c>
      <c r="D285" t="s">
        <v>11440</v>
      </c>
      <c r="E285" t="s">
        <v>11441</v>
      </c>
      <c r="F285">
        <v>1</v>
      </c>
      <c r="G285" s="6">
        <v>275</v>
      </c>
      <c r="H285">
        <v>5785</v>
      </c>
      <c r="I285" t="s">
        <v>23903</v>
      </c>
      <c r="J285" t="s">
        <v>11443</v>
      </c>
    </row>
    <row r="286" spans="1:10" x14ac:dyDescent="0.25">
      <c r="A286">
        <v>383</v>
      </c>
      <c r="B286" s="1">
        <v>41901</v>
      </c>
      <c r="C286" t="s">
        <v>11716</v>
      </c>
      <c r="D286" t="s">
        <v>11440</v>
      </c>
      <c r="E286" t="s">
        <v>11441</v>
      </c>
      <c r="F286">
        <v>1</v>
      </c>
      <c r="G286" s="6">
        <v>275</v>
      </c>
      <c r="H286">
        <v>5785</v>
      </c>
      <c r="I286" t="s">
        <v>23904</v>
      </c>
      <c r="J286" t="s">
        <v>11443</v>
      </c>
    </row>
    <row r="287" spans="1:10" x14ac:dyDescent="0.25">
      <c r="A287">
        <v>383</v>
      </c>
      <c r="B287" s="1">
        <v>41901</v>
      </c>
      <c r="C287" t="s">
        <v>11717</v>
      </c>
      <c r="D287" t="s">
        <v>11440</v>
      </c>
      <c r="E287" t="s">
        <v>11441</v>
      </c>
      <c r="F287">
        <v>1</v>
      </c>
      <c r="G287" s="6">
        <v>275</v>
      </c>
      <c r="H287">
        <v>5785</v>
      </c>
      <c r="I287" t="s">
        <v>23905</v>
      </c>
      <c r="J287" t="s">
        <v>11443</v>
      </c>
    </row>
    <row r="288" spans="1:10" x14ac:dyDescent="0.25">
      <c r="A288">
        <v>383</v>
      </c>
      <c r="B288" s="1">
        <v>41901</v>
      </c>
      <c r="C288" t="s">
        <v>11718</v>
      </c>
      <c r="D288" t="s">
        <v>11440</v>
      </c>
      <c r="E288" t="s">
        <v>11441</v>
      </c>
      <c r="F288">
        <v>1</v>
      </c>
      <c r="G288" s="6">
        <v>275</v>
      </c>
      <c r="H288">
        <v>5785</v>
      </c>
      <c r="I288" t="s">
        <v>23906</v>
      </c>
      <c r="J288" t="s">
        <v>11443</v>
      </c>
    </row>
    <row r="289" spans="1:10" x14ac:dyDescent="0.25">
      <c r="A289">
        <v>383</v>
      </c>
      <c r="B289" s="1">
        <v>41901</v>
      </c>
      <c r="C289" t="s">
        <v>11719</v>
      </c>
      <c r="D289" t="s">
        <v>11440</v>
      </c>
      <c r="E289" t="s">
        <v>11441</v>
      </c>
      <c r="F289">
        <v>1</v>
      </c>
      <c r="G289" s="6">
        <v>275</v>
      </c>
      <c r="H289">
        <v>5785</v>
      </c>
      <c r="I289" t="s">
        <v>23907</v>
      </c>
      <c r="J289" t="s">
        <v>11443</v>
      </c>
    </row>
    <row r="290" spans="1:10" x14ac:dyDescent="0.25">
      <c r="A290">
        <v>383</v>
      </c>
      <c r="B290" s="1">
        <v>41901</v>
      </c>
      <c r="C290" t="s">
        <v>11720</v>
      </c>
      <c r="D290" t="s">
        <v>11440</v>
      </c>
      <c r="E290" t="s">
        <v>11441</v>
      </c>
      <c r="F290">
        <v>1</v>
      </c>
      <c r="G290" s="6">
        <v>275</v>
      </c>
      <c r="H290">
        <v>5785</v>
      </c>
      <c r="I290" t="s">
        <v>23908</v>
      </c>
      <c r="J290" t="s">
        <v>11443</v>
      </c>
    </row>
    <row r="291" spans="1:10" x14ac:dyDescent="0.25">
      <c r="A291">
        <v>383</v>
      </c>
      <c r="B291" s="1">
        <v>41901</v>
      </c>
      <c r="C291" t="s">
        <v>11721</v>
      </c>
      <c r="D291" t="s">
        <v>11440</v>
      </c>
      <c r="E291" t="s">
        <v>11441</v>
      </c>
      <c r="F291">
        <v>1</v>
      </c>
      <c r="G291" s="6">
        <v>275</v>
      </c>
      <c r="H291">
        <v>5785</v>
      </c>
      <c r="I291" t="s">
        <v>23909</v>
      </c>
      <c r="J291" t="s">
        <v>11443</v>
      </c>
    </row>
    <row r="292" spans="1:10" x14ac:dyDescent="0.25">
      <c r="A292">
        <v>383</v>
      </c>
      <c r="B292" s="1">
        <v>41901</v>
      </c>
      <c r="C292" t="s">
        <v>11722</v>
      </c>
      <c r="D292" t="s">
        <v>11440</v>
      </c>
      <c r="E292" t="s">
        <v>11441</v>
      </c>
      <c r="F292">
        <v>1</v>
      </c>
      <c r="G292" s="6">
        <v>275</v>
      </c>
      <c r="H292">
        <v>5785</v>
      </c>
      <c r="I292" t="s">
        <v>23910</v>
      </c>
      <c r="J292" t="s">
        <v>11443</v>
      </c>
    </row>
    <row r="293" spans="1:10" x14ac:dyDescent="0.25">
      <c r="A293">
        <v>383</v>
      </c>
      <c r="B293" s="1">
        <v>41901</v>
      </c>
      <c r="C293" t="s">
        <v>11723</v>
      </c>
      <c r="D293" t="s">
        <v>11440</v>
      </c>
      <c r="E293" t="s">
        <v>11441</v>
      </c>
      <c r="F293">
        <v>1</v>
      </c>
      <c r="G293" s="6">
        <v>275</v>
      </c>
      <c r="H293">
        <v>5785</v>
      </c>
      <c r="I293" t="s">
        <v>23911</v>
      </c>
      <c r="J293" t="s">
        <v>11443</v>
      </c>
    </row>
    <row r="294" spans="1:10" x14ac:dyDescent="0.25">
      <c r="A294">
        <v>383</v>
      </c>
      <c r="B294" s="1">
        <v>41901</v>
      </c>
      <c r="C294" t="s">
        <v>11724</v>
      </c>
      <c r="D294" t="s">
        <v>11440</v>
      </c>
      <c r="E294" t="s">
        <v>11441</v>
      </c>
      <c r="F294">
        <v>1</v>
      </c>
      <c r="G294" s="6">
        <v>275</v>
      </c>
      <c r="H294">
        <v>5785</v>
      </c>
      <c r="I294" t="s">
        <v>23912</v>
      </c>
      <c r="J294" t="s">
        <v>11443</v>
      </c>
    </row>
    <row r="295" spans="1:10" x14ac:dyDescent="0.25">
      <c r="A295">
        <v>383</v>
      </c>
      <c r="B295" s="1">
        <v>41901</v>
      </c>
      <c r="C295" t="s">
        <v>11725</v>
      </c>
      <c r="D295" t="s">
        <v>11440</v>
      </c>
      <c r="E295" t="s">
        <v>11441</v>
      </c>
      <c r="F295">
        <v>1</v>
      </c>
      <c r="G295" s="6">
        <v>275</v>
      </c>
      <c r="H295">
        <v>5785</v>
      </c>
      <c r="I295" t="s">
        <v>23913</v>
      </c>
      <c r="J295" t="s">
        <v>11443</v>
      </c>
    </row>
    <row r="296" spans="1:10" x14ac:dyDescent="0.25">
      <c r="A296">
        <v>383</v>
      </c>
      <c r="B296" s="1">
        <v>41901</v>
      </c>
      <c r="C296" t="s">
        <v>11726</v>
      </c>
      <c r="D296" t="s">
        <v>11440</v>
      </c>
      <c r="E296" t="s">
        <v>11441</v>
      </c>
      <c r="F296">
        <v>1</v>
      </c>
      <c r="G296" s="6">
        <v>275</v>
      </c>
      <c r="H296">
        <v>5785</v>
      </c>
      <c r="I296" t="s">
        <v>23914</v>
      </c>
      <c r="J296" t="s">
        <v>11443</v>
      </c>
    </row>
    <row r="297" spans="1:10" x14ac:dyDescent="0.25">
      <c r="A297">
        <v>383</v>
      </c>
      <c r="B297" s="1">
        <v>41901</v>
      </c>
      <c r="C297" t="s">
        <v>11727</v>
      </c>
      <c r="D297" t="s">
        <v>11440</v>
      </c>
      <c r="E297" t="s">
        <v>11441</v>
      </c>
      <c r="F297">
        <v>1</v>
      </c>
      <c r="G297" s="6">
        <v>275</v>
      </c>
      <c r="H297">
        <v>5785</v>
      </c>
      <c r="I297" t="s">
        <v>23915</v>
      </c>
      <c r="J297" t="s">
        <v>11443</v>
      </c>
    </row>
    <row r="298" spans="1:10" x14ac:dyDescent="0.25">
      <c r="A298">
        <v>383</v>
      </c>
      <c r="B298" s="1">
        <v>41901</v>
      </c>
      <c r="C298" t="s">
        <v>11728</v>
      </c>
      <c r="D298" t="s">
        <v>11440</v>
      </c>
      <c r="E298" t="s">
        <v>11441</v>
      </c>
      <c r="F298">
        <v>1</v>
      </c>
      <c r="G298" s="6">
        <v>275</v>
      </c>
      <c r="H298">
        <v>5785</v>
      </c>
      <c r="I298" t="s">
        <v>23916</v>
      </c>
      <c r="J298" t="s">
        <v>11443</v>
      </c>
    </row>
    <row r="299" spans="1:10" x14ac:dyDescent="0.25">
      <c r="A299">
        <v>383</v>
      </c>
      <c r="B299" s="1">
        <v>41901</v>
      </c>
      <c r="C299" t="s">
        <v>11729</v>
      </c>
      <c r="D299" t="s">
        <v>11440</v>
      </c>
      <c r="E299" t="s">
        <v>11441</v>
      </c>
      <c r="F299">
        <v>1</v>
      </c>
      <c r="G299" s="6">
        <v>275</v>
      </c>
      <c r="H299">
        <v>5785</v>
      </c>
      <c r="I299" t="s">
        <v>23917</v>
      </c>
      <c r="J299" t="s">
        <v>11443</v>
      </c>
    </row>
    <row r="300" spans="1:10" x14ac:dyDescent="0.25">
      <c r="A300">
        <v>383</v>
      </c>
      <c r="B300" s="1">
        <v>41901</v>
      </c>
      <c r="C300" t="s">
        <v>11730</v>
      </c>
      <c r="D300" t="s">
        <v>11440</v>
      </c>
      <c r="E300" t="s">
        <v>11441</v>
      </c>
      <c r="F300">
        <v>1</v>
      </c>
      <c r="G300" s="6">
        <v>275</v>
      </c>
      <c r="H300">
        <v>5785</v>
      </c>
      <c r="I300" t="s">
        <v>23918</v>
      </c>
      <c r="J300" t="s">
        <v>11443</v>
      </c>
    </row>
    <row r="301" spans="1:10" x14ac:dyDescent="0.25">
      <c r="A301">
        <v>383</v>
      </c>
      <c r="B301" s="1">
        <v>41901</v>
      </c>
      <c r="C301" t="s">
        <v>11731</v>
      </c>
      <c r="D301" t="s">
        <v>11440</v>
      </c>
      <c r="E301" t="s">
        <v>11441</v>
      </c>
      <c r="F301">
        <v>1</v>
      </c>
      <c r="G301" s="6">
        <v>275</v>
      </c>
      <c r="H301">
        <v>5785</v>
      </c>
      <c r="I301" t="s">
        <v>23919</v>
      </c>
      <c r="J301" t="s">
        <v>11443</v>
      </c>
    </row>
    <row r="302" spans="1:10" x14ac:dyDescent="0.25">
      <c r="A302">
        <v>383</v>
      </c>
      <c r="B302" s="1">
        <v>41901</v>
      </c>
      <c r="C302" t="s">
        <v>11732</v>
      </c>
      <c r="D302" t="s">
        <v>11440</v>
      </c>
      <c r="E302" t="s">
        <v>11441</v>
      </c>
      <c r="F302">
        <v>1</v>
      </c>
      <c r="G302" s="6">
        <v>275</v>
      </c>
      <c r="H302">
        <v>5785</v>
      </c>
      <c r="I302" t="s">
        <v>23920</v>
      </c>
      <c r="J302" t="s">
        <v>11443</v>
      </c>
    </row>
    <row r="303" spans="1:10" x14ac:dyDescent="0.25">
      <c r="A303">
        <v>383</v>
      </c>
      <c r="B303" s="1">
        <v>41901</v>
      </c>
      <c r="C303" t="s">
        <v>11733</v>
      </c>
      <c r="D303" t="s">
        <v>11440</v>
      </c>
      <c r="E303" t="s">
        <v>11441</v>
      </c>
      <c r="F303">
        <v>1</v>
      </c>
      <c r="G303" s="6">
        <v>275</v>
      </c>
      <c r="H303">
        <v>5785</v>
      </c>
      <c r="I303" t="s">
        <v>23921</v>
      </c>
      <c r="J303" t="s">
        <v>11443</v>
      </c>
    </row>
    <row r="304" spans="1:10" x14ac:dyDescent="0.25">
      <c r="A304">
        <v>383</v>
      </c>
      <c r="B304" s="1">
        <v>41901</v>
      </c>
      <c r="C304" t="s">
        <v>11734</v>
      </c>
      <c r="D304" t="s">
        <v>11440</v>
      </c>
      <c r="E304" t="s">
        <v>11441</v>
      </c>
      <c r="F304">
        <v>1</v>
      </c>
      <c r="G304" s="6">
        <v>275</v>
      </c>
      <c r="H304">
        <v>5785</v>
      </c>
      <c r="I304" t="s">
        <v>23922</v>
      </c>
      <c r="J304" t="s">
        <v>11443</v>
      </c>
    </row>
    <row r="305" spans="1:10" x14ac:dyDescent="0.25">
      <c r="A305">
        <v>383</v>
      </c>
      <c r="B305" s="1">
        <v>41901</v>
      </c>
      <c r="C305" t="s">
        <v>11735</v>
      </c>
      <c r="D305" t="s">
        <v>11440</v>
      </c>
      <c r="E305" t="s">
        <v>11441</v>
      </c>
      <c r="F305">
        <v>1</v>
      </c>
      <c r="G305" s="6">
        <v>275</v>
      </c>
      <c r="H305">
        <v>5785</v>
      </c>
      <c r="I305" t="s">
        <v>23923</v>
      </c>
      <c r="J305" t="s">
        <v>11443</v>
      </c>
    </row>
    <row r="306" spans="1:10" x14ac:dyDescent="0.25">
      <c r="A306">
        <v>383</v>
      </c>
      <c r="B306" s="1">
        <v>41901</v>
      </c>
      <c r="C306" t="s">
        <v>11736</v>
      </c>
      <c r="D306" t="s">
        <v>11440</v>
      </c>
      <c r="E306" t="s">
        <v>11441</v>
      </c>
      <c r="F306">
        <v>1</v>
      </c>
      <c r="G306" s="6">
        <v>275</v>
      </c>
      <c r="H306">
        <v>5785</v>
      </c>
      <c r="I306" t="s">
        <v>23924</v>
      </c>
      <c r="J306" t="s">
        <v>11443</v>
      </c>
    </row>
    <row r="307" spans="1:10" x14ac:dyDescent="0.25">
      <c r="A307">
        <v>383</v>
      </c>
      <c r="B307" s="1">
        <v>41901</v>
      </c>
      <c r="C307" t="s">
        <v>11737</v>
      </c>
      <c r="D307" t="s">
        <v>11440</v>
      </c>
      <c r="E307" t="s">
        <v>11441</v>
      </c>
      <c r="F307">
        <v>1</v>
      </c>
      <c r="G307" s="6">
        <v>275</v>
      </c>
      <c r="H307">
        <v>5785</v>
      </c>
      <c r="I307" t="s">
        <v>23925</v>
      </c>
      <c r="J307" t="s">
        <v>11443</v>
      </c>
    </row>
    <row r="308" spans="1:10" x14ac:dyDescent="0.25">
      <c r="A308">
        <v>383</v>
      </c>
      <c r="B308" s="1">
        <v>41901</v>
      </c>
      <c r="C308" t="s">
        <v>11738</v>
      </c>
      <c r="D308" t="s">
        <v>11440</v>
      </c>
      <c r="E308" t="s">
        <v>11441</v>
      </c>
      <c r="F308">
        <v>1</v>
      </c>
      <c r="G308" s="6">
        <v>275</v>
      </c>
      <c r="H308">
        <v>5785</v>
      </c>
      <c r="I308" t="s">
        <v>23926</v>
      </c>
      <c r="J308" t="s">
        <v>11443</v>
      </c>
    </row>
    <row r="309" spans="1:10" x14ac:dyDescent="0.25">
      <c r="A309">
        <v>383</v>
      </c>
      <c r="B309" s="1">
        <v>41901</v>
      </c>
      <c r="C309" t="s">
        <v>11739</v>
      </c>
      <c r="D309" t="s">
        <v>11440</v>
      </c>
      <c r="E309" t="s">
        <v>11441</v>
      </c>
      <c r="F309">
        <v>1</v>
      </c>
      <c r="G309" s="6">
        <v>275</v>
      </c>
      <c r="H309">
        <v>5785</v>
      </c>
      <c r="I309" t="s">
        <v>23927</v>
      </c>
      <c r="J309" t="s">
        <v>11443</v>
      </c>
    </row>
    <row r="310" spans="1:10" x14ac:dyDescent="0.25">
      <c r="A310">
        <v>383</v>
      </c>
      <c r="B310" s="1">
        <v>41901</v>
      </c>
      <c r="C310" t="s">
        <v>11740</v>
      </c>
      <c r="D310" t="s">
        <v>11440</v>
      </c>
      <c r="E310" t="s">
        <v>11441</v>
      </c>
      <c r="F310">
        <v>1</v>
      </c>
      <c r="G310" s="6">
        <v>275</v>
      </c>
      <c r="H310">
        <v>5785</v>
      </c>
      <c r="I310" t="s">
        <v>23928</v>
      </c>
      <c r="J310" t="s">
        <v>11443</v>
      </c>
    </row>
    <row r="311" spans="1:10" x14ac:dyDescent="0.25">
      <c r="A311">
        <v>383</v>
      </c>
      <c r="B311" s="1">
        <v>41901</v>
      </c>
      <c r="C311" t="s">
        <v>11741</v>
      </c>
      <c r="D311" t="s">
        <v>11440</v>
      </c>
      <c r="E311" t="s">
        <v>11441</v>
      </c>
      <c r="F311">
        <v>1</v>
      </c>
      <c r="G311" s="6">
        <v>275</v>
      </c>
      <c r="H311">
        <v>5785</v>
      </c>
      <c r="I311" t="s">
        <v>23929</v>
      </c>
      <c r="J311" t="s">
        <v>11443</v>
      </c>
    </row>
    <row r="312" spans="1:10" x14ac:dyDescent="0.25">
      <c r="A312">
        <v>383</v>
      </c>
      <c r="B312" s="1">
        <v>41901</v>
      </c>
      <c r="C312" t="s">
        <v>11742</v>
      </c>
      <c r="D312" t="s">
        <v>11440</v>
      </c>
      <c r="E312" t="s">
        <v>11441</v>
      </c>
      <c r="F312">
        <v>1</v>
      </c>
      <c r="G312" s="6">
        <v>275</v>
      </c>
      <c r="H312">
        <v>5785</v>
      </c>
      <c r="I312" t="s">
        <v>23930</v>
      </c>
      <c r="J312" t="s">
        <v>11443</v>
      </c>
    </row>
    <row r="313" spans="1:10" x14ac:dyDescent="0.25">
      <c r="A313">
        <v>383</v>
      </c>
      <c r="B313" s="1">
        <v>41901</v>
      </c>
      <c r="C313" t="s">
        <v>11743</v>
      </c>
      <c r="D313" t="s">
        <v>11440</v>
      </c>
      <c r="E313" t="s">
        <v>11441</v>
      </c>
      <c r="F313">
        <v>1</v>
      </c>
      <c r="G313" s="6">
        <v>275</v>
      </c>
      <c r="H313">
        <v>5785</v>
      </c>
      <c r="I313" t="s">
        <v>23931</v>
      </c>
      <c r="J313" t="s">
        <v>11443</v>
      </c>
    </row>
    <row r="314" spans="1:10" x14ac:dyDescent="0.25">
      <c r="A314">
        <v>383</v>
      </c>
      <c r="B314" s="1">
        <v>41901</v>
      </c>
      <c r="C314" t="s">
        <v>11744</v>
      </c>
      <c r="D314" t="s">
        <v>11440</v>
      </c>
      <c r="E314" t="s">
        <v>11441</v>
      </c>
      <c r="F314">
        <v>1</v>
      </c>
      <c r="G314" s="6">
        <v>275</v>
      </c>
      <c r="H314">
        <v>5785</v>
      </c>
      <c r="I314" t="s">
        <v>23932</v>
      </c>
      <c r="J314" t="s">
        <v>11443</v>
      </c>
    </row>
    <row r="315" spans="1:10" x14ac:dyDescent="0.25">
      <c r="A315">
        <v>383</v>
      </c>
      <c r="B315" s="1">
        <v>41901</v>
      </c>
      <c r="C315" t="s">
        <v>11745</v>
      </c>
      <c r="D315" t="s">
        <v>11440</v>
      </c>
      <c r="E315" t="s">
        <v>11441</v>
      </c>
      <c r="F315">
        <v>1</v>
      </c>
      <c r="G315" s="6">
        <v>275</v>
      </c>
      <c r="H315">
        <v>5785</v>
      </c>
      <c r="I315" t="s">
        <v>23933</v>
      </c>
      <c r="J315" t="s">
        <v>11443</v>
      </c>
    </row>
    <row r="316" spans="1:10" x14ac:dyDescent="0.25">
      <c r="A316">
        <v>383</v>
      </c>
      <c r="B316" s="1">
        <v>41901</v>
      </c>
      <c r="C316" t="s">
        <v>11746</v>
      </c>
      <c r="D316" t="s">
        <v>11440</v>
      </c>
      <c r="E316" t="s">
        <v>11441</v>
      </c>
      <c r="F316">
        <v>1</v>
      </c>
      <c r="G316" s="6">
        <v>275</v>
      </c>
      <c r="H316">
        <v>5785</v>
      </c>
      <c r="I316" t="s">
        <v>23934</v>
      </c>
      <c r="J316" t="s">
        <v>11443</v>
      </c>
    </row>
    <row r="317" spans="1:10" x14ac:dyDescent="0.25">
      <c r="A317">
        <v>383</v>
      </c>
      <c r="B317" s="1">
        <v>41901</v>
      </c>
      <c r="C317" t="s">
        <v>11747</v>
      </c>
      <c r="D317" t="s">
        <v>11440</v>
      </c>
      <c r="E317" t="s">
        <v>11441</v>
      </c>
      <c r="F317">
        <v>1</v>
      </c>
      <c r="G317" s="6">
        <v>275</v>
      </c>
      <c r="H317">
        <v>5785</v>
      </c>
      <c r="I317" t="s">
        <v>23935</v>
      </c>
      <c r="J317" t="s">
        <v>11443</v>
      </c>
    </row>
    <row r="318" spans="1:10" x14ac:dyDescent="0.25">
      <c r="A318">
        <v>383</v>
      </c>
      <c r="B318" s="1">
        <v>41901</v>
      </c>
      <c r="C318" t="s">
        <v>11748</v>
      </c>
      <c r="D318" t="s">
        <v>11440</v>
      </c>
      <c r="E318" t="s">
        <v>11441</v>
      </c>
      <c r="F318">
        <v>1</v>
      </c>
      <c r="G318" s="6">
        <v>275</v>
      </c>
      <c r="H318">
        <v>5785</v>
      </c>
      <c r="I318" t="s">
        <v>23936</v>
      </c>
      <c r="J318" t="s">
        <v>11443</v>
      </c>
    </row>
    <row r="319" spans="1:10" x14ac:dyDescent="0.25">
      <c r="A319">
        <v>383</v>
      </c>
      <c r="B319" s="1">
        <v>41901</v>
      </c>
      <c r="C319" t="s">
        <v>11749</v>
      </c>
      <c r="D319" t="s">
        <v>11440</v>
      </c>
      <c r="E319" t="s">
        <v>11441</v>
      </c>
      <c r="F319">
        <v>1</v>
      </c>
      <c r="G319" s="6">
        <v>275</v>
      </c>
      <c r="H319">
        <v>5785</v>
      </c>
      <c r="I319" t="s">
        <v>23937</v>
      </c>
      <c r="J319" t="s">
        <v>11443</v>
      </c>
    </row>
    <row r="320" spans="1:10" x14ac:dyDescent="0.25">
      <c r="A320">
        <v>383</v>
      </c>
      <c r="B320" s="1">
        <v>41901</v>
      </c>
      <c r="C320" t="s">
        <v>11750</v>
      </c>
      <c r="D320" t="s">
        <v>11440</v>
      </c>
      <c r="E320" t="s">
        <v>11441</v>
      </c>
      <c r="F320">
        <v>1</v>
      </c>
      <c r="G320" s="6">
        <v>275</v>
      </c>
      <c r="H320">
        <v>5785</v>
      </c>
      <c r="I320" t="s">
        <v>23938</v>
      </c>
      <c r="J320" t="s">
        <v>11443</v>
      </c>
    </row>
    <row r="321" spans="1:10" x14ac:dyDescent="0.25">
      <c r="A321">
        <v>383</v>
      </c>
      <c r="B321" s="1">
        <v>41901</v>
      </c>
      <c r="C321" t="s">
        <v>11751</v>
      </c>
      <c r="D321" t="s">
        <v>11440</v>
      </c>
      <c r="E321" t="s">
        <v>11441</v>
      </c>
      <c r="F321">
        <v>1</v>
      </c>
      <c r="G321" s="6">
        <v>275</v>
      </c>
      <c r="H321">
        <v>5785</v>
      </c>
      <c r="I321" t="s">
        <v>23939</v>
      </c>
      <c r="J321" t="s">
        <v>11443</v>
      </c>
    </row>
    <row r="322" spans="1:10" x14ac:dyDescent="0.25">
      <c r="A322">
        <v>383</v>
      </c>
      <c r="B322" s="1">
        <v>41901</v>
      </c>
      <c r="C322" t="s">
        <v>11752</v>
      </c>
      <c r="D322" t="s">
        <v>11440</v>
      </c>
      <c r="E322" t="s">
        <v>11441</v>
      </c>
      <c r="F322">
        <v>1</v>
      </c>
      <c r="G322" s="6">
        <v>275</v>
      </c>
      <c r="H322">
        <v>5785</v>
      </c>
      <c r="I322" t="s">
        <v>23940</v>
      </c>
      <c r="J322" t="s">
        <v>11443</v>
      </c>
    </row>
    <row r="323" spans="1:10" x14ac:dyDescent="0.25">
      <c r="A323">
        <v>383</v>
      </c>
      <c r="B323" s="1">
        <v>41901</v>
      </c>
      <c r="C323" t="s">
        <v>11753</v>
      </c>
      <c r="D323" t="s">
        <v>11440</v>
      </c>
      <c r="E323" t="s">
        <v>11441</v>
      </c>
      <c r="F323">
        <v>1</v>
      </c>
      <c r="G323" s="6">
        <v>275</v>
      </c>
      <c r="H323">
        <v>5785</v>
      </c>
      <c r="I323" t="s">
        <v>23941</v>
      </c>
      <c r="J323" t="s">
        <v>11443</v>
      </c>
    </row>
    <row r="324" spans="1:10" x14ac:dyDescent="0.25">
      <c r="A324">
        <v>383</v>
      </c>
      <c r="B324" s="1">
        <v>41901</v>
      </c>
      <c r="C324" t="s">
        <v>11754</v>
      </c>
      <c r="D324" t="s">
        <v>11440</v>
      </c>
      <c r="E324" t="s">
        <v>11441</v>
      </c>
      <c r="F324">
        <v>1</v>
      </c>
      <c r="G324" s="6">
        <v>275</v>
      </c>
      <c r="H324">
        <v>5785</v>
      </c>
      <c r="I324" t="s">
        <v>23942</v>
      </c>
      <c r="J324" t="s">
        <v>11443</v>
      </c>
    </row>
    <row r="325" spans="1:10" x14ac:dyDescent="0.25">
      <c r="A325">
        <v>383</v>
      </c>
      <c r="B325" s="1">
        <v>41901</v>
      </c>
      <c r="C325" t="s">
        <v>11755</v>
      </c>
      <c r="D325" t="s">
        <v>11440</v>
      </c>
      <c r="E325" t="s">
        <v>11441</v>
      </c>
      <c r="F325">
        <v>1</v>
      </c>
      <c r="G325" s="6">
        <v>275</v>
      </c>
      <c r="H325">
        <v>5785</v>
      </c>
      <c r="I325" t="s">
        <v>23943</v>
      </c>
      <c r="J325" t="s">
        <v>11443</v>
      </c>
    </row>
    <row r="326" spans="1:10" x14ac:dyDescent="0.25">
      <c r="A326">
        <v>383</v>
      </c>
      <c r="B326" s="1">
        <v>41901</v>
      </c>
      <c r="C326" t="s">
        <v>11756</v>
      </c>
      <c r="D326" t="s">
        <v>11440</v>
      </c>
      <c r="E326" t="s">
        <v>11441</v>
      </c>
      <c r="F326">
        <v>1</v>
      </c>
      <c r="G326" s="6">
        <v>275</v>
      </c>
      <c r="H326">
        <v>5785</v>
      </c>
      <c r="I326" t="s">
        <v>23944</v>
      </c>
      <c r="J326" t="s">
        <v>11443</v>
      </c>
    </row>
    <row r="327" spans="1:10" x14ac:dyDescent="0.25">
      <c r="A327">
        <v>383</v>
      </c>
      <c r="B327" s="1">
        <v>41901</v>
      </c>
      <c r="C327" t="s">
        <v>11757</v>
      </c>
      <c r="D327" t="s">
        <v>11440</v>
      </c>
      <c r="E327" t="s">
        <v>11441</v>
      </c>
      <c r="F327">
        <v>1</v>
      </c>
      <c r="G327" s="6">
        <v>275</v>
      </c>
      <c r="H327">
        <v>5785</v>
      </c>
      <c r="I327" t="s">
        <v>23945</v>
      </c>
      <c r="J327" t="s">
        <v>11443</v>
      </c>
    </row>
    <row r="328" spans="1:10" x14ac:dyDescent="0.25">
      <c r="A328">
        <v>383</v>
      </c>
      <c r="B328" s="1">
        <v>41901</v>
      </c>
      <c r="C328" t="s">
        <v>11758</v>
      </c>
      <c r="D328" t="s">
        <v>11440</v>
      </c>
      <c r="E328" t="s">
        <v>11441</v>
      </c>
      <c r="F328">
        <v>1</v>
      </c>
      <c r="G328" s="6">
        <v>275</v>
      </c>
      <c r="H328">
        <v>5785</v>
      </c>
      <c r="I328" t="s">
        <v>23946</v>
      </c>
      <c r="J328" t="s">
        <v>11443</v>
      </c>
    </row>
    <row r="329" spans="1:10" x14ac:dyDescent="0.25">
      <c r="A329">
        <v>383</v>
      </c>
      <c r="B329" s="1">
        <v>41901</v>
      </c>
      <c r="C329" t="s">
        <v>11759</v>
      </c>
      <c r="D329" t="s">
        <v>11440</v>
      </c>
      <c r="E329" t="s">
        <v>11441</v>
      </c>
      <c r="F329">
        <v>1</v>
      </c>
      <c r="G329" s="6">
        <v>275</v>
      </c>
      <c r="H329">
        <v>5785</v>
      </c>
      <c r="I329" t="s">
        <v>23947</v>
      </c>
      <c r="J329" t="s">
        <v>11443</v>
      </c>
    </row>
    <row r="330" spans="1:10" x14ac:dyDescent="0.25">
      <c r="A330">
        <v>383</v>
      </c>
      <c r="B330" s="1">
        <v>41901</v>
      </c>
      <c r="C330" t="s">
        <v>11760</v>
      </c>
      <c r="D330" t="s">
        <v>11440</v>
      </c>
      <c r="E330" t="s">
        <v>11441</v>
      </c>
      <c r="F330">
        <v>1</v>
      </c>
      <c r="G330" s="6">
        <v>275</v>
      </c>
      <c r="H330">
        <v>5785</v>
      </c>
      <c r="I330" t="s">
        <v>23948</v>
      </c>
      <c r="J330" t="s">
        <v>11443</v>
      </c>
    </row>
    <row r="331" spans="1:10" x14ac:dyDescent="0.25">
      <c r="A331">
        <v>383</v>
      </c>
      <c r="B331" s="1">
        <v>41901</v>
      </c>
      <c r="C331" t="s">
        <v>11761</v>
      </c>
      <c r="D331" t="s">
        <v>11440</v>
      </c>
      <c r="E331" t="s">
        <v>11441</v>
      </c>
      <c r="F331">
        <v>1</v>
      </c>
      <c r="G331" s="6">
        <v>275</v>
      </c>
      <c r="H331">
        <v>5785</v>
      </c>
      <c r="I331" t="s">
        <v>23949</v>
      </c>
      <c r="J331" t="s">
        <v>11443</v>
      </c>
    </row>
    <row r="332" spans="1:10" x14ac:dyDescent="0.25">
      <c r="A332">
        <v>383</v>
      </c>
      <c r="B332" s="1">
        <v>41901</v>
      </c>
      <c r="C332" t="s">
        <v>11762</v>
      </c>
      <c r="D332" t="s">
        <v>11440</v>
      </c>
      <c r="E332" t="s">
        <v>11441</v>
      </c>
      <c r="F332">
        <v>1</v>
      </c>
      <c r="G332" s="6">
        <v>275</v>
      </c>
      <c r="H332">
        <v>5785</v>
      </c>
      <c r="I332" t="s">
        <v>23950</v>
      </c>
      <c r="J332" t="s">
        <v>11443</v>
      </c>
    </row>
    <row r="333" spans="1:10" x14ac:dyDescent="0.25">
      <c r="A333">
        <v>383</v>
      </c>
      <c r="B333" s="1">
        <v>41901</v>
      </c>
      <c r="C333" t="s">
        <v>11763</v>
      </c>
      <c r="D333" t="s">
        <v>11440</v>
      </c>
      <c r="E333" t="s">
        <v>11441</v>
      </c>
      <c r="F333">
        <v>1</v>
      </c>
      <c r="G333" s="6">
        <v>275</v>
      </c>
      <c r="H333">
        <v>5785</v>
      </c>
      <c r="I333" t="s">
        <v>23951</v>
      </c>
      <c r="J333" t="s">
        <v>11443</v>
      </c>
    </row>
    <row r="334" spans="1:10" x14ac:dyDescent="0.25">
      <c r="A334">
        <v>383</v>
      </c>
      <c r="B334" s="1">
        <v>41901</v>
      </c>
      <c r="C334" t="s">
        <v>11764</v>
      </c>
      <c r="D334" t="s">
        <v>11440</v>
      </c>
      <c r="E334" t="s">
        <v>11441</v>
      </c>
      <c r="F334">
        <v>1</v>
      </c>
      <c r="G334" s="6">
        <v>275</v>
      </c>
      <c r="H334">
        <v>5785</v>
      </c>
      <c r="I334" t="s">
        <v>23952</v>
      </c>
      <c r="J334" t="s">
        <v>11443</v>
      </c>
    </row>
    <row r="335" spans="1:10" x14ac:dyDescent="0.25">
      <c r="A335">
        <v>383</v>
      </c>
      <c r="B335" s="1">
        <v>41901</v>
      </c>
      <c r="C335" t="s">
        <v>11765</v>
      </c>
      <c r="D335" t="s">
        <v>11440</v>
      </c>
      <c r="E335" t="s">
        <v>11441</v>
      </c>
      <c r="F335">
        <v>1</v>
      </c>
      <c r="G335" s="6">
        <v>275</v>
      </c>
      <c r="H335">
        <v>5785</v>
      </c>
      <c r="I335" t="s">
        <v>23953</v>
      </c>
      <c r="J335" t="s">
        <v>11443</v>
      </c>
    </row>
    <row r="336" spans="1:10" x14ac:dyDescent="0.25">
      <c r="A336">
        <v>383</v>
      </c>
      <c r="B336" s="1">
        <v>41901</v>
      </c>
      <c r="C336" t="s">
        <v>11766</v>
      </c>
      <c r="D336" t="s">
        <v>11440</v>
      </c>
      <c r="E336" t="s">
        <v>11441</v>
      </c>
      <c r="F336">
        <v>1</v>
      </c>
      <c r="G336" s="6">
        <v>275</v>
      </c>
      <c r="H336">
        <v>5785</v>
      </c>
      <c r="I336" t="s">
        <v>23954</v>
      </c>
      <c r="J336" t="s">
        <v>11443</v>
      </c>
    </row>
    <row r="337" spans="1:10" x14ac:dyDescent="0.25">
      <c r="A337">
        <v>383</v>
      </c>
      <c r="B337" s="1">
        <v>41901</v>
      </c>
      <c r="C337" t="s">
        <v>11767</v>
      </c>
      <c r="D337" t="s">
        <v>11440</v>
      </c>
      <c r="E337" t="s">
        <v>11441</v>
      </c>
      <c r="F337">
        <v>1</v>
      </c>
      <c r="G337" s="6">
        <v>275</v>
      </c>
      <c r="H337">
        <v>5785</v>
      </c>
      <c r="I337" t="s">
        <v>23955</v>
      </c>
      <c r="J337" t="s">
        <v>11443</v>
      </c>
    </row>
    <row r="338" spans="1:10" x14ac:dyDescent="0.25">
      <c r="A338">
        <v>383</v>
      </c>
      <c r="B338" s="1">
        <v>41901</v>
      </c>
      <c r="C338" t="s">
        <v>11768</v>
      </c>
      <c r="D338" t="s">
        <v>11440</v>
      </c>
      <c r="E338" t="s">
        <v>11441</v>
      </c>
      <c r="F338">
        <v>1</v>
      </c>
      <c r="G338" s="6">
        <v>275</v>
      </c>
      <c r="H338">
        <v>5785</v>
      </c>
      <c r="I338" t="s">
        <v>23956</v>
      </c>
      <c r="J338" t="s">
        <v>11443</v>
      </c>
    </row>
    <row r="339" spans="1:10" x14ac:dyDescent="0.25">
      <c r="A339">
        <v>383</v>
      </c>
      <c r="B339" s="1">
        <v>41901</v>
      </c>
      <c r="C339" t="s">
        <v>11769</v>
      </c>
      <c r="D339" t="s">
        <v>11440</v>
      </c>
      <c r="E339" t="s">
        <v>11441</v>
      </c>
      <c r="F339">
        <v>1</v>
      </c>
      <c r="G339" s="6">
        <v>275</v>
      </c>
      <c r="H339">
        <v>5785</v>
      </c>
      <c r="I339" t="s">
        <v>23957</v>
      </c>
      <c r="J339" t="s">
        <v>11443</v>
      </c>
    </row>
    <row r="340" spans="1:10" x14ac:dyDescent="0.25">
      <c r="A340">
        <v>383</v>
      </c>
      <c r="B340" s="1">
        <v>41901</v>
      </c>
      <c r="C340" t="s">
        <v>11770</v>
      </c>
      <c r="D340" t="s">
        <v>11440</v>
      </c>
      <c r="E340" t="s">
        <v>11441</v>
      </c>
      <c r="F340">
        <v>1</v>
      </c>
      <c r="G340" s="6">
        <v>275</v>
      </c>
      <c r="H340">
        <v>5785</v>
      </c>
      <c r="I340" t="s">
        <v>23958</v>
      </c>
      <c r="J340" t="s">
        <v>11443</v>
      </c>
    </row>
    <row r="341" spans="1:10" x14ac:dyDescent="0.25">
      <c r="A341">
        <v>383</v>
      </c>
      <c r="B341" s="1">
        <v>41901</v>
      </c>
      <c r="C341" t="s">
        <v>11771</v>
      </c>
      <c r="D341" t="s">
        <v>11440</v>
      </c>
      <c r="E341" t="s">
        <v>11441</v>
      </c>
      <c r="F341">
        <v>1</v>
      </c>
      <c r="G341" s="6">
        <v>275</v>
      </c>
      <c r="H341">
        <v>5785</v>
      </c>
      <c r="I341" t="s">
        <v>23959</v>
      </c>
      <c r="J341" t="s">
        <v>11443</v>
      </c>
    </row>
    <row r="342" spans="1:10" x14ac:dyDescent="0.25">
      <c r="A342">
        <v>383</v>
      </c>
      <c r="B342" s="1">
        <v>41901</v>
      </c>
      <c r="C342" t="s">
        <v>11772</v>
      </c>
      <c r="D342" t="s">
        <v>11440</v>
      </c>
      <c r="E342" t="s">
        <v>11441</v>
      </c>
      <c r="F342">
        <v>1</v>
      </c>
      <c r="G342" s="6">
        <v>275</v>
      </c>
      <c r="H342">
        <v>5785</v>
      </c>
      <c r="I342" t="s">
        <v>23960</v>
      </c>
      <c r="J342" t="s">
        <v>11443</v>
      </c>
    </row>
    <row r="343" spans="1:10" x14ac:dyDescent="0.25">
      <c r="A343">
        <v>383</v>
      </c>
      <c r="B343" s="1">
        <v>41901</v>
      </c>
      <c r="C343" t="s">
        <v>11773</v>
      </c>
      <c r="D343" t="s">
        <v>11440</v>
      </c>
      <c r="E343" t="s">
        <v>11441</v>
      </c>
      <c r="F343">
        <v>1</v>
      </c>
      <c r="G343" s="6">
        <v>275</v>
      </c>
      <c r="H343">
        <v>5785</v>
      </c>
      <c r="I343" t="s">
        <v>23961</v>
      </c>
      <c r="J343" t="s">
        <v>11443</v>
      </c>
    </row>
    <row r="344" spans="1:10" x14ac:dyDescent="0.25">
      <c r="A344">
        <v>383</v>
      </c>
      <c r="B344" s="1">
        <v>41901</v>
      </c>
      <c r="C344" t="s">
        <v>11774</v>
      </c>
      <c r="D344" t="s">
        <v>11440</v>
      </c>
      <c r="E344" t="s">
        <v>11441</v>
      </c>
      <c r="F344">
        <v>1</v>
      </c>
      <c r="G344" s="6">
        <v>275</v>
      </c>
      <c r="H344">
        <v>5785</v>
      </c>
      <c r="I344" t="s">
        <v>23962</v>
      </c>
      <c r="J344" t="s">
        <v>11443</v>
      </c>
    </row>
    <row r="345" spans="1:10" x14ac:dyDescent="0.25">
      <c r="A345">
        <v>383</v>
      </c>
      <c r="B345" s="1">
        <v>41901</v>
      </c>
      <c r="C345" t="s">
        <v>11775</v>
      </c>
      <c r="D345" t="s">
        <v>11440</v>
      </c>
      <c r="E345" t="s">
        <v>11441</v>
      </c>
      <c r="F345">
        <v>1</v>
      </c>
      <c r="G345" s="6">
        <v>275</v>
      </c>
      <c r="H345">
        <v>5785</v>
      </c>
      <c r="I345" t="s">
        <v>23963</v>
      </c>
      <c r="J345" t="s">
        <v>11443</v>
      </c>
    </row>
    <row r="346" spans="1:10" x14ac:dyDescent="0.25">
      <c r="A346">
        <v>383</v>
      </c>
      <c r="B346" s="1">
        <v>41901</v>
      </c>
      <c r="C346" t="s">
        <v>11776</v>
      </c>
      <c r="D346" t="s">
        <v>11440</v>
      </c>
      <c r="E346" t="s">
        <v>11441</v>
      </c>
      <c r="F346">
        <v>1</v>
      </c>
      <c r="G346" s="6">
        <v>275</v>
      </c>
      <c r="H346">
        <v>5785</v>
      </c>
      <c r="I346" t="s">
        <v>23964</v>
      </c>
      <c r="J346" t="s">
        <v>11443</v>
      </c>
    </row>
    <row r="347" spans="1:10" x14ac:dyDescent="0.25">
      <c r="A347">
        <v>383</v>
      </c>
      <c r="B347" s="1">
        <v>41901</v>
      </c>
      <c r="C347" t="s">
        <v>11777</v>
      </c>
      <c r="D347" t="s">
        <v>11440</v>
      </c>
      <c r="E347" t="s">
        <v>11441</v>
      </c>
      <c r="F347">
        <v>1</v>
      </c>
      <c r="G347" s="6">
        <v>275</v>
      </c>
      <c r="H347">
        <v>5785</v>
      </c>
      <c r="I347" t="s">
        <v>23965</v>
      </c>
      <c r="J347" t="s">
        <v>11443</v>
      </c>
    </row>
    <row r="348" spans="1:10" x14ac:dyDescent="0.25">
      <c r="A348">
        <v>383</v>
      </c>
      <c r="B348" s="1">
        <v>41901</v>
      </c>
      <c r="C348" t="s">
        <v>11778</v>
      </c>
      <c r="D348" t="s">
        <v>11440</v>
      </c>
      <c r="E348" t="s">
        <v>11441</v>
      </c>
      <c r="F348">
        <v>1</v>
      </c>
      <c r="G348" s="6">
        <v>275</v>
      </c>
      <c r="H348">
        <v>5785</v>
      </c>
      <c r="I348" t="s">
        <v>23966</v>
      </c>
      <c r="J348" t="s">
        <v>11443</v>
      </c>
    </row>
    <row r="349" spans="1:10" x14ac:dyDescent="0.25">
      <c r="A349">
        <v>383</v>
      </c>
      <c r="B349" s="1">
        <v>41901</v>
      </c>
      <c r="C349" t="s">
        <v>11779</v>
      </c>
      <c r="D349" t="s">
        <v>11440</v>
      </c>
      <c r="E349" t="s">
        <v>11441</v>
      </c>
      <c r="F349">
        <v>1</v>
      </c>
      <c r="G349" s="6">
        <v>275</v>
      </c>
      <c r="H349">
        <v>5785</v>
      </c>
      <c r="I349" t="s">
        <v>23967</v>
      </c>
      <c r="J349" t="s">
        <v>11443</v>
      </c>
    </row>
    <row r="350" spans="1:10" x14ac:dyDescent="0.25">
      <c r="A350">
        <v>383</v>
      </c>
      <c r="B350" s="1">
        <v>41901</v>
      </c>
      <c r="C350" t="s">
        <v>11780</v>
      </c>
      <c r="D350" t="s">
        <v>11440</v>
      </c>
      <c r="E350" t="s">
        <v>11441</v>
      </c>
      <c r="F350">
        <v>1</v>
      </c>
      <c r="G350" s="6">
        <v>275</v>
      </c>
      <c r="H350">
        <v>5785</v>
      </c>
      <c r="I350" t="s">
        <v>23968</v>
      </c>
      <c r="J350" t="s">
        <v>11443</v>
      </c>
    </row>
    <row r="351" spans="1:10" x14ac:dyDescent="0.25">
      <c r="A351">
        <v>383</v>
      </c>
      <c r="B351" s="1">
        <v>41901</v>
      </c>
      <c r="C351" t="s">
        <v>11781</v>
      </c>
      <c r="D351" t="s">
        <v>11440</v>
      </c>
      <c r="E351" t="s">
        <v>11441</v>
      </c>
      <c r="F351">
        <v>1</v>
      </c>
      <c r="G351" s="6">
        <v>275</v>
      </c>
      <c r="H351">
        <v>5785</v>
      </c>
      <c r="I351" t="s">
        <v>23969</v>
      </c>
      <c r="J351" t="s">
        <v>11443</v>
      </c>
    </row>
    <row r="352" spans="1:10" x14ac:dyDescent="0.25">
      <c r="A352">
        <v>383</v>
      </c>
      <c r="B352" s="1">
        <v>41901</v>
      </c>
      <c r="C352" t="s">
        <v>11782</v>
      </c>
      <c r="D352" t="s">
        <v>11440</v>
      </c>
      <c r="E352" t="s">
        <v>11441</v>
      </c>
      <c r="F352">
        <v>1</v>
      </c>
      <c r="G352" s="6">
        <v>275</v>
      </c>
      <c r="H352">
        <v>5785</v>
      </c>
      <c r="I352" t="s">
        <v>23970</v>
      </c>
      <c r="J352" t="s">
        <v>11443</v>
      </c>
    </row>
    <row r="353" spans="1:10" x14ac:dyDescent="0.25">
      <c r="A353">
        <v>383</v>
      </c>
      <c r="B353" s="1">
        <v>41901</v>
      </c>
      <c r="C353" t="s">
        <v>11783</v>
      </c>
      <c r="D353" t="s">
        <v>11440</v>
      </c>
      <c r="E353" t="s">
        <v>11441</v>
      </c>
      <c r="F353">
        <v>1</v>
      </c>
      <c r="G353" s="6">
        <v>275</v>
      </c>
      <c r="H353">
        <v>5785</v>
      </c>
      <c r="I353" t="s">
        <v>23971</v>
      </c>
      <c r="J353" t="s">
        <v>11443</v>
      </c>
    </row>
    <row r="354" spans="1:10" x14ac:dyDescent="0.25">
      <c r="A354">
        <v>383</v>
      </c>
      <c r="B354" s="1">
        <v>41901</v>
      </c>
      <c r="C354" t="s">
        <v>11784</v>
      </c>
      <c r="D354" t="s">
        <v>11440</v>
      </c>
      <c r="E354" t="s">
        <v>11441</v>
      </c>
      <c r="F354">
        <v>1</v>
      </c>
      <c r="G354" s="6">
        <v>275</v>
      </c>
      <c r="H354">
        <v>5785</v>
      </c>
      <c r="I354" t="s">
        <v>23972</v>
      </c>
      <c r="J354" t="s">
        <v>11443</v>
      </c>
    </row>
    <row r="355" spans="1:10" x14ac:dyDescent="0.25">
      <c r="A355">
        <v>383</v>
      </c>
      <c r="B355" s="1">
        <v>41901</v>
      </c>
      <c r="C355" t="s">
        <v>11785</v>
      </c>
      <c r="D355" t="s">
        <v>11440</v>
      </c>
      <c r="E355" t="s">
        <v>11441</v>
      </c>
      <c r="F355">
        <v>1</v>
      </c>
      <c r="G355" s="6">
        <v>275</v>
      </c>
      <c r="H355">
        <v>5785</v>
      </c>
      <c r="I355" t="s">
        <v>23973</v>
      </c>
      <c r="J355" t="s">
        <v>11443</v>
      </c>
    </row>
    <row r="356" spans="1:10" x14ac:dyDescent="0.25">
      <c r="A356">
        <v>383</v>
      </c>
      <c r="B356" s="1">
        <v>41901</v>
      </c>
      <c r="C356" t="s">
        <v>11786</v>
      </c>
      <c r="D356" t="s">
        <v>11440</v>
      </c>
      <c r="E356" t="s">
        <v>11441</v>
      </c>
      <c r="F356">
        <v>1</v>
      </c>
      <c r="G356" s="6">
        <v>275</v>
      </c>
      <c r="H356">
        <v>5785</v>
      </c>
      <c r="I356" t="s">
        <v>23974</v>
      </c>
      <c r="J356" t="s">
        <v>11443</v>
      </c>
    </row>
    <row r="357" spans="1:10" x14ac:dyDescent="0.25">
      <c r="A357">
        <v>383</v>
      </c>
      <c r="B357" s="1">
        <v>41901</v>
      </c>
      <c r="C357" t="s">
        <v>11787</v>
      </c>
      <c r="D357" t="s">
        <v>11440</v>
      </c>
      <c r="E357" t="s">
        <v>11441</v>
      </c>
      <c r="F357">
        <v>1</v>
      </c>
      <c r="G357" s="6">
        <v>275</v>
      </c>
      <c r="H357">
        <v>5785</v>
      </c>
      <c r="I357" t="s">
        <v>23975</v>
      </c>
      <c r="J357" t="s">
        <v>11443</v>
      </c>
    </row>
    <row r="358" spans="1:10" x14ac:dyDescent="0.25">
      <c r="A358">
        <v>383</v>
      </c>
      <c r="B358" s="1">
        <v>41901</v>
      </c>
      <c r="C358" t="s">
        <v>11788</v>
      </c>
      <c r="D358" t="s">
        <v>11440</v>
      </c>
      <c r="E358" t="s">
        <v>11441</v>
      </c>
      <c r="F358">
        <v>1</v>
      </c>
      <c r="G358" s="6">
        <v>275</v>
      </c>
      <c r="H358">
        <v>5785</v>
      </c>
      <c r="I358" t="s">
        <v>23976</v>
      </c>
      <c r="J358" t="s">
        <v>11443</v>
      </c>
    </row>
    <row r="359" spans="1:10" x14ac:dyDescent="0.25">
      <c r="A359">
        <v>383</v>
      </c>
      <c r="B359" s="1">
        <v>41901</v>
      </c>
      <c r="C359" t="s">
        <v>11789</v>
      </c>
      <c r="D359" t="s">
        <v>11440</v>
      </c>
      <c r="E359" t="s">
        <v>11441</v>
      </c>
      <c r="F359">
        <v>1</v>
      </c>
      <c r="G359" s="6">
        <v>275</v>
      </c>
      <c r="H359">
        <v>5785</v>
      </c>
      <c r="I359" t="s">
        <v>23977</v>
      </c>
      <c r="J359" t="s">
        <v>11443</v>
      </c>
    </row>
    <row r="360" spans="1:10" x14ac:dyDescent="0.25">
      <c r="A360">
        <v>383</v>
      </c>
      <c r="B360" s="1">
        <v>41901</v>
      </c>
      <c r="C360" t="s">
        <v>11790</v>
      </c>
      <c r="D360" t="s">
        <v>11440</v>
      </c>
      <c r="E360" t="s">
        <v>11441</v>
      </c>
      <c r="F360">
        <v>1</v>
      </c>
      <c r="G360" s="6">
        <v>275</v>
      </c>
      <c r="H360">
        <v>5785</v>
      </c>
      <c r="I360" t="s">
        <v>23978</v>
      </c>
      <c r="J360" t="s">
        <v>11443</v>
      </c>
    </row>
    <row r="361" spans="1:10" x14ac:dyDescent="0.25">
      <c r="A361">
        <v>383</v>
      </c>
      <c r="B361" s="1">
        <v>41901</v>
      </c>
      <c r="C361" t="s">
        <v>11791</v>
      </c>
      <c r="D361" t="s">
        <v>11440</v>
      </c>
      <c r="E361" t="s">
        <v>11441</v>
      </c>
      <c r="F361">
        <v>1</v>
      </c>
      <c r="G361" s="6">
        <v>275</v>
      </c>
      <c r="H361">
        <v>5785</v>
      </c>
      <c r="I361" t="s">
        <v>23979</v>
      </c>
      <c r="J361" t="s">
        <v>11443</v>
      </c>
    </row>
    <row r="362" spans="1:10" x14ac:dyDescent="0.25">
      <c r="A362">
        <v>383</v>
      </c>
      <c r="B362" s="1">
        <v>41901</v>
      </c>
      <c r="C362" t="s">
        <v>11792</v>
      </c>
      <c r="D362" t="s">
        <v>11440</v>
      </c>
      <c r="E362" t="s">
        <v>11441</v>
      </c>
      <c r="F362">
        <v>1</v>
      </c>
      <c r="G362" s="6">
        <v>275</v>
      </c>
      <c r="H362">
        <v>5785</v>
      </c>
      <c r="I362" t="s">
        <v>23980</v>
      </c>
      <c r="J362" t="s">
        <v>11443</v>
      </c>
    </row>
    <row r="363" spans="1:10" x14ac:dyDescent="0.25">
      <c r="A363">
        <v>383</v>
      </c>
      <c r="B363" s="1">
        <v>41901</v>
      </c>
      <c r="C363" t="s">
        <v>11793</v>
      </c>
      <c r="D363" t="s">
        <v>11440</v>
      </c>
      <c r="E363" t="s">
        <v>11441</v>
      </c>
      <c r="F363">
        <v>1</v>
      </c>
      <c r="G363" s="6">
        <v>275</v>
      </c>
      <c r="H363">
        <v>5785</v>
      </c>
      <c r="I363" t="s">
        <v>23981</v>
      </c>
      <c r="J363" t="s">
        <v>11443</v>
      </c>
    </row>
    <row r="364" spans="1:10" x14ac:dyDescent="0.25">
      <c r="A364">
        <v>383</v>
      </c>
      <c r="B364" s="1">
        <v>41901</v>
      </c>
      <c r="C364" t="s">
        <v>11794</v>
      </c>
      <c r="D364" t="s">
        <v>11440</v>
      </c>
      <c r="E364" t="s">
        <v>11441</v>
      </c>
      <c r="F364">
        <v>1</v>
      </c>
      <c r="G364" s="6">
        <v>275</v>
      </c>
      <c r="H364">
        <v>5785</v>
      </c>
      <c r="I364" t="s">
        <v>23982</v>
      </c>
      <c r="J364" t="s">
        <v>11443</v>
      </c>
    </row>
    <row r="365" spans="1:10" x14ac:dyDescent="0.25">
      <c r="A365">
        <v>383</v>
      </c>
      <c r="B365" s="1">
        <v>41901</v>
      </c>
      <c r="C365" t="s">
        <v>11795</v>
      </c>
      <c r="D365" t="s">
        <v>11440</v>
      </c>
      <c r="E365" t="s">
        <v>11441</v>
      </c>
      <c r="F365">
        <v>1</v>
      </c>
      <c r="G365" s="6">
        <v>275</v>
      </c>
      <c r="H365">
        <v>5785</v>
      </c>
      <c r="I365" t="s">
        <v>23983</v>
      </c>
      <c r="J365" t="s">
        <v>11443</v>
      </c>
    </row>
    <row r="366" spans="1:10" x14ac:dyDescent="0.25">
      <c r="A366">
        <v>383</v>
      </c>
      <c r="B366" s="1">
        <v>41901</v>
      </c>
      <c r="C366" t="s">
        <v>11796</v>
      </c>
      <c r="D366" t="s">
        <v>11440</v>
      </c>
      <c r="E366" t="s">
        <v>11441</v>
      </c>
      <c r="F366">
        <v>1</v>
      </c>
      <c r="G366" s="6">
        <v>275</v>
      </c>
      <c r="H366">
        <v>5785</v>
      </c>
      <c r="I366" t="s">
        <v>23984</v>
      </c>
      <c r="J366" t="s">
        <v>11443</v>
      </c>
    </row>
    <row r="367" spans="1:10" x14ac:dyDescent="0.25">
      <c r="A367">
        <v>383</v>
      </c>
      <c r="B367" s="1">
        <v>41901</v>
      </c>
      <c r="C367" t="s">
        <v>11797</v>
      </c>
      <c r="D367" t="s">
        <v>11440</v>
      </c>
      <c r="E367" t="s">
        <v>11441</v>
      </c>
      <c r="F367">
        <v>1</v>
      </c>
      <c r="G367" s="6">
        <v>275</v>
      </c>
      <c r="H367">
        <v>5785</v>
      </c>
      <c r="I367" t="s">
        <v>23985</v>
      </c>
      <c r="J367" t="s">
        <v>11443</v>
      </c>
    </row>
    <row r="368" spans="1:10" x14ac:dyDescent="0.25">
      <c r="A368">
        <v>383</v>
      </c>
      <c r="B368" s="1">
        <v>41901</v>
      </c>
      <c r="C368" t="s">
        <v>11798</v>
      </c>
      <c r="D368" t="s">
        <v>11440</v>
      </c>
      <c r="E368" t="s">
        <v>11441</v>
      </c>
      <c r="F368">
        <v>1</v>
      </c>
      <c r="G368" s="6">
        <v>275</v>
      </c>
      <c r="H368">
        <v>5785</v>
      </c>
      <c r="I368" t="s">
        <v>23986</v>
      </c>
      <c r="J368" t="s">
        <v>11443</v>
      </c>
    </row>
    <row r="369" spans="1:10" x14ac:dyDescent="0.25">
      <c r="A369">
        <v>383</v>
      </c>
      <c r="B369" s="1">
        <v>41901</v>
      </c>
      <c r="C369" t="s">
        <v>11799</v>
      </c>
      <c r="D369" t="s">
        <v>11440</v>
      </c>
      <c r="E369" t="s">
        <v>11441</v>
      </c>
      <c r="F369">
        <v>1</v>
      </c>
      <c r="G369" s="6">
        <v>275</v>
      </c>
      <c r="H369">
        <v>5785</v>
      </c>
      <c r="I369" t="s">
        <v>23987</v>
      </c>
      <c r="J369" t="s">
        <v>11443</v>
      </c>
    </row>
    <row r="370" spans="1:10" x14ac:dyDescent="0.25">
      <c r="A370">
        <v>383</v>
      </c>
      <c r="B370" s="1">
        <v>41901</v>
      </c>
      <c r="C370" t="s">
        <v>11800</v>
      </c>
      <c r="D370" t="s">
        <v>11440</v>
      </c>
      <c r="E370" t="s">
        <v>11441</v>
      </c>
      <c r="F370">
        <v>1</v>
      </c>
      <c r="G370" s="6">
        <v>275</v>
      </c>
      <c r="H370">
        <v>5785</v>
      </c>
      <c r="I370" t="s">
        <v>23988</v>
      </c>
      <c r="J370" t="s">
        <v>11443</v>
      </c>
    </row>
    <row r="371" spans="1:10" x14ac:dyDescent="0.25">
      <c r="A371">
        <v>383</v>
      </c>
      <c r="B371" s="1">
        <v>41901</v>
      </c>
      <c r="C371" t="s">
        <v>11801</v>
      </c>
      <c r="D371" t="s">
        <v>11440</v>
      </c>
      <c r="E371" t="s">
        <v>11441</v>
      </c>
      <c r="F371">
        <v>1</v>
      </c>
      <c r="G371" s="6">
        <v>275</v>
      </c>
      <c r="H371">
        <v>5785</v>
      </c>
      <c r="I371" t="s">
        <v>23989</v>
      </c>
      <c r="J371" t="s">
        <v>11443</v>
      </c>
    </row>
    <row r="372" spans="1:10" x14ac:dyDescent="0.25">
      <c r="A372">
        <v>383</v>
      </c>
      <c r="B372" s="1">
        <v>41901</v>
      </c>
      <c r="C372" t="s">
        <v>11802</v>
      </c>
      <c r="D372" t="s">
        <v>11440</v>
      </c>
      <c r="E372" t="s">
        <v>11441</v>
      </c>
      <c r="F372">
        <v>1</v>
      </c>
      <c r="G372" s="6">
        <v>275</v>
      </c>
      <c r="H372">
        <v>5785</v>
      </c>
      <c r="I372" t="s">
        <v>23990</v>
      </c>
      <c r="J372" t="s">
        <v>11443</v>
      </c>
    </row>
    <row r="373" spans="1:10" x14ac:dyDescent="0.25">
      <c r="A373">
        <v>383</v>
      </c>
      <c r="B373" s="1">
        <v>41901</v>
      </c>
      <c r="C373" t="s">
        <v>11803</v>
      </c>
      <c r="D373" t="s">
        <v>11440</v>
      </c>
      <c r="E373" t="s">
        <v>11441</v>
      </c>
      <c r="F373">
        <v>1</v>
      </c>
      <c r="G373" s="6">
        <v>275</v>
      </c>
      <c r="H373">
        <v>5785</v>
      </c>
      <c r="I373" t="s">
        <v>23991</v>
      </c>
      <c r="J373" t="s">
        <v>11443</v>
      </c>
    </row>
    <row r="374" spans="1:10" x14ac:dyDescent="0.25">
      <c r="A374">
        <v>383</v>
      </c>
      <c r="B374" s="1">
        <v>41901</v>
      </c>
      <c r="C374" t="s">
        <v>11804</v>
      </c>
      <c r="D374" t="s">
        <v>11440</v>
      </c>
      <c r="E374" t="s">
        <v>11441</v>
      </c>
      <c r="F374">
        <v>1</v>
      </c>
      <c r="G374" s="6">
        <v>275</v>
      </c>
      <c r="H374">
        <v>5785</v>
      </c>
      <c r="I374" t="s">
        <v>23992</v>
      </c>
      <c r="J374" t="s">
        <v>11443</v>
      </c>
    </row>
    <row r="375" spans="1:10" x14ac:dyDescent="0.25">
      <c r="A375">
        <v>383</v>
      </c>
      <c r="B375" s="1">
        <v>41901</v>
      </c>
      <c r="C375" t="s">
        <v>11805</v>
      </c>
      <c r="D375" t="s">
        <v>11440</v>
      </c>
      <c r="E375" t="s">
        <v>11441</v>
      </c>
      <c r="F375">
        <v>1</v>
      </c>
      <c r="G375" s="6">
        <v>275</v>
      </c>
      <c r="H375">
        <v>5785</v>
      </c>
      <c r="I375" t="s">
        <v>23993</v>
      </c>
      <c r="J375" t="s">
        <v>11443</v>
      </c>
    </row>
    <row r="376" spans="1:10" x14ac:dyDescent="0.25">
      <c r="A376">
        <v>383</v>
      </c>
      <c r="B376" s="1">
        <v>41901</v>
      </c>
      <c r="C376" t="s">
        <v>11806</v>
      </c>
      <c r="D376" t="s">
        <v>11440</v>
      </c>
      <c r="E376" t="s">
        <v>11441</v>
      </c>
      <c r="F376">
        <v>1</v>
      </c>
      <c r="G376" s="6">
        <v>275</v>
      </c>
      <c r="H376">
        <v>5785</v>
      </c>
      <c r="I376" t="s">
        <v>23994</v>
      </c>
      <c r="J376" t="s">
        <v>11443</v>
      </c>
    </row>
    <row r="377" spans="1:10" x14ac:dyDescent="0.25">
      <c r="A377">
        <v>383</v>
      </c>
      <c r="B377" s="1">
        <v>41901</v>
      </c>
      <c r="C377" t="s">
        <v>11807</v>
      </c>
      <c r="D377" t="s">
        <v>11440</v>
      </c>
      <c r="E377" t="s">
        <v>11441</v>
      </c>
      <c r="F377">
        <v>1</v>
      </c>
      <c r="G377" s="6">
        <v>275</v>
      </c>
      <c r="H377">
        <v>5785</v>
      </c>
      <c r="I377" t="s">
        <v>23995</v>
      </c>
      <c r="J377" t="s">
        <v>11443</v>
      </c>
    </row>
    <row r="378" spans="1:10" x14ac:dyDescent="0.25">
      <c r="A378">
        <v>383</v>
      </c>
      <c r="B378" s="1">
        <v>41901</v>
      </c>
      <c r="C378" t="s">
        <v>11808</v>
      </c>
      <c r="D378" t="s">
        <v>11440</v>
      </c>
      <c r="E378" t="s">
        <v>11441</v>
      </c>
      <c r="F378">
        <v>1</v>
      </c>
      <c r="G378" s="6">
        <v>275</v>
      </c>
      <c r="H378">
        <v>5785</v>
      </c>
      <c r="I378" t="s">
        <v>23996</v>
      </c>
      <c r="J378" t="s">
        <v>11443</v>
      </c>
    </row>
    <row r="379" spans="1:10" x14ac:dyDescent="0.25">
      <c r="A379">
        <v>383</v>
      </c>
      <c r="B379" s="1">
        <v>41901</v>
      </c>
      <c r="C379" t="s">
        <v>11809</v>
      </c>
      <c r="D379" t="s">
        <v>11440</v>
      </c>
      <c r="E379" t="s">
        <v>11441</v>
      </c>
      <c r="F379">
        <v>1</v>
      </c>
      <c r="G379" s="6">
        <v>275</v>
      </c>
      <c r="H379">
        <v>5785</v>
      </c>
      <c r="I379" t="s">
        <v>23997</v>
      </c>
      <c r="J379" t="s">
        <v>11443</v>
      </c>
    </row>
    <row r="380" spans="1:10" x14ac:dyDescent="0.25">
      <c r="A380">
        <v>383</v>
      </c>
      <c r="B380" s="1">
        <v>41901</v>
      </c>
      <c r="C380" t="s">
        <v>11810</v>
      </c>
      <c r="D380" t="s">
        <v>11440</v>
      </c>
      <c r="E380" t="s">
        <v>11441</v>
      </c>
      <c r="F380">
        <v>1</v>
      </c>
      <c r="G380" s="6">
        <v>275</v>
      </c>
      <c r="H380">
        <v>5785</v>
      </c>
      <c r="I380" t="s">
        <v>23998</v>
      </c>
      <c r="J380" t="s">
        <v>11443</v>
      </c>
    </row>
    <row r="381" spans="1:10" x14ac:dyDescent="0.25">
      <c r="A381">
        <v>383</v>
      </c>
      <c r="B381" s="1">
        <v>41901</v>
      </c>
      <c r="C381" t="s">
        <v>11811</v>
      </c>
      <c r="D381" t="s">
        <v>11440</v>
      </c>
      <c r="E381" t="s">
        <v>11441</v>
      </c>
      <c r="F381">
        <v>1</v>
      </c>
      <c r="G381" s="6">
        <v>275</v>
      </c>
      <c r="H381">
        <v>5785</v>
      </c>
      <c r="I381" t="s">
        <v>23999</v>
      </c>
      <c r="J381" t="s">
        <v>11443</v>
      </c>
    </row>
    <row r="382" spans="1:10" x14ac:dyDescent="0.25">
      <c r="A382">
        <v>383</v>
      </c>
      <c r="B382" s="1">
        <v>41901</v>
      </c>
      <c r="C382" t="s">
        <v>11812</v>
      </c>
      <c r="D382" t="s">
        <v>11440</v>
      </c>
      <c r="E382" t="s">
        <v>11441</v>
      </c>
      <c r="F382">
        <v>1</v>
      </c>
      <c r="G382" s="6">
        <v>275</v>
      </c>
      <c r="H382">
        <v>5785</v>
      </c>
      <c r="I382" t="s">
        <v>24000</v>
      </c>
      <c r="J382" t="s">
        <v>11443</v>
      </c>
    </row>
    <row r="383" spans="1:10" x14ac:dyDescent="0.25">
      <c r="A383">
        <v>383</v>
      </c>
      <c r="B383" s="1">
        <v>41901</v>
      </c>
      <c r="C383" t="s">
        <v>11813</v>
      </c>
      <c r="D383" t="s">
        <v>11440</v>
      </c>
      <c r="E383" t="s">
        <v>11441</v>
      </c>
      <c r="F383">
        <v>1</v>
      </c>
      <c r="G383" s="6">
        <v>275</v>
      </c>
      <c r="H383">
        <v>5785</v>
      </c>
      <c r="I383" t="s">
        <v>24001</v>
      </c>
      <c r="J383" t="s">
        <v>11443</v>
      </c>
    </row>
    <row r="384" spans="1:10" x14ac:dyDescent="0.25">
      <c r="A384">
        <v>383</v>
      </c>
      <c r="B384" s="1">
        <v>41901</v>
      </c>
      <c r="C384" t="s">
        <v>11814</v>
      </c>
      <c r="D384" t="s">
        <v>11440</v>
      </c>
      <c r="E384" t="s">
        <v>11441</v>
      </c>
      <c r="F384">
        <v>1</v>
      </c>
      <c r="G384" s="6">
        <v>275</v>
      </c>
      <c r="H384">
        <v>5785</v>
      </c>
      <c r="I384" t="s">
        <v>24002</v>
      </c>
      <c r="J384" t="s">
        <v>11443</v>
      </c>
    </row>
    <row r="385" spans="1:10" x14ac:dyDescent="0.25">
      <c r="A385">
        <v>383</v>
      </c>
      <c r="B385" s="1">
        <v>41901</v>
      </c>
      <c r="C385" t="s">
        <v>11815</v>
      </c>
      <c r="D385" t="s">
        <v>11440</v>
      </c>
      <c r="E385" t="s">
        <v>11441</v>
      </c>
      <c r="F385">
        <v>1</v>
      </c>
      <c r="G385" s="6">
        <v>275</v>
      </c>
      <c r="H385">
        <v>5785</v>
      </c>
      <c r="I385" t="s">
        <v>24003</v>
      </c>
      <c r="J385" t="s">
        <v>11443</v>
      </c>
    </row>
    <row r="386" spans="1:10" x14ac:dyDescent="0.25">
      <c r="A386">
        <v>383</v>
      </c>
      <c r="B386" s="1">
        <v>41901</v>
      </c>
      <c r="C386" t="s">
        <v>11816</v>
      </c>
      <c r="D386" t="s">
        <v>11440</v>
      </c>
      <c r="E386" t="s">
        <v>11441</v>
      </c>
      <c r="F386">
        <v>1</v>
      </c>
      <c r="G386" s="6">
        <v>275</v>
      </c>
      <c r="H386">
        <v>5785</v>
      </c>
      <c r="I386" t="s">
        <v>24004</v>
      </c>
      <c r="J386" t="s">
        <v>11443</v>
      </c>
    </row>
    <row r="387" spans="1:10" x14ac:dyDescent="0.25">
      <c r="A387">
        <v>383</v>
      </c>
      <c r="B387" s="1">
        <v>41901</v>
      </c>
      <c r="C387" t="s">
        <v>11817</v>
      </c>
      <c r="D387" t="s">
        <v>11440</v>
      </c>
      <c r="E387" t="s">
        <v>11441</v>
      </c>
      <c r="F387">
        <v>1</v>
      </c>
      <c r="G387" s="6">
        <v>275</v>
      </c>
      <c r="H387">
        <v>5785</v>
      </c>
      <c r="I387" t="s">
        <v>24005</v>
      </c>
      <c r="J387" t="s">
        <v>11443</v>
      </c>
    </row>
    <row r="388" spans="1:10" x14ac:dyDescent="0.25">
      <c r="A388">
        <v>383</v>
      </c>
      <c r="B388" s="1">
        <v>41901</v>
      </c>
      <c r="C388" t="s">
        <v>11818</v>
      </c>
      <c r="D388" t="s">
        <v>11440</v>
      </c>
      <c r="E388" t="s">
        <v>11441</v>
      </c>
      <c r="F388">
        <v>1</v>
      </c>
      <c r="G388" s="6">
        <v>275</v>
      </c>
      <c r="H388">
        <v>5785</v>
      </c>
      <c r="I388" t="s">
        <v>24006</v>
      </c>
      <c r="J388" t="s">
        <v>11443</v>
      </c>
    </row>
    <row r="389" spans="1:10" x14ac:dyDescent="0.25">
      <c r="A389">
        <v>383</v>
      </c>
      <c r="B389" s="1">
        <v>41901</v>
      </c>
      <c r="C389" t="s">
        <v>11819</v>
      </c>
      <c r="D389" t="s">
        <v>11440</v>
      </c>
      <c r="E389" t="s">
        <v>11441</v>
      </c>
      <c r="F389">
        <v>1</v>
      </c>
      <c r="G389" s="6">
        <v>275</v>
      </c>
      <c r="H389">
        <v>5785</v>
      </c>
      <c r="I389" t="s">
        <v>24007</v>
      </c>
      <c r="J389" t="s">
        <v>11443</v>
      </c>
    </row>
    <row r="390" spans="1:10" x14ac:dyDescent="0.25">
      <c r="A390">
        <v>383</v>
      </c>
      <c r="B390" s="1">
        <v>41901</v>
      </c>
      <c r="C390" t="s">
        <v>11820</v>
      </c>
      <c r="D390" t="s">
        <v>11440</v>
      </c>
      <c r="E390" t="s">
        <v>11441</v>
      </c>
      <c r="F390">
        <v>1</v>
      </c>
      <c r="G390" s="6">
        <v>275</v>
      </c>
      <c r="H390">
        <v>5785</v>
      </c>
      <c r="I390" t="s">
        <v>24008</v>
      </c>
      <c r="J390" t="s">
        <v>11443</v>
      </c>
    </row>
    <row r="391" spans="1:10" x14ac:dyDescent="0.25">
      <c r="A391">
        <v>383</v>
      </c>
      <c r="B391" s="1">
        <v>41901</v>
      </c>
      <c r="C391" t="s">
        <v>11821</v>
      </c>
      <c r="D391" t="s">
        <v>11440</v>
      </c>
      <c r="E391" t="s">
        <v>11441</v>
      </c>
      <c r="F391">
        <v>1</v>
      </c>
      <c r="G391" s="6">
        <v>275</v>
      </c>
      <c r="H391">
        <v>5785</v>
      </c>
      <c r="I391" t="s">
        <v>24009</v>
      </c>
      <c r="J391" t="s">
        <v>11443</v>
      </c>
    </row>
    <row r="392" spans="1:10" x14ac:dyDescent="0.25">
      <c r="A392">
        <v>383</v>
      </c>
      <c r="B392" s="1">
        <v>41901</v>
      </c>
      <c r="C392" t="s">
        <v>11822</v>
      </c>
      <c r="D392" t="s">
        <v>11440</v>
      </c>
      <c r="E392" t="s">
        <v>11441</v>
      </c>
      <c r="F392">
        <v>1</v>
      </c>
      <c r="G392" s="6">
        <v>275</v>
      </c>
      <c r="H392">
        <v>5785</v>
      </c>
      <c r="I392" t="s">
        <v>24010</v>
      </c>
      <c r="J392" t="s">
        <v>11443</v>
      </c>
    </row>
    <row r="393" spans="1:10" x14ac:dyDescent="0.25">
      <c r="A393">
        <v>383</v>
      </c>
      <c r="B393" s="1">
        <v>41901</v>
      </c>
      <c r="C393" t="s">
        <v>11823</v>
      </c>
      <c r="D393" t="s">
        <v>11440</v>
      </c>
      <c r="E393" t="s">
        <v>11441</v>
      </c>
      <c r="F393">
        <v>1</v>
      </c>
      <c r="G393" s="6">
        <v>275</v>
      </c>
      <c r="H393">
        <v>5785</v>
      </c>
      <c r="I393" t="s">
        <v>24011</v>
      </c>
      <c r="J393" t="s">
        <v>11443</v>
      </c>
    </row>
    <row r="394" spans="1:10" x14ac:dyDescent="0.25">
      <c r="A394">
        <v>383</v>
      </c>
      <c r="B394" s="1">
        <v>41901</v>
      </c>
      <c r="C394" t="s">
        <v>11824</v>
      </c>
      <c r="D394" t="s">
        <v>11440</v>
      </c>
      <c r="E394" t="s">
        <v>11441</v>
      </c>
      <c r="F394">
        <v>1</v>
      </c>
      <c r="G394" s="6">
        <v>275</v>
      </c>
      <c r="H394">
        <v>5785</v>
      </c>
      <c r="I394" t="s">
        <v>24012</v>
      </c>
      <c r="J394" t="s">
        <v>11443</v>
      </c>
    </row>
    <row r="395" spans="1:10" x14ac:dyDescent="0.25">
      <c r="A395">
        <v>383</v>
      </c>
      <c r="B395" s="1">
        <v>41901</v>
      </c>
      <c r="C395" t="s">
        <v>11825</v>
      </c>
      <c r="D395" t="s">
        <v>11440</v>
      </c>
      <c r="E395" t="s">
        <v>11441</v>
      </c>
      <c r="F395">
        <v>1</v>
      </c>
      <c r="G395" s="6">
        <v>275</v>
      </c>
      <c r="H395">
        <v>5785</v>
      </c>
      <c r="I395" t="s">
        <v>24013</v>
      </c>
      <c r="J395" t="s">
        <v>11443</v>
      </c>
    </row>
    <row r="396" spans="1:10" x14ac:dyDescent="0.25">
      <c r="A396">
        <v>383</v>
      </c>
      <c r="B396" s="1">
        <v>41901</v>
      </c>
      <c r="C396" t="s">
        <v>11826</v>
      </c>
      <c r="D396" t="s">
        <v>11440</v>
      </c>
      <c r="E396" t="s">
        <v>11441</v>
      </c>
      <c r="F396">
        <v>1</v>
      </c>
      <c r="G396" s="6">
        <v>275</v>
      </c>
      <c r="H396">
        <v>5785</v>
      </c>
      <c r="I396" t="s">
        <v>24014</v>
      </c>
      <c r="J396" t="s">
        <v>11443</v>
      </c>
    </row>
    <row r="397" spans="1:10" x14ac:dyDescent="0.25">
      <c r="A397">
        <v>383</v>
      </c>
      <c r="B397" s="1">
        <v>41901</v>
      </c>
      <c r="C397" t="s">
        <v>11827</v>
      </c>
      <c r="D397" t="s">
        <v>11440</v>
      </c>
      <c r="E397" t="s">
        <v>11441</v>
      </c>
      <c r="F397">
        <v>1</v>
      </c>
      <c r="G397" s="6">
        <v>275</v>
      </c>
      <c r="H397">
        <v>5785</v>
      </c>
      <c r="I397" t="s">
        <v>24015</v>
      </c>
      <c r="J397" t="s">
        <v>11443</v>
      </c>
    </row>
    <row r="398" spans="1:10" x14ac:dyDescent="0.25">
      <c r="A398">
        <v>383</v>
      </c>
      <c r="B398" s="1">
        <v>41901</v>
      </c>
      <c r="C398" t="s">
        <v>11828</v>
      </c>
      <c r="D398" t="s">
        <v>11440</v>
      </c>
      <c r="E398" t="s">
        <v>11441</v>
      </c>
      <c r="F398">
        <v>1</v>
      </c>
      <c r="G398" s="6">
        <v>275</v>
      </c>
      <c r="H398">
        <v>5785</v>
      </c>
      <c r="I398" t="s">
        <v>24016</v>
      </c>
      <c r="J398" t="s">
        <v>11443</v>
      </c>
    </row>
    <row r="399" spans="1:10" x14ac:dyDescent="0.25">
      <c r="A399">
        <v>383</v>
      </c>
      <c r="B399" s="1">
        <v>41901</v>
      </c>
      <c r="C399" t="s">
        <v>11829</v>
      </c>
      <c r="D399" t="s">
        <v>11440</v>
      </c>
      <c r="E399" t="s">
        <v>11441</v>
      </c>
      <c r="F399">
        <v>1</v>
      </c>
      <c r="G399" s="6">
        <v>275</v>
      </c>
      <c r="H399">
        <v>5785</v>
      </c>
      <c r="I399" t="s">
        <v>24017</v>
      </c>
      <c r="J399" t="s">
        <v>11443</v>
      </c>
    </row>
    <row r="400" spans="1:10" x14ac:dyDescent="0.25">
      <c r="A400">
        <v>383</v>
      </c>
      <c r="B400" s="1">
        <v>41901</v>
      </c>
      <c r="C400" t="s">
        <v>11830</v>
      </c>
      <c r="D400" t="s">
        <v>11440</v>
      </c>
      <c r="E400" t="s">
        <v>11441</v>
      </c>
      <c r="F400">
        <v>1</v>
      </c>
      <c r="G400" s="6">
        <v>275</v>
      </c>
      <c r="H400">
        <v>5785</v>
      </c>
      <c r="I400" t="s">
        <v>24018</v>
      </c>
      <c r="J400" t="s">
        <v>11443</v>
      </c>
    </row>
    <row r="401" spans="1:10" x14ac:dyDescent="0.25">
      <c r="A401">
        <v>383</v>
      </c>
      <c r="B401" s="1">
        <v>41901</v>
      </c>
      <c r="C401" t="s">
        <v>11831</v>
      </c>
      <c r="D401" t="s">
        <v>11440</v>
      </c>
      <c r="E401" t="s">
        <v>11441</v>
      </c>
      <c r="F401">
        <v>1</v>
      </c>
      <c r="G401" s="6">
        <v>275</v>
      </c>
      <c r="H401">
        <v>5785</v>
      </c>
      <c r="I401" t="s">
        <v>24019</v>
      </c>
      <c r="J401" t="s">
        <v>11443</v>
      </c>
    </row>
    <row r="402" spans="1:10" x14ac:dyDescent="0.25">
      <c r="A402">
        <v>383</v>
      </c>
      <c r="B402" s="1">
        <v>41901</v>
      </c>
      <c r="C402" t="s">
        <v>11832</v>
      </c>
      <c r="D402" t="s">
        <v>11440</v>
      </c>
      <c r="E402" t="s">
        <v>11441</v>
      </c>
      <c r="F402">
        <v>1</v>
      </c>
      <c r="G402" s="6">
        <v>275</v>
      </c>
      <c r="H402">
        <v>5785</v>
      </c>
      <c r="I402" t="s">
        <v>24020</v>
      </c>
      <c r="J402" t="s">
        <v>11443</v>
      </c>
    </row>
    <row r="403" spans="1:10" x14ac:dyDescent="0.25">
      <c r="A403">
        <v>383</v>
      </c>
      <c r="B403" s="1">
        <v>41901</v>
      </c>
      <c r="C403" t="s">
        <v>11833</v>
      </c>
      <c r="D403" t="s">
        <v>11440</v>
      </c>
      <c r="E403" t="s">
        <v>11441</v>
      </c>
      <c r="F403">
        <v>1</v>
      </c>
      <c r="G403" s="6">
        <v>275</v>
      </c>
      <c r="H403">
        <v>5785</v>
      </c>
      <c r="I403" t="s">
        <v>24021</v>
      </c>
      <c r="J403" t="s">
        <v>11443</v>
      </c>
    </row>
    <row r="404" spans="1:10" x14ac:dyDescent="0.25">
      <c r="A404">
        <v>383</v>
      </c>
      <c r="B404" s="1">
        <v>41901</v>
      </c>
      <c r="C404" t="s">
        <v>11834</v>
      </c>
      <c r="D404" t="s">
        <v>11440</v>
      </c>
      <c r="E404" t="s">
        <v>11441</v>
      </c>
      <c r="F404">
        <v>1</v>
      </c>
      <c r="G404" s="6">
        <v>275</v>
      </c>
      <c r="H404">
        <v>5785</v>
      </c>
      <c r="I404" t="s">
        <v>24022</v>
      </c>
      <c r="J404" t="s">
        <v>11443</v>
      </c>
    </row>
    <row r="405" spans="1:10" x14ac:dyDescent="0.25">
      <c r="A405">
        <v>383</v>
      </c>
      <c r="B405" s="1">
        <v>41901</v>
      </c>
      <c r="C405" t="s">
        <v>11835</v>
      </c>
      <c r="D405" t="s">
        <v>11440</v>
      </c>
      <c r="E405" t="s">
        <v>11441</v>
      </c>
      <c r="F405">
        <v>1</v>
      </c>
      <c r="G405" s="6">
        <v>275</v>
      </c>
      <c r="H405">
        <v>5785</v>
      </c>
      <c r="I405" t="s">
        <v>24023</v>
      </c>
      <c r="J405" t="s">
        <v>11443</v>
      </c>
    </row>
    <row r="406" spans="1:10" x14ac:dyDescent="0.25">
      <c r="A406">
        <v>383</v>
      </c>
      <c r="B406" s="1">
        <v>41901</v>
      </c>
      <c r="C406" t="s">
        <v>11836</v>
      </c>
      <c r="D406" t="s">
        <v>11440</v>
      </c>
      <c r="E406" t="s">
        <v>11441</v>
      </c>
      <c r="F406">
        <v>1</v>
      </c>
      <c r="G406" s="6">
        <v>275</v>
      </c>
      <c r="H406">
        <v>5785</v>
      </c>
      <c r="I406" t="s">
        <v>24024</v>
      </c>
      <c r="J406" t="s">
        <v>11443</v>
      </c>
    </row>
    <row r="407" spans="1:10" x14ac:dyDescent="0.25">
      <c r="A407">
        <v>383</v>
      </c>
      <c r="B407" s="1">
        <v>41901</v>
      </c>
      <c r="C407" t="s">
        <v>11837</v>
      </c>
      <c r="D407" t="s">
        <v>11440</v>
      </c>
      <c r="E407" t="s">
        <v>11441</v>
      </c>
      <c r="F407">
        <v>1</v>
      </c>
      <c r="G407" s="6">
        <v>275</v>
      </c>
      <c r="H407">
        <v>5785</v>
      </c>
      <c r="I407" t="s">
        <v>24025</v>
      </c>
      <c r="J407" t="s">
        <v>11443</v>
      </c>
    </row>
    <row r="408" spans="1:10" x14ac:dyDescent="0.25">
      <c r="A408">
        <v>383</v>
      </c>
      <c r="B408" s="1">
        <v>41901</v>
      </c>
      <c r="C408" t="s">
        <v>11838</v>
      </c>
      <c r="D408" t="s">
        <v>11440</v>
      </c>
      <c r="E408" t="s">
        <v>11441</v>
      </c>
      <c r="F408">
        <v>1</v>
      </c>
      <c r="G408" s="6">
        <v>275</v>
      </c>
      <c r="H408">
        <v>5785</v>
      </c>
      <c r="I408" t="s">
        <v>24026</v>
      </c>
      <c r="J408" t="s">
        <v>11443</v>
      </c>
    </row>
    <row r="409" spans="1:10" x14ac:dyDescent="0.25">
      <c r="A409">
        <v>383</v>
      </c>
      <c r="B409" s="1">
        <v>41901</v>
      </c>
      <c r="C409" t="s">
        <v>11839</v>
      </c>
      <c r="D409" t="s">
        <v>11440</v>
      </c>
      <c r="E409" t="s">
        <v>11441</v>
      </c>
      <c r="F409">
        <v>1</v>
      </c>
      <c r="G409" s="6">
        <v>275</v>
      </c>
      <c r="H409">
        <v>5785</v>
      </c>
      <c r="I409" t="s">
        <v>24027</v>
      </c>
      <c r="J409" t="s">
        <v>11443</v>
      </c>
    </row>
    <row r="410" spans="1:10" x14ac:dyDescent="0.25">
      <c r="A410">
        <v>383</v>
      </c>
      <c r="B410" s="1">
        <v>41901</v>
      </c>
      <c r="C410" t="s">
        <v>11840</v>
      </c>
      <c r="D410" t="s">
        <v>11440</v>
      </c>
      <c r="E410" t="s">
        <v>11441</v>
      </c>
      <c r="F410">
        <v>1</v>
      </c>
      <c r="G410" s="6">
        <v>275</v>
      </c>
      <c r="H410">
        <v>5785</v>
      </c>
      <c r="I410" t="s">
        <v>24028</v>
      </c>
      <c r="J410" t="s">
        <v>11443</v>
      </c>
    </row>
    <row r="411" spans="1:10" x14ac:dyDescent="0.25">
      <c r="A411">
        <v>383</v>
      </c>
      <c r="B411" s="1">
        <v>41901</v>
      </c>
      <c r="C411" t="s">
        <v>11841</v>
      </c>
      <c r="D411" t="s">
        <v>11440</v>
      </c>
      <c r="E411" t="s">
        <v>11441</v>
      </c>
      <c r="F411">
        <v>1</v>
      </c>
      <c r="G411" s="6">
        <v>275</v>
      </c>
      <c r="H411">
        <v>5785</v>
      </c>
      <c r="I411" t="s">
        <v>24029</v>
      </c>
      <c r="J411" t="s">
        <v>11443</v>
      </c>
    </row>
    <row r="412" spans="1:10" x14ac:dyDescent="0.25">
      <c r="A412">
        <v>383</v>
      </c>
      <c r="B412" s="1">
        <v>41901</v>
      </c>
      <c r="C412" t="s">
        <v>11842</v>
      </c>
      <c r="D412" t="s">
        <v>11440</v>
      </c>
      <c r="E412" t="s">
        <v>11441</v>
      </c>
      <c r="F412">
        <v>1</v>
      </c>
      <c r="G412" s="6">
        <v>275</v>
      </c>
      <c r="H412">
        <v>5785</v>
      </c>
      <c r="I412" t="s">
        <v>24030</v>
      </c>
      <c r="J412" t="s">
        <v>11443</v>
      </c>
    </row>
    <row r="413" spans="1:10" x14ac:dyDescent="0.25">
      <c r="A413">
        <v>383</v>
      </c>
      <c r="B413" s="1">
        <v>41901</v>
      </c>
      <c r="C413" t="s">
        <v>11843</v>
      </c>
      <c r="D413" t="s">
        <v>11440</v>
      </c>
      <c r="E413" t="s">
        <v>11441</v>
      </c>
      <c r="F413">
        <v>1</v>
      </c>
      <c r="G413" s="6">
        <v>275</v>
      </c>
      <c r="H413">
        <v>5785</v>
      </c>
      <c r="I413" t="s">
        <v>24031</v>
      </c>
      <c r="J413" t="s">
        <v>11443</v>
      </c>
    </row>
    <row r="414" spans="1:10" x14ac:dyDescent="0.25">
      <c r="A414">
        <v>383</v>
      </c>
      <c r="B414" s="1">
        <v>41901</v>
      </c>
      <c r="C414" t="s">
        <v>11844</v>
      </c>
      <c r="D414" t="s">
        <v>11440</v>
      </c>
      <c r="E414" t="s">
        <v>11441</v>
      </c>
      <c r="F414">
        <v>1</v>
      </c>
      <c r="G414" s="6">
        <v>275</v>
      </c>
      <c r="H414">
        <v>5785</v>
      </c>
      <c r="I414" t="s">
        <v>24032</v>
      </c>
      <c r="J414" t="s">
        <v>11443</v>
      </c>
    </row>
    <row r="415" spans="1:10" x14ac:dyDescent="0.25">
      <c r="A415">
        <v>383</v>
      </c>
      <c r="B415" s="1">
        <v>41901</v>
      </c>
      <c r="C415" t="s">
        <v>11845</v>
      </c>
      <c r="D415" t="s">
        <v>11440</v>
      </c>
      <c r="E415" t="s">
        <v>11441</v>
      </c>
      <c r="F415">
        <v>1</v>
      </c>
      <c r="G415" s="6">
        <v>275</v>
      </c>
      <c r="H415">
        <v>5785</v>
      </c>
      <c r="I415" t="s">
        <v>24033</v>
      </c>
      <c r="J415" t="s">
        <v>11443</v>
      </c>
    </row>
    <row r="416" spans="1:10" x14ac:dyDescent="0.25">
      <c r="A416">
        <v>383</v>
      </c>
      <c r="B416" s="1">
        <v>41901</v>
      </c>
      <c r="C416" t="s">
        <v>11846</v>
      </c>
      <c r="D416" t="s">
        <v>11440</v>
      </c>
      <c r="E416" t="s">
        <v>11441</v>
      </c>
      <c r="F416">
        <v>1</v>
      </c>
      <c r="G416" s="6">
        <v>275</v>
      </c>
      <c r="H416">
        <v>5785</v>
      </c>
      <c r="I416" t="s">
        <v>24034</v>
      </c>
      <c r="J416" t="s">
        <v>11443</v>
      </c>
    </row>
    <row r="417" spans="1:10" x14ac:dyDescent="0.25">
      <c r="A417">
        <v>383</v>
      </c>
      <c r="B417" s="1">
        <v>41901</v>
      </c>
      <c r="C417" t="s">
        <v>11847</v>
      </c>
      <c r="D417" t="s">
        <v>11440</v>
      </c>
      <c r="E417" t="s">
        <v>11441</v>
      </c>
      <c r="F417">
        <v>1</v>
      </c>
      <c r="G417" s="6">
        <v>275</v>
      </c>
      <c r="H417">
        <v>5785</v>
      </c>
      <c r="I417" t="s">
        <v>24035</v>
      </c>
      <c r="J417" t="s">
        <v>11443</v>
      </c>
    </row>
    <row r="418" spans="1:10" x14ac:dyDescent="0.25">
      <c r="A418">
        <v>383</v>
      </c>
      <c r="B418" s="1">
        <v>41901</v>
      </c>
      <c r="C418" t="s">
        <v>11848</v>
      </c>
      <c r="D418" t="s">
        <v>11440</v>
      </c>
      <c r="E418" t="s">
        <v>11441</v>
      </c>
      <c r="F418">
        <v>1</v>
      </c>
      <c r="G418" s="6">
        <v>275</v>
      </c>
      <c r="H418">
        <v>5785</v>
      </c>
      <c r="I418" t="s">
        <v>24036</v>
      </c>
      <c r="J418" t="s">
        <v>11443</v>
      </c>
    </row>
    <row r="419" spans="1:10" x14ac:dyDescent="0.25">
      <c r="A419">
        <v>383</v>
      </c>
      <c r="B419" s="1">
        <v>41901</v>
      </c>
      <c r="C419" t="s">
        <v>11849</v>
      </c>
      <c r="D419" t="s">
        <v>11440</v>
      </c>
      <c r="E419" t="s">
        <v>11441</v>
      </c>
      <c r="F419">
        <v>1</v>
      </c>
      <c r="G419" s="6">
        <v>275</v>
      </c>
      <c r="H419">
        <v>5785</v>
      </c>
      <c r="I419" t="s">
        <v>24037</v>
      </c>
      <c r="J419" t="s">
        <v>11443</v>
      </c>
    </row>
    <row r="420" spans="1:10" x14ac:dyDescent="0.25">
      <c r="A420">
        <v>383</v>
      </c>
      <c r="B420" s="1">
        <v>41901</v>
      </c>
      <c r="C420" t="s">
        <v>11850</v>
      </c>
      <c r="D420" t="s">
        <v>11440</v>
      </c>
      <c r="E420" t="s">
        <v>11441</v>
      </c>
      <c r="F420">
        <v>1</v>
      </c>
      <c r="G420" s="6">
        <v>275</v>
      </c>
      <c r="H420">
        <v>5785</v>
      </c>
      <c r="I420" t="s">
        <v>24038</v>
      </c>
      <c r="J420" t="s">
        <v>11443</v>
      </c>
    </row>
    <row r="421" spans="1:10" x14ac:dyDescent="0.25">
      <c r="A421">
        <v>383</v>
      </c>
      <c r="B421" s="1">
        <v>41901</v>
      </c>
      <c r="C421" t="s">
        <v>11851</v>
      </c>
      <c r="D421" t="s">
        <v>11440</v>
      </c>
      <c r="E421" t="s">
        <v>11441</v>
      </c>
      <c r="F421">
        <v>1</v>
      </c>
      <c r="G421" s="6">
        <v>275</v>
      </c>
      <c r="H421">
        <v>5785</v>
      </c>
      <c r="I421" t="s">
        <v>24039</v>
      </c>
      <c r="J421" t="s">
        <v>11443</v>
      </c>
    </row>
    <row r="422" spans="1:10" x14ac:dyDescent="0.25">
      <c r="A422">
        <v>383</v>
      </c>
      <c r="B422" s="1">
        <v>41901</v>
      </c>
      <c r="C422" t="s">
        <v>11852</v>
      </c>
      <c r="D422" t="s">
        <v>11440</v>
      </c>
      <c r="E422" t="s">
        <v>11441</v>
      </c>
      <c r="F422">
        <v>1</v>
      </c>
      <c r="G422" s="6">
        <v>275</v>
      </c>
      <c r="H422">
        <v>5785</v>
      </c>
      <c r="I422" t="s">
        <v>24040</v>
      </c>
      <c r="J422" t="s">
        <v>11443</v>
      </c>
    </row>
    <row r="423" spans="1:10" x14ac:dyDescent="0.25">
      <c r="A423">
        <v>383</v>
      </c>
      <c r="B423" s="1">
        <v>41901</v>
      </c>
      <c r="C423" t="s">
        <v>11853</v>
      </c>
      <c r="D423" t="s">
        <v>11440</v>
      </c>
      <c r="E423" t="s">
        <v>11441</v>
      </c>
      <c r="F423">
        <v>1</v>
      </c>
      <c r="G423" s="6">
        <v>275</v>
      </c>
      <c r="H423">
        <v>5785</v>
      </c>
      <c r="I423" t="s">
        <v>24041</v>
      </c>
      <c r="J423" t="s">
        <v>11443</v>
      </c>
    </row>
    <row r="424" spans="1:10" x14ac:dyDescent="0.25">
      <c r="A424">
        <v>383</v>
      </c>
      <c r="B424" s="1">
        <v>41901</v>
      </c>
      <c r="C424" t="s">
        <v>11854</v>
      </c>
      <c r="D424" t="s">
        <v>11440</v>
      </c>
      <c r="E424" t="s">
        <v>11441</v>
      </c>
      <c r="F424">
        <v>1</v>
      </c>
      <c r="G424" s="6">
        <v>275</v>
      </c>
      <c r="H424">
        <v>5785</v>
      </c>
      <c r="I424" t="s">
        <v>24042</v>
      </c>
      <c r="J424" t="s">
        <v>11443</v>
      </c>
    </row>
    <row r="425" spans="1:10" x14ac:dyDescent="0.25">
      <c r="A425">
        <v>383</v>
      </c>
      <c r="B425" s="1">
        <v>41901</v>
      </c>
      <c r="C425" t="s">
        <v>11855</v>
      </c>
      <c r="D425" t="s">
        <v>11440</v>
      </c>
      <c r="E425" t="s">
        <v>11441</v>
      </c>
      <c r="F425">
        <v>1</v>
      </c>
      <c r="G425" s="6">
        <v>275</v>
      </c>
      <c r="H425">
        <v>5785</v>
      </c>
      <c r="I425" t="s">
        <v>24043</v>
      </c>
      <c r="J425" t="s">
        <v>11443</v>
      </c>
    </row>
    <row r="426" spans="1:10" x14ac:dyDescent="0.25">
      <c r="A426">
        <v>383</v>
      </c>
      <c r="B426" s="1">
        <v>41901</v>
      </c>
      <c r="C426" t="s">
        <v>11856</v>
      </c>
      <c r="D426" t="s">
        <v>11440</v>
      </c>
      <c r="E426" t="s">
        <v>11441</v>
      </c>
      <c r="F426">
        <v>1</v>
      </c>
      <c r="G426" s="6">
        <v>275</v>
      </c>
      <c r="H426">
        <v>5785</v>
      </c>
      <c r="I426" t="s">
        <v>24044</v>
      </c>
      <c r="J426" t="s">
        <v>11443</v>
      </c>
    </row>
    <row r="427" spans="1:10" x14ac:dyDescent="0.25">
      <c r="A427">
        <v>383</v>
      </c>
      <c r="B427" s="1">
        <v>41901</v>
      </c>
      <c r="C427" t="s">
        <v>11857</v>
      </c>
      <c r="D427" t="s">
        <v>11440</v>
      </c>
      <c r="E427" t="s">
        <v>11441</v>
      </c>
      <c r="F427">
        <v>1</v>
      </c>
      <c r="G427" s="6">
        <v>275</v>
      </c>
      <c r="H427">
        <v>5785</v>
      </c>
      <c r="I427" t="s">
        <v>24045</v>
      </c>
      <c r="J427" t="s">
        <v>11443</v>
      </c>
    </row>
    <row r="428" spans="1:10" x14ac:dyDescent="0.25">
      <c r="A428">
        <v>383</v>
      </c>
      <c r="B428" s="1">
        <v>41901</v>
      </c>
      <c r="C428" t="s">
        <v>11858</v>
      </c>
      <c r="D428" t="s">
        <v>11440</v>
      </c>
      <c r="E428" t="s">
        <v>11441</v>
      </c>
      <c r="F428">
        <v>1</v>
      </c>
      <c r="G428" s="6">
        <v>275</v>
      </c>
      <c r="H428">
        <v>5785</v>
      </c>
      <c r="I428" t="s">
        <v>24046</v>
      </c>
      <c r="J428" t="s">
        <v>11443</v>
      </c>
    </row>
    <row r="429" spans="1:10" x14ac:dyDescent="0.25">
      <c r="A429">
        <v>383</v>
      </c>
      <c r="B429" s="1">
        <v>41901</v>
      </c>
      <c r="C429" t="s">
        <v>11859</v>
      </c>
      <c r="D429" t="s">
        <v>11440</v>
      </c>
      <c r="E429" t="s">
        <v>11441</v>
      </c>
      <c r="F429">
        <v>1</v>
      </c>
      <c r="G429" s="6">
        <v>275</v>
      </c>
      <c r="H429">
        <v>5785</v>
      </c>
      <c r="I429" t="s">
        <v>24047</v>
      </c>
      <c r="J429" t="s">
        <v>11443</v>
      </c>
    </row>
    <row r="430" spans="1:10" x14ac:dyDescent="0.25">
      <c r="A430">
        <v>383</v>
      </c>
      <c r="B430" s="1">
        <v>41901</v>
      </c>
      <c r="C430" t="s">
        <v>11860</v>
      </c>
      <c r="D430" t="s">
        <v>11440</v>
      </c>
      <c r="E430" t="s">
        <v>11441</v>
      </c>
      <c r="F430">
        <v>1</v>
      </c>
      <c r="G430" s="6">
        <v>275</v>
      </c>
      <c r="H430">
        <v>5785</v>
      </c>
      <c r="I430" t="s">
        <v>24048</v>
      </c>
      <c r="J430" t="s">
        <v>11443</v>
      </c>
    </row>
    <row r="431" spans="1:10" x14ac:dyDescent="0.25">
      <c r="A431">
        <v>383</v>
      </c>
      <c r="B431" s="1">
        <v>41901</v>
      </c>
      <c r="C431" t="s">
        <v>11861</v>
      </c>
      <c r="D431" t="s">
        <v>11440</v>
      </c>
      <c r="E431" t="s">
        <v>11441</v>
      </c>
      <c r="F431">
        <v>1</v>
      </c>
      <c r="G431" s="6">
        <v>275</v>
      </c>
      <c r="H431">
        <v>5785</v>
      </c>
      <c r="I431" t="s">
        <v>24049</v>
      </c>
      <c r="J431" t="s">
        <v>11443</v>
      </c>
    </row>
    <row r="432" spans="1:10" x14ac:dyDescent="0.25">
      <c r="A432">
        <v>383</v>
      </c>
      <c r="B432" s="1">
        <v>41901</v>
      </c>
      <c r="C432" t="s">
        <v>11862</v>
      </c>
      <c r="D432" t="s">
        <v>11440</v>
      </c>
      <c r="E432" t="s">
        <v>11441</v>
      </c>
      <c r="F432">
        <v>1</v>
      </c>
      <c r="G432" s="6">
        <v>275</v>
      </c>
      <c r="H432">
        <v>5785</v>
      </c>
      <c r="I432" t="s">
        <v>24050</v>
      </c>
      <c r="J432" t="s">
        <v>11443</v>
      </c>
    </row>
    <row r="433" spans="1:10" x14ac:dyDescent="0.25">
      <c r="A433">
        <v>383</v>
      </c>
      <c r="B433" s="1">
        <v>41901</v>
      </c>
      <c r="C433" t="s">
        <v>11863</v>
      </c>
      <c r="D433" t="s">
        <v>11440</v>
      </c>
      <c r="E433" t="s">
        <v>11441</v>
      </c>
      <c r="F433">
        <v>1</v>
      </c>
      <c r="G433" s="6">
        <v>275</v>
      </c>
      <c r="H433">
        <v>5785</v>
      </c>
      <c r="I433" t="s">
        <v>24051</v>
      </c>
      <c r="J433" t="s">
        <v>11443</v>
      </c>
    </row>
    <row r="434" spans="1:10" x14ac:dyDescent="0.25">
      <c r="A434">
        <v>383</v>
      </c>
      <c r="B434" s="1">
        <v>41901</v>
      </c>
      <c r="C434" t="s">
        <v>11864</v>
      </c>
      <c r="D434" t="s">
        <v>11440</v>
      </c>
      <c r="E434" t="s">
        <v>11441</v>
      </c>
      <c r="F434">
        <v>1</v>
      </c>
      <c r="G434" s="6">
        <v>275</v>
      </c>
      <c r="H434">
        <v>5785</v>
      </c>
      <c r="I434" t="s">
        <v>24052</v>
      </c>
      <c r="J434" t="s">
        <v>11443</v>
      </c>
    </row>
    <row r="435" spans="1:10" x14ac:dyDescent="0.25">
      <c r="A435">
        <v>383</v>
      </c>
      <c r="B435" s="1">
        <v>41901</v>
      </c>
      <c r="C435" t="s">
        <v>11865</v>
      </c>
      <c r="D435" t="s">
        <v>11440</v>
      </c>
      <c r="E435" t="s">
        <v>11441</v>
      </c>
      <c r="F435">
        <v>1</v>
      </c>
      <c r="G435" s="6">
        <v>275</v>
      </c>
      <c r="H435">
        <v>5785</v>
      </c>
      <c r="I435" t="s">
        <v>24053</v>
      </c>
      <c r="J435" t="s">
        <v>11443</v>
      </c>
    </row>
    <row r="436" spans="1:10" x14ac:dyDescent="0.25">
      <c r="A436">
        <v>383</v>
      </c>
      <c r="B436" s="1">
        <v>41901</v>
      </c>
      <c r="C436" t="s">
        <v>11866</v>
      </c>
      <c r="D436" t="s">
        <v>11440</v>
      </c>
      <c r="E436" t="s">
        <v>11441</v>
      </c>
      <c r="F436">
        <v>1</v>
      </c>
      <c r="G436" s="6">
        <v>275</v>
      </c>
      <c r="H436">
        <v>5785</v>
      </c>
      <c r="I436" t="s">
        <v>24054</v>
      </c>
      <c r="J436" t="s">
        <v>11443</v>
      </c>
    </row>
    <row r="437" spans="1:10" x14ac:dyDescent="0.25">
      <c r="A437">
        <v>383</v>
      </c>
      <c r="B437" s="1">
        <v>41901</v>
      </c>
      <c r="C437" t="s">
        <v>11867</v>
      </c>
      <c r="D437" t="s">
        <v>11440</v>
      </c>
      <c r="E437" t="s">
        <v>11441</v>
      </c>
      <c r="F437">
        <v>1</v>
      </c>
      <c r="G437" s="6">
        <v>275</v>
      </c>
      <c r="H437">
        <v>5785</v>
      </c>
      <c r="I437" t="s">
        <v>24055</v>
      </c>
      <c r="J437" t="s">
        <v>11443</v>
      </c>
    </row>
    <row r="438" spans="1:10" x14ac:dyDescent="0.25">
      <c r="A438">
        <v>383</v>
      </c>
      <c r="B438" s="1">
        <v>41901</v>
      </c>
      <c r="C438" t="s">
        <v>11868</v>
      </c>
      <c r="D438" t="s">
        <v>11440</v>
      </c>
      <c r="E438" t="s">
        <v>11441</v>
      </c>
      <c r="F438">
        <v>1</v>
      </c>
      <c r="G438" s="6">
        <v>275</v>
      </c>
      <c r="H438">
        <v>5785</v>
      </c>
      <c r="I438" t="s">
        <v>24056</v>
      </c>
      <c r="J438" t="s">
        <v>11443</v>
      </c>
    </row>
    <row r="439" spans="1:10" x14ac:dyDescent="0.25">
      <c r="A439">
        <v>383</v>
      </c>
      <c r="B439" s="1">
        <v>41901</v>
      </c>
      <c r="C439" t="s">
        <v>11869</v>
      </c>
      <c r="D439" t="s">
        <v>11440</v>
      </c>
      <c r="E439" t="s">
        <v>11441</v>
      </c>
      <c r="F439">
        <v>1</v>
      </c>
      <c r="G439" s="6">
        <v>275</v>
      </c>
      <c r="H439">
        <v>5785</v>
      </c>
      <c r="I439" t="s">
        <v>24057</v>
      </c>
      <c r="J439" t="s">
        <v>11443</v>
      </c>
    </row>
    <row r="440" spans="1:10" x14ac:dyDescent="0.25">
      <c r="A440">
        <v>383</v>
      </c>
      <c r="B440" s="1">
        <v>41901</v>
      </c>
      <c r="C440" t="s">
        <v>11870</v>
      </c>
      <c r="D440" t="s">
        <v>11440</v>
      </c>
      <c r="E440" t="s">
        <v>11441</v>
      </c>
      <c r="F440">
        <v>1</v>
      </c>
      <c r="G440" s="6">
        <v>275</v>
      </c>
      <c r="H440">
        <v>5785</v>
      </c>
      <c r="I440" t="s">
        <v>24058</v>
      </c>
      <c r="J440" t="s">
        <v>11443</v>
      </c>
    </row>
    <row r="441" spans="1:10" x14ac:dyDescent="0.25">
      <c r="A441">
        <v>383</v>
      </c>
      <c r="B441" s="1">
        <v>41901</v>
      </c>
      <c r="C441" t="s">
        <v>11871</v>
      </c>
      <c r="D441" t="s">
        <v>11440</v>
      </c>
      <c r="E441" t="s">
        <v>11441</v>
      </c>
      <c r="F441">
        <v>1</v>
      </c>
      <c r="G441" s="6">
        <v>275</v>
      </c>
      <c r="H441">
        <v>5785</v>
      </c>
      <c r="I441" t="s">
        <v>24059</v>
      </c>
      <c r="J441" t="s">
        <v>11443</v>
      </c>
    </row>
    <row r="442" spans="1:10" x14ac:dyDescent="0.25">
      <c r="A442">
        <v>383</v>
      </c>
      <c r="B442" s="1">
        <v>41901</v>
      </c>
      <c r="C442" t="s">
        <v>11872</v>
      </c>
      <c r="D442" t="s">
        <v>11440</v>
      </c>
      <c r="E442" t="s">
        <v>11441</v>
      </c>
      <c r="F442">
        <v>1</v>
      </c>
      <c r="G442" s="6">
        <v>275</v>
      </c>
      <c r="H442">
        <v>5785</v>
      </c>
      <c r="I442" t="s">
        <v>24060</v>
      </c>
      <c r="J442" t="s">
        <v>11443</v>
      </c>
    </row>
    <row r="443" spans="1:10" x14ac:dyDescent="0.25">
      <c r="A443">
        <v>383</v>
      </c>
      <c r="B443" s="1">
        <v>41901</v>
      </c>
      <c r="C443" t="s">
        <v>11873</v>
      </c>
      <c r="D443" t="s">
        <v>11440</v>
      </c>
      <c r="E443" t="s">
        <v>11441</v>
      </c>
      <c r="F443">
        <v>1</v>
      </c>
      <c r="G443" s="6">
        <v>275</v>
      </c>
      <c r="H443">
        <v>5785</v>
      </c>
      <c r="I443" t="s">
        <v>24061</v>
      </c>
      <c r="J443" t="s">
        <v>11443</v>
      </c>
    </row>
    <row r="444" spans="1:10" x14ac:dyDescent="0.25">
      <c r="A444">
        <v>383</v>
      </c>
      <c r="B444" s="1">
        <v>41901</v>
      </c>
      <c r="C444" t="s">
        <v>11874</v>
      </c>
      <c r="D444" t="s">
        <v>11440</v>
      </c>
      <c r="E444" t="s">
        <v>11441</v>
      </c>
      <c r="F444">
        <v>1</v>
      </c>
      <c r="G444" s="6">
        <v>275</v>
      </c>
      <c r="H444">
        <v>5785</v>
      </c>
      <c r="I444" t="s">
        <v>24062</v>
      </c>
      <c r="J444" t="s">
        <v>11443</v>
      </c>
    </row>
    <row r="445" spans="1:10" x14ac:dyDescent="0.25">
      <c r="A445">
        <v>383</v>
      </c>
      <c r="B445" s="1">
        <v>41901</v>
      </c>
      <c r="C445" t="s">
        <v>11875</v>
      </c>
      <c r="D445" t="s">
        <v>11440</v>
      </c>
      <c r="E445" t="s">
        <v>11441</v>
      </c>
      <c r="F445">
        <v>1</v>
      </c>
      <c r="G445" s="6">
        <v>275</v>
      </c>
      <c r="H445">
        <v>5785</v>
      </c>
      <c r="I445" t="s">
        <v>24063</v>
      </c>
      <c r="J445" t="s">
        <v>11443</v>
      </c>
    </row>
    <row r="446" spans="1:10" x14ac:dyDescent="0.25">
      <c r="A446">
        <v>383</v>
      </c>
      <c r="B446" s="1">
        <v>41901</v>
      </c>
      <c r="C446" t="s">
        <v>11876</v>
      </c>
      <c r="D446" t="s">
        <v>11440</v>
      </c>
      <c r="E446" t="s">
        <v>11441</v>
      </c>
      <c r="F446">
        <v>1</v>
      </c>
      <c r="G446" s="6">
        <v>275</v>
      </c>
      <c r="H446">
        <v>5785</v>
      </c>
      <c r="I446" t="s">
        <v>24064</v>
      </c>
      <c r="J446" t="s">
        <v>11443</v>
      </c>
    </row>
    <row r="447" spans="1:10" x14ac:dyDescent="0.25">
      <c r="A447">
        <v>383</v>
      </c>
      <c r="B447" s="1">
        <v>41901</v>
      </c>
      <c r="C447" t="s">
        <v>11877</v>
      </c>
      <c r="D447" t="s">
        <v>11440</v>
      </c>
      <c r="E447" t="s">
        <v>11441</v>
      </c>
      <c r="F447">
        <v>1</v>
      </c>
      <c r="G447" s="6">
        <v>275</v>
      </c>
      <c r="H447">
        <v>5785</v>
      </c>
      <c r="I447" t="s">
        <v>24065</v>
      </c>
      <c r="J447" t="s">
        <v>11443</v>
      </c>
    </row>
    <row r="448" spans="1:10" x14ac:dyDescent="0.25">
      <c r="A448">
        <v>383</v>
      </c>
      <c r="B448" s="1">
        <v>41901</v>
      </c>
      <c r="C448" t="s">
        <v>11878</v>
      </c>
      <c r="D448" t="s">
        <v>11440</v>
      </c>
      <c r="E448" t="s">
        <v>11441</v>
      </c>
      <c r="F448">
        <v>1</v>
      </c>
      <c r="G448" s="6">
        <v>275</v>
      </c>
      <c r="H448">
        <v>5785</v>
      </c>
      <c r="I448" t="s">
        <v>24066</v>
      </c>
      <c r="J448" t="s">
        <v>11443</v>
      </c>
    </row>
    <row r="449" spans="1:10" x14ac:dyDescent="0.25">
      <c r="A449">
        <v>383</v>
      </c>
      <c r="B449" s="1">
        <v>41901</v>
      </c>
      <c r="C449" t="s">
        <v>11879</v>
      </c>
      <c r="D449" t="s">
        <v>11440</v>
      </c>
      <c r="E449" t="s">
        <v>11441</v>
      </c>
      <c r="F449">
        <v>1</v>
      </c>
      <c r="G449" s="6">
        <v>275</v>
      </c>
      <c r="H449">
        <v>5785</v>
      </c>
      <c r="I449" t="s">
        <v>24067</v>
      </c>
      <c r="J449" t="s">
        <v>11443</v>
      </c>
    </row>
    <row r="450" spans="1:10" x14ac:dyDescent="0.25">
      <c r="A450">
        <v>383</v>
      </c>
      <c r="B450" s="1">
        <v>41901</v>
      </c>
      <c r="C450" t="s">
        <v>11880</v>
      </c>
      <c r="D450" t="s">
        <v>11440</v>
      </c>
      <c r="E450" t="s">
        <v>11441</v>
      </c>
      <c r="F450">
        <v>1</v>
      </c>
      <c r="G450" s="6">
        <v>275</v>
      </c>
      <c r="H450">
        <v>5785</v>
      </c>
      <c r="I450" t="s">
        <v>24068</v>
      </c>
      <c r="J450" t="s">
        <v>11443</v>
      </c>
    </row>
    <row r="451" spans="1:10" x14ac:dyDescent="0.25">
      <c r="A451">
        <v>383</v>
      </c>
      <c r="B451" s="1">
        <v>41901</v>
      </c>
      <c r="C451" t="s">
        <v>11881</v>
      </c>
      <c r="D451" t="s">
        <v>11440</v>
      </c>
      <c r="E451" t="s">
        <v>11441</v>
      </c>
      <c r="F451">
        <v>1</v>
      </c>
      <c r="G451" s="6">
        <v>275</v>
      </c>
      <c r="H451">
        <v>5785</v>
      </c>
      <c r="I451" t="s">
        <v>24069</v>
      </c>
      <c r="J451" t="s">
        <v>11443</v>
      </c>
    </row>
    <row r="452" spans="1:10" x14ac:dyDescent="0.25">
      <c r="A452">
        <v>383</v>
      </c>
      <c r="B452" s="1">
        <v>41901</v>
      </c>
      <c r="C452" t="s">
        <v>11882</v>
      </c>
      <c r="D452" t="s">
        <v>11440</v>
      </c>
      <c r="E452" t="s">
        <v>11441</v>
      </c>
      <c r="F452">
        <v>1</v>
      </c>
      <c r="G452" s="6">
        <v>275</v>
      </c>
      <c r="H452">
        <v>5785</v>
      </c>
      <c r="I452" t="s">
        <v>24070</v>
      </c>
      <c r="J452" t="s">
        <v>11443</v>
      </c>
    </row>
    <row r="453" spans="1:10" x14ac:dyDescent="0.25">
      <c r="A453">
        <v>383</v>
      </c>
      <c r="B453" s="1">
        <v>41901</v>
      </c>
      <c r="C453" t="s">
        <v>11883</v>
      </c>
      <c r="D453" t="s">
        <v>11440</v>
      </c>
      <c r="E453" t="s">
        <v>11441</v>
      </c>
      <c r="F453">
        <v>1</v>
      </c>
      <c r="G453" s="6">
        <v>275</v>
      </c>
      <c r="H453">
        <v>5785</v>
      </c>
      <c r="I453" t="s">
        <v>24071</v>
      </c>
      <c r="J453" t="s">
        <v>11443</v>
      </c>
    </row>
    <row r="454" spans="1:10" x14ac:dyDescent="0.25">
      <c r="A454">
        <v>383</v>
      </c>
      <c r="B454" s="1">
        <v>41901</v>
      </c>
      <c r="C454" t="s">
        <v>11884</v>
      </c>
      <c r="D454" t="s">
        <v>11440</v>
      </c>
      <c r="E454" t="s">
        <v>11441</v>
      </c>
      <c r="F454">
        <v>1</v>
      </c>
      <c r="G454" s="6">
        <v>275</v>
      </c>
      <c r="H454">
        <v>5785</v>
      </c>
      <c r="I454" t="s">
        <v>24072</v>
      </c>
      <c r="J454" t="s">
        <v>11443</v>
      </c>
    </row>
    <row r="455" spans="1:10" x14ac:dyDescent="0.25">
      <c r="A455">
        <v>383</v>
      </c>
      <c r="B455" s="1">
        <v>41901</v>
      </c>
      <c r="C455" t="s">
        <v>11885</v>
      </c>
      <c r="D455" t="s">
        <v>11440</v>
      </c>
      <c r="E455" t="s">
        <v>11441</v>
      </c>
      <c r="F455">
        <v>1</v>
      </c>
      <c r="G455" s="6">
        <v>275</v>
      </c>
      <c r="H455">
        <v>5785</v>
      </c>
      <c r="I455" t="s">
        <v>24073</v>
      </c>
      <c r="J455" t="s">
        <v>11443</v>
      </c>
    </row>
    <row r="456" spans="1:10" x14ac:dyDescent="0.25">
      <c r="A456">
        <v>383</v>
      </c>
      <c r="B456" s="1">
        <v>41901</v>
      </c>
      <c r="C456" t="s">
        <v>11886</v>
      </c>
      <c r="D456" t="s">
        <v>11440</v>
      </c>
      <c r="E456" t="s">
        <v>11441</v>
      </c>
      <c r="F456">
        <v>1</v>
      </c>
      <c r="G456" s="6">
        <v>275</v>
      </c>
      <c r="H456">
        <v>5785</v>
      </c>
      <c r="I456" t="s">
        <v>24074</v>
      </c>
      <c r="J456" t="s">
        <v>11443</v>
      </c>
    </row>
    <row r="457" spans="1:10" x14ac:dyDescent="0.25">
      <c r="A457">
        <v>383</v>
      </c>
      <c r="B457" s="1">
        <v>41901</v>
      </c>
      <c r="C457" t="s">
        <v>11887</v>
      </c>
      <c r="D457" t="s">
        <v>11440</v>
      </c>
      <c r="E457" t="s">
        <v>11441</v>
      </c>
      <c r="F457">
        <v>1</v>
      </c>
      <c r="G457" s="6">
        <v>275</v>
      </c>
      <c r="H457">
        <v>5785</v>
      </c>
      <c r="I457" t="s">
        <v>24075</v>
      </c>
      <c r="J457" t="s">
        <v>11443</v>
      </c>
    </row>
    <row r="458" spans="1:10" x14ac:dyDescent="0.25">
      <c r="A458">
        <v>383</v>
      </c>
      <c r="B458" s="1">
        <v>41901</v>
      </c>
      <c r="C458" t="s">
        <v>11888</v>
      </c>
      <c r="D458" t="s">
        <v>11440</v>
      </c>
      <c r="E458" t="s">
        <v>11441</v>
      </c>
      <c r="F458">
        <v>1</v>
      </c>
      <c r="G458" s="6">
        <v>275</v>
      </c>
      <c r="H458">
        <v>5785</v>
      </c>
      <c r="I458" t="s">
        <v>24076</v>
      </c>
      <c r="J458" t="s">
        <v>11443</v>
      </c>
    </row>
    <row r="459" spans="1:10" x14ac:dyDescent="0.25">
      <c r="A459">
        <v>383</v>
      </c>
      <c r="B459" s="1">
        <v>41901</v>
      </c>
      <c r="C459" t="s">
        <v>11889</v>
      </c>
      <c r="D459" t="s">
        <v>11440</v>
      </c>
      <c r="E459" t="s">
        <v>11441</v>
      </c>
      <c r="F459">
        <v>1</v>
      </c>
      <c r="G459" s="6">
        <v>275</v>
      </c>
      <c r="H459">
        <v>5785</v>
      </c>
      <c r="I459" t="s">
        <v>24077</v>
      </c>
      <c r="J459" t="s">
        <v>11443</v>
      </c>
    </row>
    <row r="460" spans="1:10" x14ac:dyDescent="0.25">
      <c r="A460">
        <v>383</v>
      </c>
      <c r="B460" s="1">
        <v>41901</v>
      </c>
      <c r="C460" t="s">
        <v>11890</v>
      </c>
      <c r="D460" t="s">
        <v>11440</v>
      </c>
      <c r="E460" t="s">
        <v>11441</v>
      </c>
      <c r="F460">
        <v>1</v>
      </c>
      <c r="G460" s="6">
        <v>275</v>
      </c>
      <c r="H460">
        <v>5785</v>
      </c>
      <c r="I460" t="s">
        <v>24078</v>
      </c>
      <c r="J460" t="s">
        <v>11443</v>
      </c>
    </row>
    <row r="461" spans="1:10" x14ac:dyDescent="0.25">
      <c r="A461">
        <v>383</v>
      </c>
      <c r="B461" s="1">
        <v>41901</v>
      </c>
      <c r="C461" t="s">
        <v>11891</v>
      </c>
      <c r="D461" t="s">
        <v>11440</v>
      </c>
      <c r="E461" t="s">
        <v>11441</v>
      </c>
      <c r="F461">
        <v>1</v>
      </c>
      <c r="G461" s="6">
        <v>275</v>
      </c>
      <c r="H461">
        <v>5785</v>
      </c>
      <c r="I461" t="s">
        <v>24079</v>
      </c>
      <c r="J461" t="s">
        <v>11443</v>
      </c>
    </row>
    <row r="462" spans="1:10" x14ac:dyDescent="0.25">
      <c r="A462">
        <v>383</v>
      </c>
      <c r="B462" s="1">
        <v>41901</v>
      </c>
      <c r="C462" t="s">
        <v>11892</v>
      </c>
      <c r="D462" t="s">
        <v>11440</v>
      </c>
      <c r="E462" t="s">
        <v>11441</v>
      </c>
      <c r="F462">
        <v>1</v>
      </c>
      <c r="G462" s="6">
        <v>275</v>
      </c>
      <c r="H462">
        <v>5785</v>
      </c>
      <c r="I462" t="s">
        <v>24080</v>
      </c>
      <c r="J462" t="s">
        <v>11443</v>
      </c>
    </row>
    <row r="463" spans="1:10" x14ac:dyDescent="0.25">
      <c r="A463">
        <v>383</v>
      </c>
      <c r="B463" s="1">
        <v>41901</v>
      </c>
      <c r="C463" t="s">
        <v>11893</v>
      </c>
      <c r="D463" t="s">
        <v>11440</v>
      </c>
      <c r="E463" t="s">
        <v>11441</v>
      </c>
      <c r="F463">
        <v>1</v>
      </c>
      <c r="G463" s="6">
        <v>275</v>
      </c>
      <c r="H463">
        <v>5785</v>
      </c>
      <c r="I463" t="s">
        <v>24081</v>
      </c>
      <c r="J463" t="s">
        <v>11443</v>
      </c>
    </row>
    <row r="464" spans="1:10" x14ac:dyDescent="0.25">
      <c r="A464">
        <v>383</v>
      </c>
      <c r="B464" s="1">
        <v>41901</v>
      </c>
      <c r="C464" t="s">
        <v>11894</v>
      </c>
      <c r="D464" t="s">
        <v>11440</v>
      </c>
      <c r="E464" t="s">
        <v>11441</v>
      </c>
      <c r="F464">
        <v>1</v>
      </c>
      <c r="G464" s="6">
        <v>275</v>
      </c>
      <c r="H464">
        <v>5785</v>
      </c>
      <c r="I464" t="s">
        <v>24082</v>
      </c>
      <c r="J464" t="s">
        <v>11443</v>
      </c>
    </row>
    <row r="465" spans="1:10" x14ac:dyDescent="0.25">
      <c r="A465">
        <v>383</v>
      </c>
      <c r="B465" s="1">
        <v>41901</v>
      </c>
      <c r="C465" t="s">
        <v>11895</v>
      </c>
      <c r="D465" t="s">
        <v>11440</v>
      </c>
      <c r="E465" t="s">
        <v>11441</v>
      </c>
      <c r="F465">
        <v>1</v>
      </c>
      <c r="G465" s="6">
        <v>275</v>
      </c>
      <c r="H465">
        <v>5785</v>
      </c>
      <c r="I465" t="s">
        <v>24083</v>
      </c>
      <c r="J465" t="s">
        <v>11443</v>
      </c>
    </row>
    <row r="466" spans="1:10" x14ac:dyDescent="0.25">
      <c r="A466">
        <v>383</v>
      </c>
      <c r="B466" s="1">
        <v>41901</v>
      </c>
      <c r="C466" t="s">
        <v>11896</v>
      </c>
      <c r="D466" t="s">
        <v>11440</v>
      </c>
      <c r="E466" t="s">
        <v>11441</v>
      </c>
      <c r="F466">
        <v>1</v>
      </c>
      <c r="G466" s="6">
        <v>275</v>
      </c>
      <c r="H466">
        <v>5785</v>
      </c>
      <c r="I466" t="s">
        <v>24084</v>
      </c>
      <c r="J466" t="s">
        <v>11443</v>
      </c>
    </row>
    <row r="467" spans="1:10" x14ac:dyDescent="0.25">
      <c r="A467">
        <v>383</v>
      </c>
      <c r="B467" s="1">
        <v>41901</v>
      </c>
      <c r="C467" t="s">
        <v>11897</v>
      </c>
      <c r="D467" t="s">
        <v>11440</v>
      </c>
      <c r="E467" t="s">
        <v>11441</v>
      </c>
      <c r="F467">
        <v>1</v>
      </c>
      <c r="G467" s="6">
        <v>275</v>
      </c>
      <c r="H467">
        <v>5785</v>
      </c>
      <c r="I467" t="s">
        <v>24085</v>
      </c>
      <c r="J467" t="s">
        <v>11443</v>
      </c>
    </row>
    <row r="468" spans="1:10" x14ac:dyDescent="0.25">
      <c r="A468">
        <v>383</v>
      </c>
      <c r="B468" s="1">
        <v>41901</v>
      </c>
      <c r="C468" t="s">
        <v>11898</v>
      </c>
      <c r="D468" t="s">
        <v>11440</v>
      </c>
      <c r="E468" t="s">
        <v>11441</v>
      </c>
      <c r="F468">
        <v>1</v>
      </c>
      <c r="G468" s="6">
        <v>275</v>
      </c>
      <c r="H468">
        <v>5785</v>
      </c>
      <c r="I468" t="s">
        <v>24086</v>
      </c>
      <c r="J468" t="s">
        <v>11443</v>
      </c>
    </row>
    <row r="469" spans="1:10" x14ac:dyDescent="0.25">
      <c r="A469">
        <v>383</v>
      </c>
      <c r="B469" s="1">
        <v>41901</v>
      </c>
      <c r="C469" t="s">
        <v>11899</v>
      </c>
      <c r="D469" t="s">
        <v>11440</v>
      </c>
      <c r="E469" t="s">
        <v>11441</v>
      </c>
      <c r="F469">
        <v>1</v>
      </c>
      <c r="G469" s="6">
        <v>275</v>
      </c>
      <c r="H469">
        <v>5785</v>
      </c>
      <c r="I469" t="s">
        <v>24087</v>
      </c>
      <c r="J469" t="s">
        <v>11443</v>
      </c>
    </row>
    <row r="470" spans="1:10" x14ac:dyDescent="0.25">
      <c r="A470">
        <v>383</v>
      </c>
      <c r="B470" s="1">
        <v>41901</v>
      </c>
      <c r="C470" t="s">
        <v>11900</v>
      </c>
      <c r="D470" t="s">
        <v>11440</v>
      </c>
      <c r="E470" t="s">
        <v>11441</v>
      </c>
      <c r="F470">
        <v>1</v>
      </c>
      <c r="G470" s="6">
        <v>275</v>
      </c>
      <c r="H470">
        <v>5785</v>
      </c>
      <c r="I470" t="s">
        <v>24088</v>
      </c>
      <c r="J470" t="s">
        <v>11443</v>
      </c>
    </row>
    <row r="471" spans="1:10" x14ac:dyDescent="0.25">
      <c r="A471">
        <v>383</v>
      </c>
      <c r="B471" s="1">
        <v>41901</v>
      </c>
      <c r="C471" t="s">
        <v>11901</v>
      </c>
      <c r="D471" t="s">
        <v>11440</v>
      </c>
      <c r="E471" t="s">
        <v>11441</v>
      </c>
      <c r="F471">
        <v>1</v>
      </c>
      <c r="G471" s="6">
        <v>275</v>
      </c>
      <c r="H471">
        <v>5785</v>
      </c>
      <c r="I471" t="s">
        <v>24089</v>
      </c>
      <c r="J471" t="s">
        <v>11443</v>
      </c>
    </row>
    <row r="472" spans="1:10" x14ac:dyDescent="0.25">
      <c r="A472">
        <v>383</v>
      </c>
      <c r="B472" s="1">
        <v>41901</v>
      </c>
      <c r="C472" t="s">
        <v>11902</v>
      </c>
      <c r="D472" t="s">
        <v>11440</v>
      </c>
      <c r="E472" t="s">
        <v>11441</v>
      </c>
      <c r="F472">
        <v>1</v>
      </c>
      <c r="G472" s="6">
        <v>275</v>
      </c>
      <c r="H472">
        <v>5785</v>
      </c>
      <c r="I472" t="s">
        <v>24090</v>
      </c>
      <c r="J472" t="s">
        <v>11443</v>
      </c>
    </row>
    <row r="473" spans="1:10" x14ac:dyDescent="0.25">
      <c r="A473">
        <v>383</v>
      </c>
      <c r="B473" s="1">
        <v>41901</v>
      </c>
      <c r="C473" t="s">
        <v>11903</v>
      </c>
      <c r="D473" t="s">
        <v>11440</v>
      </c>
      <c r="E473" t="s">
        <v>11441</v>
      </c>
      <c r="F473">
        <v>1</v>
      </c>
      <c r="G473" s="6">
        <v>275</v>
      </c>
      <c r="H473">
        <v>5785</v>
      </c>
      <c r="I473" t="s">
        <v>24091</v>
      </c>
      <c r="J473" t="s">
        <v>11443</v>
      </c>
    </row>
    <row r="474" spans="1:10" x14ac:dyDescent="0.25">
      <c r="A474">
        <v>383</v>
      </c>
      <c r="B474" s="1">
        <v>41901</v>
      </c>
      <c r="C474" t="s">
        <v>11904</v>
      </c>
      <c r="D474" t="s">
        <v>11440</v>
      </c>
      <c r="E474" t="s">
        <v>11441</v>
      </c>
      <c r="F474">
        <v>1</v>
      </c>
      <c r="G474" s="6">
        <v>275</v>
      </c>
      <c r="H474">
        <v>5785</v>
      </c>
      <c r="I474" t="s">
        <v>24092</v>
      </c>
      <c r="J474" t="s">
        <v>11443</v>
      </c>
    </row>
    <row r="475" spans="1:10" x14ac:dyDescent="0.25">
      <c r="A475">
        <v>383</v>
      </c>
      <c r="B475" s="1">
        <v>41901</v>
      </c>
      <c r="C475" t="s">
        <v>11905</v>
      </c>
      <c r="D475" t="s">
        <v>11440</v>
      </c>
      <c r="E475" t="s">
        <v>11441</v>
      </c>
      <c r="F475">
        <v>1</v>
      </c>
      <c r="G475" s="6">
        <v>275</v>
      </c>
      <c r="H475">
        <v>5785</v>
      </c>
      <c r="I475" t="s">
        <v>24093</v>
      </c>
      <c r="J475" t="s">
        <v>11443</v>
      </c>
    </row>
    <row r="476" spans="1:10" x14ac:dyDescent="0.25">
      <c r="A476">
        <v>383</v>
      </c>
      <c r="B476" s="1">
        <v>41901</v>
      </c>
      <c r="C476" t="s">
        <v>11906</v>
      </c>
      <c r="D476" t="s">
        <v>11440</v>
      </c>
      <c r="E476" t="s">
        <v>11441</v>
      </c>
      <c r="F476">
        <v>1</v>
      </c>
      <c r="G476" s="6">
        <v>275</v>
      </c>
      <c r="H476">
        <v>5785</v>
      </c>
      <c r="I476" t="s">
        <v>24094</v>
      </c>
      <c r="J476" t="s">
        <v>11443</v>
      </c>
    </row>
    <row r="477" spans="1:10" x14ac:dyDescent="0.25">
      <c r="A477">
        <v>383</v>
      </c>
      <c r="B477" s="1">
        <v>41901</v>
      </c>
      <c r="C477" t="s">
        <v>11907</v>
      </c>
      <c r="D477" t="s">
        <v>11440</v>
      </c>
      <c r="E477" t="s">
        <v>11441</v>
      </c>
      <c r="F477">
        <v>1</v>
      </c>
      <c r="G477" s="6">
        <v>275</v>
      </c>
      <c r="H477">
        <v>5785</v>
      </c>
      <c r="I477" t="s">
        <v>24095</v>
      </c>
      <c r="J477" t="s">
        <v>11443</v>
      </c>
    </row>
    <row r="478" spans="1:10" x14ac:dyDescent="0.25">
      <c r="A478">
        <v>383</v>
      </c>
      <c r="B478" s="1">
        <v>41901</v>
      </c>
      <c r="C478" t="s">
        <v>11908</v>
      </c>
      <c r="D478" t="s">
        <v>11440</v>
      </c>
      <c r="E478" t="s">
        <v>11441</v>
      </c>
      <c r="F478">
        <v>1</v>
      </c>
      <c r="G478" s="6">
        <v>275</v>
      </c>
      <c r="H478">
        <v>5785</v>
      </c>
      <c r="I478" t="s">
        <v>24096</v>
      </c>
      <c r="J478" t="s">
        <v>11443</v>
      </c>
    </row>
    <row r="479" spans="1:10" x14ac:dyDescent="0.25">
      <c r="A479">
        <v>383</v>
      </c>
      <c r="B479" s="1">
        <v>41901</v>
      </c>
      <c r="C479" t="s">
        <v>11909</v>
      </c>
      <c r="D479" t="s">
        <v>11440</v>
      </c>
      <c r="E479" t="s">
        <v>11441</v>
      </c>
      <c r="F479">
        <v>1</v>
      </c>
      <c r="G479" s="6">
        <v>275</v>
      </c>
      <c r="H479">
        <v>5785</v>
      </c>
      <c r="I479" t="s">
        <v>24097</v>
      </c>
      <c r="J479" t="s">
        <v>11443</v>
      </c>
    </row>
    <row r="480" spans="1:10" x14ac:dyDescent="0.25">
      <c r="A480">
        <v>383</v>
      </c>
      <c r="B480" s="1">
        <v>41901</v>
      </c>
      <c r="C480" t="s">
        <v>11910</v>
      </c>
      <c r="D480" t="s">
        <v>11440</v>
      </c>
      <c r="E480" t="s">
        <v>11441</v>
      </c>
      <c r="F480">
        <v>1</v>
      </c>
      <c r="G480" s="6">
        <v>275</v>
      </c>
      <c r="H480">
        <v>5785</v>
      </c>
      <c r="I480" t="s">
        <v>24098</v>
      </c>
      <c r="J480" t="s">
        <v>11443</v>
      </c>
    </row>
    <row r="481" spans="1:10" x14ac:dyDescent="0.25">
      <c r="A481">
        <v>383</v>
      </c>
      <c r="B481" s="1">
        <v>41901</v>
      </c>
      <c r="C481" t="s">
        <v>11911</v>
      </c>
      <c r="D481" t="s">
        <v>11440</v>
      </c>
      <c r="E481" t="s">
        <v>11441</v>
      </c>
      <c r="F481">
        <v>1</v>
      </c>
      <c r="G481" s="6">
        <v>275</v>
      </c>
      <c r="H481">
        <v>5785</v>
      </c>
      <c r="I481" t="s">
        <v>24099</v>
      </c>
      <c r="J481" t="s">
        <v>11443</v>
      </c>
    </row>
    <row r="482" spans="1:10" x14ac:dyDescent="0.25">
      <c r="A482">
        <v>383</v>
      </c>
      <c r="B482" s="1">
        <v>41901</v>
      </c>
      <c r="C482" t="s">
        <v>11912</v>
      </c>
      <c r="D482" t="s">
        <v>11440</v>
      </c>
      <c r="E482" t="s">
        <v>11441</v>
      </c>
      <c r="F482">
        <v>1</v>
      </c>
      <c r="G482" s="6">
        <v>275</v>
      </c>
      <c r="H482">
        <v>5785</v>
      </c>
      <c r="I482" t="s">
        <v>24100</v>
      </c>
      <c r="J482" t="s">
        <v>11443</v>
      </c>
    </row>
    <row r="483" spans="1:10" x14ac:dyDescent="0.25">
      <c r="A483">
        <v>383</v>
      </c>
      <c r="B483" s="1">
        <v>41901</v>
      </c>
      <c r="C483" t="s">
        <v>11913</v>
      </c>
      <c r="D483" t="s">
        <v>11440</v>
      </c>
      <c r="E483" t="s">
        <v>11441</v>
      </c>
      <c r="F483">
        <v>1</v>
      </c>
      <c r="G483" s="6">
        <v>275</v>
      </c>
      <c r="H483">
        <v>5785</v>
      </c>
      <c r="I483" t="s">
        <v>24101</v>
      </c>
      <c r="J483" t="s">
        <v>11443</v>
      </c>
    </row>
    <row r="484" spans="1:10" x14ac:dyDescent="0.25">
      <c r="A484">
        <v>383</v>
      </c>
      <c r="B484" s="1">
        <v>41901</v>
      </c>
      <c r="C484" t="s">
        <v>11914</v>
      </c>
      <c r="D484" t="s">
        <v>11440</v>
      </c>
      <c r="E484" t="s">
        <v>11441</v>
      </c>
      <c r="F484">
        <v>1</v>
      </c>
      <c r="G484" s="6">
        <v>275</v>
      </c>
      <c r="H484">
        <v>5785</v>
      </c>
      <c r="I484" t="s">
        <v>24102</v>
      </c>
      <c r="J484" t="s">
        <v>11443</v>
      </c>
    </row>
    <row r="485" spans="1:10" x14ac:dyDescent="0.25">
      <c r="A485">
        <v>383</v>
      </c>
      <c r="B485" s="1">
        <v>41901</v>
      </c>
      <c r="C485" t="s">
        <v>11915</v>
      </c>
      <c r="D485" t="s">
        <v>11440</v>
      </c>
      <c r="E485" t="s">
        <v>11441</v>
      </c>
      <c r="F485">
        <v>1</v>
      </c>
      <c r="G485" s="6">
        <v>275</v>
      </c>
      <c r="H485">
        <v>5785</v>
      </c>
      <c r="I485" t="s">
        <v>24103</v>
      </c>
      <c r="J485" t="s">
        <v>11443</v>
      </c>
    </row>
    <row r="486" spans="1:10" x14ac:dyDescent="0.25">
      <c r="A486">
        <v>383</v>
      </c>
      <c r="B486" s="1">
        <v>41901</v>
      </c>
      <c r="C486" t="s">
        <v>11916</v>
      </c>
      <c r="D486" t="s">
        <v>11440</v>
      </c>
      <c r="E486" t="s">
        <v>11441</v>
      </c>
      <c r="F486">
        <v>1</v>
      </c>
      <c r="G486" s="6">
        <v>275</v>
      </c>
      <c r="H486">
        <v>5785</v>
      </c>
      <c r="I486" t="s">
        <v>24104</v>
      </c>
      <c r="J486" t="s">
        <v>11443</v>
      </c>
    </row>
    <row r="487" spans="1:10" x14ac:dyDescent="0.25">
      <c r="A487">
        <v>383</v>
      </c>
      <c r="B487" s="1">
        <v>41901</v>
      </c>
      <c r="C487" t="s">
        <v>11917</v>
      </c>
      <c r="D487" t="s">
        <v>11440</v>
      </c>
      <c r="E487" t="s">
        <v>11441</v>
      </c>
      <c r="F487">
        <v>1</v>
      </c>
      <c r="G487" s="6">
        <v>275</v>
      </c>
      <c r="H487">
        <v>5785</v>
      </c>
      <c r="I487" t="s">
        <v>24105</v>
      </c>
      <c r="J487" t="s">
        <v>11443</v>
      </c>
    </row>
    <row r="488" spans="1:10" x14ac:dyDescent="0.25">
      <c r="A488">
        <v>383</v>
      </c>
      <c r="B488" s="1">
        <v>41901</v>
      </c>
      <c r="C488" t="s">
        <v>11918</v>
      </c>
      <c r="D488" t="s">
        <v>11440</v>
      </c>
      <c r="E488" t="s">
        <v>11441</v>
      </c>
      <c r="F488">
        <v>1</v>
      </c>
      <c r="G488" s="6">
        <v>275</v>
      </c>
      <c r="H488">
        <v>5785</v>
      </c>
      <c r="I488" t="s">
        <v>24106</v>
      </c>
      <c r="J488" t="s">
        <v>11443</v>
      </c>
    </row>
    <row r="489" spans="1:10" x14ac:dyDescent="0.25">
      <c r="A489">
        <v>383</v>
      </c>
      <c r="B489" s="1">
        <v>41901</v>
      </c>
      <c r="C489" t="s">
        <v>11919</v>
      </c>
      <c r="D489" t="s">
        <v>11440</v>
      </c>
      <c r="E489" t="s">
        <v>11441</v>
      </c>
      <c r="F489">
        <v>1</v>
      </c>
      <c r="G489" s="6">
        <v>275</v>
      </c>
      <c r="H489">
        <v>5785</v>
      </c>
      <c r="I489" t="s">
        <v>24107</v>
      </c>
      <c r="J489" t="s">
        <v>11443</v>
      </c>
    </row>
    <row r="490" spans="1:10" x14ac:dyDescent="0.25">
      <c r="A490">
        <v>383</v>
      </c>
      <c r="B490" s="1">
        <v>41901</v>
      </c>
      <c r="C490" t="s">
        <v>11920</v>
      </c>
      <c r="D490" t="s">
        <v>11440</v>
      </c>
      <c r="E490" t="s">
        <v>11441</v>
      </c>
      <c r="F490">
        <v>1</v>
      </c>
      <c r="G490" s="6">
        <v>275</v>
      </c>
      <c r="H490">
        <v>5785</v>
      </c>
      <c r="I490" t="s">
        <v>24108</v>
      </c>
      <c r="J490" t="s">
        <v>11443</v>
      </c>
    </row>
    <row r="491" spans="1:10" x14ac:dyDescent="0.25">
      <c r="A491">
        <v>383</v>
      </c>
      <c r="B491" s="1">
        <v>41901</v>
      </c>
      <c r="C491" t="s">
        <v>11921</v>
      </c>
      <c r="D491" t="s">
        <v>11440</v>
      </c>
      <c r="E491" t="s">
        <v>11441</v>
      </c>
      <c r="F491">
        <v>1</v>
      </c>
      <c r="G491" s="6">
        <v>275</v>
      </c>
      <c r="H491">
        <v>5785</v>
      </c>
      <c r="I491" t="s">
        <v>24109</v>
      </c>
      <c r="J491" t="s">
        <v>11443</v>
      </c>
    </row>
    <row r="492" spans="1:10" x14ac:dyDescent="0.25">
      <c r="A492">
        <v>383</v>
      </c>
      <c r="B492" s="1">
        <v>41901</v>
      </c>
      <c r="C492" t="s">
        <v>11922</v>
      </c>
      <c r="D492" t="s">
        <v>11440</v>
      </c>
      <c r="E492" t="s">
        <v>11441</v>
      </c>
      <c r="F492">
        <v>1</v>
      </c>
      <c r="G492" s="6">
        <v>275</v>
      </c>
      <c r="H492">
        <v>5785</v>
      </c>
      <c r="I492" t="s">
        <v>24110</v>
      </c>
      <c r="J492" t="s">
        <v>11443</v>
      </c>
    </row>
    <row r="493" spans="1:10" x14ac:dyDescent="0.25">
      <c r="A493">
        <v>383</v>
      </c>
      <c r="B493" s="1">
        <v>41901</v>
      </c>
      <c r="C493" t="s">
        <v>11923</v>
      </c>
      <c r="D493" t="s">
        <v>11440</v>
      </c>
      <c r="E493" t="s">
        <v>11441</v>
      </c>
      <c r="F493">
        <v>1</v>
      </c>
      <c r="G493" s="6">
        <v>275</v>
      </c>
      <c r="H493">
        <v>5785</v>
      </c>
      <c r="I493" t="s">
        <v>24111</v>
      </c>
      <c r="J493" t="s">
        <v>11443</v>
      </c>
    </row>
    <row r="494" spans="1:10" x14ac:dyDescent="0.25">
      <c r="A494">
        <v>383</v>
      </c>
      <c r="B494" s="1">
        <v>41901</v>
      </c>
      <c r="C494" t="s">
        <v>11924</v>
      </c>
      <c r="D494" t="s">
        <v>11440</v>
      </c>
      <c r="E494" t="s">
        <v>11441</v>
      </c>
      <c r="F494">
        <v>1</v>
      </c>
      <c r="G494" s="6">
        <v>275</v>
      </c>
      <c r="H494">
        <v>5785</v>
      </c>
      <c r="I494" t="s">
        <v>24112</v>
      </c>
      <c r="J494" t="s">
        <v>11443</v>
      </c>
    </row>
    <row r="495" spans="1:10" x14ac:dyDescent="0.25">
      <c r="A495">
        <v>383</v>
      </c>
      <c r="B495" s="1">
        <v>41901</v>
      </c>
      <c r="C495" t="s">
        <v>11925</v>
      </c>
      <c r="D495" t="s">
        <v>11440</v>
      </c>
      <c r="E495" t="s">
        <v>11441</v>
      </c>
      <c r="F495">
        <v>1</v>
      </c>
      <c r="G495" s="6">
        <v>275</v>
      </c>
      <c r="H495">
        <v>5785</v>
      </c>
      <c r="I495" t="s">
        <v>24113</v>
      </c>
      <c r="J495" t="s">
        <v>11443</v>
      </c>
    </row>
    <row r="496" spans="1:10" x14ac:dyDescent="0.25">
      <c r="A496">
        <v>383</v>
      </c>
      <c r="B496" s="1">
        <v>41901</v>
      </c>
      <c r="C496" t="s">
        <v>11926</v>
      </c>
      <c r="D496" t="s">
        <v>11440</v>
      </c>
      <c r="E496" t="s">
        <v>11441</v>
      </c>
      <c r="F496">
        <v>1</v>
      </c>
      <c r="G496" s="6">
        <v>275</v>
      </c>
      <c r="H496">
        <v>5785</v>
      </c>
      <c r="I496" t="s">
        <v>24114</v>
      </c>
      <c r="J496" t="s">
        <v>11443</v>
      </c>
    </row>
    <row r="497" spans="1:10" x14ac:dyDescent="0.25">
      <c r="A497">
        <v>383</v>
      </c>
      <c r="B497" s="1">
        <v>41901</v>
      </c>
      <c r="C497" t="s">
        <v>11927</v>
      </c>
      <c r="D497" t="s">
        <v>11440</v>
      </c>
      <c r="E497" t="s">
        <v>11441</v>
      </c>
      <c r="F497">
        <v>1</v>
      </c>
      <c r="G497" s="6">
        <v>275</v>
      </c>
      <c r="H497">
        <v>5785</v>
      </c>
      <c r="I497" t="s">
        <v>24115</v>
      </c>
      <c r="J497" t="s">
        <v>11443</v>
      </c>
    </row>
    <row r="498" spans="1:10" x14ac:dyDescent="0.25">
      <c r="A498">
        <v>383</v>
      </c>
      <c r="B498" s="1">
        <v>41901</v>
      </c>
      <c r="C498" t="s">
        <v>11928</v>
      </c>
      <c r="D498" t="s">
        <v>11440</v>
      </c>
      <c r="E498" t="s">
        <v>11441</v>
      </c>
      <c r="F498">
        <v>1</v>
      </c>
      <c r="G498" s="6">
        <v>275</v>
      </c>
      <c r="H498">
        <v>5785</v>
      </c>
      <c r="I498" t="s">
        <v>24116</v>
      </c>
      <c r="J498" t="s">
        <v>11443</v>
      </c>
    </row>
    <row r="499" spans="1:10" x14ac:dyDescent="0.25">
      <c r="A499">
        <v>383</v>
      </c>
      <c r="B499" s="1">
        <v>41901</v>
      </c>
      <c r="C499" t="s">
        <v>11929</v>
      </c>
      <c r="D499" t="s">
        <v>11440</v>
      </c>
      <c r="E499" t="s">
        <v>11441</v>
      </c>
      <c r="F499">
        <v>1</v>
      </c>
      <c r="G499" s="6">
        <v>275</v>
      </c>
      <c r="H499">
        <v>5785</v>
      </c>
      <c r="I499" t="s">
        <v>24117</v>
      </c>
      <c r="J499" t="s">
        <v>11443</v>
      </c>
    </row>
    <row r="500" spans="1:10" x14ac:dyDescent="0.25">
      <c r="A500">
        <v>383</v>
      </c>
      <c r="B500" s="1">
        <v>41901</v>
      </c>
      <c r="C500" t="s">
        <v>11930</v>
      </c>
      <c r="D500" t="s">
        <v>11440</v>
      </c>
      <c r="E500" t="s">
        <v>11441</v>
      </c>
      <c r="F500">
        <v>1</v>
      </c>
      <c r="G500" s="6">
        <v>275</v>
      </c>
      <c r="H500">
        <v>5785</v>
      </c>
      <c r="I500" t="s">
        <v>24118</v>
      </c>
      <c r="J500" t="s">
        <v>11443</v>
      </c>
    </row>
    <row r="501" spans="1:10" x14ac:dyDescent="0.25">
      <c r="A501">
        <v>383</v>
      </c>
      <c r="B501" s="1">
        <v>41901</v>
      </c>
      <c r="C501" t="s">
        <v>11931</v>
      </c>
      <c r="D501" t="s">
        <v>11440</v>
      </c>
      <c r="E501" t="s">
        <v>11441</v>
      </c>
      <c r="F501">
        <v>1</v>
      </c>
      <c r="G501" s="6">
        <v>275</v>
      </c>
      <c r="H501">
        <v>5785</v>
      </c>
      <c r="I501" t="s">
        <v>24119</v>
      </c>
      <c r="J501" t="s">
        <v>11443</v>
      </c>
    </row>
    <row r="502" spans="1:10" x14ac:dyDescent="0.25">
      <c r="A502">
        <v>383</v>
      </c>
      <c r="B502" s="1">
        <v>41901</v>
      </c>
      <c r="C502" t="s">
        <v>11932</v>
      </c>
      <c r="D502" t="s">
        <v>11440</v>
      </c>
      <c r="E502" t="s">
        <v>11441</v>
      </c>
      <c r="F502">
        <v>1</v>
      </c>
      <c r="G502" s="6">
        <v>275</v>
      </c>
      <c r="H502">
        <v>5785</v>
      </c>
      <c r="I502" t="s">
        <v>24120</v>
      </c>
      <c r="J502" t="s">
        <v>11443</v>
      </c>
    </row>
    <row r="503" spans="1:10" x14ac:dyDescent="0.25">
      <c r="A503">
        <v>383</v>
      </c>
      <c r="B503" s="1">
        <v>41901</v>
      </c>
      <c r="C503" t="s">
        <v>11933</v>
      </c>
      <c r="D503" t="s">
        <v>11440</v>
      </c>
      <c r="E503" t="s">
        <v>11441</v>
      </c>
      <c r="F503">
        <v>1</v>
      </c>
      <c r="G503" s="6">
        <v>275</v>
      </c>
      <c r="H503">
        <v>5785</v>
      </c>
      <c r="I503" t="s">
        <v>24121</v>
      </c>
      <c r="J503" t="s">
        <v>11443</v>
      </c>
    </row>
    <row r="504" spans="1:10" x14ac:dyDescent="0.25">
      <c r="A504">
        <v>383</v>
      </c>
      <c r="B504" s="1">
        <v>41901</v>
      </c>
      <c r="C504" t="s">
        <v>11934</v>
      </c>
      <c r="D504" t="s">
        <v>11440</v>
      </c>
      <c r="E504" t="s">
        <v>11441</v>
      </c>
      <c r="F504">
        <v>1</v>
      </c>
      <c r="G504" s="6">
        <v>275</v>
      </c>
      <c r="H504">
        <v>5785</v>
      </c>
      <c r="I504" t="s">
        <v>24122</v>
      </c>
      <c r="J504" t="s">
        <v>11443</v>
      </c>
    </row>
    <row r="505" spans="1:10" x14ac:dyDescent="0.25">
      <c r="A505">
        <v>383</v>
      </c>
      <c r="B505" s="1">
        <v>41901</v>
      </c>
      <c r="C505" t="s">
        <v>11935</v>
      </c>
      <c r="D505" t="s">
        <v>11440</v>
      </c>
      <c r="E505" t="s">
        <v>11441</v>
      </c>
      <c r="F505">
        <v>1</v>
      </c>
      <c r="G505" s="6">
        <v>275</v>
      </c>
      <c r="H505">
        <v>5785</v>
      </c>
      <c r="I505" t="s">
        <v>24123</v>
      </c>
      <c r="J505" t="s">
        <v>11443</v>
      </c>
    </row>
    <row r="506" spans="1:10" x14ac:dyDescent="0.25">
      <c r="A506">
        <v>383</v>
      </c>
      <c r="B506" s="1">
        <v>41901</v>
      </c>
      <c r="C506" t="s">
        <v>11936</v>
      </c>
      <c r="D506" t="s">
        <v>11440</v>
      </c>
      <c r="E506" t="s">
        <v>11441</v>
      </c>
      <c r="F506">
        <v>1</v>
      </c>
      <c r="G506" s="6">
        <v>275</v>
      </c>
      <c r="H506">
        <v>5785</v>
      </c>
      <c r="I506" t="s">
        <v>24124</v>
      </c>
      <c r="J506" t="s">
        <v>11443</v>
      </c>
    </row>
    <row r="507" spans="1:10" x14ac:dyDescent="0.25">
      <c r="A507">
        <v>383</v>
      </c>
      <c r="B507" s="1">
        <v>41901</v>
      </c>
      <c r="C507" t="s">
        <v>11937</v>
      </c>
      <c r="D507" t="s">
        <v>11440</v>
      </c>
      <c r="E507" t="s">
        <v>11441</v>
      </c>
      <c r="F507">
        <v>1</v>
      </c>
      <c r="G507" s="6">
        <v>275</v>
      </c>
      <c r="H507">
        <v>5785</v>
      </c>
      <c r="I507" t="s">
        <v>24125</v>
      </c>
      <c r="J507" t="s">
        <v>11443</v>
      </c>
    </row>
    <row r="508" spans="1:10" x14ac:dyDescent="0.25">
      <c r="A508">
        <v>383</v>
      </c>
      <c r="B508" s="1">
        <v>41901</v>
      </c>
      <c r="C508" t="s">
        <v>11938</v>
      </c>
      <c r="D508" t="s">
        <v>11440</v>
      </c>
      <c r="E508" t="s">
        <v>11441</v>
      </c>
      <c r="F508">
        <v>1</v>
      </c>
      <c r="G508" s="6">
        <v>275</v>
      </c>
      <c r="H508">
        <v>5785</v>
      </c>
      <c r="I508" t="s">
        <v>24126</v>
      </c>
      <c r="J508" t="s">
        <v>11443</v>
      </c>
    </row>
    <row r="509" spans="1:10" x14ac:dyDescent="0.25">
      <c r="A509">
        <v>383</v>
      </c>
      <c r="B509" s="1">
        <v>41901</v>
      </c>
      <c r="C509" t="s">
        <v>11939</v>
      </c>
      <c r="D509" t="s">
        <v>11440</v>
      </c>
      <c r="E509" t="s">
        <v>11441</v>
      </c>
      <c r="F509">
        <v>1</v>
      </c>
      <c r="G509" s="6">
        <v>275</v>
      </c>
      <c r="H509">
        <v>5785</v>
      </c>
      <c r="I509" t="s">
        <v>24127</v>
      </c>
      <c r="J509" t="s">
        <v>11443</v>
      </c>
    </row>
    <row r="510" spans="1:10" x14ac:dyDescent="0.25">
      <c r="A510">
        <v>383</v>
      </c>
      <c r="B510" s="1">
        <v>41901</v>
      </c>
      <c r="C510" t="s">
        <v>11940</v>
      </c>
      <c r="D510" t="s">
        <v>11440</v>
      </c>
      <c r="E510" t="s">
        <v>11441</v>
      </c>
      <c r="F510">
        <v>1</v>
      </c>
      <c r="G510" s="6">
        <v>275</v>
      </c>
      <c r="H510">
        <v>5785</v>
      </c>
      <c r="I510" t="s">
        <v>24128</v>
      </c>
      <c r="J510" t="s">
        <v>11443</v>
      </c>
    </row>
    <row r="511" spans="1:10" x14ac:dyDescent="0.25">
      <c r="A511">
        <v>383</v>
      </c>
      <c r="B511" s="1">
        <v>41901</v>
      </c>
      <c r="C511" t="s">
        <v>11941</v>
      </c>
      <c r="D511" t="s">
        <v>11440</v>
      </c>
      <c r="E511" t="s">
        <v>11441</v>
      </c>
      <c r="F511">
        <v>1</v>
      </c>
      <c r="G511" s="6">
        <v>275</v>
      </c>
      <c r="H511">
        <v>5785</v>
      </c>
      <c r="I511" t="s">
        <v>24129</v>
      </c>
      <c r="J511" t="s">
        <v>11443</v>
      </c>
    </row>
    <row r="512" spans="1:10" x14ac:dyDescent="0.25">
      <c r="A512">
        <v>383</v>
      </c>
      <c r="B512" s="1">
        <v>41901</v>
      </c>
      <c r="C512" t="s">
        <v>11942</v>
      </c>
      <c r="D512" t="s">
        <v>11440</v>
      </c>
      <c r="E512" t="s">
        <v>11441</v>
      </c>
      <c r="F512">
        <v>1</v>
      </c>
      <c r="G512" s="6">
        <v>275</v>
      </c>
      <c r="H512">
        <v>5785</v>
      </c>
      <c r="I512" t="s">
        <v>24130</v>
      </c>
      <c r="J512" t="s">
        <v>11443</v>
      </c>
    </row>
    <row r="513" spans="1:10" x14ac:dyDescent="0.25">
      <c r="A513">
        <v>383</v>
      </c>
      <c r="B513" s="1">
        <v>41901</v>
      </c>
      <c r="C513" t="s">
        <v>11943</v>
      </c>
      <c r="D513" t="s">
        <v>11440</v>
      </c>
      <c r="E513" t="s">
        <v>11441</v>
      </c>
      <c r="F513">
        <v>1</v>
      </c>
      <c r="G513" s="6">
        <v>275</v>
      </c>
      <c r="H513">
        <v>5785</v>
      </c>
      <c r="I513" t="s">
        <v>24131</v>
      </c>
      <c r="J513" t="s">
        <v>11443</v>
      </c>
    </row>
    <row r="514" spans="1:10" x14ac:dyDescent="0.25">
      <c r="A514">
        <v>383</v>
      </c>
      <c r="B514" s="1">
        <v>41901</v>
      </c>
      <c r="C514" t="s">
        <v>11944</v>
      </c>
      <c r="D514" t="s">
        <v>11440</v>
      </c>
      <c r="E514" t="s">
        <v>11441</v>
      </c>
      <c r="F514">
        <v>1</v>
      </c>
      <c r="G514" s="6">
        <v>275</v>
      </c>
      <c r="H514">
        <v>5785</v>
      </c>
      <c r="I514" t="s">
        <v>24132</v>
      </c>
      <c r="J514" t="s">
        <v>11443</v>
      </c>
    </row>
    <row r="515" spans="1:10" x14ac:dyDescent="0.25">
      <c r="A515">
        <v>383</v>
      </c>
      <c r="B515" s="1">
        <v>41901</v>
      </c>
      <c r="C515" t="s">
        <v>11945</v>
      </c>
      <c r="D515" t="s">
        <v>11440</v>
      </c>
      <c r="E515" t="s">
        <v>11441</v>
      </c>
      <c r="F515">
        <v>1</v>
      </c>
      <c r="G515" s="6">
        <v>275</v>
      </c>
      <c r="H515">
        <v>5785</v>
      </c>
      <c r="I515" t="s">
        <v>24133</v>
      </c>
      <c r="J515" t="s">
        <v>11443</v>
      </c>
    </row>
    <row r="516" spans="1:10" x14ac:dyDescent="0.25">
      <c r="A516">
        <v>383</v>
      </c>
      <c r="B516" s="1">
        <v>41901</v>
      </c>
      <c r="C516" t="s">
        <v>11946</v>
      </c>
      <c r="D516" t="s">
        <v>11440</v>
      </c>
      <c r="E516" t="s">
        <v>11441</v>
      </c>
      <c r="F516">
        <v>1</v>
      </c>
      <c r="G516" s="6">
        <v>275</v>
      </c>
      <c r="H516">
        <v>5785</v>
      </c>
      <c r="I516" t="s">
        <v>24134</v>
      </c>
      <c r="J516" t="s">
        <v>11443</v>
      </c>
    </row>
    <row r="517" spans="1:10" x14ac:dyDescent="0.25">
      <c r="A517">
        <v>383</v>
      </c>
      <c r="B517" s="1">
        <v>41901</v>
      </c>
      <c r="C517" t="s">
        <v>11947</v>
      </c>
      <c r="D517" t="s">
        <v>11440</v>
      </c>
      <c r="E517" t="s">
        <v>11441</v>
      </c>
      <c r="F517">
        <v>1</v>
      </c>
      <c r="G517" s="6">
        <v>275</v>
      </c>
      <c r="H517">
        <v>5785</v>
      </c>
      <c r="I517" t="s">
        <v>24135</v>
      </c>
      <c r="J517" t="s">
        <v>11443</v>
      </c>
    </row>
    <row r="518" spans="1:10" x14ac:dyDescent="0.25">
      <c r="A518">
        <v>383</v>
      </c>
      <c r="B518" s="1">
        <v>41901</v>
      </c>
      <c r="C518" t="s">
        <v>11948</v>
      </c>
      <c r="D518" t="s">
        <v>11440</v>
      </c>
      <c r="E518" t="s">
        <v>11441</v>
      </c>
      <c r="F518">
        <v>1</v>
      </c>
      <c r="G518" s="6">
        <v>275</v>
      </c>
      <c r="H518">
        <v>5785</v>
      </c>
      <c r="I518" t="s">
        <v>24136</v>
      </c>
      <c r="J518" t="s">
        <v>11443</v>
      </c>
    </row>
    <row r="519" spans="1:10" x14ac:dyDescent="0.25">
      <c r="A519">
        <v>383</v>
      </c>
      <c r="B519" s="1">
        <v>41901</v>
      </c>
      <c r="C519" t="s">
        <v>11949</v>
      </c>
      <c r="D519" t="s">
        <v>11440</v>
      </c>
      <c r="E519" t="s">
        <v>11441</v>
      </c>
      <c r="F519">
        <v>1</v>
      </c>
      <c r="G519" s="6">
        <v>275</v>
      </c>
      <c r="H519">
        <v>5785</v>
      </c>
      <c r="I519" t="s">
        <v>24137</v>
      </c>
      <c r="J519" t="s">
        <v>11443</v>
      </c>
    </row>
    <row r="520" spans="1:10" x14ac:dyDescent="0.25">
      <c r="A520">
        <v>383</v>
      </c>
      <c r="B520" s="1">
        <v>41901</v>
      </c>
      <c r="C520" t="s">
        <v>11950</v>
      </c>
      <c r="D520" t="s">
        <v>11440</v>
      </c>
      <c r="E520" t="s">
        <v>11441</v>
      </c>
      <c r="F520">
        <v>1</v>
      </c>
      <c r="G520" s="6">
        <v>275</v>
      </c>
      <c r="H520">
        <v>5785</v>
      </c>
      <c r="I520" t="s">
        <v>24138</v>
      </c>
      <c r="J520" t="s">
        <v>11443</v>
      </c>
    </row>
    <row r="521" spans="1:10" x14ac:dyDescent="0.25">
      <c r="A521">
        <v>383</v>
      </c>
      <c r="B521" s="1">
        <v>41901</v>
      </c>
      <c r="C521" t="s">
        <v>11951</v>
      </c>
      <c r="D521" t="s">
        <v>11440</v>
      </c>
      <c r="E521" t="s">
        <v>11441</v>
      </c>
      <c r="F521">
        <v>1</v>
      </c>
      <c r="G521" s="6">
        <v>275</v>
      </c>
      <c r="H521">
        <v>5785</v>
      </c>
      <c r="I521" t="s">
        <v>24139</v>
      </c>
      <c r="J521" t="s">
        <v>11443</v>
      </c>
    </row>
    <row r="522" spans="1:10" x14ac:dyDescent="0.25">
      <c r="A522">
        <v>383</v>
      </c>
      <c r="B522" s="1">
        <v>41901</v>
      </c>
      <c r="C522" t="s">
        <v>11952</v>
      </c>
      <c r="D522" t="s">
        <v>11440</v>
      </c>
      <c r="E522" t="s">
        <v>11441</v>
      </c>
      <c r="F522">
        <v>1</v>
      </c>
      <c r="G522" s="6">
        <v>275</v>
      </c>
      <c r="H522">
        <v>5785</v>
      </c>
      <c r="I522" t="s">
        <v>24140</v>
      </c>
      <c r="J522" t="s">
        <v>11443</v>
      </c>
    </row>
    <row r="523" spans="1:10" x14ac:dyDescent="0.25">
      <c r="A523">
        <v>383</v>
      </c>
      <c r="B523" s="1">
        <v>41901</v>
      </c>
      <c r="C523" t="s">
        <v>11953</v>
      </c>
      <c r="D523" t="s">
        <v>11440</v>
      </c>
      <c r="E523" t="s">
        <v>11441</v>
      </c>
      <c r="F523">
        <v>1</v>
      </c>
      <c r="G523" s="6">
        <v>275</v>
      </c>
      <c r="H523">
        <v>5785</v>
      </c>
      <c r="I523" t="s">
        <v>24141</v>
      </c>
      <c r="J523" t="s">
        <v>11443</v>
      </c>
    </row>
    <row r="524" spans="1:10" x14ac:dyDescent="0.25">
      <c r="A524">
        <v>383</v>
      </c>
      <c r="B524" s="1">
        <v>41901</v>
      </c>
      <c r="C524" t="s">
        <v>11954</v>
      </c>
      <c r="D524" t="s">
        <v>11440</v>
      </c>
      <c r="E524" t="s">
        <v>11441</v>
      </c>
      <c r="F524">
        <v>1</v>
      </c>
      <c r="G524" s="6">
        <v>275</v>
      </c>
      <c r="H524">
        <v>5785</v>
      </c>
      <c r="I524" t="s">
        <v>24142</v>
      </c>
      <c r="J524" t="s">
        <v>11443</v>
      </c>
    </row>
    <row r="525" spans="1:10" x14ac:dyDescent="0.25">
      <c r="A525">
        <v>383</v>
      </c>
      <c r="B525" s="1">
        <v>41901</v>
      </c>
      <c r="C525" t="s">
        <v>11955</v>
      </c>
      <c r="D525" t="s">
        <v>11440</v>
      </c>
      <c r="E525" t="s">
        <v>11441</v>
      </c>
      <c r="F525">
        <v>1</v>
      </c>
      <c r="G525" s="6">
        <v>275</v>
      </c>
      <c r="H525">
        <v>5785</v>
      </c>
      <c r="I525" t="s">
        <v>24143</v>
      </c>
      <c r="J525" t="s">
        <v>11443</v>
      </c>
    </row>
    <row r="526" spans="1:10" x14ac:dyDescent="0.25">
      <c r="A526">
        <v>383</v>
      </c>
      <c r="B526" s="1">
        <v>41901</v>
      </c>
      <c r="C526" t="s">
        <v>11956</v>
      </c>
      <c r="D526" t="s">
        <v>11440</v>
      </c>
      <c r="E526" t="s">
        <v>11441</v>
      </c>
      <c r="F526">
        <v>1</v>
      </c>
      <c r="G526" s="6">
        <v>275</v>
      </c>
      <c r="H526">
        <v>5785</v>
      </c>
      <c r="I526" t="s">
        <v>24144</v>
      </c>
      <c r="J526" t="s">
        <v>11443</v>
      </c>
    </row>
    <row r="527" spans="1:10" x14ac:dyDescent="0.25">
      <c r="A527">
        <v>383</v>
      </c>
      <c r="B527" s="1">
        <v>41901</v>
      </c>
      <c r="C527" t="s">
        <v>11957</v>
      </c>
      <c r="D527" t="s">
        <v>11440</v>
      </c>
      <c r="E527" t="s">
        <v>11441</v>
      </c>
      <c r="F527">
        <v>1</v>
      </c>
      <c r="G527" s="6">
        <v>275</v>
      </c>
      <c r="H527">
        <v>5785</v>
      </c>
      <c r="I527" t="s">
        <v>24145</v>
      </c>
      <c r="J527" t="s">
        <v>11443</v>
      </c>
    </row>
    <row r="528" spans="1:10" x14ac:dyDescent="0.25">
      <c r="A528">
        <v>383</v>
      </c>
      <c r="B528" s="1">
        <v>41901</v>
      </c>
      <c r="C528" t="s">
        <v>11958</v>
      </c>
      <c r="D528" t="s">
        <v>11440</v>
      </c>
      <c r="E528" t="s">
        <v>11441</v>
      </c>
      <c r="F528">
        <v>1</v>
      </c>
      <c r="G528" s="6">
        <v>275</v>
      </c>
      <c r="H528">
        <v>5785</v>
      </c>
      <c r="I528" t="s">
        <v>24146</v>
      </c>
      <c r="J528" t="s">
        <v>11443</v>
      </c>
    </row>
    <row r="529" spans="1:10" x14ac:dyDescent="0.25">
      <c r="A529">
        <v>383</v>
      </c>
      <c r="B529" s="1">
        <v>41901</v>
      </c>
      <c r="C529" t="s">
        <v>11959</v>
      </c>
      <c r="D529" t="s">
        <v>11440</v>
      </c>
      <c r="E529" t="s">
        <v>11441</v>
      </c>
      <c r="F529">
        <v>1</v>
      </c>
      <c r="G529" s="6">
        <v>275</v>
      </c>
      <c r="H529">
        <v>5785</v>
      </c>
      <c r="I529" t="s">
        <v>24147</v>
      </c>
      <c r="J529" t="s">
        <v>11443</v>
      </c>
    </row>
    <row r="530" spans="1:10" x14ac:dyDescent="0.25">
      <c r="A530">
        <v>383</v>
      </c>
      <c r="B530" s="1">
        <v>41901</v>
      </c>
      <c r="C530" t="s">
        <v>11960</v>
      </c>
      <c r="D530" t="s">
        <v>11440</v>
      </c>
      <c r="E530" t="s">
        <v>11441</v>
      </c>
      <c r="F530">
        <v>1</v>
      </c>
      <c r="G530" s="6">
        <v>275</v>
      </c>
      <c r="H530">
        <v>5785</v>
      </c>
      <c r="I530" t="s">
        <v>24148</v>
      </c>
      <c r="J530" t="s">
        <v>11443</v>
      </c>
    </row>
    <row r="531" spans="1:10" x14ac:dyDescent="0.25">
      <c r="A531">
        <v>383</v>
      </c>
      <c r="B531" s="1">
        <v>41901</v>
      </c>
      <c r="C531" t="s">
        <v>11961</v>
      </c>
      <c r="D531" t="s">
        <v>11440</v>
      </c>
      <c r="E531" t="s">
        <v>11441</v>
      </c>
      <c r="F531">
        <v>1</v>
      </c>
      <c r="G531" s="6">
        <v>275</v>
      </c>
      <c r="H531">
        <v>5785</v>
      </c>
      <c r="I531" t="s">
        <v>24149</v>
      </c>
      <c r="J531" t="s">
        <v>11443</v>
      </c>
    </row>
    <row r="532" spans="1:10" x14ac:dyDescent="0.25">
      <c r="A532">
        <v>383</v>
      </c>
      <c r="B532" s="1">
        <v>41901</v>
      </c>
      <c r="C532" t="s">
        <v>11962</v>
      </c>
      <c r="D532" t="s">
        <v>11440</v>
      </c>
      <c r="E532" t="s">
        <v>11441</v>
      </c>
      <c r="F532">
        <v>1</v>
      </c>
      <c r="G532" s="6">
        <v>275</v>
      </c>
      <c r="H532">
        <v>5785</v>
      </c>
      <c r="I532" t="s">
        <v>24150</v>
      </c>
      <c r="J532" t="s">
        <v>11443</v>
      </c>
    </row>
    <row r="533" spans="1:10" x14ac:dyDescent="0.25">
      <c r="A533">
        <v>383</v>
      </c>
      <c r="B533" s="1">
        <v>41901</v>
      </c>
      <c r="C533" t="s">
        <v>11963</v>
      </c>
      <c r="D533" t="s">
        <v>11440</v>
      </c>
      <c r="E533" t="s">
        <v>11441</v>
      </c>
      <c r="F533">
        <v>1</v>
      </c>
      <c r="G533" s="6">
        <v>275</v>
      </c>
      <c r="H533">
        <v>5785</v>
      </c>
      <c r="I533" t="s">
        <v>24151</v>
      </c>
      <c r="J533" t="s">
        <v>11443</v>
      </c>
    </row>
    <row r="534" spans="1:10" x14ac:dyDescent="0.25">
      <c r="A534">
        <v>383</v>
      </c>
      <c r="B534" s="1">
        <v>41901</v>
      </c>
      <c r="C534" t="s">
        <v>11964</v>
      </c>
      <c r="D534" t="s">
        <v>11440</v>
      </c>
      <c r="E534" t="s">
        <v>11441</v>
      </c>
      <c r="F534">
        <v>1</v>
      </c>
      <c r="G534" s="6">
        <v>275</v>
      </c>
      <c r="H534">
        <v>5785</v>
      </c>
      <c r="I534" t="s">
        <v>24152</v>
      </c>
      <c r="J534" t="s">
        <v>11443</v>
      </c>
    </row>
    <row r="535" spans="1:10" x14ac:dyDescent="0.25">
      <c r="A535">
        <v>383</v>
      </c>
      <c r="B535" s="1">
        <v>41901</v>
      </c>
      <c r="C535" t="s">
        <v>11965</v>
      </c>
      <c r="D535" t="s">
        <v>11440</v>
      </c>
      <c r="E535" t="s">
        <v>11441</v>
      </c>
      <c r="F535">
        <v>1</v>
      </c>
      <c r="G535" s="6">
        <v>275</v>
      </c>
      <c r="H535">
        <v>5785</v>
      </c>
      <c r="I535" t="s">
        <v>24153</v>
      </c>
      <c r="J535" t="s">
        <v>11443</v>
      </c>
    </row>
    <row r="536" spans="1:10" x14ac:dyDescent="0.25">
      <c r="A536">
        <v>383</v>
      </c>
      <c r="B536" s="1">
        <v>41901</v>
      </c>
      <c r="C536" t="s">
        <v>11966</v>
      </c>
      <c r="D536" t="s">
        <v>11440</v>
      </c>
      <c r="E536" t="s">
        <v>11441</v>
      </c>
      <c r="F536">
        <v>1</v>
      </c>
      <c r="G536" s="6">
        <v>275</v>
      </c>
      <c r="H536">
        <v>5785</v>
      </c>
      <c r="I536" t="s">
        <v>24154</v>
      </c>
      <c r="J536" t="s">
        <v>11443</v>
      </c>
    </row>
    <row r="537" spans="1:10" x14ac:dyDescent="0.25">
      <c r="A537">
        <v>383</v>
      </c>
      <c r="B537" s="1">
        <v>41901</v>
      </c>
      <c r="C537" t="s">
        <v>11967</v>
      </c>
      <c r="D537" t="s">
        <v>11440</v>
      </c>
      <c r="E537" t="s">
        <v>11441</v>
      </c>
      <c r="F537">
        <v>1</v>
      </c>
      <c r="G537" s="6">
        <v>275</v>
      </c>
      <c r="H537">
        <v>5785</v>
      </c>
      <c r="I537" t="s">
        <v>24155</v>
      </c>
      <c r="J537" t="s">
        <v>11443</v>
      </c>
    </row>
    <row r="538" spans="1:10" x14ac:dyDescent="0.25">
      <c r="A538">
        <v>383</v>
      </c>
      <c r="B538" s="1">
        <v>41901</v>
      </c>
      <c r="C538" t="s">
        <v>11968</v>
      </c>
      <c r="D538" t="s">
        <v>11440</v>
      </c>
      <c r="E538" t="s">
        <v>11441</v>
      </c>
      <c r="F538">
        <v>1</v>
      </c>
      <c r="G538" s="6">
        <v>275</v>
      </c>
      <c r="H538">
        <v>5785</v>
      </c>
      <c r="I538" t="s">
        <v>24156</v>
      </c>
      <c r="J538" t="s">
        <v>11443</v>
      </c>
    </row>
    <row r="539" spans="1:10" x14ac:dyDescent="0.25">
      <c r="A539">
        <v>383</v>
      </c>
      <c r="B539" s="1">
        <v>41901</v>
      </c>
      <c r="C539" t="s">
        <v>11969</v>
      </c>
      <c r="D539" t="s">
        <v>11440</v>
      </c>
      <c r="E539" t="s">
        <v>11441</v>
      </c>
      <c r="F539">
        <v>1</v>
      </c>
      <c r="G539" s="6">
        <v>275</v>
      </c>
      <c r="H539">
        <v>5785</v>
      </c>
      <c r="I539" t="s">
        <v>24157</v>
      </c>
      <c r="J539" t="s">
        <v>11443</v>
      </c>
    </row>
    <row r="540" spans="1:10" x14ac:dyDescent="0.25">
      <c r="A540">
        <v>383</v>
      </c>
      <c r="B540" s="1">
        <v>41901</v>
      </c>
      <c r="C540" t="s">
        <v>11970</v>
      </c>
      <c r="D540" t="s">
        <v>11440</v>
      </c>
      <c r="E540" t="s">
        <v>11441</v>
      </c>
      <c r="F540">
        <v>1</v>
      </c>
      <c r="G540" s="6">
        <v>275</v>
      </c>
      <c r="H540">
        <v>5785</v>
      </c>
      <c r="I540" t="s">
        <v>24158</v>
      </c>
      <c r="J540" t="s">
        <v>11443</v>
      </c>
    </row>
    <row r="541" spans="1:10" x14ac:dyDescent="0.25">
      <c r="A541">
        <v>383</v>
      </c>
      <c r="B541" s="1">
        <v>41901</v>
      </c>
      <c r="C541" t="s">
        <v>11971</v>
      </c>
      <c r="D541" t="s">
        <v>11440</v>
      </c>
      <c r="E541" t="s">
        <v>11441</v>
      </c>
      <c r="F541">
        <v>1</v>
      </c>
      <c r="G541" s="6">
        <v>275</v>
      </c>
      <c r="H541">
        <v>5785</v>
      </c>
      <c r="I541" t="s">
        <v>24159</v>
      </c>
      <c r="J541" t="s">
        <v>11443</v>
      </c>
    </row>
    <row r="542" spans="1:10" x14ac:dyDescent="0.25">
      <c r="A542">
        <v>383</v>
      </c>
      <c r="B542" s="1">
        <v>41901</v>
      </c>
      <c r="C542" t="s">
        <v>11972</v>
      </c>
      <c r="D542" t="s">
        <v>11440</v>
      </c>
      <c r="E542" t="s">
        <v>11441</v>
      </c>
      <c r="F542">
        <v>1</v>
      </c>
      <c r="G542" s="6">
        <v>275</v>
      </c>
      <c r="H542">
        <v>5785</v>
      </c>
      <c r="I542" t="s">
        <v>24160</v>
      </c>
      <c r="J542" t="s">
        <v>11443</v>
      </c>
    </row>
    <row r="543" spans="1:10" x14ac:dyDescent="0.25">
      <c r="A543">
        <v>383</v>
      </c>
      <c r="B543" s="1">
        <v>41901</v>
      </c>
      <c r="C543" t="s">
        <v>11973</v>
      </c>
      <c r="D543" t="s">
        <v>11440</v>
      </c>
      <c r="E543" t="s">
        <v>11441</v>
      </c>
      <c r="F543">
        <v>1</v>
      </c>
      <c r="G543" s="6">
        <v>275</v>
      </c>
      <c r="H543">
        <v>5785</v>
      </c>
      <c r="I543" t="s">
        <v>24161</v>
      </c>
      <c r="J543" t="s">
        <v>11443</v>
      </c>
    </row>
    <row r="544" spans="1:10" x14ac:dyDescent="0.25">
      <c r="A544">
        <v>383</v>
      </c>
      <c r="B544" s="1">
        <v>41901</v>
      </c>
      <c r="C544" t="s">
        <v>11974</v>
      </c>
      <c r="D544" t="s">
        <v>11440</v>
      </c>
      <c r="E544" t="s">
        <v>11441</v>
      </c>
      <c r="F544">
        <v>1</v>
      </c>
      <c r="G544" s="6">
        <v>275</v>
      </c>
      <c r="H544">
        <v>5785</v>
      </c>
      <c r="I544" t="s">
        <v>24162</v>
      </c>
      <c r="J544" t="s">
        <v>11443</v>
      </c>
    </row>
    <row r="545" spans="1:10" x14ac:dyDescent="0.25">
      <c r="A545">
        <v>383</v>
      </c>
      <c r="B545" s="1">
        <v>41901</v>
      </c>
      <c r="C545" t="s">
        <v>11975</v>
      </c>
      <c r="D545" t="s">
        <v>11440</v>
      </c>
      <c r="E545" t="s">
        <v>11441</v>
      </c>
      <c r="F545">
        <v>1</v>
      </c>
      <c r="G545" s="6">
        <v>275</v>
      </c>
      <c r="H545">
        <v>5785</v>
      </c>
      <c r="I545" t="s">
        <v>24163</v>
      </c>
      <c r="J545" t="s">
        <v>11443</v>
      </c>
    </row>
    <row r="546" spans="1:10" x14ac:dyDescent="0.25">
      <c r="A546">
        <v>383</v>
      </c>
      <c r="B546" s="1">
        <v>41901</v>
      </c>
      <c r="C546" t="s">
        <v>11976</v>
      </c>
      <c r="D546" t="s">
        <v>11440</v>
      </c>
      <c r="E546" t="s">
        <v>11441</v>
      </c>
      <c r="F546">
        <v>1</v>
      </c>
      <c r="G546" s="6">
        <v>275</v>
      </c>
      <c r="H546">
        <v>5785</v>
      </c>
      <c r="I546" t="s">
        <v>24164</v>
      </c>
      <c r="J546" t="s">
        <v>11443</v>
      </c>
    </row>
    <row r="547" spans="1:10" x14ac:dyDescent="0.25">
      <c r="A547">
        <v>383</v>
      </c>
      <c r="B547" s="1">
        <v>41901</v>
      </c>
      <c r="C547" t="s">
        <v>11977</v>
      </c>
      <c r="D547" t="s">
        <v>11440</v>
      </c>
      <c r="E547" t="s">
        <v>11441</v>
      </c>
      <c r="F547">
        <v>1</v>
      </c>
      <c r="G547" s="6">
        <v>275</v>
      </c>
      <c r="H547">
        <v>5785</v>
      </c>
      <c r="I547" t="s">
        <v>24165</v>
      </c>
      <c r="J547" t="s">
        <v>11443</v>
      </c>
    </row>
    <row r="548" spans="1:10" x14ac:dyDescent="0.25">
      <c r="A548">
        <v>383</v>
      </c>
      <c r="B548" s="1">
        <v>41901</v>
      </c>
      <c r="C548" t="s">
        <v>11978</v>
      </c>
      <c r="D548" t="s">
        <v>11440</v>
      </c>
      <c r="E548" t="s">
        <v>11441</v>
      </c>
      <c r="F548">
        <v>1</v>
      </c>
      <c r="G548" s="6">
        <v>275</v>
      </c>
      <c r="H548">
        <v>5785</v>
      </c>
      <c r="I548" t="s">
        <v>24166</v>
      </c>
      <c r="J548" t="s">
        <v>11443</v>
      </c>
    </row>
    <row r="549" spans="1:10" x14ac:dyDescent="0.25">
      <c r="A549">
        <v>383</v>
      </c>
      <c r="B549" s="1">
        <v>41901</v>
      </c>
      <c r="C549" t="s">
        <v>11979</v>
      </c>
      <c r="D549" t="s">
        <v>11440</v>
      </c>
      <c r="E549" t="s">
        <v>11441</v>
      </c>
      <c r="F549">
        <v>1</v>
      </c>
      <c r="G549" s="6">
        <v>275</v>
      </c>
      <c r="H549">
        <v>5785</v>
      </c>
      <c r="I549" t="s">
        <v>24167</v>
      </c>
      <c r="J549" t="s">
        <v>11443</v>
      </c>
    </row>
    <row r="550" spans="1:10" x14ac:dyDescent="0.25">
      <c r="A550">
        <v>383</v>
      </c>
      <c r="B550" s="1">
        <v>41901</v>
      </c>
      <c r="C550" t="s">
        <v>11980</v>
      </c>
      <c r="D550" t="s">
        <v>11440</v>
      </c>
      <c r="E550" t="s">
        <v>11441</v>
      </c>
      <c r="F550">
        <v>1</v>
      </c>
      <c r="G550" s="6">
        <v>275</v>
      </c>
      <c r="H550">
        <v>5785</v>
      </c>
      <c r="I550" t="s">
        <v>24168</v>
      </c>
      <c r="J550" t="s">
        <v>11443</v>
      </c>
    </row>
    <row r="551" spans="1:10" x14ac:dyDescent="0.25">
      <c r="A551">
        <v>383</v>
      </c>
      <c r="B551" s="1">
        <v>41901</v>
      </c>
      <c r="C551" t="s">
        <v>11981</v>
      </c>
      <c r="D551" t="s">
        <v>11440</v>
      </c>
      <c r="E551" t="s">
        <v>11441</v>
      </c>
      <c r="F551">
        <v>1</v>
      </c>
      <c r="G551" s="6">
        <v>275</v>
      </c>
      <c r="H551">
        <v>5785</v>
      </c>
      <c r="I551" t="s">
        <v>24169</v>
      </c>
      <c r="J551" t="s">
        <v>11443</v>
      </c>
    </row>
    <row r="552" spans="1:10" x14ac:dyDescent="0.25">
      <c r="A552">
        <v>383</v>
      </c>
      <c r="B552" s="1">
        <v>41901</v>
      </c>
      <c r="C552" t="s">
        <v>11982</v>
      </c>
      <c r="D552" t="s">
        <v>11440</v>
      </c>
      <c r="E552" t="s">
        <v>11441</v>
      </c>
      <c r="F552">
        <v>1</v>
      </c>
      <c r="G552" s="6">
        <v>275</v>
      </c>
      <c r="H552">
        <v>5785</v>
      </c>
      <c r="I552" t="s">
        <v>24170</v>
      </c>
      <c r="J552" t="s">
        <v>11443</v>
      </c>
    </row>
    <row r="553" spans="1:10" x14ac:dyDescent="0.25">
      <c r="A553">
        <v>383</v>
      </c>
      <c r="B553" s="1">
        <v>41901</v>
      </c>
      <c r="C553" t="s">
        <v>11983</v>
      </c>
      <c r="D553" t="s">
        <v>11440</v>
      </c>
      <c r="E553" t="s">
        <v>11441</v>
      </c>
      <c r="F553">
        <v>1</v>
      </c>
      <c r="G553" s="6">
        <v>275</v>
      </c>
      <c r="H553">
        <v>5785</v>
      </c>
      <c r="I553" t="s">
        <v>24171</v>
      </c>
      <c r="J553" t="s">
        <v>11443</v>
      </c>
    </row>
    <row r="554" spans="1:10" x14ac:dyDescent="0.25">
      <c r="A554">
        <v>383</v>
      </c>
      <c r="B554" s="1">
        <v>41901</v>
      </c>
      <c r="C554" t="s">
        <v>11984</v>
      </c>
      <c r="D554" t="s">
        <v>11440</v>
      </c>
      <c r="E554" t="s">
        <v>11441</v>
      </c>
      <c r="F554">
        <v>1</v>
      </c>
      <c r="G554" s="6">
        <v>275</v>
      </c>
      <c r="H554">
        <v>5785</v>
      </c>
      <c r="I554" t="s">
        <v>24172</v>
      </c>
      <c r="J554" t="s">
        <v>11443</v>
      </c>
    </row>
    <row r="555" spans="1:10" x14ac:dyDescent="0.25">
      <c r="A555">
        <v>383</v>
      </c>
      <c r="B555" s="1">
        <v>41901</v>
      </c>
      <c r="C555" t="s">
        <v>11985</v>
      </c>
      <c r="D555" t="s">
        <v>11440</v>
      </c>
      <c r="E555" t="s">
        <v>11441</v>
      </c>
      <c r="F555">
        <v>1</v>
      </c>
      <c r="G555" s="6">
        <v>275</v>
      </c>
      <c r="H555">
        <v>5785</v>
      </c>
      <c r="I555" t="s">
        <v>24173</v>
      </c>
      <c r="J555" t="s">
        <v>11443</v>
      </c>
    </row>
    <row r="556" spans="1:10" x14ac:dyDescent="0.25">
      <c r="A556">
        <v>383</v>
      </c>
      <c r="B556" s="1">
        <v>41901</v>
      </c>
      <c r="C556" t="s">
        <v>11986</v>
      </c>
      <c r="D556" t="s">
        <v>11440</v>
      </c>
      <c r="E556" t="s">
        <v>11441</v>
      </c>
      <c r="F556">
        <v>1</v>
      </c>
      <c r="G556" s="6">
        <v>275</v>
      </c>
      <c r="H556">
        <v>5785</v>
      </c>
      <c r="I556" t="s">
        <v>24174</v>
      </c>
      <c r="J556" t="s">
        <v>11443</v>
      </c>
    </row>
    <row r="557" spans="1:10" x14ac:dyDescent="0.25">
      <c r="A557">
        <v>383</v>
      </c>
      <c r="B557" s="1">
        <v>41901</v>
      </c>
      <c r="C557" t="s">
        <v>11987</v>
      </c>
      <c r="D557" t="s">
        <v>11440</v>
      </c>
      <c r="E557" t="s">
        <v>11441</v>
      </c>
      <c r="F557">
        <v>1</v>
      </c>
      <c r="G557" s="6">
        <v>275</v>
      </c>
      <c r="H557">
        <v>5785</v>
      </c>
      <c r="I557" t="s">
        <v>24175</v>
      </c>
      <c r="J557" t="s">
        <v>11443</v>
      </c>
    </row>
    <row r="558" spans="1:10" x14ac:dyDescent="0.25">
      <c r="A558">
        <v>383</v>
      </c>
      <c r="B558" s="1">
        <v>41901</v>
      </c>
      <c r="C558" t="s">
        <v>11988</v>
      </c>
      <c r="D558" t="s">
        <v>11440</v>
      </c>
      <c r="E558" t="s">
        <v>11441</v>
      </c>
      <c r="F558">
        <v>1</v>
      </c>
      <c r="G558" s="6">
        <v>275</v>
      </c>
      <c r="H558">
        <v>5785</v>
      </c>
      <c r="I558" t="s">
        <v>24176</v>
      </c>
      <c r="J558" t="s">
        <v>11443</v>
      </c>
    </row>
    <row r="559" spans="1:10" x14ac:dyDescent="0.25">
      <c r="A559">
        <v>383</v>
      </c>
      <c r="B559" s="1">
        <v>41901</v>
      </c>
      <c r="C559" t="s">
        <v>11989</v>
      </c>
      <c r="D559" t="s">
        <v>11440</v>
      </c>
      <c r="E559" t="s">
        <v>11441</v>
      </c>
      <c r="F559">
        <v>1</v>
      </c>
      <c r="G559" s="6">
        <v>275</v>
      </c>
      <c r="H559">
        <v>5785</v>
      </c>
      <c r="I559" t="s">
        <v>24177</v>
      </c>
      <c r="J559" t="s">
        <v>11443</v>
      </c>
    </row>
    <row r="560" spans="1:10" x14ac:dyDescent="0.25">
      <c r="A560">
        <v>383</v>
      </c>
      <c r="B560" s="1">
        <v>41901</v>
      </c>
      <c r="C560" t="s">
        <v>11990</v>
      </c>
      <c r="D560" t="s">
        <v>11440</v>
      </c>
      <c r="E560" t="s">
        <v>11441</v>
      </c>
      <c r="F560">
        <v>1</v>
      </c>
      <c r="G560" s="6">
        <v>275</v>
      </c>
      <c r="H560">
        <v>5785</v>
      </c>
      <c r="I560" t="s">
        <v>24178</v>
      </c>
      <c r="J560" t="s">
        <v>11443</v>
      </c>
    </row>
    <row r="561" spans="1:10" x14ac:dyDescent="0.25">
      <c r="A561">
        <v>383</v>
      </c>
      <c r="B561" s="1">
        <v>41901</v>
      </c>
      <c r="C561" t="s">
        <v>11991</v>
      </c>
      <c r="D561" t="s">
        <v>11440</v>
      </c>
      <c r="E561" t="s">
        <v>11441</v>
      </c>
      <c r="F561">
        <v>1</v>
      </c>
      <c r="G561" s="6">
        <v>275</v>
      </c>
      <c r="H561">
        <v>5785</v>
      </c>
      <c r="I561" t="s">
        <v>24179</v>
      </c>
      <c r="J561" t="s">
        <v>11443</v>
      </c>
    </row>
    <row r="562" spans="1:10" x14ac:dyDescent="0.25">
      <c r="A562">
        <v>383</v>
      </c>
      <c r="B562" s="1">
        <v>41901</v>
      </c>
      <c r="C562" t="s">
        <v>11992</v>
      </c>
      <c r="D562" t="s">
        <v>11440</v>
      </c>
      <c r="E562" t="s">
        <v>11441</v>
      </c>
      <c r="F562">
        <v>1</v>
      </c>
      <c r="G562" s="6">
        <v>275</v>
      </c>
      <c r="H562">
        <v>5785</v>
      </c>
      <c r="I562" t="s">
        <v>24180</v>
      </c>
      <c r="J562" t="s">
        <v>11443</v>
      </c>
    </row>
    <row r="563" spans="1:10" x14ac:dyDescent="0.25">
      <c r="A563">
        <v>383</v>
      </c>
      <c r="B563" s="1">
        <v>41901</v>
      </c>
      <c r="C563" t="s">
        <v>11993</v>
      </c>
      <c r="D563" t="s">
        <v>11440</v>
      </c>
      <c r="E563" t="s">
        <v>11441</v>
      </c>
      <c r="F563">
        <v>1</v>
      </c>
      <c r="G563" s="6">
        <v>275</v>
      </c>
      <c r="H563">
        <v>5785</v>
      </c>
      <c r="I563" t="s">
        <v>24181</v>
      </c>
      <c r="J563" t="s">
        <v>11443</v>
      </c>
    </row>
    <row r="564" spans="1:10" x14ac:dyDescent="0.25">
      <c r="A564">
        <v>383</v>
      </c>
      <c r="B564" s="1">
        <v>41901</v>
      </c>
      <c r="C564" t="s">
        <v>11994</v>
      </c>
      <c r="D564" t="s">
        <v>11440</v>
      </c>
      <c r="E564" t="s">
        <v>11441</v>
      </c>
      <c r="F564">
        <v>1</v>
      </c>
      <c r="G564" s="6">
        <v>275</v>
      </c>
      <c r="H564">
        <v>5785</v>
      </c>
      <c r="I564" t="s">
        <v>24182</v>
      </c>
      <c r="J564" t="s">
        <v>11443</v>
      </c>
    </row>
    <row r="565" spans="1:10" x14ac:dyDescent="0.25">
      <c r="A565">
        <v>383</v>
      </c>
      <c r="B565" s="1">
        <v>41901</v>
      </c>
      <c r="C565" t="s">
        <v>11995</v>
      </c>
      <c r="D565" t="s">
        <v>11440</v>
      </c>
      <c r="E565" t="s">
        <v>11441</v>
      </c>
      <c r="F565">
        <v>1</v>
      </c>
      <c r="G565" s="6">
        <v>275</v>
      </c>
      <c r="H565">
        <v>5785</v>
      </c>
      <c r="I565" t="s">
        <v>24183</v>
      </c>
      <c r="J565" t="s">
        <v>11443</v>
      </c>
    </row>
    <row r="566" spans="1:10" x14ac:dyDescent="0.25">
      <c r="A566">
        <v>383</v>
      </c>
      <c r="B566" s="1">
        <v>41901</v>
      </c>
      <c r="C566" t="s">
        <v>11996</v>
      </c>
      <c r="D566" t="s">
        <v>11440</v>
      </c>
      <c r="E566" t="s">
        <v>11441</v>
      </c>
      <c r="F566">
        <v>1</v>
      </c>
      <c r="G566" s="6">
        <v>275</v>
      </c>
      <c r="H566">
        <v>5785</v>
      </c>
      <c r="I566" t="s">
        <v>24184</v>
      </c>
      <c r="J566" t="s">
        <v>11443</v>
      </c>
    </row>
    <row r="567" spans="1:10" x14ac:dyDescent="0.25">
      <c r="A567">
        <v>383</v>
      </c>
      <c r="B567" s="1">
        <v>41901</v>
      </c>
      <c r="C567" t="s">
        <v>11997</v>
      </c>
      <c r="D567" t="s">
        <v>11440</v>
      </c>
      <c r="E567" t="s">
        <v>11441</v>
      </c>
      <c r="F567">
        <v>1</v>
      </c>
      <c r="G567" s="6">
        <v>275</v>
      </c>
      <c r="H567">
        <v>5785</v>
      </c>
      <c r="I567" t="s">
        <v>24185</v>
      </c>
      <c r="J567" t="s">
        <v>11443</v>
      </c>
    </row>
    <row r="568" spans="1:10" x14ac:dyDescent="0.25">
      <c r="A568">
        <v>383</v>
      </c>
      <c r="B568" s="1">
        <v>41901</v>
      </c>
      <c r="C568" t="s">
        <v>11998</v>
      </c>
      <c r="D568" t="s">
        <v>11440</v>
      </c>
      <c r="E568" t="s">
        <v>11441</v>
      </c>
      <c r="F568">
        <v>1</v>
      </c>
      <c r="G568" s="6">
        <v>275</v>
      </c>
      <c r="H568">
        <v>5785</v>
      </c>
      <c r="I568" t="s">
        <v>24186</v>
      </c>
      <c r="J568" t="s">
        <v>11443</v>
      </c>
    </row>
    <row r="569" spans="1:10" x14ac:dyDescent="0.25">
      <c r="A569">
        <v>383</v>
      </c>
      <c r="B569" s="1">
        <v>41901</v>
      </c>
      <c r="C569" t="s">
        <v>11999</v>
      </c>
      <c r="D569" t="s">
        <v>11440</v>
      </c>
      <c r="E569" t="s">
        <v>11441</v>
      </c>
      <c r="F569">
        <v>1</v>
      </c>
      <c r="G569" s="6">
        <v>275</v>
      </c>
      <c r="H569">
        <v>5785</v>
      </c>
      <c r="I569" t="s">
        <v>24187</v>
      </c>
      <c r="J569" t="s">
        <v>11443</v>
      </c>
    </row>
    <row r="570" spans="1:10" x14ac:dyDescent="0.25">
      <c r="A570">
        <v>383</v>
      </c>
      <c r="B570" s="1">
        <v>41901</v>
      </c>
      <c r="C570" t="s">
        <v>12000</v>
      </c>
      <c r="D570" t="s">
        <v>11440</v>
      </c>
      <c r="E570" t="s">
        <v>11441</v>
      </c>
      <c r="F570">
        <v>1</v>
      </c>
      <c r="G570" s="6">
        <v>275</v>
      </c>
      <c r="H570">
        <v>5785</v>
      </c>
      <c r="I570" t="s">
        <v>24188</v>
      </c>
      <c r="J570" t="s">
        <v>11443</v>
      </c>
    </row>
    <row r="571" spans="1:10" x14ac:dyDescent="0.25">
      <c r="A571">
        <v>383</v>
      </c>
      <c r="B571" s="1">
        <v>41901</v>
      </c>
      <c r="C571" t="s">
        <v>12001</v>
      </c>
      <c r="D571" t="s">
        <v>11440</v>
      </c>
      <c r="E571" t="s">
        <v>11441</v>
      </c>
      <c r="F571">
        <v>1</v>
      </c>
      <c r="G571" s="6">
        <v>275</v>
      </c>
      <c r="H571">
        <v>5785</v>
      </c>
      <c r="I571" t="s">
        <v>24189</v>
      </c>
      <c r="J571" t="s">
        <v>11443</v>
      </c>
    </row>
    <row r="572" spans="1:10" x14ac:dyDescent="0.25">
      <c r="A572">
        <v>383</v>
      </c>
      <c r="B572" s="1">
        <v>41901</v>
      </c>
      <c r="C572" t="s">
        <v>12002</v>
      </c>
      <c r="D572" t="s">
        <v>11440</v>
      </c>
      <c r="E572" t="s">
        <v>11441</v>
      </c>
      <c r="F572">
        <v>1</v>
      </c>
      <c r="G572" s="6">
        <v>275</v>
      </c>
      <c r="H572">
        <v>5785</v>
      </c>
      <c r="I572" t="s">
        <v>24190</v>
      </c>
      <c r="J572" t="s">
        <v>11443</v>
      </c>
    </row>
    <row r="573" spans="1:10" x14ac:dyDescent="0.25">
      <c r="A573">
        <v>383</v>
      </c>
      <c r="B573" s="1">
        <v>41901</v>
      </c>
      <c r="C573" t="s">
        <v>12003</v>
      </c>
      <c r="D573" t="s">
        <v>11440</v>
      </c>
      <c r="E573" t="s">
        <v>11441</v>
      </c>
      <c r="F573">
        <v>1</v>
      </c>
      <c r="G573" s="6">
        <v>275</v>
      </c>
      <c r="H573">
        <v>5785</v>
      </c>
      <c r="I573" t="s">
        <v>24191</v>
      </c>
      <c r="J573" t="s">
        <v>11443</v>
      </c>
    </row>
    <row r="574" spans="1:10" x14ac:dyDescent="0.25">
      <c r="A574">
        <v>383</v>
      </c>
      <c r="B574" s="1">
        <v>41901</v>
      </c>
      <c r="C574" t="s">
        <v>12004</v>
      </c>
      <c r="D574" t="s">
        <v>11440</v>
      </c>
      <c r="E574" t="s">
        <v>11441</v>
      </c>
      <c r="F574">
        <v>1</v>
      </c>
      <c r="G574" s="6">
        <v>275</v>
      </c>
      <c r="H574">
        <v>5785</v>
      </c>
      <c r="I574" t="s">
        <v>24192</v>
      </c>
      <c r="J574" t="s">
        <v>11443</v>
      </c>
    </row>
    <row r="575" spans="1:10" x14ac:dyDescent="0.25">
      <c r="A575">
        <v>383</v>
      </c>
      <c r="B575" s="1">
        <v>41901</v>
      </c>
      <c r="C575" t="s">
        <v>12005</v>
      </c>
      <c r="D575" t="s">
        <v>11440</v>
      </c>
      <c r="E575" t="s">
        <v>11441</v>
      </c>
      <c r="F575">
        <v>1</v>
      </c>
      <c r="G575" s="6">
        <v>275</v>
      </c>
      <c r="H575">
        <v>5785</v>
      </c>
      <c r="I575" t="s">
        <v>24193</v>
      </c>
      <c r="J575" t="s">
        <v>11443</v>
      </c>
    </row>
    <row r="576" spans="1:10" x14ac:dyDescent="0.25">
      <c r="A576">
        <v>383</v>
      </c>
      <c r="B576" s="1">
        <v>41901</v>
      </c>
      <c r="C576" t="s">
        <v>12006</v>
      </c>
      <c r="D576" t="s">
        <v>11440</v>
      </c>
      <c r="E576" t="s">
        <v>11441</v>
      </c>
      <c r="F576">
        <v>1</v>
      </c>
      <c r="G576" s="6">
        <v>275</v>
      </c>
      <c r="H576">
        <v>5785</v>
      </c>
      <c r="I576" t="s">
        <v>24194</v>
      </c>
      <c r="J576" t="s">
        <v>11443</v>
      </c>
    </row>
    <row r="577" spans="1:10" x14ac:dyDescent="0.25">
      <c r="A577">
        <v>383</v>
      </c>
      <c r="B577" s="1">
        <v>41901</v>
      </c>
      <c r="C577" t="s">
        <v>12007</v>
      </c>
      <c r="D577" t="s">
        <v>11440</v>
      </c>
      <c r="E577" t="s">
        <v>11441</v>
      </c>
      <c r="F577">
        <v>1</v>
      </c>
      <c r="G577" s="6">
        <v>275</v>
      </c>
      <c r="H577">
        <v>5785</v>
      </c>
      <c r="I577" t="s">
        <v>24195</v>
      </c>
      <c r="J577" t="s">
        <v>11443</v>
      </c>
    </row>
    <row r="578" spans="1:10" x14ac:dyDescent="0.25">
      <c r="A578">
        <v>383</v>
      </c>
      <c r="B578" s="1">
        <v>41901</v>
      </c>
      <c r="C578" t="s">
        <v>12008</v>
      </c>
      <c r="D578" t="s">
        <v>11440</v>
      </c>
      <c r="E578" t="s">
        <v>11441</v>
      </c>
      <c r="F578">
        <v>1</v>
      </c>
      <c r="G578" s="6">
        <v>275</v>
      </c>
      <c r="H578">
        <v>5785</v>
      </c>
      <c r="I578" t="s">
        <v>24196</v>
      </c>
      <c r="J578" t="s">
        <v>11443</v>
      </c>
    </row>
    <row r="579" spans="1:10" x14ac:dyDescent="0.25">
      <c r="A579">
        <v>383</v>
      </c>
      <c r="B579" s="1">
        <v>41901</v>
      </c>
      <c r="C579" t="s">
        <v>12009</v>
      </c>
      <c r="D579" t="s">
        <v>11440</v>
      </c>
      <c r="E579" t="s">
        <v>11441</v>
      </c>
      <c r="F579">
        <v>1</v>
      </c>
      <c r="G579" s="6">
        <v>275</v>
      </c>
      <c r="H579">
        <v>5785</v>
      </c>
      <c r="I579" t="s">
        <v>12010</v>
      </c>
      <c r="J579" t="s">
        <v>11443</v>
      </c>
    </row>
    <row r="580" spans="1:10" x14ac:dyDescent="0.25">
      <c r="A580">
        <v>829</v>
      </c>
      <c r="B580" s="1">
        <v>42230</v>
      </c>
      <c r="C580" t="s">
        <v>12011</v>
      </c>
      <c r="D580" t="s">
        <v>5921</v>
      </c>
      <c r="E580" t="s">
        <v>156</v>
      </c>
      <c r="F580">
        <v>1</v>
      </c>
      <c r="G580" s="6">
        <v>10000</v>
      </c>
      <c r="H580">
        <v>5794</v>
      </c>
      <c r="J580" t="s">
        <v>12012</v>
      </c>
    </row>
    <row r="581" spans="1:10" x14ac:dyDescent="0.25">
      <c r="A581">
        <v>6079</v>
      </c>
      <c r="B581" s="1">
        <v>41639</v>
      </c>
      <c r="C581" t="s">
        <v>12013</v>
      </c>
      <c r="D581" t="s">
        <v>5921</v>
      </c>
      <c r="E581" t="s">
        <v>25</v>
      </c>
      <c r="F581">
        <v>1</v>
      </c>
      <c r="G581" s="6">
        <v>17508</v>
      </c>
      <c r="I581" t="s">
        <v>12014</v>
      </c>
      <c r="J581" t="s">
        <v>12015</v>
      </c>
    </row>
    <row r="582" spans="1:10" x14ac:dyDescent="0.25">
      <c r="A582">
        <v>8478</v>
      </c>
      <c r="B582" s="1">
        <v>43437</v>
      </c>
      <c r="C582" t="s">
        <v>12016</v>
      </c>
      <c r="D582" t="s">
        <v>5921</v>
      </c>
      <c r="E582" t="s">
        <v>12017</v>
      </c>
      <c r="F582">
        <v>1</v>
      </c>
      <c r="G582" s="6">
        <v>17000</v>
      </c>
      <c r="H582">
        <v>9018</v>
      </c>
      <c r="I582" t="s">
        <v>12018</v>
      </c>
    </row>
    <row r="583" spans="1:10" x14ac:dyDescent="0.25">
      <c r="A583">
        <v>8478</v>
      </c>
      <c r="B583" s="1">
        <v>43437</v>
      </c>
      <c r="C583" t="s">
        <v>12019</v>
      </c>
      <c r="D583" t="s">
        <v>5921</v>
      </c>
      <c r="E583" t="s">
        <v>12017</v>
      </c>
      <c r="F583">
        <v>1</v>
      </c>
      <c r="G583" s="6">
        <v>17000</v>
      </c>
      <c r="H583">
        <v>9018</v>
      </c>
      <c r="I583" t="s">
        <v>24197</v>
      </c>
    </row>
    <row r="584" spans="1:10" x14ac:dyDescent="0.25">
      <c r="A584">
        <v>8478</v>
      </c>
      <c r="B584" s="1">
        <v>43437</v>
      </c>
      <c r="C584" t="s">
        <v>12020</v>
      </c>
      <c r="D584" t="s">
        <v>5921</v>
      </c>
      <c r="E584" t="s">
        <v>12017</v>
      </c>
      <c r="F584">
        <v>1</v>
      </c>
      <c r="G584" s="6">
        <v>17000</v>
      </c>
      <c r="H584">
        <v>9018</v>
      </c>
      <c r="I584" t="s">
        <v>12021</v>
      </c>
    </row>
    <row r="585" spans="1:10" x14ac:dyDescent="0.25">
      <c r="A585">
        <v>8479</v>
      </c>
      <c r="B585" s="1">
        <v>43437</v>
      </c>
      <c r="C585" t="s">
        <v>12022</v>
      </c>
      <c r="D585" t="s">
        <v>5921</v>
      </c>
      <c r="E585" t="s">
        <v>12017</v>
      </c>
      <c r="F585">
        <v>1</v>
      </c>
      <c r="G585" s="6">
        <v>57500</v>
      </c>
      <c r="H585">
        <v>9018</v>
      </c>
      <c r="I585" t="s">
        <v>12023</v>
      </c>
    </row>
    <row r="586" spans="1:10" x14ac:dyDescent="0.25">
      <c r="A586">
        <v>6084</v>
      </c>
      <c r="B586" s="1">
        <v>41639</v>
      </c>
      <c r="C586" t="s">
        <v>12024</v>
      </c>
      <c r="D586" t="s">
        <v>134</v>
      </c>
      <c r="E586" t="s">
        <v>25</v>
      </c>
      <c r="F586">
        <v>1</v>
      </c>
      <c r="G586" s="6">
        <v>1167</v>
      </c>
      <c r="I586" t="s">
        <v>12025</v>
      </c>
      <c r="J586" t="s">
        <v>7897</v>
      </c>
    </row>
    <row r="587" spans="1:10" x14ac:dyDescent="0.25">
      <c r="A587">
        <v>6036</v>
      </c>
      <c r="B587" s="1">
        <v>41639</v>
      </c>
      <c r="C587" t="s">
        <v>12026</v>
      </c>
      <c r="D587" t="s">
        <v>14</v>
      </c>
      <c r="E587" t="s">
        <v>25</v>
      </c>
      <c r="F587">
        <v>1</v>
      </c>
      <c r="G587" s="6">
        <v>5000</v>
      </c>
      <c r="I587" t="s">
        <v>12027</v>
      </c>
      <c r="J587" t="s">
        <v>898</v>
      </c>
    </row>
    <row r="588" spans="1:10" x14ac:dyDescent="0.25">
      <c r="A588">
        <v>6037</v>
      </c>
      <c r="B588" s="1">
        <v>41639</v>
      </c>
      <c r="C588" t="s">
        <v>12028</v>
      </c>
      <c r="D588" t="s">
        <v>14</v>
      </c>
      <c r="E588" t="s">
        <v>25</v>
      </c>
      <c r="F588">
        <v>1</v>
      </c>
      <c r="G588" s="6">
        <v>5000</v>
      </c>
      <c r="I588" t="s">
        <v>12029</v>
      </c>
      <c r="J588" t="s">
        <v>898</v>
      </c>
    </row>
    <row r="589" spans="1:10" x14ac:dyDescent="0.25">
      <c r="A589">
        <v>6037</v>
      </c>
      <c r="B589" s="1">
        <v>41639</v>
      </c>
      <c r="C589" t="s">
        <v>12030</v>
      </c>
      <c r="D589" t="s">
        <v>14</v>
      </c>
      <c r="E589" t="s">
        <v>25</v>
      </c>
      <c r="F589">
        <v>1</v>
      </c>
      <c r="G589" s="6">
        <v>5000</v>
      </c>
      <c r="I589" t="s">
        <v>12031</v>
      </c>
      <c r="J589" t="s">
        <v>898</v>
      </c>
    </row>
    <row r="590" spans="1:10" x14ac:dyDescent="0.25">
      <c r="A590">
        <v>6037</v>
      </c>
      <c r="B590" s="1">
        <v>41639</v>
      </c>
      <c r="C590" t="s">
        <v>12032</v>
      </c>
      <c r="D590" t="s">
        <v>14</v>
      </c>
      <c r="E590" t="s">
        <v>25</v>
      </c>
      <c r="F590">
        <v>1</v>
      </c>
      <c r="G590" s="6">
        <v>5000</v>
      </c>
      <c r="I590" t="s">
        <v>12033</v>
      </c>
      <c r="J590" t="s">
        <v>898</v>
      </c>
    </row>
    <row r="591" spans="1:10" x14ac:dyDescent="0.25">
      <c r="A591">
        <v>6037</v>
      </c>
      <c r="B591" s="1">
        <v>41639</v>
      </c>
      <c r="C591" t="s">
        <v>12034</v>
      </c>
      <c r="D591" t="s">
        <v>14</v>
      </c>
      <c r="E591" t="s">
        <v>25</v>
      </c>
      <c r="F591">
        <v>1</v>
      </c>
      <c r="G591" s="6">
        <v>5000</v>
      </c>
      <c r="I591" t="s">
        <v>12035</v>
      </c>
      <c r="J591" t="s">
        <v>898</v>
      </c>
    </row>
    <row r="592" spans="1:10" x14ac:dyDescent="0.25">
      <c r="A592">
        <v>6037</v>
      </c>
      <c r="B592" s="1">
        <v>41639</v>
      </c>
      <c r="C592" t="s">
        <v>12036</v>
      </c>
      <c r="D592" t="s">
        <v>14</v>
      </c>
      <c r="E592" t="s">
        <v>25</v>
      </c>
      <c r="F592">
        <v>1</v>
      </c>
      <c r="G592" s="6">
        <v>5000</v>
      </c>
      <c r="I592" t="s">
        <v>12037</v>
      </c>
      <c r="J592" t="s">
        <v>898</v>
      </c>
    </row>
    <row r="593" spans="1:10" x14ac:dyDescent="0.25">
      <c r="A593">
        <v>6037</v>
      </c>
      <c r="B593" s="1">
        <v>41639</v>
      </c>
      <c r="C593" t="s">
        <v>12038</v>
      </c>
      <c r="D593" t="s">
        <v>14</v>
      </c>
      <c r="E593" t="s">
        <v>25</v>
      </c>
      <c r="F593">
        <v>1</v>
      </c>
      <c r="G593" s="6">
        <v>5000</v>
      </c>
      <c r="I593" t="s">
        <v>12039</v>
      </c>
      <c r="J593" t="s">
        <v>898</v>
      </c>
    </row>
    <row r="594" spans="1:10" x14ac:dyDescent="0.25">
      <c r="A594">
        <v>6037</v>
      </c>
      <c r="B594" s="1">
        <v>41639</v>
      </c>
      <c r="C594" t="s">
        <v>12040</v>
      </c>
      <c r="D594" t="s">
        <v>14</v>
      </c>
      <c r="E594" t="s">
        <v>25</v>
      </c>
      <c r="F594">
        <v>1</v>
      </c>
      <c r="G594" s="6">
        <v>5000</v>
      </c>
      <c r="I594" t="s">
        <v>12041</v>
      </c>
      <c r="J594" t="s">
        <v>898</v>
      </c>
    </row>
    <row r="595" spans="1:10" x14ac:dyDescent="0.25">
      <c r="A595">
        <v>6037</v>
      </c>
      <c r="B595" s="1">
        <v>41639</v>
      </c>
      <c r="C595" t="s">
        <v>12042</v>
      </c>
      <c r="D595" t="s">
        <v>14</v>
      </c>
      <c r="E595" t="s">
        <v>25</v>
      </c>
      <c r="F595">
        <v>1</v>
      </c>
      <c r="G595" s="6">
        <v>5000</v>
      </c>
      <c r="I595" t="s">
        <v>12043</v>
      </c>
      <c r="J595" t="s">
        <v>898</v>
      </c>
    </row>
    <row r="596" spans="1:10" x14ac:dyDescent="0.25">
      <c r="A596">
        <v>6037</v>
      </c>
      <c r="B596" s="1">
        <v>41639</v>
      </c>
      <c r="C596" t="s">
        <v>12044</v>
      </c>
      <c r="D596" t="s">
        <v>14</v>
      </c>
      <c r="E596" t="s">
        <v>25</v>
      </c>
      <c r="F596">
        <v>1</v>
      </c>
      <c r="G596" s="6">
        <v>5000</v>
      </c>
      <c r="I596" t="s">
        <v>12045</v>
      </c>
      <c r="J596" t="s">
        <v>898</v>
      </c>
    </row>
    <row r="597" spans="1:10" x14ac:dyDescent="0.25">
      <c r="A597">
        <v>6038</v>
      </c>
      <c r="B597" s="1">
        <v>41639</v>
      </c>
      <c r="C597" t="s">
        <v>12046</v>
      </c>
      <c r="D597" t="s">
        <v>14</v>
      </c>
      <c r="E597" t="s">
        <v>25</v>
      </c>
      <c r="F597">
        <v>1</v>
      </c>
      <c r="G597" s="6">
        <v>38517</v>
      </c>
      <c r="I597" t="s">
        <v>12047</v>
      </c>
      <c r="J597" t="s">
        <v>217</v>
      </c>
    </row>
    <row r="598" spans="1:10" x14ac:dyDescent="0.25">
      <c r="A598">
        <v>6038</v>
      </c>
      <c r="B598" s="1">
        <v>41639</v>
      </c>
      <c r="C598" t="s">
        <v>12048</v>
      </c>
      <c r="D598" t="s">
        <v>14</v>
      </c>
      <c r="E598" t="s">
        <v>25</v>
      </c>
      <c r="F598">
        <v>1</v>
      </c>
      <c r="G598" s="6">
        <v>38517</v>
      </c>
      <c r="I598" t="s">
        <v>12049</v>
      </c>
      <c r="J598" t="s">
        <v>217</v>
      </c>
    </row>
    <row r="599" spans="1:10" x14ac:dyDescent="0.25">
      <c r="A599">
        <v>6038</v>
      </c>
      <c r="B599" s="1">
        <v>41639</v>
      </c>
      <c r="C599" t="s">
        <v>12050</v>
      </c>
      <c r="D599" t="s">
        <v>14</v>
      </c>
      <c r="E599" t="s">
        <v>25</v>
      </c>
      <c r="F599">
        <v>1</v>
      </c>
      <c r="G599" s="6">
        <v>38517</v>
      </c>
      <c r="I599" t="s">
        <v>12051</v>
      </c>
      <c r="J599" t="s">
        <v>217</v>
      </c>
    </row>
    <row r="600" spans="1:10" x14ac:dyDescent="0.25">
      <c r="A600">
        <v>6038</v>
      </c>
      <c r="B600" s="1">
        <v>41639</v>
      </c>
      <c r="C600" t="s">
        <v>12052</v>
      </c>
      <c r="D600" t="s">
        <v>14</v>
      </c>
      <c r="E600" t="s">
        <v>25</v>
      </c>
      <c r="F600">
        <v>1</v>
      </c>
      <c r="G600" s="6">
        <v>38517</v>
      </c>
      <c r="I600" t="s">
        <v>12053</v>
      </c>
      <c r="J600" t="s">
        <v>217</v>
      </c>
    </row>
    <row r="601" spans="1:10" x14ac:dyDescent="0.25">
      <c r="A601">
        <v>6038</v>
      </c>
      <c r="B601" s="1">
        <v>41639</v>
      </c>
      <c r="C601" t="s">
        <v>12054</v>
      </c>
      <c r="D601" t="s">
        <v>14</v>
      </c>
      <c r="E601" t="s">
        <v>25</v>
      </c>
      <c r="F601">
        <v>1</v>
      </c>
      <c r="G601" s="6">
        <v>38517</v>
      </c>
      <c r="I601" t="s">
        <v>12055</v>
      </c>
      <c r="J601" t="s">
        <v>217</v>
      </c>
    </row>
    <row r="602" spans="1:10" x14ac:dyDescent="0.25">
      <c r="A602">
        <v>6038</v>
      </c>
      <c r="B602" s="1">
        <v>41639</v>
      </c>
      <c r="C602" t="s">
        <v>12056</v>
      </c>
      <c r="D602" t="s">
        <v>14</v>
      </c>
      <c r="E602" t="s">
        <v>25</v>
      </c>
      <c r="F602">
        <v>1</v>
      </c>
      <c r="G602" s="6">
        <v>38517</v>
      </c>
      <c r="I602" t="s">
        <v>12057</v>
      </c>
      <c r="J602" t="s">
        <v>217</v>
      </c>
    </row>
    <row r="603" spans="1:10" x14ac:dyDescent="0.25">
      <c r="A603">
        <v>6038</v>
      </c>
      <c r="B603" s="1">
        <v>41639</v>
      </c>
      <c r="C603" t="s">
        <v>12058</v>
      </c>
      <c r="D603" t="s">
        <v>14</v>
      </c>
      <c r="E603" t="s">
        <v>25</v>
      </c>
      <c r="F603">
        <v>1</v>
      </c>
      <c r="G603" s="6">
        <v>38517</v>
      </c>
      <c r="I603" t="s">
        <v>12059</v>
      </c>
      <c r="J603" t="s">
        <v>217</v>
      </c>
    </row>
    <row r="604" spans="1:10" x14ac:dyDescent="0.25">
      <c r="A604">
        <v>6039</v>
      </c>
      <c r="B604" s="1">
        <v>41639</v>
      </c>
      <c r="C604" t="s">
        <v>12060</v>
      </c>
      <c r="D604" t="s">
        <v>14</v>
      </c>
      <c r="E604" t="s">
        <v>25</v>
      </c>
      <c r="F604">
        <v>1</v>
      </c>
      <c r="G604" s="6">
        <v>17508</v>
      </c>
      <c r="I604" t="s">
        <v>12061</v>
      </c>
      <c r="J604" t="s">
        <v>6893</v>
      </c>
    </row>
    <row r="605" spans="1:10" x14ac:dyDescent="0.25">
      <c r="A605">
        <v>6039</v>
      </c>
      <c r="B605" s="1">
        <v>41639</v>
      </c>
      <c r="C605" t="s">
        <v>12062</v>
      </c>
      <c r="D605" t="s">
        <v>14</v>
      </c>
      <c r="E605" t="s">
        <v>25</v>
      </c>
      <c r="F605">
        <v>1</v>
      </c>
      <c r="G605" s="6">
        <v>17508</v>
      </c>
      <c r="I605" t="s">
        <v>12063</v>
      </c>
      <c r="J605" t="s">
        <v>6893</v>
      </c>
    </row>
    <row r="606" spans="1:10" x14ac:dyDescent="0.25">
      <c r="A606">
        <v>6039</v>
      </c>
      <c r="B606" s="1">
        <v>41639</v>
      </c>
      <c r="C606" t="s">
        <v>12064</v>
      </c>
      <c r="D606" t="s">
        <v>14</v>
      </c>
      <c r="E606" t="s">
        <v>25</v>
      </c>
      <c r="F606">
        <v>1</v>
      </c>
      <c r="G606" s="6">
        <v>17508</v>
      </c>
      <c r="I606" t="s">
        <v>12065</v>
      </c>
      <c r="J606" t="s">
        <v>6893</v>
      </c>
    </row>
    <row r="607" spans="1:10" x14ac:dyDescent="0.25">
      <c r="A607">
        <v>6039</v>
      </c>
      <c r="B607" s="1">
        <v>41639</v>
      </c>
      <c r="C607" t="s">
        <v>12066</v>
      </c>
      <c r="D607" t="s">
        <v>14</v>
      </c>
      <c r="E607" t="s">
        <v>25</v>
      </c>
      <c r="F607">
        <v>1</v>
      </c>
      <c r="G607" s="6">
        <v>17508</v>
      </c>
      <c r="I607" t="s">
        <v>12067</v>
      </c>
      <c r="J607" t="s">
        <v>6893</v>
      </c>
    </row>
    <row r="608" spans="1:10" x14ac:dyDescent="0.25">
      <c r="A608">
        <v>6040</v>
      </c>
      <c r="B608" s="1">
        <v>41639</v>
      </c>
      <c r="C608" t="s">
        <v>12068</v>
      </c>
      <c r="D608" t="s">
        <v>14</v>
      </c>
      <c r="E608" t="s">
        <v>25</v>
      </c>
      <c r="F608">
        <v>1</v>
      </c>
      <c r="G608" s="6">
        <v>51355</v>
      </c>
      <c r="I608" t="s">
        <v>12069</v>
      </c>
      <c r="J608" t="s">
        <v>217</v>
      </c>
    </row>
    <row r="609" spans="1:10" x14ac:dyDescent="0.25">
      <c r="A609">
        <v>6040</v>
      </c>
      <c r="B609" s="1">
        <v>41639</v>
      </c>
      <c r="C609" t="s">
        <v>12070</v>
      </c>
      <c r="D609" t="s">
        <v>14</v>
      </c>
      <c r="E609" t="s">
        <v>25</v>
      </c>
      <c r="F609">
        <v>1</v>
      </c>
      <c r="G609" s="6">
        <v>51355</v>
      </c>
      <c r="I609" t="s">
        <v>12071</v>
      </c>
      <c r="J609" t="s">
        <v>217</v>
      </c>
    </row>
    <row r="610" spans="1:10" x14ac:dyDescent="0.25">
      <c r="A610">
        <v>6041</v>
      </c>
      <c r="B610" s="1">
        <v>41639</v>
      </c>
      <c r="C610" t="s">
        <v>12072</v>
      </c>
      <c r="D610" t="s">
        <v>14</v>
      </c>
      <c r="E610" t="s">
        <v>25</v>
      </c>
      <c r="F610">
        <v>1</v>
      </c>
      <c r="G610" s="6">
        <v>5000</v>
      </c>
      <c r="I610" t="s">
        <v>12073</v>
      </c>
      <c r="J610" t="s">
        <v>898</v>
      </c>
    </row>
    <row r="611" spans="1:10" x14ac:dyDescent="0.25">
      <c r="A611">
        <v>6041</v>
      </c>
      <c r="B611" s="1">
        <v>41639</v>
      </c>
      <c r="C611" t="s">
        <v>12074</v>
      </c>
      <c r="D611" t="s">
        <v>14</v>
      </c>
      <c r="E611" t="s">
        <v>25</v>
      </c>
      <c r="F611">
        <v>1</v>
      </c>
      <c r="G611" s="6">
        <v>5000</v>
      </c>
      <c r="I611" t="s">
        <v>12075</v>
      </c>
      <c r="J611" t="s">
        <v>898</v>
      </c>
    </row>
    <row r="612" spans="1:10" x14ac:dyDescent="0.25">
      <c r="A612">
        <v>8242</v>
      </c>
      <c r="B612" s="1">
        <v>43248</v>
      </c>
      <c r="C612" t="s">
        <v>12076</v>
      </c>
      <c r="D612" t="s">
        <v>14</v>
      </c>
      <c r="E612" t="s">
        <v>156</v>
      </c>
      <c r="F612">
        <v>1</v>
      </c>
      <c r="G612" s="6">
        <v>96400</v>
      </c>
      <c r="H612">
        <v>9014</v>
      </c>
      <c r="I612" t="s">
        <v>12077</v>
      </c>
      <c r="J612" t="s">
        <v>158</v>
      </c>
    </row>
    <row r="613" spans="1:10" x14ac:dyDescent="0.25">
      <c r="A613">
        <v>8242</v>
      </c>
      <c r="B613" s="1">
        <v>43248</v>
      </c>
      <c r="C613" t="s">
        <v>12078</v>
      </c>
      <c r="D613" t="s">
        <v>14</v>
      </c>
      <c r="E613" t="s">
        <v>156</v>
      </c>
      <c r="F613">
        <v>1</v>
      </c>
      <c r="G613" s="6">
        <v>96400</v>
      </c>
      <c r="H613">
        <v>9014</v>
      </c>
      <c r="I613" t="s">
        <v>24198</v>
      </c>
      <c r="J613" t="s">
        <v>158</v>
      </c>
    </row>
    <row r="614" spans="1:10" x14ac:dyDescent="0.25">
      <c r="A614">
        <v>8242</v>
      </c>
      <c r="B614" s="1">
        <v>43248</v>
      </c>
      <c r="C614" t="s">
        <v>12079</v>
      </c>
      <c r="D614" t="s">
        <v>14</v>
      </c>
      <c r="E614" t="s">
        <v>156</v>
      </c>
      <c r="F614">
        <v>1</v>
      </c>
      <c r="G614" s="6">
        <v>96400</v>
      </c>
      <c r="H614">
        <v>9014</v>
      </c>
      <c r="I614" t="s">
        <v>24199</v>
      </c>
      <c r="J614" t="s">
        <v>158</v>
      </c>
    </row>
    <row r="615" spans="1:10" x14ac:dyDescent="0.25">
      <c r="A615">
        <v>8242</v>
      </c>
      <c r="B615" s="1">
        <v>43248</v>
      </c>
      <c r="C615" t="s">
        <v>12080</v>
      </c>
      <c r="D615" t="s">
        <v>14</v>
      </c>
      <c r="E615" t="s">
        <v>156</v>
      </c>
      <c r="F615">
        <v>1</v>
      </c>
      <c r="G615" s="6">
        <v>96400</v>
      </c>
      <c r="H615">
        <v>9014</v>
      </c>
      <c r="I615" t="s">
        <v>24200</v>
      </c>
      <c r="J615" t="s">
        <v>158</v>
      </c>
    </row>
    <row r="616" spans="1:10" x14ac:dyDescent="0.25">
      <c r="A616">
        <v>8242</v>
      </c>
      <c r="B616" s="1">
        <v>43248</v>
      </c>
      <c r="C616" t="s">
        <v>12081</v>
      </c>
      <c r="D616" t="s">
        <v>14</v>
      </c>
      <c r="E616" t="s">
        <v>156</v>
      </c>
      <c r="F616">
        <v>1</v>
      </c>
      <c r="G616" s="6">
        <v>96400</v>
      </c>
      <c r="H616">
        <v>9014</v>
      </c>
      <c r="I616" t="s">
        <v>12082</v>
      </c>
      <c r="J616" t="s">
        <v>158</v>
      </c>
    </row>
    <row r="617" spans="1:10" x14ac:dyDescent="0.25">
      <c r="A617">
        <v>8469</v>
      </c>
      <c r="B617" s="1">
        <v>43437</v>
      </c>
      <c r="C617" t="s">
        <v>12083</v>
      </c>
      <c r="D617" t="s">
        <v>14</v>
      </c>
      <c r="E617" t="s">
        <v>7389</v>
      </c>
      <c r="F617">
        <v>1</v>
      </c>
      <c r="G617" s="6">
        <v>130000</v>
      </c>
      <c r="H617">
        <v>9016</v>
      </c>
      <c r="I617" t="s">
        <v>12084</v>
      </c>
      <c r="J617" t="s">
        <v>217</v>
      </c>
    </row>
    <row r="618" spans="1:10" x14ac:dyDescent="0.25">
      <c r="A618">
        <v>8469</v>
      </c>
      <c r="B618" s="1">
        <v>43437</v>
      </c>
      <c r="C618" t="s">
        <v>12085</v>
      </c>
      <c r="D618" t="s">
        <v>14</v>
      </c>
      <c r="E618" t="s">
        <v>7389</v>
      </c>
      <c r="F618">
        <v>1</v>
      </c>
      <c r="G618" s="6">
        <v>130000</v>
      </c>
      <c r="H618">
        <v>9016</v>
      </c>
      <c r="I618" t="s">
        <v>24201</v>
      </c>
      <c r="J618" t="s">
        <v>217</v>
      </c>
    </row>
    <row r="619" spans="1:10" x14ac:dyDescent="0.25">
      <c r="A619">
        <v>8469</v>
      </c>
      <c r="B619" s="1">
        <v>43437</v>
      </c>
      <c r="C619" t="s">
        <v>12086</v>
      </c>
      <c r="D619" t="s">
        <v>14</v>
      </c>
      <c r="E619" t="s">
        <v>7389</v>
      </c>
      <c r="F619">
        <v>1</v>
      </c>
      <c r="G619" s="6">
        <v>130000</v>
      </c>
      <c r="H619">
        <v>9016</v>
      </c>
      <c r="I619" t="s">
        <v>24202</v>
      </c>
      <c r="J619" t="s">
        <v>217</v>
      </c>
    </row>
    <row r="620" spans="1:10" x14ac:dyDescent="0.25">
      <c r="A620">
        <v>8469</v>
      </c>
      <c r="B620" s="1">
        <v>43437</v>
      </c>
      <c r="C620" t="s">
        <v>12087</v>
      </c>
      <c r="D620" t="s">
        <v>14</v>
      </c>
      <c r="E620" t="s">
        <v>7389</v>
      </c>
      <c r="F620">
        <v>1</v>
      </c>
      <c r="G620" s="6">
        <v>130000</v>
      </c>
      <c r="H620">
        <v>9016</v>
      </c>
      <c r="I620" t="s">
        <v>24203</v>
      </c>
      <c r="J620" t="s">
        <v>217</v>
      </c>
    </row>
    <row r="621" spans="1:10" x14ac:dyDescent="0.25">
      <c r="A621">
        <v>8469</v>
      </c>
      <c r="B621" s="1">
        <v>43437</v>
      </c>
      <c r="C621" t="s">
        <v>12088</v>
      </c>
      <c r="D621" t="s">
        <v>14</v>
      </c>
      <c r="E621" t="s">
        <v>7389</v>
      </c>
      <c r="F621">
        <v>1</v>
      </c>
      <c r="G621" s="6">
        <v>130000</v>
      </c>
      <c r="H621">
        <v>9016</v>
      </c>
      <c r="I621" t="s">
        <v>24204</v>
      </c>
      <c r="J621" t="s">
        <v>217</v>
      </c>
    </row>
    <row r="622" spans="1:10" x14ac:dyDescent="0.25">
      <c r="A622">
        <v>8469</v>
      </c>
      <c r="B622" s="1">
        <v>43437</v>
      </c>
      <c r="C622" t="s">
        <v>12089</v>
      </c>
      <c r="D622" t="s">
        <v>14</v>
      </c>
      <c r="E622" t="s">
        <v>7389</v>
      </c>
      <c r="F622">
        <v>1</v>
      </c>
      <c r="G622" s="6">
        <v>130000</v>
      </c>
      <c r="H622">
        <v>9016</v>
      </c>
      <c r="I622" t="s">
        <v>24205</v>
      </c>
      <c r="J622" t="s">
        <v>217</v>
      </c>
    </row>
    <row r="623" spans="1:10" x14ac:dyDescent="0.25">
      <c r="A623">
        <v>8469</v>
      </c>
      <c r="B623" s="1">
        <v>43437</v>
      </c>
      <c r="C623" t="s">
        <v>12090</v>
      </c>
      <c r="D623" t="s">
        <v>14</v>
      </c>
      <c r="E623" t="s">
        <v>7389</v>
      </c>
      <c r="F623">
        <v>1</v>
      </c>
      <c r="G623" s="6">
        <v>130000</v>
      </c>
      <c r="H623">
        <v>9016</v>
      </c>
      <c r="I623" t="s">
        <v>24206</v>
      </c>
      <c r="J623" t="s">
        <v>217</v>
      </c>
    </row>
    <row r="624" spans="1:10" x14ac:dyDescent="0.25">
      <c r="A624">
        <v>8469</v>
      </c>
      <c r="B624" s="1">
        <v>43437</v>
      </c>
      <c r="C624" t="s">
        <v>12091</v>
      </c>
      <c r="D624" t="s">
        <v>14</v>
      </c>
      <c r="E624" t="s">
        <v>7389</v>
      </c>
      <c r="F624">
        <v>1</v>
      </c>
      <c r="G624" s="6">
        <v>130000</v>
      </c>
      <c r="H624">
        <v>9016</v>
      </c>
      <c r="I624" t="s">
        <v>24207</v>
      </c>
      <c r="J624" t="s">
        <v>217</v>
      </c>
    </row>
    <row r="625" spans="1:10" x14ac:dyDescent="0.25">
      <c r="A625">
        <v>8469</v>
      </c>
      <c r="B625" s="1">
        <v>43437</v>
      </c>
      <c r="C625" t="s">
        <v>12092</v>
      </c>
      <c r="D625" t="s">
        <v>14</v>
      </c>
      <c r="E625" t="s">
        <v>7389</v>
      </c>
      <c r="F625">
        <v>1</v>
      </c>
      <c r="G625" s="6">
        <v>130000</v>
      </c>
      <c r="H625">
        <v>9016</v>
      </c>
      <c r="I625" t="s">
        <v>24208</v>
      </c>
      <c r="J625" t="s">
        <v>217</v>
      </c>
    </row>
    <row r="626" spans="1:10" x14ac:dyDescent="0.25">
      <c r="A626">
        <v>8469</v>
      </c>
      <c r="B626" s="1">
        <v>43437</v>
      </c>
      <c r="C626" t="s">
        <v>12093</v>
      </c>
      <c r="D626" t="s">
        <v>14</v>
      </c>
      <c r="E626" t="s">
        <v>7389</v>
      </c>
      <c r="F626">
        <v>1</v>
      </c>
      <c r="G626" s="6">
        <v>130000</v>
      </c>
      <c r="H626">
        <v>9016</v>
      </c>
      <c r="I626" t="s">
        <v>12094</v>
      </c>
      <c r="J626" t="s">
        <v>217</v>
      </c>
    </row>
    <row r="627" spans="1:10" x14ac:dyDescent="0.25">
      <c r="A627">
        <v>384</v>
      </c>
      <c r="B627" s="1">
        <v>42004</v>
      </c>
      <c r="C627" t="s">
        <v>12095</v>
      </c>
      <c r="D627" t="s">
        <v>365</v>
      </c>
      <c r="E627" t="s">
        <v>366</v>
      </c>
      <c r="F627">
        <v>1</v>
      </c>
      <c r="G627" s="6">
        <v>17920</v>
      </c>
      <c r="H627">
        <v>5787</v>
      </c>
      <c r="I627" t="s">
        <v>24209</v>
      </c>
      <c r="J627" t="s">
        <v>367</v>
      </c>
    </row>
    <row r="628" spans="1:10" x14ac:dyDescent="0.25">
      <c r="A628">
        <v>384</v>
      </c>
      <c r="B628" s="1">
        <v>42004</v>
      </c>
      <c r="C628" t="s">
        <v>12096</v>
      </c>
      <c r="D628" t="s">
        <v>365</v>
      </c>
      <c r="E628" t="s">
        <v>366</v>
      </c>
      <c r="F628">
        <v>1</v>
      </c>
      <c r="G628" s="6">
        <v>17920</v>
      </c>
      <c r="H628">
        <v>5787</v>
      </c>
      <c r="I628" t="s">
        <v>24210</v>
      </c>
      <c r="J628" t="s">
        <v>367</v>
      </c>
    </row>
    <row r="629" spans="1:10" x14ac:dyDescent="0.25">
      <c r="A629">
        <v>384</v>
      </c>
      <c r="B629" s="1">
        <v>42004</v>
      </c>
      <c r="C629" t="s">
        <v>12097</v>
      </c>
      <c r="D629" t="s">
        <v>365</v>
      </c>
      <c r="E629" t="s">
        <v>366</v>
      </c>
      <c r="F629">
        <v>1</v>
      </c>
      <c r="G629" s="6">
        <v>17920</v>
      </c>
      <c r="H629">
        <v>5787</v>
      </c>
      <c r="I629" t="s">
        <v>24211</v>
      </c>
      <c r="J629" t="s">
        <v>367</v>
      </c>
    </row>
    <row r="630" spans="1:10" x14ac:dyDescent="0.25">
      <c r="A630">
        <v>384</v>
      </c>
      <c r="B630" s="1">
        <v>42004</v>
      </c>
      <c r="C630" t="s">
        <v>12098</v>
      </c>
      <c r="D630" t="s">
        <v>365</v>
      </c>
      <c r="E630" t="s">
        <v>366</v>
      </c>
      <c r="F630">
        <v>1</v>
      </c>
      <c r="G630" s="6">
        <v>17920</v>
      </c>
      <c r="H630">
        <v>5787</v>
      </c>
      <c r="I630" t="s">
        <v>24212</v>
      </c>
      <c r="J630" t="s">
        <v>367</v>
      </c>
    </row>
    <row r="631" spans="1:10" x14ac:dyDescent="0.25">
      <c r="A631">
        <v>384</v>
      </c>
      <c r="B631" s="1">
        <v>42004</v>
      </c>
      <c r="C631" t="s">
        <v>12099</v>
      </c>
      <c r="D631" t="s">
        <v>365</v>
      </c>
      <c r="E631" t="s">
        <v>366</v>
      </c>
      <c r="F631">
        <v>1</v>
      </c>
      <c r="G631" s="6">
        <v>17920</v>
      </c>
      <c r="H631">
        <v>5787</v>
      </c>
      <c r="I631" t="s">
        <v>24213</v>
      </c>
      <c r="J631" t="s">
        <v>367</v>
      </c>
    </row>
    <row r="632" spans="1:10" x14ac:dyDescent="0.25">
      <c r="A632">
        <v>384</v>
      </c>
      <c r="B632" s="1">
        <v>42004</v>
      </c>
      <c r="C632" t="s">
        <v>12100</v>
      </c>
      <c r="D632" t="s">
        <v>365</v>
      </c>
      <c r="E632" t="s">
        <v>366</v>
      </c>
      <c r="F632">
        <v>1</v>
      </c>
      <c r="G632" s="6">
        <v>17920</v>
      </c>
      <c r="H632">
        <v>5787</v>
      </c>
      <c r="I632" t="s">
        <v>24214</v>
      </c>
      <c r="J632" t="s">
        <v>367</v>
      </c>
    </row>
    <row r="633" spans="1:10" x14ac:dyDescent="0.25">
      <c r="A633">
        <v>384</v>
      </c>
      <c r="B633" s="1">
        <v>42004</v>
      </c>
      <c r="C633" t="s">
        <v>12101</v>
      </c>
      <c r="D633" t="s">
        <v>365</v>
      </c>
      <c r="E633" t="s">
        <v>366</v>
      </c>
      <c r="F633">
        <v>1</v>
      </c>
      <c r="G633" s="6">
        <v>17920</v>
      </c>
      <c r="H633">
        <v>5787</v>
      </c>
      <c r="I633" t="s">
        <v>24215</v>
      </c>
      <c r="J633" t="s">
        <v>367</v>
      </c>
    </row>
    <row r="634" spans="1:10" x14ac:dyDescent="0.25">
      <c r="A634">
        <v>384</v>
      </c>
      <c r="B634" s="1">
        <v>42004</v>
      </c>
      <c r="C634" t="s">
        <v>12102</v>
      </c>
      <c r="D634" t="s">
        <v>365</v>
      </c>
      <c r="E634" t="s">
        <v>366</v>
      </c>
      <c r="F634">
        <v>1</v>
      </c>
      <c r="G634" s="6">
        <v>17920</v>
      </c>
      <c r="H634">
        <v>5787</v>
      </c>
      <c r="I634" t="s">
        <v>24216</v>
      </c>
      <c r="J634" t="s">
        <v>367</v>
      </c>
    </row>
    <row r="635" spans="1:10" x14ac:dyDescent="0.25">
      <c r="A635">
        <v>384</v>
      </c>
      <c r="B635" s="1">
        <v>42004</v>
      </c>
      <c r="C635" t="s">
        <v>12103</v>
      </c>
      <c r="D635" t="s">
        <v>365</v>
      </c>
      <c r="E635" t="s">
        <v>366</v>
      </c>
      <c r="F635">
        <v>1</v>
      </c>
      <c r="G635" s="6">
        <v>17920</v>
      </c>
      <c r="H635">
        <v>5787</v>
      </c>
      <c r="I635" t="s">
        <v>24217</v>
      </c>
      <c r="J635" t="s">
        <v>367</v>
      </c>
    </row>
    <row r="636" spans="1:10" x14ac:dyDescent="0.25">
      <c r="A636">
        <v>384</v>
      </c>
      <c r="B636" s="1">
        <v>42004</v>
      </c>
      <c r="C636" t="s">
        <v>12104</v>
      </c>
      <c r="D636" t="s">
        <v>365</v>
      </c>
      <c r="E636" t="s">
        <v>366</v>
      </c>
      <c r="F636">
        <v>1</v>
      </c>
      <c r="G636" s="6">
        <v>17920</v>
      </c>
      <c r="H636">
        <v>5787</v>
      </c>
      <c r="I636" t="s">
        <v>24218</v>
      </c>
      <c r="J636" t="s">
        <v>367</v>
      </c>
    </row>
    <row r="637" spans="1:10" x14ac:dyDescent="0.25">
      <c r="A637">
        <v>384</v>
      </c>
      <c r="B637" s="1">
        <v>42004</v>
      </c>
      <c r="C637" t="s">
        <v>12105</v>
      </c>
      <c r="D637" t="s">
        <v>365</v>
      </c>
      <c r="E637" t="s">
        <v>366</v>
      </c>
      <c r="F637">
        <v>1</v>
      </c>
      <c r="G637" s="6">
        <v>17920</v>
      </c>
      <c r="H637">
        <v>5787</v>
      </c>
      <c r="I637" t="s">
        <v>24219</v>
      </c>
      <c r="J637" t="s">
        <v>367</v>
      </c>
    </row>
    <row r="638" spans="1:10" x14ac:dyDescent="0.25">
      <c r="A638">
        <v>384</v>
      </c>
      <c r="B638" s="1">
        <v>42004</v>
      </c>
      <c r="C638" t="s">
        <v>12106</v>
      </c>
      <c r="D638" t="s">
        <v>365</v>
      </c>
      <c r="E638" t="s">
        <v>366</v>
      </c>
      <c r="F638">
        <v>1</v>
      </c>
      <c r="G638" s="6">
        <v>17920</v>
      </c>
      <c r="H638">
        <v>5787</v>
      </c>
      <c r="I638" t="s">
        <v>24220</v>
      </c>
      <c r="J638" t="s">
        <v>367</v>
      </c>
    </row>
    <row r="639" spans="1:10" x14ac:dyDescent="0.25">
      <c r="A639">
        <v>384</v>
      </c>
      <c r="B639" s="1">
        <v>42004</v>
      </c>
      <c r="C639" t="s">
        <v>12107</v>
      </c>
      <c r="D639" t="s">
        <v>365</v>
      </c>
      <c r="E639" t="s">
        <v>366</v>
      </c>
      <c r="F639">
        <v>1</v>
      </c>
      <c r="G639" s="6">
        <v>17920</v>
      </c>
      <c r="H639">
        <v>5787</v>
      </c>
      <c r="I639" t="s">
        <v>24221</v>
      </c>
      <c r="J639" t="s">
        <v>367</v>
      </c>
    </row>
    <row r="640" spans="1:10" x14ac:dyDescent="0.25">
      <c r="A640">
        <v>384</v>
      </c>
      <c r="B640" s="1">
        <v>42004</v>
      </c>
      <c r="C640" t="s">
        <v>12108</v>
      </c>
      <c r="D640" t="s">
        <v>365</v>
      </c>
      <c r="E640" t="s">
        <v>366</v>
      </c>
      <c r="F640">
        <v>1</v>
      </c>
      <c r="G640" s="6">
        <v>17920</v>
      </c>
      <c r="H640">
        <v>5787</v>
      </c>
      <c r="I640" t="s">
        <v>24222</v>
      </c>
      <c r="J640" t="s">
        <v>367</v>
      </c>
    </row>
    <row r="641" spans="1:10" x14ac:dyDescent="0.25">
      <c r="A641">
        <v>384</v>
      </c>
      <c r="B641" s="1">
        <v>42004</v>
      </c>
      <c r="C641" t="s">
        <v>12109</v>
      </c>
      <c r="D641" t="s">
        <v>365</v>
      </c>
      <c r="E641" t="s">
        <v>366</v>
      </c>
      <c r="F641">
        <v>1</v>
      </c>
      <c r="G641" s="6">
        <v>17920</v>
      </c>
      <c r="H641">
        <v>5787</v>
      </c>
      <c r="I641" t="s">
        <v>24223</v>
      </c>
      <c r="J641" t="s">
        <v>367</v>
      </c>
    </row>
    <row r="642" spans="1:10" x14ac:dyDescent="0.25">
      <c r="A642">
        <v>384</v>
      </c>
      <c r="B642" s="1">
        <v>42004</v>
      </c>
      <c r="C642" t="s">
        <v>12110</v>
      </c>
      <c r="D642" t="s">
        <v>365</v>
      </c>
      <c r="E642" t="s">
        <v>366</v>
      </c>
      <c r="F642">
        <v>1</v>
      </c>
      <c r="G642" s="6">
        <v>17920</v>
      </c>
      <c r="H642">
        <v>5787</v>
      </c>
      <c r="I642" t="s">
        <v>24224</v>
      </c>
      <c r="J642" t="s">
        <v>367</v>
      </c>
    </row>
    <row r="643" spans="1:10" x14ac:dyDescent="0.25">
      <c r="A643">
        <v>384</v>
      </c>
      <c r="B643" s="1">
        <v>42004</v>
      </c>
      <c r="C643" t="s">
        <v>12111</v>
      </c>
      <c r="D643" t="s">
        <v>365</v>
      </c>
      <c r="E643" t="s">
        <v>366</v>
      </c>
      <c r="F643">
        <v>1</v>
      </c>
      <c r="G643" s="6">
        <v>17920</v>
      </c>
      <c r="H643">
        <v>5787</v>
      </c>
      <c r="I643" t="s">
        <v>24225</v>
      </c>
      <c r="J643" t="s">
        <v>367</v>
      </c>
    </row>
    <row r="644" spans="1:10" x14ac:dyDescent="0.25">
      <c r="A644">
        <v>384</v>
      </c>
      <c r="B644" s="1">
        <v>42004</v>
      </c>
      <c r="C644" t="s">
        <v>12112</v>
      </c>
      <c r="D644" t="s">
        <v>365</v>
      </c>
      <c r="E644" t="s">
        <v>366</v>
      </c>
      <c r="F644">
        <v>1</v>
      </c>
      <c r="G644" s="6">
        <v>17920</v>
      </c>
      <c r="H644">
        <v>5787</v>
      </c>
      <c r="I644" t="s">
        <v>24226</v>
      </c>
      <c r="J644" t="s">
        <v>367</v>
      </c>
    </row>
    <row r="645" spans="1:10" x14ac:dyDescent="0.25">
      <c r="A645">
        <v>384</v>
      </c>
      <c r="B645" s="1">
        <v>42004</v>
      </c>
      <c r="C645" t="s">
        <v>12113</v>
      </c>
      <c r="D645" t="s">
        <v>365</v>
      </c>
      <c r="E645" t="s">
        <v>366</v>
      </c>
      <c r="F645">
        <v>1</v>
      </c>
      <c r="G645" s="6">
        <v>17920</v>
      </c>
      <c r="H645">
        <v>5787</v>
      </c>
      <c r="I645" t="s">
        <v>24227</v>
      </c>
      <c r="J645" t="s">
        <v>367</v>
      </c>
    </row>
    <row r="646" spans="1:10" x14ac:dyDescent="0.25">
      <c r="A646">
        <v>384</v>
      </c>
      <c r="B646" s="1">
        <v>42004</v>
      </c>
      <c r="C646" t="s">
        <v>12114</v>
      </c>
      <c r="D646" t="s">
        <v>365</v>
      </c>
      <c r="E646" t="s">
        <v>366</v>
      </c>
      <c r="F646">
        <v>1</v>
      </c>
      <c r="G646" s="6">
        <v>17920</v>
      </c>
      <c r="H646">
        <v>5787</v>
      </c>
      <c r="I646" t="s">
        <v>24228</v>
      </c>
      <c r="J646" t="s">
        <v>367</v>
      </c>
    </row>
    <row r="647" spans="1:10" x14ac:dyDescent="0.25">
      <c r="A647">
        <v>384</v>
      </c>
      <c r="B647" s="1">
        <v>42004</v>
      </c>
      <c r="C647" t="s">
        <v>12115</v>
      </c>
      <c r="D647" t="s">
        <v>365</v>
      </c>
      <c r="E647" t="s">
        <v>366</v>
      </c>
      <c r="F647">
        <v>1</v>
      </c>
      <c r="G647" s="6">
        <v>17920</v>
      </c>
      <c r="H647">
        <v>5787</v>
      </c>
      <c r="I647" t="s">
        <v>24229</v>
      </c>
      <c r="J647" t="s">
        <v>367</v>
      </c>
    </row>
    <row r="648" spans="1:10" x14ac:dyDescent="0.25">
      <c r="A648">
        <v>384</v>
      </c>
      <c r="B648" s="1">
        <v>42004</v>
      </c>
      <c r="C648" t="s">
        <v>12116</v>
      </c>
      <c r="D648" t="s">
        <v>365</v>
      </c>
      <c r="E648" t="s">
        <v>366</v>
      </c>
      <c r="F648">
        <v>1</v>
      </c>
      <c r="G648" s="6">
        <v>17920</v>
      </c>
      <c r="H648">
        <v>5787</v>
      </c>
      <c r="I648" t="s">
        <v>24230</v>
      </c>
      <c r="J648" t="s">
        <v>367</v>
      </c>
    </row>
    <row r="649" spans="1:10" x14ac:dyDescent="0.25">
      <c r="A649">
        <v>385</v>
      </c>
      <c r="B649" s="1">
        <v>42004</v>
      </c>
      <c r="C649" t="s">
        <v>12117</v>
      </c>
      <c r="D649" t="s">
        <v>376</v>
      </c>
      <c r="E649" t="s">
        <v>366</v>
      </c>
      <c r="F649">
        <v>1</v>
      </c>
      <c r="G649" s="6">
        <v>8904</v>
      </c>
      <c r="H649">
        <v>5787</v>
      </c>
      <c r="I649" t="s">
        <v>24231</v>
      </c>
      <c r="J649" t="s">
        <v>367</v>
      </c>
    </row>
    <row r="650" spans="1:10" x14ac:dyDescent="0.25">
      <c r="A650">
        <v>386</v>
      </c>
      <c r="B650" s="1">
        <v>42004</v>
      </c>
      <c r="C650" t="s">
        <v>12118</v>
      </c>
      <c r="D650" t="s">
        <v>391</v>
      </c>
      <c r="E650" t="s">
        <v>366</v>
      </c>
      <c r="F650">
        <v>1</v>
      </c>
      <c r="G650" s="6">
        <v>6104</v>
      </c>
      <c r="H650">
        <v>5787</v>
      </c>
      <c r="I650" t="s">
        <v>24232</v>
      </c>
      <c r="J650" t="s">
        <v>367</v>
      </c>
    </row>
    <row r="651" spans="1:10" x14ac:dyDescent="0.25">
      <c r="A651">
        <v>387</v>
      </c>
      <c r="B651" s="1">
        <v>42004</v>
      </c>
      <c r="C651" t="s">
        <v>12119</v>
      </c>
      <c r="D651" t="s">
        <v>5757</v>
      </c>
      <c r="E651" t="s">
        <v>366</v>
      </c>
      <c r="F651">
        <v>1</v>
      </c>
      <c r="G651" s="6">
        <v>10248</v>
      </c>
      <c r="H651">
        <v>5787</v>
      </c>
      <c r="I651" t="s">
        <v>24233</v>
      </c>
      <c r="J651" t="s">
        <v>367</v>
      </c>
    </row>
    <row r="652" spans="1:10" x14ac:dyDescent="0.25">
      <c r="A652">
        <v>387</v>
      </c>
      <c r="B652" s="1">
        <v>42004</v>
      </c>
      <c r="C652" t="s">
        <v>12120</v>
      </c>
      <c r="D652" t="s">
        <v>5757</v>
      </c>
      <c r="E652" t="s">
        <v>366</v>
      </c>
      <c r="F652">
        <v>1</v>
      </c>
      <c r="G652" s="6">
        <v>10248</v>
      </c>
      <c r="H652">
        <v>5787</v>
      </c>
      <c r="I652" t="s">
        <v>24234</v>
      </c>
      <c r="J652" t="s">
        <v>367</v>
      </c>
    </row>
    <row r="653" spans="1:10" x14ac:dyDescent="0.25">
      <c r="A653">
        <v>388</v>
      </c>
      <c r="B653" s="1">
        <v>42004</v>
      </c>
      <c r="C653" t="s">
        <v>12121</v>
      </c>
      <c r="D653" t="s">
        <v>12122</v>
      </c>
      <c r="E653" t="s">
        <v>366</v>
      </c>
      <c r="F653">
        <v>1</v>
      </c>
      <c r="G653" s="6">
        <v>8400</v>
      </c>
      <c r="H653">
        <v>5787</v>
      </c>
      <c r="I653" t="s">
        <v>24235</v>
      </c>
      <c r="J653" t="s">
        <v>367</v>
      </c>
    </row>
    <row r="654" spans="1:10" x14ac:dyDescent="0.25">
      <c r="A654">
        <v>388</v>
      </c>
      <c r="B654" s="1">
        <v>42004</v>
      </c>
      <c r="C654" t="s">
        <v>12123</v>
      </c>
      <c r="D654" t="s">
        <v>12122</v>
      </c>
      <c r="E654" t="s">
        <v>366</v>
      </c>
      <c r="F654">
        <v>1</v>
      </c>
      <c r="G654" s="6">
        <v>8400</v>
      </c>
      <c r="H654">
        <v>5787</v>
      </c>
      <c r="I654" t="s">
        <v>24236</v>
      </c>
      <c r="J654" t="s">
        <v>367</v>
      </c>
    </row>
    <row r="655" spans="1:10" x14ac:dyDescent="0.25">
      <c r="A655">
        <v>389</v>
      </c>
      <c r="B655" s="1">
        <v>41737</v>
      </c>
      <c r="C655" t="s">
        <v>12124</v>
      </c>
      <c r="D655" t="s">
        <v>1154</v>
      </c>
      <c r="E655" t="s">
        <v>5978</v>
      </c>
      <c r="F655">
        <v>1</v>
      </c>
      <c r="G655" s="6">
        <v>24990</v>
      </c>
      <c r="H655">
        <v>5783</v>
      </c>
      <c r="I655" t="s">
        <v>12125</v>
      </c>
      <c r="J655" t="s">
        <v>12126</v>
      </c>
    </row>
    <row r="656" spans="1:10" x14ac:dyDescent="0.25">
      <c r="A656">
        <v>6080</v>
      </c>
      <c r="B656" s="1">
        <v>41639</v>
      </c>
      <c r="C656" t="s">
        <v>12127</v>
      </c>
      <c r="D656" t="s">
        <v>397</v>
      </c>
      <c r="E656" t="s">
        <v>25</v>
      </c>
      <c r="F656">
        <v>1</v>
      </c>
      <c r="G656" s="6">
        <v>58358</v>
      </c>
      <c r="I656" t="s">
        <v>12128</v>
      </c>
      <c r="J656" t="s">
        <v>12129</v>
      </c>
    </row>
    <row r="657" spans="1:10" x14ac:dyDescent="0.25">
      <c r="A657">
        <v>6082</v>
      </c>
      <c r="B657" s="1">
        <v>41639</v>
      </c>
      <c r="C657" t="s">
        <v>12130</v>
      </c>
      <c r="D657" t="s">
        <v>5105</v>
      </c>
      <c r="E657" t="s">
        <v>25</v>
      </c>
      <c r="F657">
        <v>1</v>
      </c>
      <c r="G657" s="6">
        <v>1167</v>
      </c>
      <c r="I657" t="s">
        <v>12131</v>
      </c>
      <c r="J657" t="s">
        <v>977</v>
      </c>
    </row>
    <row r="658" spans="1:10" x14ac:dyDescent="0.25">
      <c r="A658">
        <v>6101</v>
      </c>
      <c r="B658" s="1">
        <v>41639</v>
      </c>
      <c r="C658" t="s">
        <v>12132</v>
      </c>
      <c r="D658" t="s">
        <v>7409</v>
      </c>
      <c r="E658" t="s">
        <v>25</v>
      </c>
      <c r="F658">
        <v>1</v>
      </c>
      <c r="G658" s="6">
        <v>2350</v>
      </c>
      <c r="I658" t="s">
        <v>12133</v>
      </c>
    </row>
    <row r="659" spans="1:10" x14ac:dyDescent="0.25">
      <c r="A659">
        <v>6059</v>
      </c>
      <c r="B659" s="1">
        <v>41639</v>
      </c>
      <c r="C659" t="s">
        <v>12134</v>
      </c>
      <c r="D659" t="s">
        <v>1168</v>
      </c>
      <c r="E659" t="s">
        <v>25</v>
      </c>
      <c r="F659">
        <v>1</v>
      </c>
      <c r="G659" s="6">
        <v>2350</v>
      </c>
      <c r="I659" t="s">
        <v>12135</v>
      </c>
      <c r="J659" t="s">
        <v>12136</v>
      </c>
    </row>
    <row r="660" spans="1:10" x14ac:dyDescent="0.25">
      <c r="A660">
        <v>1392</v>
      </c>
      <c r="B660" s="1">
        <v>42529</v>
      </c>
      <c r="C660" t="s">
        <v>12137</v>
      </c>
      <c r="D660" t="s">
        <v>167</v>
      </c>
      <c r="E660" t="s">
        <v>122</v>
      </c>
      <c r="F660">
        <v>1</v>
      </c>
      <c r="G660" s="6">
        <v>5300</v>
      </c>
      <c r="H660">
        <v>9006</v>
      </c>
      <c r="I660" t="s">
        <v>12138</v>
      </c>
      <c r="J660" t="s">
        <v>849</v>
      </c>
    </row>
    <row r="661" spans="1:10" x14ac:dyDescent="0.25">
      <c r="A661">
        <v>10887</v>
      </c>
      <c r="B661" s="1">
        <v>44559</v>
      </c>
      <c r="C661" t="s">
        <v>12139</v>
      </c>
      <c r="D661" t="s">
        <v>167</v>
      </c>
      <c r="E661" t="s">
        <v>122</v>
      </c>
      <c r="F661">
        <v>1</v>
      </c>
      <c r="G661" s="6">
        <v>6600</v>
      </c>
      <c r="H661">
        <v>9031</v>
      </c>
      <c r="I661" t="s">
        <v>12140</v>
      </c>
      <c r="J661" t="s">
        <v>2561</v>
      </c>
    </row>
    <row r="662" spans="1:10" x14ac:dyDescent="0.25">
      <c r="A662">
        <v>840</v>
      </c>
      <c r="B662" s="1">
        <v>42212</v>
      </c>
      <c r="C662" t="s">
        <v>12141</v>
      </c>
      <c r="D662" t="s">
        <v>419</v>
      </c>
      <c r="E662" t="s">
        <v>2296</v>
      </c>
      <c r="F662">
        <v>1</v>
      </c>
      <c r="G662" s="6">
        <v>4150</v>
      </c>
      <c r="H662">
        <v>5792</v>
      </c>
      <c r="J662" t="s">
        <v>12142</v>
      </c>
    </row>
    <row r="663" spans="1:10" x14ac:dyDescent="0.25">
      <c r="A663">
        <v>840</v>
      </c>
      <c r="B663" s="1">
        <v>42212</v>
      </c>
      <c r="C663" t="s">
        <v>12143</v>
      </c>
      <c r="D663" t="s">
        <v>419</v>
      </c>
      <c r="E663" t="s">
        <v>2296</v>
      </c>
      <c r="F663">
        <v>1</v>
      </c>
      <c r="G663" s="6">
        <v>4150</v>
      </c>
      <c r="H663">
        <v>5792</v>
      </c>
      <c r="J663" t="s">
        <v>12142</v>
      </c>
    </row>
    <row r="664" spans="1:10" x14ac:dyDescent="0.25">
      <c r="A664">
        <v>840</v>
      </c>
      <c r="B664" s="1">
        <v>42212</v>
      </c>
      <c r="C664" t="s">
        <v>12144</v>
      </c>
      <c r="D664" t="s">
        <v>419</v>
      </c>
      <c r="E664" t="s">
        <v>2296</v>
      </c>
      <c r="F664">
        <v>1</v>
      </c>
      <c r="G664" s="6">
        <v>4150</v>
      </c>
      <c r="H664">
        <v>5792</v>
      </c>
      <c r="J664" t="s">
        <v>12142</v>
      </c>
    </row>
    <row r="665" spans="1:10" x14ac:dyDescent="0.25">
      <c r="A665">
        <v>840</v>
      </c>
      <c r="B665" s="1">
        <v>42212</v>
      </c>
      <c r="C665" t="s">
        <v>12145</v>
      </c>
      <c r="D665" t="s">
        <v>419</v>
      </c>
      <c r="E665" t="s">
        <v>2296</v>
      </c>
      <c r="F665">
        <v>1</v>
      </c>
      <c r="G665" s="6">
        <v>4150</v>
      </c>
      <c r="H665">
        <v>5792</v>
      </c>
      <c r="J665" t="s">
        <v>12142</v>
      </c>
    </row>
    <row r="666" spans="1:10" x14ac:dyDescent="0.25">
      <c r="A666">
        <v>390</v>
      </c>
      <c r="B666" s="1">
        <v>41995</v>
      </c>
      <c r="C666" t="s">
        <v>12146</v>
      </c>
      <c r="D666" t="s">
        <v>423</v>
      </c>
      <c r="E666" t="s">
        <v>424</v>
      </c>
      <c r="F666">
        <v>1</v>
      </c>
      <c r="G666" s="6">
        <v>4760</v>
      </c>
      <c r="H666">
        <v>5787</v>
      </c>
      <c r="I666" t="s">
        <v>12147</v>
      </c>
      <c r="J666" t="s">
        <v>438</v>
      </c>
    </row>
    <row r="667" spans="1:10" x14ac:dyDescent="0.25">
      <c r="A667">
        <v>391</v>
      </c>
      <c r="B667" s="1">
        <v>41995</v>
      </c>
      <c r="C667" t="s">
        <v>12148</v>
      </c>
      <c r="D667" t="s">
        <v>423</v>
      </c>
      <c r="E667" t="s">
        <v>424</v>
      </c>
      <c r="F667">
        <v>1</v>
      </c>
      <c r="G667" s="6">
        <v>4480</v>
      </c>
      <c r="H667">
        <v>5788</v>
      </c>
      <c r="I667" t="s">
        <v>12149</v>
      </c>
      <c r="J667" t="s">
        <v>438</v>
      </c>
    </row>
    <row r="668" spans="1:10" x14ac:dyDescent="0.25">
      <c r="A668">
        <v>392</v>
      </c>
      <c r="B668" s="1">
        <v>41995</v>
      </c>
      <c r="C668" t="s">
        <v>12150</v>
      </c>
      <c r="D668" t="s">
        <v>423</v>
      </c>
      <c r="E668" t="s">
        <v>424</v>
      </c>
      <c r="F668">
        <v>1</v>
      </c>
      <c r="G668" s="6">
        <v>3640</v>
      </c>
      <c r="H668">
        <v>5786</v>
      </c>
      <c r="I668" t="s">
        <v>12151</v>
      </c>
      <c r="J668" t="s">
        <v>438</v>
      </c>
    </row>
    <row r="669" spans="1:10" x14ac:dyDescent="0.25">
      <c r="A669">
        <v>847</v>
      </c>
      <c r="B669" s="1">
        <v>42212</v>
      </c>
      <c r="C669" t="s">
        <v>12152</v>
      </c>
      <c r="D669" t="s">
        <v>545</v>
      </c>
      <c r="E669" t="s">
        <v>40</v>
      </c>
      <c r="F669">
        <v>1</v>
      </c>
      <c r="G669" s="6">
        <v>23199</v>
      </c>
      <c r="H669">
        <v>5790</v>
      </c>
      <c r="J669" t="s">
        <v>12153</v>
      </c>
    </row>
    <row r="670" spans="1:10" x14ac:dyDescent="0.25">
      <c r="A670">
        <v>1128</v>
      </c>
      <c r="B670" s="1">
        <v>42346</v>
      </c>
      <c r="C670" t="s">
        <v>12154</v>
      </c>
      <c r="D670" t="s">
        <v>47</v>
      </c>
      <c r="E670" t="s">
        <v>235</v>
      </c>
      <c r="F670">
        <v>1</v>
      </c>
      <c r="G670" s="6">
        <v>12500</v>
      </c>
      <c r="H670">
        <v>9002</v>
      </c>
      <c r="I670" t="s">
        <v>12155</v>
      </c>
      <c r="J670" t="s">
        <v>12156</v>
      </c>
    </row>
    <row r="671" spans="1:10" x14ac:dyDescent="0.25">
      <c r="A671">
        <v>1128</v>
      </c>
      <c r="B671" s="1">
        <v>42346</v>
      </c>
      <c r="C671" t="s">
        <v>12157</v>
      </c>
      <c r="D671" t="s">
        <v>47</v>
      </c>
      <c r="E671" t="s">
        <v>235</v>
      </c>
      <c r="F671">
        <v>1</v>
      </c>
      <c r="G671" s="6">
        <v>12500</v>
      </c>
      <c r="H671">
        <v>9002</v>
      </c>
      <c r="I671" t="s">
        <v>12158</v>
      </c>
      <c r="J671" t="s">
        <v>12156</v>
      </c>
    </row>
    <row r="672" spans="1:10" x14ac:dyDescent="0.25">
      <c r="A672">
        <v>6088</v>
      </c>
      <c r="B672" s="1">
        <v>41639</v>
      </c>
      <c r="C672" t="s">
        <v>12159</v>
      </c>
      <c r="D672" t="s">
        <v>47</v>
      </c>
      <c r="E672" t="s">
        <v>25</v>
      </c>
      <c r="F672">
        <v>1</v>
      </c>
      <c r="G672" s="6">
        <v>11670</v>
      </c>
      <c r="I672" t="s">
        <v>12160</v>
      </c>
      <c r="J672" t="s">
        <v>12161</v>
      </c>
    </row>
    <row r="673" spans="1:10" x14ac:dyDescent="0.25">
      <c r="A673">
        <v>6088</v>
      </c>
      <c r="B673" s="1">
        <v>41639</v>
      </c>
      <c r="C673" t="s">
        <v>12162</v>
      </c>
      <c r="D673" t="s">
        <v>47</v>
      </c>
      <c r="E673" t="s">
        <v>25</v>
      </c>
      <c r="F673">
        <v>1</v>
      </c>
      <c r="G673" s="6">
        <v>11670</v>
      </c>
      <c r="I673" t="s">
        <v>12163</v>
      </c>
      <c r="J673" t="s">
        <v>12161</v>
      </c>
    </row>
    <row r="674" spans="1:10" x14ac:dyDescent="0.25">
      <c r="A674">
        <v>6088</v>
      </c>
      <c r="B674" s="1">
        <v>41639</v>
      </c>
      <c r="C674" t="s">
        <v>12164</v>
      </c>
      <c r="D674" t="s">
        <v>47</v>
      </c>
      <c r="E674" t="s">
        <v>25</v>
      </c>
      <c r="F674">
        <v>1</v>
      </c>
      <c r="G674" s="6">
        <v>11670</v>
      </c>
      <c r="I674" t="s">
        <v>12165</v>
      </c>
      <c r="J674" t="s">
        <v>12161</v>
      </c>
    </row>
    <row r="675" spans="1:10" x14ac:dyDescent="0.25">
      <c r="A675">
        <v>8773</v>
      </c>
      <c r="B675" s="1">
        <v>43552</v>
      </c>
      <c r="C675" t="s">
        <v>12166</v>
      </c>
      <c r="D675" t="s">
        <v>47</v>
      </c>
      <c r="E675" t="s">
        <v>48</v>
      </c>
      <c r="F675">
        <v>1</v>
      </c>
      <c r="G675" s="6">
        <v>12937.5</v>
      </c>
      <c r="H675">
        <v>9019</v>
      </c>
      <c r="I675" t="s">
        <v>12167</v>
      </c>
      <c r="J675" t="s">
        <v>8206</v>
      </c>
    </row>
    <row r="676" spans="1:10" x14ac:dyDescent="0.25">
      <c r="A676">
        <v>8773</v>
      </c>
      <c r="B676" s="1">
        <v>43552</v>
      </c>
      <c r="C676" t="s">
        <v>12168</v>
      </c>
      <c r="D676" t="s">
        <v>47</v>
      </c>
      <c r="E676" t="s">
        <v>48</v>
      </c>
      <c r="F676">
        <v>1</v>
      </c>
      <c r="G676" s="6">
        <v>12937.5</v>
      </c>
      <c r="H676">
        <v>9019</v>
      </c>
      <c r="I676" t="s">
        <v>24237</v>
      </c>
      <c r="J676" t="s">
        <v>8206</v>
      </c>
    </row>
    <row r="677" spans="1:10" x14ac:dyDescent="0.25">
      <c r="A677">
        <v>8773</v>
      </c>
      <c r="B677" s="1">
        <v>43552</v>
      </c>
      <c r="C677" t="s">
        <v>12169</v>
      </c>
      <c r="D677" t="s">
        <v>47</v>
      </c>
      <c r="E677" t="s">
        <v>48</v>
      </c>
      <c r="F677">
        <v>1</v>
      </c>
      <c r="G677" s="6">
        <v>12937.5</v>
      </c>
      <c r="H677">
        <v>9019</v>
      </c>
      <c r="I677" t="s">
        <v>24238</v>
      </c>
      <c r="J677" t="s">
        <v>8206</v>
      </c>
    </row>
    <row r="678" spans="1:10" x14ac:dyDescent="0.25">
      <c r="A678">
        <v>8773</v>
      </c>
      <c r="B678" s="1">
        <v>43552</v>
      </c>
      <c r="C678" t="s">
        <v>12170</v>
      </c>
      <c r="D678" t="s">
        <v>47</v>
      </c>
      <c r="E678" t="s">
        <v>48</v>
      </c>
      <c r="F678">
        <v>1</v>
      </c>
      <c r="G678" s="6">
        <v>12937.5</v>
      </c>
      <c r="H678">
        <v>9019</v>
      </c>
      <c r="I678" t="s">
        <v>12171</v>
      </c>
      <c r="J678" t="s">
        <v>8206</v>
      </c>
    </row>
    <row r="679" spans="1:10" x14ac:dyDescent="0.25">
      <c r="A679">
        <v>1078</v>
      </c>
      <c r="B679" s="1">
        <v>42334</v>
      </c>
      <c r="C679" t="s">
        <v>12172</v>
      </c>
      <c r="D679" t="s">
        <v>52</v>
      </c>
      <c r="E679" t="s">
        <v>40</v>
      </c>
      <c r="F679">
        <v>1</v>
      </c>
      <c r="G679" s="6">
        <v>88490</v>
      </c>
      <c r="H679">
        <v>5798</v>
      </c>
      <c r="I679" t="s">
        <v>12173</v>
      </c>
      <c r="J679" t="s">
        <v>12174</v>
      </c>
    </row>
    <row r="680" spans="1:10" x14ac:dyDescent="0.25">
      <c r="A680">
        <v>1078</v>
      </c>
      <c r="B680" s="1">
        <v>42334</v>
      </c>
      <c r="C680" t="s">
        <v>12175</v>
      </c>
      <c r="D680" t="s">
        <v>52</v>
      </c>
      <c r="E680" t="s">
        <v>40</v>
      </c>
      <c r="F680">
        <v>1</v>
      </c>
      <c r="G680" s="6">
        <v>88490</v>
      </c>
      <c r="H680">
        <v>5798</v>
      </c>
      <c r="I680" t="s">
        <v>12176</v>
      </c>
      <c r="J680" t="s">
        <v>12174</v>
      </c>
    </row>
    <row r="681" spans="1:10" x14ac:dyDescent="0.25">
      <c r="A681">
        <v>6057</v>
      </c>
      <c r="B681" s="1">
        <v>41639</v>
      </c>
      <c r="C681" t="s">
        <v>12177</v>
      </c>
      <c r="D681" t="s">
        <v>52</v>
      </c>
      <c r="E681" t="s">
        <v>25</v>
      </c>
      <c r="F681">
        <v>1</v>
      </c>
      <c r="G681" s="6">
        <v>11670</v>
      </c>
      <c r="I681" t="s">
        <v>12178</v>
      </c>
      <c r="J681" t="s">
        <v>6030</v>
      </c>
    </row>
    <row r="682" spans="1:10" x14ac:dyDescent="0.25">
      <c r="A682">
        <v>6058</v>
      </c>
      <c r="B682" s="1">
        <v>41639</v>
      </c>
      <c r="C682" t="s">
        <v>12179</v>
      </c>
      <c r="D682" t="s">
        <v>52</v>
      </c>
      <c r="E682" t="s">
        <v>25</v>
      </c>
      <c r="F682">
        <v>1</v>
      </c>
      <c r="G682" s="6">
        <v>39684</v>
      </c>
      <c r="I682" t="s">
        <v>12180</v>
      </c>
      <c r="J682" t="s">
        <v>3637</v>
      </c>
    </row>
    <row r="683" spans="1:10" x14ac:dyDescent="0.25">
      <c r="A683">
        <v>6058</v>
      </c>
      <c r="B683" s="1">
        <v>41639</v>
      </c>
      <c r="C683" t="s">
        <v>12181</v>
      </c>
      <c r="D683" t="s">
        <v>52</v>
      </c>
      <c r="E683" t="s">
        <v>25</v>
      </c>
      <c r="F683">
        <v>1</v>
      </c>
      <c r="G683" s="6">
        <v>39684</v>
      </c>
      <c r="I683" t="s">
        <v>12182</v>
      </c>
      <c r="J683" t="s">
        <v>3637</v>
      </c>
    </row>
    <row r="684" spans="1:10" x14ac:dyDescent="0.25">
      <c r="A684">
        <v>7544</v>
      </c>
      <c r="B684" s="1">
        <v>42831</v>
      </c>
      <c r="C684" t="s">
        <v>12183</v>
      </c>
      <c r="D684" t="s">
        <v>52</v>
      </c>
      <c r="E684" t="s">
        <v>361</v>
      </c>
      <c r="F684">
        <v>1</v>
      </c>
      <c r="G684" s="6">
        <v>94150</v>
      </c>
      <c r="H684">
        <v>9009</v>
      </c>
      <c r="I684" t="s">
        <v>12184</v>
      </c>
      <c r="J684" t="s">
        <v>158</v>
      </c>
    </row>
    <row r="685" spans="1:10" x14ac:dyDescent="0.25">
      <c r="A685">
        <v>7544</v>
      </c>
      <c r="B685" s="1">
        <v>42831</v>
      </c>
      <c r="C685" t="s">
        <v>12185</v>
      </c>
      <c r="D685" t="s">
        <v>52</v>
      </c>
      <c r="E685" t="s">
        <v>361</v>
      </c>
      <c r="F685">
        <v>1</v>
      </c>
      <c r="G685" s="6">
        <v>94150</v>
      </c>
      <c r="H685">
        <v>9009</v>
      </c>
      <c r="I685" t="s">
        <v>12186</v>
      </c>
      <c r="J685" t="s">
        <v>158</v>
      </c>
    </row>
    <row r="686" spans="1:10" x14ac:dyDescent="0.25">
      <c r="A686">
        <v>7610</v>
      </c>
      <c r="B686" s="1">
        <v>42879</v>
      </c>
      <c r="C686" t="s">
        <v>12187</v>
      </c>
      <c r="D686" t="s">
        <v>1923</v>
      </c>
      <c r="E686" t="s">
        <v>730</v>
      </c>
      <c r="F686">
        <v>1</v>
      </c>
      <c r="G686" s="6">
        <v>13700</v>
      </c>
      <c r="H686">
        <v>9011</v>
      </c>
      <c r="I686" t="s">
        <v>12188</v>
      </c>
      <c r="J686" t="s">
        <v>12189</v>
      </c>
    </row>
    <row r="687" spans="1:10" x14ac:dyDescent="0.25">
      <c r="A687">
        <v>6096</v>
      </c>
      <c r="B687" s="1">
        <v>41639</v>
      </c>
      <c r="C687" t="s">
        <v>12190</v>
      </c>
      <c r="D687" t="s">
        <v>3652</v>
      </c>
      <c r="E687" t="s">
        <v>25</v>
      </c>
      <c r="F687">
        <v>1</v>
      </c>
      <c r="G687" s="6">
        <v>5836</v>
      </c>
      <c r="I687" t="s">
        <v>12191</v>
      </c>
      <c r="J687" t="s">
        <v>12192</v>
      </c>
    </row>
    <row r="688" spans="1:10" x14ac:dyDescent="0.25">
      <c r="A688">
        <v>845</v>
      </c>
      <c r="B688" s="1">
        <v>42198</v>
      </c>
      <c r="C688" t="s">
        <v>12193</v>
      </c>
      <c r="D688" t="s">
        <v>56</v>
      </c>
      <c r="E688" t="s">
        <v>40</v>
      </c>
      <c r="F688">
        <v>1</v>
      </c>
      <c r="G688" s="6">
        <v>35900</v>
      </c>
      <c r="H688">
        <v>5789</v>
      </c>
      <c r="J688" t="s">
        <v>12194</v>
      </c>
    </row>
    <row r="689" spans="1:10" x14ac:dyDescent="0.25">
      <c r="A689">
        <v>6063</v>
      </c>
      <c r="B689" s="1">
        <v>41639</v>
      </c>
      <c r="C689" t="s">
        <v>12195</v>
      </c>
      <c r="D689" t="s">
        <v>56</v>
      </c>
      <c r="E689" t="s">
        <v>25</v>
      </c>
      <c r="F689">
        <v>1</v>
      </c>
      <c r="G689" s="6">
        <v>52523</v>
      </c>
      <c r="I689" t="s">
        <v>12196</v>
      </c>
      <c r="J689" t="s">
        <v>2379</v>
      </c>
    </row>
    <row r="690" spans="1:10" x14ac:dyDescent="0.25">
      <c r="A690">
        <v>6063</v>
      </c>
      <c r="B690" s="1">
        <v>41639</v>
      </c>
      <c r="C690" t="s">
        <v>12197</v>
      </c>
      <c r="D690" t="s">
        <v>56</v>
      </c>
      <c r="E690" t="s">
        <v>25</v>
      </c>
      <c r="F690">
        <v>1</v>
      </c>
      <c r="G690" s="6">
        <v>52523</v>
      </c>
      <c r="I690" t="s">
        <v>12198</v>
      </c>
      <c r="J690" t="s">
        <v>2379</v>
      </c>
    </row>
    <row r="691" spans="1:10" x14ac:dyDescent="0.25">
      <c r="A691">
        <v>6064</v>
      </c>
      <c r="B691" s="1">
        <v>41639</v>
      </c>
      <c r="C691" t="s">
        <v>12199</v>
      </c>
      <c r="D691" t="s">
        <v>56</v>
      </c>
      <c r="E691" t="s">
        <v>25</v>
      </c>
      <c r="F691">
        <v>1</v>
      </c>
      <c r="G691" s="6">
        <v>35015</v>
      </c>
      <c r="I691" t="s">
        <v>12200</v>
      </c>
      <c r="J691" t="s">
        <v>2379</v>
      </c>
    </row>
    <row r="692" spans="1:10" x14ac:dyDescent="0.25">
      <c r="A692">
        <v>6065</v>
      </c>
      <c r="B692" s="1">
        <v>41639</v>
      </c>
      <c r="C692" t="s">
        <v>12201</v>
      </c>
      <c r="D692" t="s">
        <v>56</v>
      </c>
      <c r="E692" t="s">
        <v>25</v>
      </c>
      <c r="F692">
        <v>1</v>
      </c>
      <c r="G692" s="6">
        <v>1167</v>
      </c>
      <c r="I692" t="s">
        <v>12202</v>
      </c>
      <c r="J692" t="s">
        <v>217</v>
      </c>
    </row>
    <row r="693" spans="1:10" x14ac:dyDescent="0.25">
      <c r="A693">
        <v>6065</v>
      </c>
      <c r="B693" s="1">
        <v>41639</v>
      </c>
      <c r="C693" t="s">
        <v>12203</v>
      </c>
      <c r="D693" t="s">
        <v>56</v>
      </c>
      <c r="E693" t="s">
        <v>25</v>
      </c>
      <c r="F693">
        <v>1</v>
      </c>
      <c r="G693" s="6">
        <v>1167</v>
      </c>
      <c r="I693" t="s">
        <v>12204</v>
      </c>
      <c r="J693" t="s">
        <v>217</v>
      </c>
    </row>
    <row r="694" spans="1:10" x14ac:dyDescent="0.25">
      <c r="A694">
        <v>6066</v>
      </c>
      <c r="B694" s="1">
        <v>41639</v>
      </c>
      <c r="C694" t="s">
        <v>12205</v>
      </c>
      <c r="D694" t="s">
        <v>56</v>
      </c>
      <c r="E694" t="s">
        <v>25</v>
      </c>
      <c r="F694">
        <v>1</v>
      </c>
      <c r="G694" s="6">
        <v>580</v>
      </c>
      <c r="I694" t="s">
        <v>12206</v>
      </c>
      <c r="J694" t="s">
        <v>12207</v>
      </c>
    </row>
    <row r="695" spans="1:10" x14ac:dyDescent="0.25">
      <c r="A695">
        <v>9022</v>
      </c>
      <c r="B695" s="1">
        <v>43770</v>
      </c>
      <c r="C695" t="s">
        <v>12208</v>
      </c>
      <c r="D695" t="s">
        <v>56</v>
      </c>
      <c r="E695" t="s">
        <v>40</v>
      </c>
      <c r="F695">
        <v>1</v>
      </c>
      <c r="G695" s="6">
        <v>21890</v>
      </c>
      <c r="H695">
        <v>9024</v>
      </c>
      <c r="I695" t="s">
        <v>12209</v>
      </c>
      <c r="J695" t="s">
        <v>1684</v>
      </c>
    </row>
    <row r="696" spans="1:10" x14ac:dyDescent="0.25">
      <c r="A696">
        <v>9191</v>
      </c>
      <c r="B696" s="1">
        <v>43830</v>
      </c>
      <c r="C696" t="s">
        <v>12210</v>
      </c>
      <c r="D696" t="s">
        <v>56</v>
      </c>
      <c r="E696" t="s">
        <v>40</v>
      </c>
      <c r="F696">
        <v>1</v>
      </c>
      <c r="G696" s="6">
        <v>21400</v>
      </c>
      <c r="H696">
        <v>9026</v>
      </c>
      <c r="I696" t="s">
        <v>12211</v>
      </c>
      <c r="J696" t="s">
        <v>12212</v>
      </c>
    </row>
    <row r="697" spans="1:10" x14ac:dyDescent="0.25">
      <c r="A697">
        <v>9191</v>
      </c>
      <c r="B697" s="1">
        <v>43830</v>
      </c>
      <c r="C697" t="s">
        <v>12213</v>
      </c>
      <c r="D697" t="s">
        <v>56</v>
      </c>
      <c r="E697" t="s">
        <v>40</v>
      </c>
      <c r="F697">
        <v>1</v>
      </c>
      <c r="G697" s="6">
        <v>21400</v>
      </c>
      <c r="H697">
        <v>9026</v>
      </c>
      <c r="I697" t="s">
        <v>12214</v>
      </c>
      <c r="J697" t="s">
        <v>12212</v>
      </c>
    </row>
    <row r="698" spans="1:10" x14ac:dyDescent="0.25">
      <c r="A698">
        <v>8838</v>
      </c>
      <c r="B698" s="1">
        <v>43634</v>
      </c>
      <c r="C698" t="s">
        <v>12215</v>
      </c>
      <c r="D698" t="s">
        <v>12216</v>
      </c>
      <c r="E698" t="s">
        <v>53</v>
      </c>
      <c r="F698">
        <v>1</v>
      </c>
      <c r="G698" s="6">
        <v>74500</v>
      </c>
      <c r="H698">
        <v>9020</v>
      </c>
      <c r="I698" t="s">
        <v>12217</v>
      </c>
      <c r="J698" t="s">
        <v>12218</v>
      </c>
    </row>
    <row r="699" spans="1:10" x14ac:dyDescent="0.25">
      <c r="A699">
        <v>6044</v>
      </c>
      <c r="B699" s="1">
        <v>41639</v>
      </c>
      <c r="C699" t="s">
        <v>12219</v>
      </c>
      <c r="D699" t="s">
        <v>70</v>
      </c>
      <c r="E699" t="s">
        <v>25</v>
      </c>
      <c r="F699">
        <v>1</v>
      </c>
      <c r="G699" s="6">
        <v>2000</v>
      </c>
      <c r="I699" t="s">
        <v>12220</v>
      </c>
      <c r="J699" t="s">
        <v>898</v>
      </c>
    </row>
    <row r="700" spans="1:10" x14ac:dyDescent="0.25">
      <c r="A700">
        <v>6044</v>
      </c>
      <c r="B700" s="1">
        <v>41639</v>
      </c>
      <c r="C700" t="s">
        <v>12221</v>
      </c>
      <c r="D700" t="s">
        <v>70</v>
      </c>
      <c r="E700" t="s">
        <v>25</v>
      </c>
      <c r="F700">
        <v>1</v>
      </c>
      <c r="G700" s="6">
        <v>2000</v>
      </c>
      <c r="I700" t="s">
        <v>12222</v>
      </c>
      <c r="J700" t="s">
        <v>898</v>
      </c>
    </row>
    <row r="701" spans="1:10" x14ac:dyDescent="0.25">
      <c r="A701">
        <v>6045</v>
      </c>
      <c r="B701" s="1">
        <v>41639</v>
      </c>
      <c r="C701" t="s">
        <v>12223</v>
      </c>
      <c r="D701" t="s">
        <v>70</v>
      </c>
      <c r="E701" t="s">
        <v>25</v>
      </c>
      <c r="F701">
        <v>1</v>
      </c>
      <c r="G701" s="6">
        <v>2000</v>
      </c>
      <c r="I701" t="s">
        <v>12224</v>
      </c>
      <c r="J701" t="s">
        <v>898</v>
      </c>
    </row>
    <row r="702" spans="1:10" x14ac:dyDescent="0.25">
      <c r="A702">
        <v>6045</v>
      </c>
      <c r="B702" s="1">
        <v>41639</v>
      </c>
      <c r="C702" t="s">
        <v>12225</v>
      </c>
      <c r="D702" t="s">
        <v>70</v>
      </c>
      <c r="E702" t="s">
        <v>25</v>
      </c>
      <c r="F702">
        <v>1</v>
      </c>
      <c r="G702" s="6">
        <v>2000</v>
      </c>
      <c r="I702" t="s">
        <v>12226</v>
      </c>
      <c r="J702" t="s">
        <v>898</v>
      </c>
    </row>
    <row r="703" spans="1:10" x14ac:dyDescent="0.25">
      <c r="A703">
        <v>6045</v>
      </c>
      <c r="B703" s="1">
        <v>41639</v>
      </c>
      <c r="C703" t="s">
        <v>12227</v>
      </c>
      <c r="D703" t="s">
        <v>70</v>
      </c>
      <c r="E703" t="s">
        <v>25</v>
      </c>
      <c r="F703">
        <v>1</v>
      </c>
      <c r="G703" s="6">
        <v>2000</v>
      </c>
      <c r="I703" t="s">
        <v>12228</v>
      </c>
      <c r="J703" t="s">
        <v>898</v>
      </c>
    </row>
    <row r="704" spans="1:10" x14ac:dyDescent="0.25">
      <c r="A704">
        <v>6045</v>
      </c>
      <c r="B704" s="1">
        <v>41639</v>
      </c>
      <c r="C704" t="s">
        <v>12229</v>
      </c>
      <c r="D704" t="s">
        <v>70</v>
      </c>
      <c r="E704" t="s">
        <v>25</v>
      </c>
      <c r="F704">
        <v>1</v>
      </c>
      <c r="G704" s="6">
        <v>2000</v>
      </c>
      <c r="I704" t="s">
        <v>12230</v>
      </c>
      <c r="J704" t="s">
        <v>898</v>
      </c>
    </row>
    <row r="705" spans="1:10" x14ac:dyDescent="0.25">
      <c r="A705">
        <v>6045</v>
      </c>
      <c r="B705" s="1">
        <v>41639</v>
      </c>
      <c r="C705" t="s">
        <v>12231</v>
      </c>
      <c r="D705" t="s">
        <v>70</v>
      </c>
      <c r="E705" t="s">
        <v>25</v>
      </c>
      <c r="F705">
        <v>1</v>
      </c>
      <c r="G705" s="6">
        <v>2000</v>
      </c>
      <c r="I705" t="s">
        <v>12232</v>
      </c>
      <c r="J705" t="s">
        <v>898</v>
      </c>
    </row>
    <row r="706" spans="1:10" x14ac:dyDescent="0.25">
      <c r="A706">
        <v>6046</v>
      </c>
      <c r="B706" s="1">
        <v>41639</v>
      </c>
      <c r="C706" t="s">
        <v>12233</v>
      </c>
      <c r="D706" t="s">
        <v>70</v>
      </c>
      <c r="E706" t="s">
        <v>25</v>
      </c>
      <c r="F706">
        <v>1</v>
      </c>
      <c r="G706" s="6">
        <v>18675</v>
      </c>
      <c r="I706" t="s">
        <v>12234</v>
      </c>
      <c r="J706" t="s">
        <v>217</v>
      </c>
    </row>
    <row r="707" spans="1:10" x14ac:dyDescent="0.25">
      <c r="A707">
        <v>6046</v>
      </c>
      <c r="B707" s="1">
        <v>41639</v>
      </c>
      <c r="C707" t="s">
        <v>12235</v>
      </c>
      <c r="D707" t="s">
        <v>70</v>
      </c>
      <c r="E707" t="s">
        <v>25</v>
      </c>
      <c r="F707">
        <v>1</v>
      </c>
      <c r="G707" s="6">
        <v>18675</v>
      </c>
      <c r="I707" t="s">
        <v>12236</v>
      </c>
      <c r="J707" t="s">
        <v>217</v>
      </c>
    </row>
    <row r="708" spans="1:10" x14ac:dyDescent="0.25">
      <c r="A708">
        <v>6046</v>
      </c>
      <c r="B708" s="1">
        <v>41639</v>
      </c>
      <c r="C708" t="s">
        <v>12237</v>
      </c>
      <c r="D708" t="s">
        <v>70</v>
      </c>
      <c r="E708" t="s">
        <v>25</v>
      </c>
      <c r="F708">
        <v>1</v>
      </c>
      <c r="G708" s="6">
        <v>18675</v>
      </c>
      <c r="I708" t="s">
        <v>12238</v>
      </c>
      <c r="J708" t="s">
        <v>217</v>
      </c>
    </row>
    <row r="709" spans="1:10" x14ac:dyDescent="0.25">
      <c r="A709">
        <v>6046</v>
      </c>
      <c r="B709" s="1">
        <v>41639</v>
      </c>
      <c r="C709" t="s">
        <v>12239</v>
      </c>
      <c r="D709" t="s">
        <v>70</v>
      </c>
      <c r="E709" t="s">
        <v>25</v>
      </c>
      <c r="F709">
        <v>1</v>
      </c>
      <c r="G709" s="6">
        <v>18675</v>
      </c>
      <c r="I709" t="s">
        <v>12240</v>
      </c>
      <c r="J709" t="s">
        <v>217</v>
      </c>
    </row>
    <row r="710" spans="1:10" x14ac:dyDescent="0.25">
      <c r="A710">
        <v>6046</v>
      </c>
      <c r="B710" s="1">
        <v>41639</v>
      </c>
      <c r="C710" t="s">
        <v>12241</v>
      </c>
      <c r="D710" t="s">
        <v>70</v>
      </c>
      <c r="E710" t="s">
        <v>25</v>
      </c>
      <c r="F710">
        <v>1</v>
      </c>
      <c r="G710" s="6">
        <v>18675</v>
      </c>
      <c r="I710" t="s">
        <v>12242</v>
      </c>
      <c r="J710" t="s">
        <v>217</v>
      </c>
    </row>
    <row r="711" spans="1:10" x14ac:dyDescent="0.25">
      <c r="A711">
        <v>6046</v>
      </c>
      <c r="B711" s="1">
        <v>41639</v>
      </c>
      <c r="C711" t="s">
        <v>12243</v>
      </c>
      <c r="D711" t="s">
        <v>70</v>
      </c>
      <c r="E711" t="s">
        <v>25</v>
      </c>
      <c r="F711">
        <v>1</v>
      </c>
      <c r="G711" s="6">
        <v>18675</v>
      </c>
      <c r="I711" t="s">
        <v>12244</v>
      </c>
      <c r="J711" t="s">
        <v>217</v>
      </c>
    </row>
    <row r="712" spans="1:10" x14ac:dyDescent="0.25">
      <c r="A712">
        <v>6046</v>
      </c>
      <c r="B712" s="1">
        <v>41639</v>
      </c>
      <c r="C712" t="s">
        <v>12245</v>
      </c>
      <c r="D712" t="s">
        <v>70</v>
      </c>
      <c r="E712" t="s">
        <v>25</v>
      </c>
      <c r="F712">
        <v>1</v>
      </c>
      <c r="G712" s="6">
        <v>18675</v>
      </c>
      <c r="I712" t="s">
        <v>12246</v>
      </c>
      <c r="J712" t="s">
        <v>217</v>
      </c>
    </row>
    <row r="713" spans="1:10" x14ac:dyDescent="0.25">
      <c r="A713">
        <v>6047</v>
      </c>
      <c r="B713" s="1">
        <v>41639</v>
      </c>
      <c r="C713" t="s">
        <v>12247</v>
      </c>
      <c r="D713" t="s">
        <v>70</v>
      </c>
      <c r="E713" t="s">
        <v>25</v>
      </c>
      <c r="F713">
        <v>1</v>
      </c>
      <c r="G713" s="6">
        <v>25678</v>
      </c>
      <c r="I713" t="s">
        <v>12248</v>
      </c>
      <c r="J713" t="s">
        <v>217</v>
      </c>
    </row>
    <row r="714" spans="1:10" x14ac:dyDescent="0.25">
      <c r="A714">
        <v>6047</v>
      </c>
      <c r="B714" s="1">
        <v>41639</v>
      </c>
      <c r="C714" t="s">
        <v>12249</v>
      </c>
      <c r="D714" t="s">
        <v>70</v>
      </c>
      <c r="E714" t="s">
        <v>25</v>
      </c>
      <c r="F714">
        <v>1</v>
      </c>
      <c r="G714" s="6">
        <v>25678</v>
      </c>
      <c r="I714" t="s">
        <v>12250</v>
      </c>
      <c r="J714" t="s">
        <v>217</v>
      </c>
    </row>
    <row r="715" spans="1:10" x14ac:dyDescent="0.25">
      <c r="A715">
        <v>6048</v>
      </c>
      <c r="B715" s="1">
        <v>41639</v>
      </c>
      <c r="C715" t="s">
        <v>12251</v>
      </c>
      <c r="D715" t="s">
        <v>70</v>
      </c>
      <c r="E715" t="s">
        <v>25</v>
      </c>
      <c r="F715">
        <v>1</v>
      </c>
      <c r="G715" s="6">
        <v>9337</v>
      </c>
      <c r="I715" t="s">
        <v>12252</v>
      </c>
      <c r="J715" t="s">
        <v>12253</v>
      </c>
    </row>
    <row r="716" spans="1:10" x14ac:dyDescent="0.25">
      <c r="A716">
        <v>6048</v>
      </c>
      <c r="B716" s="1">
        <v>41639</v>
      </c>
      <c r="C716" t="s">
        <v>12254</v>
      </c>
      <c r="D716" t="s">
        <v>70</v>
      </c>
      <c r="E716" t="s">
        <v>25</v>
      </c>
      <c r="F716">
        <v>1</v>
      </c>
      <c r="G716" s="6">
        <v>9337</v>
      </c>
      <c r="I716" t="s">
        <v>12255</v>
      </c>
      <c r="J716" t="s">
        <v>12253</v>
      </c>
    </row>
    <row r="717" spans="1:10" x14ac:dyDescent="0.25">
      <c r="A717">
        <v>6048</v>
      </c>
      <c r="B717" s="1">
        <v>41639</v>
      </c>
      <c r="C717" t="s">
        <v>12256</v>
      </c>
      <c r="D717" t="s">
        <v>70</v>
      </c>
      <c r="E717" t="s">
        <v>25</v>
      </c>
      <c r="F717">
        <v>1</v>
      </c>
      <c r="G717" s="6">
        <v>9337</v>
      </c>
      <c r="I717" t="s">
        <v>12257</v>
      </c>
      <c r="J717" t="s">
        <v>12253</v>
      </c>
    </row>
    <row r="718" spans="1:10" x14ac:dyDescent="0.25">
      <c r="A718">
        <v>6048</v>
      </c>
      <c r="B718" s="1">
        <v>41639</v>
      </c>
      <c r="C718" t="s">
        <v>12258</v>
      </c>
      <c r="D718" t="s">
        <v>70</v>
      </c>
      <c r="E718" t="s">
        <v>25</v>
      </c>
      <c r="F718">
        <v>1</v>
      </c>
      <c r="G718" s="6">
        <v>9337</v>
      </c>
      <c r="I718" t="s">
        <v>12259</v>
      </c>
      <c r="J718" t="s">
        <v>12253</v>
      </c>
    </row>
    <row r="719" spans="1:10" x14ac:dyDescent="0.25">
      <c r="A719">
        <v>6049</v>
      </c>
      <c r="B719" s="1">
        <v>41639</v>
      </c>
      <c r="C719" t="s">
        <v>12260</v>
      </c>
      <c r="D719" t="s">
        <v>70</v>
      </c>
      <c r="E719" t="s">
        <v>25</v>
      </c>
      <c r="F719">
        <v>1</v>
      </c>
      <c r="G719" s="6">
        <v>125000</v>
      </c>
      <c r="I719" t="s">
        <v>12261</v>
      </c>
      <c r="J719" t="s">
        <v>12262</v>
      </c>
    </row>
    <row r="720" spans="1:10" x14ac:dyDescent="0.25">
      <c r="A720">
        <v>6050</v>
      </c>
      <c r="B720" s="1">
        <v>41639</v>
      </c>
      <c r="C720" t="s">
        <v>12263</v>
      </c>
      <c r="D720" t="s">
        <v>70</v>
      </c>
      <c r="E720" t="s">
        <v>25</v>
      </c>
      <c r="F720">
        <v>1</v>
      </c>
      <c r="G720" s="6">
        <v>2000</v>
      </c>
      <c r="I720" t="s">
        <v>12264</v>
      </c>
      <c r="J720" t="s">
        <v>898</v>
      </c>
    </row>
    <row r="721" spans="1:10" x14ac:dyDescent="0.25">
      <c r="A721">
        <v>6051</v>
      </c>
      <c r="B721" s="1">
        <v>41639</v>
      </c>
      <c r="C721" t="s">
        <v>12265</v>
      </c>
      <c r="D721" t="s">
        <v>70</v>
      </c>
      <c r="E721" t="s">
        <v>25</v>
      </c>
      <c r="F721">
        <v>1</v>
      </c>
      <c r="G721" s="6">
        <v>18500</v>
      </c>
      <c r="I721" t="s">
        <v>12266</v>
      </c>
      <c r="J721" t="s">
        <v>191</v>
      </c>
    </row>
    <row r="722" spans="1:10" x14ac:dyDescent="0.25">
      <c r="A722">
        <v>6052</v>
      </c>
      <c r="B722" s="1">
        <v>41639</v>
      </c>
      <c r="C722" t="s">
        <v>12267</v>
      </c>
      <c r="D722" t="s">
        <v>70</v>
      </c>
      <c r="E722" t="s">
        <v>25</v>
      </c>
      <c r="F722">
        <v>1</v>
      </c>
      <c r="G722" s="6">
        <v>2000</v>
      </c>
      <c r="I722" t="s">
        <v>12268</v>
      </c>
      <c r="J722" t="s">
        <v>898</v>
      </c>
    </row>
    <row r="723" spans="1:10" x14ac:dyDescent="0.25">
      <c r="A723">
        <v>6052</v>
      </c>
      <c r="B723" s="1">
        <v>41639</v>
      </c>
      <c r="C723" t="s">
        <v>12269</v>
      </c>
      <c r="D723" t="s">
        <v>70</v>
      </c>
      <c r="E723" t="s">
        <v>25</v>
      </c>
      <c r="F723">
        <v>1</v>
      </c>
      <c r="G723" s="6">
        <v>2000</v>
      </c>
      <c r="I723" t="s">
        <v>12270</v>
      </c>
      <c r="J723" t="s">
        <v>898</v>
      </c>
    </row>
    <row r="724" spans="1:10" x14ac:dyDescent="0.25">
      <c r="A724">
        <v>6053</v>
      </c>
      <c r="B724" s="1">
        <v>41639</v>
      </c>
      <c r="C724" t="s">
        <v>12271</v>
      </c>
      <c r="D724" t="s">
        <v>70</v>
      </c>
      <c r="E724" t="s">
        <v>25</v>
      </c>
      <c r="F724">
        <v>1</v>
      </c>
      <c r="G724" s="6">
        <v>2000</v>
      </c>
      <c r="I724" t="s">
        <v>12272</v>
      </c>
      <c r="J724" t="s">
        <v>898</v>
      </c>
    </row>
    <row r="725" spans="1:10" x14ac:dyDescent="0.25">
      <c r="A725">
        <v>6053</v>
      </c>
      <c r="B725" s="1">
        <v>41639</v>
      </c>
      <c r="C725" t="s">
        <v>12273</v>
      </c>
      <c r="D725" t="s">
        <v>70</v>
      </c>
      <c r="E725" t="s">
        <v>25</v>
      </c>
      <c r="F725">
        <v>1</v>
      </c>
      <c r="G725" s="6">
        <v>2000</v>
      </c>
      <c r="I725" t="s">
        <v>12274</v>
      </c>
      <c r="J725" t="s">
        <v>898</v>
      </c>
    </row>
    <row r="726" spans="1:10" x14ac:dyDescent="0.25">
      <c r="A726">
        <v>6086</v>
      </c>
      <c r="B726" s="1">
        <v>41639</v>
      </c>
      <c r="C726" t="s">
        <v>12275</v>
      </c>
      <c r="D726" t="s">
        <v>983</v>
      </c>
      <c r="E726" t="s">
        <v>25</v>
      </c>
      <c r="F726">
        <v>1</v>
      </c>
      <c r="G726" s="6">
        <v>2918</v>
      </c>
      <c r="I726" t="s">
        <v>12276</v>
      </c>
      <c r="J726" t="s">
        <v>12277</v>
      </c>
    </row>
    <row r="727" spans="1:10" x14ac:dyDescent="0.25">
      <c r="A727">
        <v>393</v>
      </c>
      <c r="B727" s="1">
        <v>41725</v>
      </c>
      <c r="C727" t="s">
        <v>12278</v>
      </c>
      <c r="D727" t="s">
        <v>675</v>
      </c>
      <c r="E727" t="s">
        <v>235</v>
      </c>
      <c r="F727">
        <v>1</v>
      </c>
      <c r="G727" s="6">
        <v>348000</v>
      </c>
      <c r="H727">
        <v>5778</v>
      </c>
      <c r="I727" t="s">
        <v>12279</v>
      </c>
      <c r="J727" t="s">
        <v>12280</v>
      </c>
    </row>
    <row r="728" spans="1:10" x14ac:dyDescent="0.25">
      <c r="A728">
        <v>1132</v>
      </c>
      <c r="B728" s="1">
        <v>42346</v>
      </c>
      <c r="C728" t="s">
        <v>12281</v>
      </c>
      <c r="D728" t="s">
        <v>675</v>
      </c>
      <c r="E728" t="s">
        <v>235</v>
      </c>
      <c r="F728">
        <v>1</v>
      </c>
      <c r="G728" s="6">
        <v>98500</v>
      </c>
      <c r="H728">
        <v>9001</v>
      </c>
      <c r="I728" t="s">
        <v>12282</v>
      </c>
      <c r="J728" t="s">
        <v>12283</v>
      </c>
    </row>
    <row r="729" spans="1:10" x14ac:dyDescent="0.25">
      <c r="A729">
        <v>6054</v>
      </c>
      <c r="B729" s="1">
        <v>41639</v>
      </c>
      <c r="C729" t="s">
        <v>12284</v>
      </c>
      <c r="D729" t="s">
        <v>675</v>
      </c>
      <c r="E729" t="s">
        <v>25</v>
      </c>
      <c r="F729">
        <v>1</v>
      </c>
      <c r="G729" s="6">
        <v>25678</v>
      </c>
      <c r="I729" t="s">
        <v>12285</v>
      </c>
      <c r="J729" t="s">
        <v>12286</v>
      </c>
    </row>
    <row r="730" spans="1:10" x14ac:dyDescent="0.25">
      <c r="A730">
        <v>6055</v>
      </c>
      <c r="B730" s="1">
        <v>41639</v>
      </c>
      <c r="C730" t="s">
        <v>12287</v>
      </c>
      <c r="D730" t="s">
        <v>675</v>
      </c>
      <c r="E730" t="s">
        <v>25</v>
      </c>
      <c r="F730">
        <v>1</v>
      </c>
      <c r="G730" s="6">
        <v>5836</v>
      </c>
      <c r="I730" t="s">
        <v>12288</v>
      </c>
      <c r="J730" t="s">
        <v>12289</v>
      </c>
    </row>
    <row r="731" spans="1:10" x14ac:dyDescent="0.25">
      <c r="A731">
        <v>6056</v>
      </c>
      <c r="B731" s="1">
        <v>41639</v>
      </c>
      <c r="C731" t="s">
        <v>12290</v>
      </c>
      <c r="D731" t="s">
        <v>675</v>
      </c>
      <c r="E731" t="s">
        <v>25</v>
      </c>
      <c r="F731">
        <v>1</v>
      </c>
      <c r="G731" s="6">
        <v>116717</v>
      </c>
      <c r="I731" t="s">
        <v>12291</v>
      </c>
      <c r="J731" t="s">
        <v>12289</v>
      </c>
    </row>
    <row r="732" spans="1:10" x14ac:dyDescent="0.25">
      <c r="A732">
        <v>6056</v>
      </c>
      <c r="B732" s="1">
        <v>41639</v>
      </c>
      <c r="C732" t="s">
        <v>12292</v>
      </c>
      <c r="D732" t="s">
        <v>675</v>
      </c>
      <c r="E732" t="s">
        <v>25</v>
      </c>
      <c r="F732">
        <v>1</v>
      </c>
      <c r="G732" s="6">
        <v>116717</v>
      </c>
      <c r="I732" t="s">
        <v>12293</v>
      </c>
      <c r="J732" t="s">
        <v>12289</v>
      </c>
    </row>
    <row r="733" spans="1:10" x14ac:dyDescent="0.25">
      <c r="A733">
        <v>7510</v>
      </c>
      <c r="B733" s="1">
        <v>42831</v>
      </c>
      <c r="C733" t="s">
        <v>12294</v>
      </c>
      <c r="D733" t="s">
        <v>675</v>
      </c>
      <c r="E733" t="s">
        <v>163</v>
      </c>
      <c r="F733">
        <v>1</v>
      </c>
      <c r="G733" s="6">
        <v>46299</v>
      </c>
      <c r="H733">
        <v>9010</v>
      </c>
      <c r="I733" t="s">
        <v>12295</v>
      </c>
      <c r="J733" t="s">
        <v>12296</v>
      </c>
    </row>
    <row r="734" spans="1:10" x14ac:dyDescent="0.25">
      <c r="A734">
        <v>7510</v>
      </c>
      <c r="B734" s="1">
        <v>42831</v>
      </c>
      <c r="C734" t="s">
        <v>12297</v>
      </c>
      <c r="D734" t="s">
        <v>675</v>
      </c>
      <c r="E734" t="s">
        <v>163</v>
      </c>
      <c r="F734">
        <v>1</v>
      </c>
      <c r="G734" s="6">
        <v>46299</v>
      </c>
      <c r="H734">
        <v>9010</v>
      </c>
      <c r="I734" t="s">
        <v>12298</v>
      </c>
      <c r="J734" t="s">
        <v>12296</v>
      </c>
    </row>
    <row r="735" spans="1:10" x14ac:dyDescent="0.25">
      <c r="A735">
        <v>8222</v>
      </c>
      <c r="B735" s="1">
        <v>43221</v>
      </c>
      <c r="C735" t="s">
        <v>12299</v>
      </c>
      <c r="D735" t="s">
        <v>675</v>
      </c>
      <c r="E735" t="s">
        <v>163</v>
      </c>
      <c r="F735">
        <v>1</v>
      </c>
      <c r="G735" s="6">
        <v>80730</v>
      </c>
      <c r="H735">
        <v>9013</v>
      </c>
      <c r="I735" t="s">
        <v>12300</v>
      </c>
    </row>
    <row r="736" spans="1:10" x14ac:dyDescent="0.25">
      <c r="A736">
        <v>8222</v>
      </c>
      <c r="B736" s="1">
        <v>43221</v>
      </c>
      <c r="C736" t="s">
        <v>12301</v>
      </c>
      <c r="D736" t="s">
        <v>675</v>
      </c>
      <c r="E736" t="s">
        <v>163</v>
      </c>
      <c r="F736">
        <v>1</v>
      </c>
      <c r="G736" s="6">
        <v>80730</v>
      </c>
      <c r="H736">
        <v>9013</v>
      </c>
      <c r="I736" t="s">
        <v>12302</v>
      </c>
    </row>
    <row r="737" spans="1:10" x14ac:dyDescent="0.25">
      <c r="A737">
        <v>6078</v>
      </c>
      <c r="B737" s="1">
        <v>41639</v>
      </c>
      <c r="C737" t="s">
        <v>12303</v>
      </c>
      <c r="D737" t="s">
        <v>74</v>
      </c>
      <c r="E737" t="s">
        <v>25</v>
      </c>
      <c r="F737">
        <v>1</v>
      </c>
      <c r="G737" s="6">
        <v>116717</v>
      </c>
      <c r="I737" t="s">
        <v>12304</v>
      </c>
      <c r="J737" t="s">
        <v>3830</v>
      </c>
    </row>
    <row r="738" spans="1:10" x14ac:dyDescent="0.25">
      <c r="A738">
        <v>6897</v>
      </c>
      <c r="B738" s="1">
        <v>42720</v>
      </c>
      <c r="C738" t="s">
        <v>12305</v>
      </c>
      <c r="D738" t="s">
        <v>74</v>
      </c>
      <c r="E738" t="s">
        <v>156</v>
      </c>
      <c r="F738">
        <v>1</v>
      </c>
      <c r="G738" s="6">
        <v>92575</v>
      </c>
      <c r="H738">
        <v>9008</v>
      </c>
      <c r="I738" t="s">
        <v>12306</v>
      </c>
      <c r="J738" t="s">
        <v>12307</v>
      </c>
    </row>
    <row r="739" spans="1:10" x14ac:dyDescent="0.25">
      <c r="A739">
        <v>6897</v>
      </c>
      <c r="B739" s="1">
        <v>42720</v>
      </c>
      <c r="C739" t="s">
        <v>12308</v>
      </c>
      <c r="D739" t="s">
        <v>74</v>
      </c>
      <c r="E739" t="s">
        <v>156</v>
      </c>
      <c r="F739">
        <v>1</v>
      </c>
      <c r="G739" s="6">
        <v>92575</v>
      </c>
      <c r="H739">
        <v>9008</v>
      </c>
      <c r="I739" t="s">
        <v>12309</v>
      </c>
      <c r="J739" t="s">
        <v>12307</v>
      </c>
    </row>
    <row r="740" spans="1:10" x14ac:dyDescent="0.25">
      <c r="A740">
        <v>6097</v>
      </c>
      <c r="B740" s="1">
        <v>41639</v>
      </c>
      <c r="C740" t="s">
        <v>12310</v>
      </c>
      <c r="D740" t="s">
        <v>695</v>
      </c>
      <c r="E740" t="s">
        <v>25</v>
      </c>
      <c r="F740">
        <v>1</v>
      </c>
      <c r="G740" s="6">
        <v>7003</v>
      </c>
      <c r="I740" t="s">
        <v>12311</v>
      </c>
      <c r="J740" t="s">
        <v>12312</v>
      </c>
    </row>
    <row r="741" spans="1:10" x14ac:dyDescent="0.25">
      <c r="A741">
        <v>6098</v>
      </c>
      <c r="B741" s="1">
        <v>41639</v>
      </c>
      <c r="C741" t="s">
        <v>12313</v>
      </c>
      <c r="D741" t="s">
        <v>695</v>
      </c>
      <c r="E741" t="s">
        <v>25</v>
      </c>
      <c r="F741">
        <v>1</v>
      </c>
      <c r="G741" s="6">
        <v>5252</v>
      </c>
      <c r="I741" t="s">
        <v>12314</v>
      </c>
      <c r="J741" t="s">
        <v>12315</v>
      </c>
    </row>
    <row r="742" spans="1:10" x14ac:dyDescent="0.25">
      <c r="A742">
        <v>892</v>
      </c>
      <c r="B742" s="1">
        <v>42230</v>
      </c>
      <c r="C742" t="s">
        <v>12316</v>
      </c>
      <c r="D742" t="s">
        <v>93</v>
      </c>
      <c r="E742" t="s">
        <v>122</v>
      </c>
      <c r="F742">
        <v>1</v>
      </c>
      <c r="G742" s="6">
        <v>8990</v>
      </c>
      <c r="H742">
        <v>5793</v>
      </c>
      <c r="J742" t="s">
        <v>963</v>
      </c>
    </row>
    <row r="743" spans="1:10" x14ac:dyDescent="0.25">
      <c r="A743">
        <v>892</v>
      </c>
      <c r="B743" s="1">
        <v>42230</v>
      </c>
      <c r="C743" t="s">
        <v>12317</v>
      </c>
      <c r="D743" t="s">
        <v>93</v>
      </c>
      <c r="E743" t="s">
        <v>122</v>
      </c>
      <c r="F743">
        <v>1</v>
      </c>
      <c r="G743" s="6">
        <v>8990</v>
      </c>
      <c r="H743">
        <v>5793</v>
      </c>
      <c r="J743" t="s">
        <v>963</v>
      </c>
    </row>
    <row r="744" spans="1:10" x14ac:dyDescent="0.25">
      <c r="A744">
        <v>892</v>
      </c>
      <c r="B744" s="1">
        <v>42230</v>
      </c>
      <c r="C744" t="s">
        <v>12318</v>
      </c>
      <c r="D744" t="s">
        <v>93</v>
      </c>
      <c r="E744" t="s">
        <v>122</v>
      </c>
      <c r="F744">
        <v>1</v>
      </c>
      <c r="G744" s="6">
        <v>8990</v>
      </c>
      <c r="H744">
        <v>5793</v>
      </c>
      <c r="J744" t="s">
        <v>963</v>
      </c>
    </row>
    <row r="745" spans="1:10" x14ac:dyDescent="0.25">
      <c r="A745">
        <v>892</v>
      </c>
      <c r="B745" s="1">
        <v>42230</v>
      </c>
      <c r="C745" t="s">
        <v>12319</v>
      </c>
      <c r="D745" t="s">
        <v>93</v>
      </c>
      <c r="E745" t="s">
        <v>122</v>
      </c>
      <c r="F745">
        <v>1</v>
      </c>
      <c r="G745" s="6">
        <v>8990</v>
      </c>
      <c r="H745">
        <v>5793</v>
      </c>
      <c r="J745" t="s">
        <v>963</v>
      </c>
    </row>
    <row r="746" spans="1:10" x14ac:dyDescent="0.25">
      <c r="A746">
        <v>6075</v>
      </c>
      <c r="B746" s="1">
        <v>41639</v>
      </c>
      <c r="C746" t="s">
        <v>12320</v>
      </c>
      <c r="D746" t="s">
        <v>93</v>
      </c>
      <c r="E746" t="s">
        <v>25</v>
      </c>
      <c r="F746">
        <v>1</v>
      </c>
      <c r="G746" s="6">
        <v>1401</v>
      </c>
      <c r="I746" t="s">
        <v>12321</v>
      </c>
    </row>
    <row r="747" spans="1:10" x14ac:dyDescent="0.25">
      <c r="A747">
        <v>6067</v>
      </c>
      <c r="B747" s="1">
        <v>41639</v>
      </c>
      <c r="C747" t="s">
        <v>12322</v>
      </c>
      <c r="D747" t="s">
        <v>97</v>
      </c>
      <c r="E747" t="s">
        <v>25</v>
      </c>
      <c r="F747">
        <v>1</v>
      </c>
      <c r="G747" s="6">
        <v>29179</v>
      </c>
      <c r="I747" t="s">
        <v>12323</v>
      </c>
      <c r="J747" t="s">
        <v>12324</v>
      </c>
    </row>
    <row r="748" spans="1:10" x14ac:dyDescent="0.25">
      <c r="A748">
        <v>1114</v>
      </c>
      <c r="B748" s="1">
        <v>42356</v>
      </c>
      <c r="C748" t="s">
        <v>12325</v>
      </c>
      <c r="D748" t="s">
        <v>6119</v>
      </c>
      <c r="E748" t="s">
        <v>1150</v>
      </c>
      <c r="F748">
        <v>1</v>
      </c>
      <c r="G748" s="6">
        <v>97125</v>
      </c>
      <c r="H748">
        <v>9004</v>
      </c>
      <c r="I748" t="s">
        <v>12326</v>
      </c>
      <c r="J748" t="s">
        <v>12327</v>
      </c>
    </row>
    <row r="749" spans="1:10" x14ac:dyDescent="0.25">
      <c r="A749">
        <v>8378</v>
      </c>
      <c r="B749" s="1">
        <v>43388</v>
      </c>
      <c r="C749" t="s">
        <v>12328</v>
      </c>
      <c r="D749" t="s">
        <v>101</v>
      </c>
      <c r="E749" t="s">
        <v>40</v>
      </c>
      <c r="F749">
        <v>1</v>
      </c>
      <c r="G749" s="6">
        <v>8490</v>
      </c>
      <c r="H749">
        <v>9015</v>
      </c>
      <c r="I749" t="s">
        <v>12329</v>
      </c>
      <c r="J749" t="s">
        <v>211</v>
      </c>
    </row>
    <row r="750" spans="1:10" x14ac:dyDescent="0.25">
      <c r="A750">
        <v>8378</v>
      </c>
      <c r="B750" s="1">
        <v>43388</v>
      </c>
      <c r="C750" t="s">
        <v>12330</v>
      </c>
      <c r="D750" t="s">
        <v>101</v>
      </c>
      <c r="E750" t="s">
        <v>40</v>
      </c>
      <c r="F750">
        <v>1</v>
      </c>
      <c r="G750" s="6">
        <v>8490</v>
      </c>
      <c r="H750">
        <v>9015</v>
      </c>
      <c r="I750" t="s">
        <v>12331</v>
      </c>
      <c r="J750" t="s">
        <v>211</v>
      </c>
    </row>
    <row r="751" spans="1:10" x14ac:dyDescent="0.25">
      <c r="A751">
        <v>9060</v>
      </c>
      <c r="B751" s="1">
        <v>43797</v>
      </c>
      <c r="C751" t="s">
        <v>12332</v>
      </c>
      <c r="D751" t="s">
        <v>101</v>
      </c>
      <c r="E751" t="s">
        <v>163</v>
      </c>
      <c r="F751">
        <v>1</v>
      </c>
      <c r="G751" s="6">
        <v>11500</v>
      </c>
      <c r="H751">
        <v>9025</v>
      </c>
      <c r="I751" t="s">
        <v>12333</v>
      </c>
      <c r="J751" t="s">
        <v>12334</v>
      </c>
    </row>
    <row r="752" spans="1:10" x14ac:dyDescent="0.25">
      <c r="A752">
        <v>9060</v>
      </c>
      <c r="B752" s="1">
        <v>43797</v>
      </c>
      <c r="C752" t="s">
        <v>12335</v>
      </c>
      <c r="D752" t="s">
        <v>101</v>
      </c>
      <c r="E752" t="s">
        <v>163</v>
      </c>
      <c r="F752">
        <v>1</v>
      </c>
      <c r="G752" s="6">
        <v>11500</v>
      </c>
      <c r="H752">
        <v>9025</v>
      </c>
      <c r="I752" t="s">
        <v>12336</v>
      </c>
      <c r="J752" t="s">
        <v>12334</v>
      </c>
    </row>
    <row r="753" spans="1:10" x14ac:dyDescent="0.25">
      <c r="A753">
        <v>6042</v>
      </c>
      <c r="B753" s="1">
        <v>41639</v>
      </c>
      <c r="C753" t="s">
        <v>12337</v>
      </c>
      <c r="D753" t="s">
        <v>3147</v>
      </c>
      <c r="E753" t="s">
        <v>25</v>
      </c>
      <c r="F753">
        <v>1</v>
      </c>
      <c r="G753" s="6">
        <v>175075</v>
      </c>
      <c r="I753" t="s">
        <v>12338</v>
      </c>
      <c r="J753" t="s">
        <v>12339</v>
      </c>
    </row>
    <row r="754" spans="1:10" x14ac:dyDescent="0.25">
      <c r="A754">
        <v>6043</v>
      </c>
      <c r="B754" s="1">
        <v>41639</v>
      </c>
      <c r="C754" t="s">
        <v>12340</v>
      </c>
      <c r="D754" t="s">
        <v>3147</v>
      </c>
      <c r="E754" t="s">
        <v>25</v>
      </c>
      <c r="F754">
        <v>1</v>
      </c>
      <c r="G754" s="6">
        <v>583585</v>
      </c>
      <c r="I754" t="s">
        <v>12341</v>
      </c>
      <c r="J754" t="s">
        <v>12339</v>
      </c>
    </row>
    <row r="755" spans="1:10" x14ac:dyDescent="0.25">
      <c r="A755">
        <v>8468</v>
      </c>
      <c r="B755" s="1">
        <v>43437</v>
      </c>
      <c r="C755" t="s">
        <v>12342</v>
      </c>
      <c r="D755" t="s">
        <v>3147</v>
      </c>
      <c r="E755" t="s">
        <v>48</v>
      </c>
      <c r="F755">
        <v>1</v>
      </c>
      <c r="G755" s="6">
        <v>808000</v>
      </c>
      <c r="H755">
        <v>9017</v>
      </c>
      <c r="I755" t="s">
        <v>12343</v>
      </c>
      <c r="J755" t="s">
        <v>12344</v>
      </c>
    </row>
    <row r="756" spans="1:10" x14ac:dyDescent="0.25">
      <c r="A756">
        <v>6060</v>
      </c>
      <c r="B756" s="1">
        <v>41639</v>
      </c>
      <c r="C756" t="s">
        <v>12345</v>
      </c>
      <c r="D756" t="s">
        <v>3151</v>
      </c>
      <c r="E756" t="s">
        <v>25</v>
      </c>
      <c r="F756">
        <v>1</v>
      </c>
      <c r="G756" s="6">
        <v>580</v>
      </c>
      <c r="I756" t="s">
        <v>12346</v>
      </c>
      <c r="J756" t="s">
        <v>12347</v>
      </c>
    </row>
    <row r="757" spans="1:10" x14ac:dyDescent="0.25">
      <c r="A757">
        <v>6061</v>
      </c>
      <c r="B757" s="1">
        <v>41639</v>
      </c>
      <c r="C757" t="s">
        <v>12348</v>
      </c>
      <c r="D757" t="s">
        <v>3151</v>
      </c>
      <c r="E757" t="s">
        <v>25</v>
      </c>
      <c r="F757">
        <v>1</v>
      </c>
      <c r="G757" s="6">
        <v>580</v>
      </c>
      <c r="I757" t="s">
        <v>12349</v>
      </c>
      <c r="J757" t="s">
        <v>12350</v>
      </c>
    </row>
    <row r="758" spans="1:10" x14ac:dyDescent="0.25">
      <c r="A758">
        <v>6099</v>
      </c>
      <c r="B758" s="1">
        <v>41639</v>
      </c>
      <c r="C758" t="s">
        <v>12351</v>
      </c>
      <c r="D758" t="s">
        <v>3151</v>
      </c>
      <c r="E758" t="s">
        <v>25</v>
      </c>
      <c r="F758">
        <v>1</v>
      </c>
      <c r="G758" s="6">
        <v>116717</v>
      </c>
      <c r="I758" t="s">
        <v>12352</v>
      </c>
      <c r="J758" t="s">
        <v>3147</v>
      </c>
    </row>
    <row r="759" spans="1:10" x14ac:dyDescent="0.25">
      <c r="A759">
        <v>6081</v>
      </c>
      <c r="B759" s="1">
        <v>41639</v>
      </c>
      <c r="C759" t="s">
        <v>12353</v>
      </c>
      <c r="D759" t="s">
        <v>738</v>
      </c>
      <c r="E759" t="s">
        <v>25</v>
      </c>
      <c r="F759">
        <v>1</v>
      </c>
      <c r="G759" s="6">
        <v>2350</v>
      </c>
      <c r="I759" t="s">
        <v>12354</v>
      </c>
      <c r="J759" t="s">
        <v>12355</v>
      </c>
    </row>
    <row r="760" spans="1:10" x14ac:dyDescent="0.25">
      <c r="A760">
        <v>6076</v>
      </c>
      <c r="B760" s="1">
        <v>41639</v>
      </c>
      <c r="C760" t="s">
        <v>12356</v>
      </c>
      <c r="D760" t="s">
        <v>2111</v>
      </c>
      <c r="E760" t="s">
        <v>25</v>
      </c>
      <c r="F760">
        <v>1</v>
      </c>
      <c r="G760" s="6">
        <v>1167</v>
      </c>
      <c r="I760" t="s">
        <v>12357</v>
      </c>
    </row>
    <row r="761" spans="1:10" x14ac:dyDescent="0.25">
      <c r="A761">
        <v>10570</v>
      </c>
      <c r="B761" s="1">
        <v>44419</v>
      </c>
      <c r="C761" t="s">
        <v>12358</v>
      </c>
      <c r="D761" t="s">
        <v>2525</v>
      </c>
      <c r="E761" t="s">
        <v>2526</v>
      </c>
      <c r="F761">
        <v>1</v>
      </c>
      <c r="G761" s="6">
        <v>6400</v>
      </c>
      <c r="H761">
        <v>9030</v>
      </c>
      <c r="I761" t="s">
        <v>12359</v>
      </c>
      <c r="J761" t="s">
        <v>12360</v>
      </c>
    </row>
    <row r="762" spans="1:10" x14ac:dyDescent="0.25">
      <c r="A762">
        <v>10570</v>
      </c>
      <c r="B762" s="1">
        <v>44419</v>
      </c>
      <c r="C762" t="s">
        <v>12361</v>
      </c>
      <c r="D762" t="s">
        <v>2525</v>
      </c>
      <c r="E762" t="s">
        <v>2526</v>
      </c>
      <c r="F762">
        <v>1</v>
      </c>
      <c r="G762" s="6">
        <v>6400</v>
      </c>
      <c r="H762">
        <v>9030</v>
      </c>
      <c r="I762" t="s">
        <v>12362</v>
      </c>
      <c r="J762" t="s">
        <v>12360</v>
      </c>
    </row>
    <row r="763" spans="1:10" x14ac:dyDescent="0.25">
      <c r="A763">
        <v>6102</v>
      </c>
      <c r="B763" s="1">
        <v>41639</v>
      </c>
      <c r="C763" t="s">
        <v>12363</v>
      </c>
      <c r="D763" t="s">
        <v>1850</v>
      </c>
      <c r="E763" t="s">
        <v>25</v>
      </c>
      <c r="F763">
        <v>1</v>
      </c>
      <c r="G763" s="6">
        <v>1751</v>
      </c>
      <c r="I763" t="s">
        <v>12364</v>
      </c>
      <c r="J763" t="s">
        <v>12365</v>
      </c>
    </row>
    <row r="764" spans="1:10" x14ac:dyDescent="0.25">
      <c r="A764">
        <v>395</v>
      </c>
      <c r="B764" s="1">
        <v>41726</v>
      </c>
      <c r="C764" t="s">
        <v>12366</v>
      </c>
      <c r="D764" t="s">
        <v>104</v>
      </c>
      <c r="E764" t="s">
        <v>3886</v>
      </c>
      <c r="F764">
        <v>1</v>
      </c>
      <c r="G764" s="6">
        <v>196000</v>
      </c>
      <c r="H764">
        <v>5779</v>
      </c>
      <c r="I764" t="s">
        <v>12367</v>
      </c>
      <c r="J764" t="s">
        <v>4664</v>
      </c>
    </row>
    <row r="765" spans="1:10" x14ac:dyDescent="0.25">
      <c r="A765">
        <v>6068</v>
      </c>
      <c r="B765" s="1">
        <v>41639</v>
      </c>
      <c r="C765" t="s">
        <v>12368</v>
      </c>
      <c r="D765" t="s">
        <v>104</v>
      </c>
      <c r="E765" t="s">
        <v>25</v>
      </c>
      <c r="F765">
        <v>1</v>
      </c>
      <c r="G765" s="6">
        <v>58358</v>
      </c>
      <c r="I765" t="s">
        <v>12369</v>
      </c>
      <c r="J765" t="s">
        <v>12370</v>
      </c>
    </row>
    <row r="766" spans="1:10" x14ac:dyDescent="0.25">
      <c r="A766">
        <v>6069</v>
      </c>
      <c r="B766" s="1">
        <v>41639</v>
      </c>
      <c r="C766" t="s">
        <v>12371</v>
      </c>
      <c r="D766" t="s">
        <v>104</v>
      </c>
      <c r="E766" t="s">
        <v>25</v>
      </c>
      <c r="F766">
        <v>1</v>
      </c>
      <c r="G766" s="6">
        <v>5836</v>
      </c>
      <c r="I766" t="s">
        <v>12372</v>
      </c>
      <c r="J766" t="s">
        <v>12373</v>
      </c>
    </row>
    <row r="767" spans="1:10" x14ac:dyDescent="0.25">
      <c r="A767">
        <v>6069</v>
      </c>
      <c r="B767" s="1">
        <v>41639</v>
      </c>
      <c r="C767" t="s">
        <v>12374</v>
      </c>
      <c r="D767" t="s">
        <v>104</v>
      </c>
      <c r="E767" t="s">
        <v>25</v>
      </c>
      <c r="F767">
        <v>1</v>
      </c>
      <c r="G767" s="6">
        <v>5836</v>
      </c>
      <c r="I767" t="s">
        <v>12375</v>
      </c>
      <c r="J767" t="s">
        <v>12373</v>
      </c>
    </row>
    <row r="768" spans="1:10" x14ac:dyDescent="0.25">
      <c r="A768">
        <v>6069</v>
      </c>
      <c r="B768" s="1">
        <v>41639</v>
      </c>
      <c r="C768" t="s">
        <v>12376</v>
      </c>
      <c r="D768" t="s">
        <v>104</v>
      </c>
      <c r="E768" t="s">
        <v>25</v>
      </c>
      <c r="F768">
        <v>1</v>
      </c>
      <c r="G768" s="6">
        <v>5836</v>
      </c>
      <c r="I768" t="s">
        <v>12377</v>
      </c>
      <c r="J768" t="s">
        <v>12373</v>
      </c>
    </row>
    <row r="769" spans="1:10" x14ac:dyDescent="0.25">
      <c r="A769">
        <v>6069</v>
      </c>
      <c r="B769" s="1">
        <v>41639</v>
      </c>
      <c r="C769" t="s">
        <v>12378</v>
      </c>
      <c r="D769" t="s">
        <v>104</v>
      </c>
      <c r="E769" t="s">
        <v>25</v>
      </c>
      <c r="F769">
        <v>1</v>
      </c>
      <c r="G769" s="6">
        <v>5836</v>
      </c>
      <c r="I769" t="s">
        <v>12379</v>
      </c>
      <c r="J769" t="s">
        <v>12373</v>
      </c>
    </row>
    <row r="770" spans="1:10" x14ac:dyDescent="0.25">
      <c r="A770">
        <v>6069</v>
      </c>
      <c r="B770" s="1">
        <v>41639</v>
      </c>
      <c r="C770" t="s">
        <v>12380</v>
      </c>
      <c r="D770" t="s">
        <v>104</v>
      </c>
      <c r="E770" t="s">
        <v>25</v>
      </c>
      <c r="F770">
        <v>1</v>
      </c>
      <c r="G770" s="6">
        <v>5836</v>
      </c>
      <c r="I770" t="s">
        <v>12381</v>
      </c>
      <c r="J770" t="s">
        <v>12373</v>
      </c>
    </row>
    <row r="771" spans="1:10" x14ac:dyDescent="0.25">
      <c r="A771">
        <v>6070</v>
      </c>
      <c r="B771" s="1">
        <v>41639</v>
      </c>
      <c r="C771" t="s">
        <v>12382</v>
      </c>
      <c r="D771" t="s">
        <v>104</v>
      </c>
      <c r="E771" t="s">
        <v>25</v>
      </c>
      <c r="F771">
        <v>1</v>
      </c>
      <c r="G771" s="6">
        <v>228765</v>
      </c>
      <c r="I771" t="s">
        <v>12383</v>
      </c>
      <c r="J771" t="s">
        <v>12384</v>
      </c>
    </row>
    <row r="772" spans="1:10" x14ac:dyDescent="0.25">
      <c r="A772">
        <v>6071</v>
      </c>
      <c r="B772" s="1">
        <v>41639</v>
      </c>
      <c r="C772" t="s">
        <v>12385</v>
      </c>
      <c r="D772" t="s">
        <v>104</v>
      </c>
      <c r="E772" t="s">
        <v>25</v>
      </c>
      <c r="F772">
        <v>1</v>
      </c>
      <c r="G772" s="6">
        <v>58358</v>
      </c>
      <c r="I772" t="s">
        <v>12386</v>
      </c>
      <c r="J772" t="s">
        <v>12387</v>
      </c>
    </row>
    <row r="773" spans="1:10" x14ac:dyDescent="0.25">
      <c r="A773">
        <v>6072</v>
      </c>
      <c r="B773" s="1">
        <v>41639</v>
      </c>
      <c r="C773" t="s">
        <v>12388</v>
      </c>
      <c r="D773" t="s">
        <v>104</v>
      </c>
      <c r="E773" t="s">
        <v>25</v>
      </c>
      <c r="F773">
        <v>1</v>
      </c>
      <c r="G773" s="6">
        <v>81702</v>
      </c>
      <c r="I773" t="s">
        <v>12389</v>
      </c>
      <c r="J773" t="s">
        <v>12390</v>
      </c>
    </row>
    <row r="774" spans="1:10" x14ac:dyDescent="0.25">
      <c r="A774">
        <v>6073</v>
      </c>
      <c r="B774" s="1">
        <v>41639</v>
      </c>
      <c r="C774" t="s">
        <v>12391</v>
      </c>
      <c r="D774" t="s">
        <v>104</v>
      </c>
      <c r="E774" t="s">
        <v>25</v>
      </c>
      <c r="F774">
        <v>1</v>
      </c>
      <c r="G774" s="6">
        <v>40851</v>
      </c>
      <c r="I774" t="s">
        <v>12392</v>
      </c>
      <c r="J774" t="s">
        <v>12393</v>
      </c>
    </row>
    <row r="775" spans="1:10" x14ac:dyDescent="0.25">
      <c r="A775">
        <v>6074</v>
      </c>
      <c r="B775" s="1">
        <v>41639</v>
      </c>
      <c r="C775" t="s">
        <v>12394</v>
      </c>
      <c r="D775" t="s">
        <v>104</v>
      </c>
      <c r="E775" t="s">
        <v>25</v>
      </c>
      <c r="F775">
        <v>1</v>
      </c>
      <c r="G775" s="6">
        <v>16340</v>
      </c>
      <c r="I775" t="s">
        <v>12395</v>
      </c>
      <c r="J775" t="s">
        <v>12373</v>
      </c>
    </row>
    <row r="776" spans="1:10" x14ac:dyDescent="0.25">
      <c r="A776">
        <v>6074</v>
      </c>
      <c r="B776" s="1">
        <v>41639</v>
      </c>
      <c r="C776" t="s">
        <v>12396</v>
      </c>
      <c r="D776" t="s">
        <v>104</v>
      </c>
      <c r="E776" t="s">
        <v>25</v>
      </c>
      <c r="F776">
        <v>1</v>
      </c>
      <c r="G776" s="6">
        <v>16340</v>
      </c>
      <c r="I776" t="s">
        <v>12397</v>
      </c>
      <c r="J776" t="s">
        <v>12373</v>
      </c>
    </row>
    <row r="777" spans="1:10" x14ac:dyDescent="0.25">
      <c r="A777">
        <v>6074</v>
      </c>
      <c r="B777" s="1">
        <v>41639</v>
      </c>
      <c r="C777" t="s">
        <v>12398</v>
      </c>
      <c r="D777" t="s">
        <v>104</v>
      </c>
      <c r="E777" t="s">
        <v>25</v>
      </c>
      <c r="F777">
        <v>1</v>
      </c>
      <c r="G777" s="6">
        <v>16340</v>
      </c>
      <c r="I777" t="s">
        <v>12399</v>
      </c>
      <c r="J777" t="s">
        <v>12373</v>
      </c>
    </row>
    <row r="778" spans="1:10" x14ac:dyDescent="0.25">
      <c r="A778">
        <v>6074</v>
      </c>
      <c r="B778" s="1">
        <v>41639</v>
      </c>
      <c r="C778" t="s">
        <v>12400</v>
      </c>
      <c r="D778" t="s">
        <v>104</v>
      </c>
      <c r="E778" t="s">
        <v>25</v>
      </c>
      <c r="F778">
        <v>1</v>
      </c>
      <c r="G778" s="6">
        <v>16340</v>
      </c>
      <c r="I778" t="s">
        <v>12401</v>
      </c>
      <c r="J778" t="s">
        <v>12373</v>
      </c>
    </row>
    <row r="779" spans="1:10" x14ac:dyDescent="0.25">
      <c r="A779">
        <v>6074</v>
      </c>
      <c r="B779" s="1">
        <v>41639</v>
      </c>
      <c r="C779" t="s">
        <v>12402</v>
      </c>
      <c r="D779" t="s">
        <v>104</v>
      </c>
      <c r="E779" t="s">
        <v>25</v>
      </c>
      <c r="F779">
        <v>1</v>
      </c>
      <c r="G779" s="6">
        <v>16340</v>
      </c>
      <c r="I779" t="s">
        <v>12403</v>
      </c>
      <c r="J779" t="s">
        <v>12373</v>
      </c>
    </row>
    <row r="780" spans="1:10" x14ac:dyDescent="0.25">
      <c r="A780">
        <v>8801</v>
      </c>
      <c r="B780" s="1">
        <v>43623</v>
      </c>
      <c r="C780" t="s">
        <v>12404</v>
      </c>
      <c r="D780" t="s">
        <v>809</v>
      </c>
      <c r="E780" t="s">
        <v>112</v>
      </c>
      <c r="F780">
        <v>1</v>
      </c>
      <c r="G780" s="6">
        <v>51000</v>
      </c>
      <c r="H780">
        <v>9021</v>
      </c>
      <c r="I780" t="s">
        <v>12405</v>
      </c>
      <c r="J780" t="s">
        <v>8051</v>
      </c>
    </row>
    <row r="781" spans="1:10" x14ac:dyDescent="0.25">
      <c r="A781">
        <v>791</v>
      </c>
      <c r="B781" s="1">
        <v>42191</v>
      </c>
      <c r="C781" t="s">
        <v>12406</v>
      </c>
      <c r="D781" t="s">
        <v>1698</v>
      </c>
      <c r="E781" t="s">
        <v>163</v>
      </c>
      <c r="F781">
        <v>1</v>
      </c>
      <c r="G781" s="6">
        <v>22398.21</v>
      </c>
      <c r="H781">
        <v>5788</v>
      </c>
      <c r="I781" t="s">
        <v>12407</v>
      </c>
      <c r="J781" t="s">
        <v>12408</v>
      </c>
    </row>
    <row r="782" spans="1:10" x14ac:dyDescent="0.25">
      <c r="A782">
        <v>6087</v>
      </c>
      <c r="B782" s="1">
        <v>41639</v>
      </c>
      <c r="C782" t="s">
        <v>12409</v>
      </c>
      <c r="D782" t="s">
        <v>1698</v>
      </c>
      <c r="E782" t="s">
        <v>25</v>
      </c>
      <c r="F782">
        <v>1</v>
      </c>
      <c r="G782" s="6">
        <v>8170</v>
      </c>
      <c r="I782" t="s">
        <v>12410</v>
      </c>
      <c r="J782" t="s">
        <v>1030</v>
      </c>
    </row>
    <row r="783" spans="1:10" x14ac:dyDescent="0.25">
      <c r="A783">
        <v>6083</v>
      </c>
      <c r="B783" s="1">
        <v>41639</v>
      </c>
      <c r="C783" t="s">
        <v>12411</v>
      </c>
      <c r="D783" t="s">
        <v>121</v>
      </c>
      <c r="E783" t="s">
        <v>25</v>
      </c>
      <c r="F783">
        <v>1</v>
      </c>
      <c r="G783" s="6">
        <v>2918</v>
      </c>
      <c r="I783" t="s">
        <v>12412</v>
      </c>
      <c r="J783" t="s">
        <v>12413</v>
      </c>
    </row>
    <row r="784" spans="1:10" x14ac:dyDescent="0.25">
      <c r="A784">
        <v>9002</v>
      </c>
      <c r="B784" s="1">
        <v>43755</v>
      </c>
      <c r="C784" t="s">
        <v>12414</v>
      </c>
      <c r="D784" t="s">
        <v>4715</v>
      </c>
      <c r="E784" t="s">
        <v>1829</v>
      </c>
      <c r="F784">
        <v>1</v>
      </c>
      <c r="G784" s="6">
        <v>142473.64000000001</v>
      </c>
      <c r="H784">
        <v>9023</v>
      </c>
      <c r="I784" t="s">
        <v>12415</v>
      </c>
      <c r="J784" t="s">
        <v>1079</v>
      </c>
    </row>
    <row r="785" spans="1:10" x14ac:dyDescent="0.25">
      <c r="A785">
        <v>9002</v>
      </c>
      <c r="B785" s="1">
        <v>43755</v>
      </c>
      <c r="C785" t="s">
        <v>12416</v>
      </c>
      <c r="D785" t="s">
        <v>4715</v>
      </c>
      <c r="E785" t="s">
        <v>1829</v>
      </c>
      <c r="F785">
        <v>1</v>
      </c>
      <c r="G785" s="6">
        <v>142473.64000000001</v>
      </c>
      <c r="H785">
        <v>9023</v>
      </c>
      <c r="I785" t="s">
        <v>24239</v>
      </c>
      <c r="J785" t="s">
        <v>1079</v>
      </c>
    </row>
    <row r="786" spans="1:10" x14ac:dyDescent="0.25">
      <c r="A786">
        <v>9002</v>
      </c>
      <c r="B786" s="1">
        <v>43755</v>
      </c>
      <c r="C786" t="s">
        <v>12417</v>
      </c>
      <c r="D786" t="s">
        <v>4715</v>
      </c>
      <c r="E786" t="s">
        <v>1829</v>
      </c>
      <c r="F786">
        <v>1</v>
      </c>
      <c r="G786" s="6">
        <v>142473.64000000001</v>
      </c>
      <c r="H786">
        <v>9023</v>
      </c>
      <c r="I786" t="s">
        <v>24240</v>
      </c>
      <c r="J786" t="s">
        <v>1079</v>
      </c>
    </row>
    <row r="787" spans="1:10" x14ac:dyDescent="0.25">
      <c r="A787">
        <v>9002</v>
      </c>
      <c r="B787" s="1">
        <v>43755</v>
      </c>
      <c r="C787" t="s">
        <v>12418</v>
      </c>
      <c r="D787" t="s">
        <v>4715</v>
      </c>
      <c r="E787" t="s">
        <v>1829</v>
      </c>
      <c r="F787">
        <v>1</v>
      </c>
      <c r="G787" s="6">
        <v>142473.64000000001</v>
      </c>
      <c r="H787">
        <v>9023</v>
      </c>
      <c r="I787" t="s">
        <v>12419</v>
      </c>
      <c r="J787" t="s">
        <v>1079</v>
      </c>
    </row>
    <row r="788" spans="1:10" x14ac:dyDescent="0.25">
      <c r="A788">
        <v>1410</v>
      </c>
      <c r="B788" s="1">
        <v>42541</v>
      </c>
      <c r="C788" t="s">
        <v>12420</v>
      </c>
      <c r="D788" t="s">
        <v>125</v>
      </c>
      <c r="E788" t="s">
        <v>122</v>
      </c>
      <c r="F788">
        <v>1</v>
      </c>
      <c r="G788" s="6">
        <v>11150</v>
      </c>
      <c r="H788">
        <v>9007</v>
      </c>
      <c r="I788" t="s">
        <v>12421</v>
      </c>
      <c r="J788" t="s">
        <v>2024</v>
      </c>
    </row>
    <row r="789" spans="1:10" x14ac:dyDescent="0.25">
      <c r="A789">
        <v>1410</v>
      </c>
      <c r="B789" s="1">
        <v>42541</v>
      </c>
      <c r="C789" t="s">
        <v>12422</v>
      </c>
      <c r="D789" t="s">
        <v>125</v>
      </c>
      <c r="E789" t="s">
        <v>122</v>
      </c>
      <c r="F789">
        <v>1</v>
      </c>
      <c r="G789" s="6">
        <v>11150</v>
      </c>
      <c r="H789">
        <v>9007</v>
      </c>
      <c r="I789" t="s">
        <v>12423</v>
      </c>
      <c r="J789" t="s">
        <v>2024</v>
      </c>
    </row>
    <row r="790" spans="1:10" x14ac:dyDescent="0.25">
      <c r="B790" s="1"/>
      <c r="G790" s="5">
        <f>SUM(G2:G789)</f>
        <v>487283290.4500019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ADMINISTRATION</vt:lpstr>
      <vt:lpstr>FAPM</vt:lpstr>
      <vt:lpstr>FAS</vt:lpstr>
      <vt:lpstr>FLFN</vt:lpstr>
      <vt:lpstr>FOT</vt:lpstr>
      <vt:lpstr>FOM</vt:lpstr>
      <vt:lpstr>FBSF</vt:lpstr>
      <vt:lpstr>EXAMINATION DEPT</vt:lpstr>
      <vt:lpstr>LIBRARY-KULI</vt:lpstr>
      <vt:lpstr>COMPUTER UNIT-KULI</vt:lpstr>
      <vt:lpstr>ENGLISH UNIT- KULIYAPITIYA</vt:lpstr>
      <vt:lpstr>CARRIER GUIDANCE UNIT</vt:lpstr>
      <vt:lpstr>STAFF DEVELOPMENT</vt:lpstr>
      <vt:lpstr>LIBRARY-MAKA</vt:lpstr>
      <vt:lpstr>COMPUTER UNIT MAKANDURA</vt:lpstr>
      <vt:lpstr>ENGLISH UNIT MAKANDURA</vt:lpstr>
      <vt:lpstr>LIBRARY-LABUYAYA</vt:lpstr>
      <vt:lpstr>HEALTH CENTRE-KULIYAPITIYA</vt:lpstr>
      <vt:lpstr>HEALTH CENTRE-MAKANDURA</vt:lpstr>
      <vt:lpstr>PHYSICAL EDUCATION-KULIYAPITIYA</vt:lpstr>
      <vt:lpstr>PHYSICAL EDUCATION-MAKANDURA</vt:lpstr>
      <vt:lpstr>HOSTEL CANTEEN-KULI</vt:lpstr>
      <vt:lpstr>MAIN CANTEEN- KULI</vt:lpstr>
      <vt:lpstr>FOM CANTEEN</vt:lpstr>
      <vt:lpstr>STUDENT WELFARE</vt:lpstr>
      <vt:lpstr>MAINTANANCE</vt:lpstr>
      <vt:lpstr>BOYS HOSTEL-KULI</vt:lpstr>
      <vt:lpstr>GIRLS HOSTEL-KULI</vt:lpstr>
      <vt:lpstr>NEW HOSTEL -KULI</vt:lpstr>
      <vt:lpstr>BOYS HSTEL-LABUYAYA</vt:lpstr>
      <vt:lpstr>BOYS HOSTEL-MAKANDURA</vt:lpstr>
      <vt:lpstr>GIRLS HOSTEL-MAKANDURA</vt:lpstr>
      <vt:lpstr>NEW HOSTEL-MAKANDURA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ICT</cp:lastModifiedBy>
  <cp:lastPrinted>2022-08-26T05:27:21Z</cp:lastPrinted>
  <dcterms:created xsi:type="dcterms:W3CDTF">2022-08-23T10:13:59Z</dcterms:created>
  <dcterms:modified xsi:type="dcterms:W3CDTF">2022-08-26T10:16:14Z</dcterms:modified>
</cp:coreProperties>
</file>