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ashree Regoti\OneDrive\Documents\"/>
    </mc:Choice>
  </mc:AlternateContent>
  <xr:revisionPtr revIDLastSave="0" documentId="13_ncr:1_{F1319CED-7178-4E39-8AED-A6C5CF5C5C5D}" xr6:coauthVersionLast="47" xr6:coauthVersionMax="47" xr10:uidLastSave="{00000000-0000-0000-0000-000000000000}"/>
  <bookViews>
    <workbookView xWindow="-120" yWindow="-120" windowWidth="20730" windowHeight="11160" xr2:uid="{62D0615D-2408-4A09-BA66-97A5306EE16F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<sst xmlns="http://schemas.openxmlformats.org/spreadsheetml/2006/main" count="180" uniqueCount="17">
  <si>
    <t>I-00</t>
  </si>
  <si>
    <t>I01-I09</t>
  </si>
  <si>
    <t>INPUT</t>
  </si>
  <si>
    <t>I-01</t>
  </si>
  <si>
    <t>I-02</t>
  </si>
  <si>
    <t>I-03</t>
  </si>
  <si>
    <t>I-04</t>
  </si>
  <si>
    <t>I-05</t>
  </si>
  <si>
    <t>I-06</t>
  </si>
  <si>
    <t>I-07</t>
  </si>
  <si>
    <t>I-08</t>
  </si>
  <si>
    <t>I-09</t>
  </si>
  <si>
    <t>r=067</t>
  </si>
  <si>
    <t>r =056</t>
  </si>
  <si>
    <t>r=090</t>
  </si>
  <si>
    <t>r=101</t>
  </si>
  <si>
    <t>r =045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</si>
</sst>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LocalAreaDensity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Sheet1!$B$5:$B$14</c:f>
              <c:numCache>
                <c:formatCode>General</c:formatCode>
                <c:ptCount val="10"/>
                <c:pt idx="0">
                  <c:v>100</c:v>
                </c:pt>
                <c:pt idx="1">
                  <c:v>62.5</c:v>
                </c:pt>
                <c:pt idx="2">
                  <c:v>39.29</c:v>
                </c:pt>
                <c:pt idx="3">
                  <c:v>33.33</c:v>
                </c:pt>
                <c:pt idx="4">
                  <c:v>31.43</c:v>
                </c:pt>
                <c:pt idx="5">
                  <c:v>21.57</c:v>
                </c:pt>
                <c:pt idx="6">
                  <c:v>17.190000000000001</c:v>
                </c:pt>
                <c:pt idx="7">
                  <c:v>15.28</c:v>
                </c:pt>
                <c:pt idx="8">
                  <c:v>9.91</c:v>
                </c:pt>
                <c:pt idx="9">
                  <c:v>9.09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DF-45D9-BC8C-AEA3E305A594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r =045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Sheet1!$C$5:$C$14</c:f>
              <c:numCache>
                <c:formatCode>General</c:formatCode>
                <c:ptCount val="10"/>
                <c:pt idx="0">
                  <c:v>100</c:v>
                </c:pt>
                <c:pt idx="1">
                  <c:v>73.930000000000007</c:v>
                </c:pt>
                <c:pt idx="2">
                  <c:v>53.78</c:v>
                </c:pt>
                <c:pt idx="3">
                  <c:v>54.71</c:v>
                </c:pt>
                <c:pt idx="4">
                  <c:v>44.43</c:v>
                </c:pt>
                <c:pt idx="5">
                  <c:v>44.43</c:v>
                </c:pt>
                <c:pt idx="6">
                  <c:v>44.34</c:v>
                </c:pt>
                <c:pt idx="7">
                  <c:v>44.24</c:v>
                </c:pt>
                <c:pt idx="8">
                  <c:v>44.24</c:v>
                </c:pt>
                <c:pt idx="9">
                  <c:v>43.55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DF-45D9-BC8C-AEA3E305A594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r =056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Sheet1!$D$5:$D$14</c:f>
              <c:numCache>
                <c:formatCode>General</c:formatCode>
                <c:ptCount val="10"/>
                <c:pt idx="0">
                  <c:v>100</c:v>
                </c:pt>
                <c:pt idx="1">
                  <c:v>77.08</c:v>
                </c:pt>
                <c:pt idx="2">
                  <c:v>64.55</c:v>
                </c:pt>
                <c:pt idx="3">
                  <c:v>64.260000000000005</c:v>
                </c:pt>
                <c:pt idx="4">
                  <c:v>64.84</c:v>
                </c:pt>
                <c:pt idx="5">
                  <c:v>64.06</c:v>
                </c:pt>
                <c:pt idx="6">
                  <c:v>63.87</c:v>
                </c:pt>
                <c:pt idx="7">
                  <c:v>63.48</c:v>
                </c:pt>
                <c:pt idx="8">
                  <c:v>60.45</c:v>
                </c:pt>
                <c:pt idx="9">
                  <c:v>58.01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DF-45D9-BC8C-AEA3E305A594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r=067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Sheet1!$E$5:$E$14</c:f>
              <c:numCache>
                <c:formatCode>General</c:formatCode>
                <c:ptCount val="10"/>
                <c:pt idx="0">
                  <c:v>100</c:v>
                </c:pt>
                <c:pt idx="1">
                  <c:v>76.17</c:v>
                </c:pt>
                <c:pt idx="2">
                  <c:v>71.48</c:v>
                </c:pt>
                <c:pt idx="3">
                  <c:v>70.900000000000006</c:v>
                </c:pt>
                <c:pt idx="4">
                  <c:v>74.61</c:v>
                </c:pt>
                <c:pt idx="5">
                  <c:v>72.56</c:v>
                </c:pt>
                <c:pt idx="6">
                  <c:v>70.209999999999994</c:v>
                </c:pt>
                <c:pt idx="7">
                  <c:v>69.430000000000007</c:v>
                </c:pt>
                <c:pt idx="8">
                  <c:v>59.57</c:v>
                </c:pt>
                <c:pt idx="9">
                  <c:v>51.07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DF-45D9-BC8C-AEA3E305A594}"/>
            </c:ext>
          </c:extLst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r=090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Sheet1!$F$5:$F$14</c:f>
              <c:numCache>
                <c:formatCode>General</c:formatCode>
                <c:ptCount val="10"/>
                <c:pt idx="0">
                  <c:v>100</c:v>
                </c:pt>
                <c:pt idx="1">
                  <c:v>82.23</c:v>
                </c:pt>
                <c:pt idx="2">
                  <c:v>78.03</c:v>
                </c:pt>
                <c:pt idx="3">
                  <c:v>76.459999999999994</c:v>
                </c:pt>
                <c:pt idx="4">
                  <c:v>74.02</c:v>
                </c:pt>
                <c:pt idx="5">
                  <c:v>69.040000000000006</c:v>
                </c:pt>
                <c:pt idx="6">
                  <c:v>62.4</c:v>
                </c:pt>
                <c:pt idx="7">
                  <c:v>59.67</c:v>
                </c:pt>
                <c:pt idx="8">
                  <c:v>42.09</c:v>
                </c:pt>
                <c:pt idx="9">
                  <c:v>36.72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DF-45D9-BC8C-AEA3E305A594}"/>
            </c:ext>
          </c:extLst>
        </c:ser>
        <c:ser>
          <c:idx val="5"/>
          <c:order val="5"/>
          <c:tx>
            <c:strRef>
              <c:f>Sheet1!$G$4</c:f>
              <c:strCache>
                <c:ptCount val="1"/>
                <c:pt idx="0">
                  <c:v>r=101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Sheet1!$G$5:$G$14</c:f>
              <c:numCache>
                <c:formatCode>General</c:formatCode>
                <c:ptCount val="10"/>
                <c:pt idx="0">
                  <c:v>100</c:v>
                </c:pt>
                <c:pt idx="1">
                  <c:v>80.08</c:v>
                </c:pt>
                <c:pt idx="2">
                  <c:v>72.459999999999994</c:v>
                </c:pt>
                <c:pt idx="3">
                  <c:v>67.77</c:v>
                </c:pt>
                <c:pt idx="4">
                  <c:v>68.16</c:v>
                </c:pt>
                <c:pt idx="5">
                  <c:v>57.62</c:v>
                </c:pt>
                <c:pt idx="6">
                  <c:v>51.76</c:v>
                </c:pt>
                <c:pt idx="7">
                  <c:v>47.46</c:v>
                </c:pt>
                <c:pt idx="8">
                  <c:v>35.35</c:v>
                </c:pt>
                <c:pt idx="9">
                  <c:v>30.76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9DF-45D9-BC8C-AEA3E305A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582200"/>
        <c:axId val="665584120"/>
      </c:scatterChart>
      <c:valAx>
        <c:axId val="665582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84120"/>
        <c:crosses val="autoZero"/>
        <c:crossBetween val="midCat"/>
      </c:valAx>
      <c:valAx>
        <c:axId val="66558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82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LocalAreaDensity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Sheet10!$B$4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Sheet10!$A$5:$A$14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Sheet10!$B$5:$B$14</c:f>
              <c:numCache>
                <c:formatCode>General</c:formatCode>
                <c:ptCount val="10"/>
                <c:pt idx="0">
                  <c:v>9.09</c:v>
                </c:pt>
                <c:pt idx="1">
                  <c:v>13.22</c:v>
                </c:pt>
                <c:pt idx="2">
                  <c:v>23.14</c:v>
                </c:pt>
                <c:pt idx="3">
                  <c:v>22.31</c:v>
                </c:pt>
                <c:pt idx="4">
                  <c:v>28.93</c:v>
                </c:pt>
                <c:pt idx="5">
                  <c:v>42.15</c:v>
                </c:pt>
                <c:pt idx="6">
                  <c:v>52.89</c:v>
                </c:pt>
                <c:pt idx="7">
                  <c:v>59.5</c:v>
                </c:pt>
                <c:pt idx="8">
                  <c:v>91.74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F4-4C7A-B712-5B2075B165BD}"/>
            </c:ext>
          </c:extLst>
        </c:ser>
        <c:ser>
          <c:idx val="1"/>
          <c:order val="1"/>
          <c:tx>
            <c:strRef>
              <c:f>Sheet10!$C$4</c:f>
              <c:strCache>
                <c:ptCount val="1"/>
                <c:pt idx="0">
                  <c:v>r =045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Sheet10!$A$5:$A$14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Sheet10!$C$5:$C$14</c:f>
              <c:numCache>
                <c:formatCode>General</c:formatCode>
                <c:ptCount val="10"/>
                <c:pt idx="0">
                  <c:v>43.55</c:v>
                </c:pt>
                <c:pt idx="1">
                  <c:v>58.79</c:v>
                </c:pt>
                <c:pt idx="2">
                  <c:v>80.27</c:v>
                </c:pt>
                <c:pt idx="3">
                  <c:v>78.91</c:v>
                </c:pt>
                <c:pt idx="4">
                  <c:v>85.35</c:v>
                </c:pt>
                <c:pt idx="5">
                  <c:v>86.72</c:v>
                </c:pt>
                <c:pt idx="6">
                  <c:v>92.58</c:v>
                </c:pt>
                <c:pt idx="7">
                  <c:v>92.68</c:v>
                </c:pt>
                <c:pt idx="8">
                  <c:v>94.34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F4-4C7A-B712-5B2075B165BD}"/>
            </c:ext>
          </c:extLst>
        </c:ser>
        <c:ser>
          <c:idx val="2"/>
          <c:order val="2"/>
          <c:tx>
            <c:strRef>
              <c:f>Sheet10!$D$4</c:f>
              <c:strCache>
                <c:ptCount val="1"/>
                <c:pt idx="0">
                  <c:v>r =056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Sheet10!$A$5:$A$14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Sheet10!$D$5:$D$14</c:f>
              <c:numCache>
                <c:formatCode>General</c:formatCode>
                <c:ptCount val="10"/>
                <c:pt idx="0">
                  <c:v>58.01</c:v>
                </c:pt>
                <c:pt idx="1">
                  <c:v>75</c:v>
                </c:pt>
                <c:pt idx="2">
                  <c:v>89.45</c:v>
                </c:pt>
                <c:pt idx="3">
                  <c:v>89.36</c:v>
                </c:pt>
                <c:pt idx="4">
                  <c:v>85.06</c:v>
                </c:pt>
                <c:pt idx="5">
                  <c:v>84.77</c:v>
                </c:pt>
                <c:pt idx="6">
                  <c:v>88.67</c:v>
                </c:pt>
                <c:pt idx="7">
                  <c:v>89.75</c:v>
                </c:pt>
                <c:pt idx="8">
                  <c:v>91.21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F4-4C7A-B712-5B2075B165BD}"/>
            </c:ext>
          </c:extLst>
        </c:ser>
        <c:ser>
          <c:idx val="3"/>
          <c:order val="3"/>
          <c:tx>
            <c:strRef>
              <c:f>Sheet10!$E$4</c:f>
              <c:strCache>
                <c:ptCount val="1"/>
                <c:pt idx="0">
                  <c:v>r=067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Sheet10!$A$5:$A$14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Sheet10!$E$5:$E$14</c:f>
              <c:numCache>
                <c:formatCode>General</c:formatCode>
                <c:ptCount val="10"/>
                <c:pt idx="0">
                  <c:v>51.07</c:v>
                </c:pt>
                <c:pt idx="1">
                  <c:v>68.650000000000006</c:v>
                </c:pt>
                <c:pt idx="2">
                  <c:v>71.39</c:v>
                </c:pt>
                <c:pt idx="3">
                  <c:v>71.88</c:v>
                </c:pt>
                <c:pt idx="4">
                  <c:v>67.680000000000007</c:v>
                </c:pt>
                <c:pt idx="5">
                  <c:v>70.510000000000005</c:v>
                </c:pt>
                <c:pt idx="6">
                  <c:v>74.8</c:v>
                </c:pt>
                <c:pt idx="7">
                  <c:v>75.98</c:v>
                </c:pt>
                <c:pt idx="8">
                  <c:v>85.74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F4-4C7A-B712-5B2075B165BD}"/>
            </c:ext>
          </c:extLst>
        </c:ser>
        <c:ser>
          <c:idx val="4"/>
          <c:order val="4"/>
          <c:tx>
            <c:strRef>
              <c:f>Sheet10!$F$4</c:f>
              <c:strCache>
                <c:ptCount val="1"/>
                <c:pt idx="0">
                  <c:v>r=090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Sheet10!$A$5:$A$14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Sheet10!$F$5:$F$14</c:f>
              <c:numCache>
                <c:formatCode>General</c:formatCode>
                <c:ptCount val="10"/>
                <c:pt idx="0">
                  <c:v>36.72</c:v>
                </c:pt>
                <c:pt idx="1">
                  <c:v>38.67</c:v>
                </c:pt>
                <c:pt idx="2">
                  <c:v>43.55</c:v>
                </c:pt>
                <c:pt idx="3">
                  <c:v>43.46</c:v>
                </c:pt>
                <c:pt idx="4">
                  <c:v>46.68</c:v>
                </c:pt>
                <c:pt idx="5">
                  <c:v>50.88</c:v>
                </c:pt>
                <c:pt idx="6">
                  <c:v>59.38</c:v>
                </c:pt>
                <c:pt idx="7">
                  <c:v>62.79</c:v>
                </c:pt>
                <c:pt idx="8">
                  <c:v>88.09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F4-4C7A-B712-5B2075B165BD}"/>
            </c:ext>
          </c:extLst>
        </c:ser>
        <c:ser>
          <c:idx val="5"/>
          <c:order val="5"/>
          <c:tx>
            <c:strRef>
              <c:f>Sheet10!$G$4</c:f>
              <c:strCache>
                <c:ptCount val="1"/>
                <c:pt idx="0">
                  <c:v>r=101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Sheet10!$A$5:$A$14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Sheet10!$G$5:$G$14</c:f>
              <c:numCache>
                <c:formatCode>General</c:formatCode>
                <c:ptCount val="10"/>
                <c:pt idx="0">
                  <c:v>30.76</c:v>
                </c:pt>
                <c:pt idx="1">
                  <c:v>30.18</c:v>
                </c:pt>
                <c:pt idx="2">
                  <c:v>35.64</c:v>
                </c:pt>
                <c:pt idx="3">
                  <c:v>36.520000000000003</c:v>
                </c:pt>
                <c:pt idx="4">
                  <c:v>39.06</c:v>
                </c:pt>
                <c:pt idx="5">
                  <c:v>54.3</c:v>
                </c:pt>
                <c:pt idx="6">
                  <c:v>65.14</c:v>
                </c:pt>
                <c:pt idx="7">
                  <c:v>70.900000000000006</c:v>
                </c:pt>
                <c:pt idx="8">
                  <c:v>91.31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F4-4C7A-B712-5B2075B16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17080"/>
        <c:axId val="665619320"/>
      </c:scatterChart>
      <c:valAx>
        <c:axId val="66561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19320"/>
        <c:crosses val="autoZero"/>
        <c:crossBetween val="midCat"/>
      </c:valAx>
      <c:valAx>
        <c:axId val="66561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17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LocalAreaDensity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Sheet2!$B$5:$B$14</c:f>
              <c:numCache>
                <c:formatCode>General</c:formatCode>
                <c:ptCount val="10"/>
                <c:pt idx="0">
                  <c:v>62.5</c:v>
                </c:pt>
                <c:pt idx="1">
                  <c:v>100</c:v>
                </c:pt>
                <c:pt idx="2">
                  <c:v>57.14</c:v>
                </c:pt>
                <c:pt idx="3">
                  <c:v>55.56</c:v>
                </c:pt>
                <c:pt idx="4">
                  <c:v>45.71</c:v>
                </c:pt>
                <c:pt idx="5">
                  <c:v>31.37</c:v>
                </c:pt>
                <c:pt idx="6">
                  <c:v>25</c:v>
                </c:pt>
                <c:pt idx="7">
                  <c:v>22.22</c:v>
                </c:pt>
                <c:pt idx="8">
                  <c:v>14.41</c:v>
                </c:pt>
                <c:pt idx="9">
                  <c:v>13.22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8-4FDA-AED7-4E0A9033A6D1}"/>
            </c:ext>
          </c:extLst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r =045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Sheet2!$C$5:$C$14</c:f>
              <c:numCache>
                <c:formatCode>General</c:formatCode>
                <c:ptCount val="10"/>
                <c:pt idx="0">
                  <c:v>73.930000000000007</c:v>
                </c:pt>
                <c:pt idx="1">
                  <c:v>100</c:v>
                </c:pt>
                <c:pt idx="2">
                  <c:v>72.099999999999994</c:v>
                </c:pt>
                <c:pt idx="3">
                  <c:v>73.430000000000007</c:v>
                </c:pt>
                <c:pt idx="4">
                  <c:v>59.57</c:v>
                </c:pt>
                <c:pt idx="5">
                  <c:v>59.57</c:v>
                </c:pt>
                <c:pt idx="6">
                  <c:v>59.47</c:v>
                </c:pt>
                <c:pt idx="7">
                  <c:v>59.47</c:v>
                </c:pt>
                <c:pt idx="8">
                  <c:v>59.47</c:v>
                </c:pt>
                <c:pt idx="9">
                  <c:v>58.79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28-4FDA-AED7-4E0A9033A6D1}"/>
            </c:ext>
          </c:extLst>
        </c:ser>
        <c:ser>
          <c:idx val="2"/>
          <c:order val="2"/>
          <c:tx>
            <c:strRef>
              <c:f>Sheet2!$D$4</c:f>
              <c:strCache>
                <c:ptCount val="1"/>
                <c:pt idx="0">
                  <c:v>r =056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Sheet2!$A$5:$A$14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Sheet2!$D$5:$D$14</c:f>
              <c:numCache>
                <c:formatCode>General</c:formatCode>
                <c:ptCount val="10"/>
                <c:pt idx="0">
                  <c:v>77.08</c:v>
                </c:pt>
                <c:pt idx="1">
                  <c:v>100</c:v>
                </c:pt>
                <c:pt idx="2">
                  <c:v>82.81</c:v>
                </c:pt>
                <c:pt idx="3">
                  <c:v>82.71</c:v>
                </c:pt>
                <c:pt idx="4">
                  <c:v>82.52</c:v>
                </c:pt>
                <c:pt idx="5">
                  <c:v>82.03</c:v>
                </c:pt>
                <c:pt idx="6">
                  <c:v>82.13</c:v>
                </c:pt>
                <c:pt idx="7">
                  <c:v>81.540000000000006</c:v>
                </c:pt>
                <c:pt idx="8">
                  <c:v>78.22</c:v>
                </c:pt>
                <c:pt idx="9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28-4FDA-AED7-4E0A9033A6D1}"/>
            </c:ext>
          </c:extLst>
        </c:ser>
        <c:ser>
          <c:idx val="3"/>
          <c:order val="3"/>
          <c:tx>
            <c:strRef>
              <c:f>Sheet2!$E$4</c:f>
              <c:strCache>
                <c:ptCount val="1"/>
                <c:pt idx="0">
                  <c:v>r=067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Sheet2!$A$5:$A$14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Sheet2!$E$5:$E$14</c:f>
              <c:numCache>
                <c:formatCode>General</c:formatCode>
                <c:ptCount val="10"/>
                <c:pt idx="0">
                  <c:v>76.17</c:v>
                </c:pt>
                <c:pt idx="1">
                  <c:v>100</c:v>
                </c:pt>
                <c:pt idx="2">
                  <c:v>91.31</c:v>
                </c:pt>
                <c:pt idx="3">
                  <c:v>91.31</c:v>
                </c:pt>
                <c:pt idx="4">
                  <c:v>90.82</c:v>
                </c:pt>
                <c:pt idx="5">
                  <c:v>88.09</c:v>
                </c:pt>
                <c:pt idx="6">
                  <c:v>88.28</c:v>
                </c:pt>
                <c:pt idx="7">
                  <c:v>87.79</c:v>
                </c:pt>
                <c:pt idx="8">
                  <c:v>76.459999999999994</c:v>
                </c:pt>
                <c:pt idx="9">
                  <c:v>68.650000000000006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28-4FDA-AED7-4E0A9033A6D1}"/>
            </c:ext>
          </c:extLst>
        </c:ser>
        <c:ser>
          <c:idx val="4"/>
          <c:order val="4"/>
          <c:tx>
            <c:strRef>
              <c:f>Sheet2!$F$4</c:f>
              <c:strCache>
                <c:ptCount val="1"/>
                <c:pt idx="0">
                  <c:v>r=090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Sheet2!$A$5:$A$14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Sheet2!$F$5:$F$14</c:f>
              <c:numCache>
                <c:formatCode>General</c:formatCode>
                <c:ptCount val="10"/>
                <c:pt idx="0">
                  <c:v>82.23</c:v>
                </c:pt>
                <c:pt idx="1">
                  <c:v>100</c:v>
                </c:pt>
                <c:pt idx="2">
                  <c:v>84.77</c:v>
                </c:pt>
                <c:pt idx="3">
                  <c:v>83.4</c:v>
                </c:pt>
                <c:pt idx="4">
                  <c:v>80.86</c:v>
                </c:pt>
                <c:pt idx="5">
                  <c:v>76.56</c:v>
                </c:pt>
                <c:pt idx="6">
                  <c:v>68.75</c:v>
                </c:pt>
                <c:pt idx="7">
                  <c:v>66.5</c:v>
                </c:pt>
                <c:pt idx="8">
                  <c:v>45.51</c:v>
                </c:pt>
                <c:pt idx="9">
                  <c:v>38.67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728-4FDA-AED7-4E0A9033A6D1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r=101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Sheet2!$A$5:$A$14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Sheet2!$G$5:$G$14</c:f>
              <c:numCache>
                <c:formatCode>General</c:formatCode>
                <c:ptCount val="10"/>
                <c:pt idx="0">
                  <c:v>80.08</c:v>
                </c:pt>
                <c:pt idx="1">
                  <c:v>100</c:v>
                </c:pt>
                <c:pt idx="2">
                  <c:v>76.27</c:v>
                </c:pt>
                <c:pt idx="3">
                  <c:v>73.239999999999995</c:v>
                </c:pt>
                <c:pt idx="4">
                  <c:v>68.95</c:v>
                </c:pt>
                <c:pt idx="5">
                  <c:v>56.84</c:v>
                </c:pt>
                <c:pt idx="6">
                  <c:v>49.51</c:v>
                </c:pt>
                <c:pt idx="7">
                  <c:v>45.02</c:v>
                </c:pt>
                <c:pt idx="8">
                  <c:v>34.28</c:v>
                </c:pt>
                <c:pt idx="9">
                  <c:v>30.18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728-4FDA-AED7-4E0A9033A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403832"/>
        <c:axId val="662413112"/>
      </c:scatterChart>
      <c:valAx>
        <c:axId val="66240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413112"/>
        <c:crosses val="autoZero"/>
        <c:crossBetween val="midCat"/>
      </c:valAx>
      <c:valAx>
        <c:axId val="66241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403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LocalAreaDensity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Sheet3!$A$5:$A$14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Sheet3!$B$5:$B$14</c:f>
              <c:numCache>
                <c:formatCode>General</c:formatCode>
                <c:ptCount val="10"/>
                <c:pt idx="0">
                  <c:v>39.29</c:v>
                </c:pt>
                <c:pt idx="1">
                  <c:v>57.14</c:v>
                </c:pt>
                <c:pt idx="2">
                  <c:v>100</c:v>
                </c:pt>
                <c:pt idx="3">
                  <c:v>89.29</c:v>
                </c:pt>
                <c:pt idx="4">
                  <c:v>80</c:v>
                </c:pt>
                <c:pt idx="5">
                  <c:v>54.9</c:v>
                </c:pt>
                <c:pt idx="6">
                  <c:v>43.75</c:v>
                </c:pt>
                <c:pt idx="7">
                  <c:v>38.89</c:v>
                </c:pt>
                <c:pt idx="8">
                  <c:v>25.23</c:v>
                </c:pt>
                <c:pt idx="9">
                  <c:v>23.14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A5-48C4-AF67-81BE4B304493}"/>
            </c:ext>
          </c:extLst>
        </c:ser>
        <c:ser>
          <c:idx val="1"/>
          <c:order val="1"/>
          <c:tx>
            <c:strRef>
              <c:f>Sheet3!$C$4</c:f>
              <c:strCache>
                <c:ptCount val="1"/>
                <c:pt idx="0">
                  <c:v>r =045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Sheet3!$A$5:$A$14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Sheet3!$C$5:$C$14</c:f>
              <c:numCache>
                <c:formatCode>General</c:formatCode>
                <c:ptCount val="10"/>
                <c:pt idx="0">
                  <c:v>53.78</c:v>
                </c:pt>
                <c:pt idx="1">
                  <c:v>72.099999999999994</c:v>
                </c:pt>
                <c:pt idx="2">
                  <c:v>100</c:v>
                </c:pt>
                <c:pt idx="3">
                  <c:v>96.81</c:v>
                </c:pt>
                <c:pt idx="4">
                  <c:v>82.62</c:v>
                </c:pt>
                <c:pt idx="5">
                  <c:v>81.84</c:v>
                </c:pt>
                <c:pt idx="6">
                  <c:v>82.32</c:v>
                </c:pt>
                <c:pt idx="7">
                  <c:v>82.03</c:v>
                </c:pt>
                <c:pt idx="8">
                  <c:v>81.05</c:v>
                </c:pt>
                <c:pt idx="9">
                  <c:v>80.27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A5-48C4-AF67-81BE4B304493}"/>
            </c:ext>
          </c:extLst>
        </c:ser>
        <c:ser>
          <c:idx val="2"/>
          <c:order val="2"/>
          <c:tx>
            <c:strRef>
              <c:f>Sheet3!$D$4</c:f>
              <c:strCache>
                <c:ptCount val="1"/>
                <c:pt idx="0">
                  <c:v>r =056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Sheet3!$A$5:$A$14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Sheet3!$D$5:$D$14</c:f>
              <c:numCache>
                <c:formatCode>General</c:formatCode>
                <c:ptCount val="10"/>
                <c:pt idx="0">
                  <c:v>64.55</c:v>
                </c:pt>
                <c:pt idx="1">
                  <c:v>82.81</c:v>
                </c:pt>
                <c:pt idx="2">
                  <c:v>100</c:v>
                </c:pt>
                <c:pt idx="3">
                  <c:v>98.93</c:v>
                </c:pt>
                <c:pt idx="4">
                  <c:v>92.87</c:v>
                </c:pt>
                <c:pt idx="5">
                  <c:v>90.04</c:v>
                </c:pt>
                <c:pt idx="6">
                  <c:v>93.55</c:v>
                </c:pt>
                <c:pt idx="7">
                  <c:v>93.46</c:v>
                </c:pt>
                <c:pt idx="8">
                  <c:v>89.26</c:v>
                </c:pt>
                <c:pt idx="9">
                  <c:v>89.45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A5-48C4-AF67-81BE4B304493}"/>
            </c:ext>
          </c:extLst>
        </c:ser>
        <c:ser>
          <c:idx val="3"/>
          <c:order val="3"/>
          <c:tx>
            <c:strRef>
              <c:f>Sheet3!$E$4</c:f>
              <c:strCache>
                <c:ptCount val="1"/>
                <c:pt idx="0">
                  <c:v>r=067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Sheet3!$A$5:$A$14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Sheet3!$E$5:$E$14</c:f>
              <c:numCache>
                <c:formatCode>General</c:formatCode>
                <c:ptCount val="10"/>
                <c:pt idx="0">
                  <c:v>71.48</c:v>
                </c:pt>
                <c:pt idx="1">
                  <c:v>91.31</c:v>
                </c:pt>
                <c:pt idx="2">
                  <c:v>100</c:v>
                </c:pt>
                <c:pt idx="3">
                  <c:v>98.34</c:v>
                </c:pt>
                <c:pt idx="4">
                  <c:v>87.99</c:v>
                </c:pt>
                <c:pt idx="5">
                  <c:v>86.72</c:v>
                </c:pt>
                <c:pt idx="6">
                  <c:v>88.57</c:v>
                </c:pt>
                <c:pt idx="7">
                  <c:v>87.99</c:v>
                </c:pt>
                <c:pt idx="8">
                  <c:v>77.25</c:v>
                </c:pt>
                <c:pt idx="9">
                  <c:v>71.39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A5-48C4-AF67-81BE4B304493}"/>
            </c:ext>
          </c:extLst>
        </c:ser>
        <c:ser>
          <c:idx val="4"/>
          <c:order val="4"/>
          <c:tx>
            <c:strRef>
              <c:f>Sheet3!$F$4</c:f>
              <c:strCache>
                <c:ptCount val="1"/>
                <c:pt idx="0">
                  <c:v>r=090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Sheet3!$A$5:$A$14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Sheet3!$F$5:$F$14</c:f>
              <c:numCache>
                <c:formatCode>General</c:formatCode>
                <c:ptCount val="10"/>
                <c:pt idx="0">
                  <c:v>78.03</c:v>
                </c:pt>
                <c:pt idx="1">
                  <c:v>84.77</c:v>
                </c:pt>
                <c:pt idx="2">
                  <c:v>100</c:v>
                </c:pt>
                <c:pt idx="3">
                  <c:v>92.58</c:v>
                </c:pt>
                <c:pt idx="4">
                  <c:v>86.04</c:v>
                </c:pt>
                <c:pt idx="5">
                  <c:v>79.88</c:v>
                </c:pt>
                <c:pt idx="6">
                  <c:v>75.39</c:v>
                </c:pt>
                <c:pt idx="7">
                  <c:v>72.66</c:v>
                </c:pt>
                <c:pt idx="8">
                  <c:v>51.86</c:v>
                </c:pt>
                <c:pt idx="9">
                  <c:v>43.55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A5-48C4-AF67-81BE4B304493}"/>
            </c:ext>
          </c:extLst>
        </c:ser>
        <c:ser>
          <c:idx val="5"/>
          <c:order val="5"/>
          <c:tx>
            <c:strRef>
              <c:f>Sheet3!$G$4</c:f>
              <c:strCache>
                <c:ptCount val="1"/>
                <c:pt idx="0">
                  <c:v>r=101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Sheet3!$A$5:$A$14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Sheet3!$G$5:$G$14</c:f>
              <c:numCache>
                <c:formatCode>General</c:formatCode>
                <c:ptCount val="10"/>
                <c:pt idx="0">
                  <c:v>72.459999999999994</c:v>
                </c:pt>
                <c:pt idx="1">
                  <c:v>76.27</c:v>
                </c:pt>
                <c:pt idx="2">
                  <c:v>100</c:v>
                </c:pt>
                <c:pt idx="3">
                  <c:v>86.23</c:v>
                </c:pt>
                <c:pt idx="4">
                  <c:v>83.01</c:v>
                </c:pt>
                <c:pt idx="5">
                  <c:v>69.040000000000006</c:v>
                </c:pt>
                <c:pt idx="6">
                  <c:v>60.06</c:v>
                </c:pt>
                <c:pt idx="7">
                  <c:v>55.08</c:v>
                </c:pt>
                <c:pt idx="8">
                  <c:v>41.02</c:v>
                </c:pt>
                <c:pt idx="9">
                  <c:v>35.64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1A5-48C4-AF67-81BE4B304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37880"/>
        <c:axId val="665637560"/>
      </c:scatterChart>
      <c:valAx>
        <c:axId val="66563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37560"/>
        <c:crosses val="autoZero"/>
        <c:crossBetween val="midCat"/>
      </c:valAx>
      <c:valAx>
        <c:axId val="66563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37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LocalAreaDensity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Sheet4!$A$5:$A$14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Sheet4!$B$5:$B$14</c:f>
              <c:numCache>
                <c:formatCode>General</c:formatCode>
                <c:ptCount val="10"/>
                <c:pt idx="0">
                  <c:v>33.33</c:v>
                </c:pt>
                <c:pt idx="1">
                  <c:v>55.56</c:v>
                </c:pt>
                <c:pt idx="2">
                  <c:v>89.29</c:v>
                </c:pt>
                <c:pt idx="3">
                  <c:v>100</c:v>
                </c:pt>
                <c:pt idx="4">
                  <c:v>77.14</c:v>
                </c:pt>
                <c:pt idx="5">
                  <c:v>52.94</c:v>
                </c:pt>
                <c:pt idx="6">
                  <c:v>42.19</c:v>
                </c:pt>
                <c:pt idx="7">
                  <c:v>37.5</c:v>
                </c:pt>
                <c:pt idx="8">
                  <c:v>24.32</c:v>
                </c:pt>
                <c:pt idx="9">
                  <c:v>22.31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DF-4032-89D4-4F2B7E7936FF}"/>
            </c:ext>
          </c:extLst>
        </c:ser>
        <c:ser>
          <c:idx val="1"/>
          <c:order val="1"/>
          <c:tx>
            <c:strRef>
              <c:f>Sheet4!$C$4</c:f>
              <c:strCache>
                <c:ptCount val="1"/>
                <c:pt idx="0">
                  <c:v>r =045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Sheet4!$A$5:$A$14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Sheet4!$C$5:$C$14</c:f>
              <c:numCache>
                <c:formatCode>General</c:formatCode>
                <c:ptCount val="10"/>
                <c:pt idx="0">
                  <c:v>54.71</c:v>
                </c:pt>
                <c:pt idx="1">
                  <c:v>73.430000000000007</c:v>
                </c:pt>
                <c:pt idx="2">
                  <c:v>96.81</c:v>
                </c:pt>
                <c:pt idx="3">
                  <c:v>100</c:v>
                </c:pt>
                <c:pt idx="4">
                  <c:v>80.86</c:v>
                </c:pt>
                <c:pt idx="5">
                  <c:v>80.180000000000007</c:v>
                </c:pt>
                <c:pt idx="6">
                  <c:v>80.66</c:v>
                </c:pt>
                <c:pt idx="7">
                  <c:v>80.47</c:v>
                </c:pt>
                <c:pt idx="8">
                  <c:v>79.69</c:v>
                </c:pt>
                <c:pt idx="9">
                  <c:v>78.91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DF-4032-89D4-4F2B7E7936FF}"/>
            </c:ext>
          </c:extLst>
        </c:ser>
        <c:ser>
          <c:idx val="2"/>
          <c:order val="2"/>
          <c:tx>
            <c:strRef>
              <c:f>Sheet4!$D$4</c:f>
              <c:strCache>
                <c:ptCount val="1"/>
                <c:pt idx="0">
                  <c:v>r =056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Sheet4!$A$5:$A$14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Sheet4!$D$5:$D$14</c:f>
              <c:numCache>
                <c:formatCode>General</c:formatCode>
                <c:ptCount val="10"/>
                <c:pt idx="0">
                  <c:v>55.56</c:v>
                </c:pt>
                <c:pt idx="1">
                  <c:v>82.71</c:v>
                </c:pt>
                <c:pt idx="2">
                  <c:v>98.93</c:v>
                </c:pt>
                <c:pt idx="3">
                  <c:v>100</c:v>
                </c:pt>
                <c:pt idx="4">
                  <c:v>92.87</c:v>
                </c:pt>
                <c:pt idx="5">
                  <c:v>90.14</c:v>
                </c:pt>
                <c:pt idx="6">
                  <c:v>93.65</c:v>
                </c:pt>
                <c:pt idx="7">
                  <c:v>93.65</c:v>
                </c:pt>
                <c:pt idx="8">
                  <c:v>89.26</c:v>
                </c:pt>
                <c:pt idx="9">
                  <c:v>89.36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DF-4032-89D4-4F2B7E7936FF}"/>
            </c:ext>
          </c:extLst>
        </c:ser>
        <c:ser>
          <c:idx val="3"/>
          <c:order val="3"/>
          <c:tx>
            <c:strRef>
              <c:f>Sheet4!$E$4</c:f>
              <c:strCache>
                <c:ptCount val="1"/>
                <c:pt idx="0">
                  <c:v>r=067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Sheet4!$A$5:$A$14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Sheet4!$E$5:$E$14</c:f>
              <c:numCache>
                <c:formatCode>General</c:formatCode>
                <c:ptCount val="10"/>
                <c:pt idx="0">
                  <c:v>70.900000000000006</c:v>
                </c:pt>
                <c:pt idx="1">
                  <c:v>91.31</c:v>
                </c:pt>
                <c:pt idx="2">
                  <c:v>98.34</c:v>
                </c:pt>
                <c:pt idx="3">
                  <c:v>100</c:v>
                </c:pt>
                <c:pt idx="4">
                  <c:v>88.09</c:v>
                </c:pt>
                <c:pt idx="5">
                  <c:v>87.21</c:v>
                </c:pt>
                <c:pt idx="6">
                  <c:v>89.16</c:v>
                </c:pt>
                <c:pt idx="7">
                  <c:v>88.57</c:v>
                </c:pt>
                <c:pt idx="8">
                  <c:v>77.64</c:v>
                </c:pt>
                <c:pt idx="9">
                  <c:v>71.88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DF-4032-89D4-4F2B7E7936FF}"/>
            </c:ext>
          </c:extLst>
        </c:ser>
        <c:ser>
          <c:idx val="4"/>
          <c:order val="4"/>
          <c:tx>
            <c:strRef>
              <c:f>Sheet4!$F$4</c:f>
              <c:strCache>
                <c:ptCount val="1"/>
                <c:pt idx="0">
                  <c:v>r=090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Sheet4!$A$5:$A$14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Sheet4!$F$5:$F$14</c:f>
              <c:numCache>
                <c:formatCode>General</c:formatCode>
                <c:ptCount val="10"/>
                <c:pt idx="0">
                  <c:v>76.459999999999994</c:v>
                </c:pt>
                <c:pt idx="1">
                  <c:v>83.4</c:v>
                </c:pt>
                <c:pt idx="2">
                  <c:v>92.58</c:v>
                </c:pt>
                <c:pt idx="3">
                  <c:v>100</c:v>
                </c:pt>
                <c:pt idx="4">
                  <c:v>85.84</c:v>
                </c:pt>
                <c:pt idx="5">
                  <c:v>78.709999999999994</c:v>
                </c:pt>
                <c:pt idx="6">
                  <c:v>74.319999999999993</c:v>
                </c:pt>
                <c:pt idx="7">
                  <c:v>71.78</c:v>
                </c:pt>
                <c:pt idx="8">
                  <c:v>51.46</c:v>
                </c:pt>
                <c:pt idx="9">
                  <c:v>43.46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DF-4032-89D4-4F2B7E7936FF}"/>
            </c:ext>
          </c:extLst>
        </c:ser>
        <c:ser>
          <c:idx val="5"/>
          <c:order val="5"/>
          <c:tx>
            <c:strRef>
              <c:f>Sheet4!$G$4</c:f>
              <c:strCache>
                <c:ptCount val="1"/>
                <c:pt idx="0">
                  <c:v>r=101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Sheet4!$A$5:$A$14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Sheet4!$G$5:$G$14</c:f>
              <c:numCache>
                <c:formatCode>General</c:formatCode>
                <c:ptCount val="10"/>
                <c:pt idx="0">
                  <c:v>67.77</c:v>
                </c:pt>
                <c:pt idx="1">
                  <c:v>73.239999999999995</c:v>
                </c:pt>
                <c:pt idx="2">
                  <c:v>86.23</c:v>
                </c:pt>
                <c:pt idx="3">
                  <c:v>100</c:v>
                </c:pt>
                <c:pt idx="4">
                  <c:v>82.13</c:v>
                </c:pt>
                <c:pt idx="5">
                  <c:v>68.650000000000006</c:v>
                </c:pt>
                <c:pt idx="6">
                  <c:v>59.38</c:v>
                </c:pt>
                <c:pt idx="7">
                  <c:v>54.69</c:v>
                </c:pt>
                <c:pt idx="8">
                  <c:v>41.7</c:v>
                </c:pt>
                <c:pt idx="9">
                  <c:v>36.520000000000003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DF-4032-89D4-4F2B7E793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367992"/>
        <c:axId val="662371192"/>
      </c:scatterChart>
      <c:valAx>
        <c:axId val="66236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71192"/>
        <c:crosses val="autoZero"/>
        <c:crossBetween val="midCat"/>
      </c:valAx>
      <c:valAx>
        <c:axId val="66237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67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LocalAreaDensity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Sheet5!$A$5:$A$14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Sheet5!$B$5:$B$14</c:f>
              <c:numCache>
                <c:formatCode>General</c:formatCode>
                <c:ptCount val="10"/>
                <c:pt idx="0">
                  <c:v>31.43</c:v>
                </c:pt>
                <c:pt idx="1">
                  <c:v>45.71</c:v>
                </c:pt>
                <c:pt idx="2">
                  <c:v>80</c:v>
                </c:pt>
                <c:pt idx="3">
                  <c:v>77.14</c:v>
                </c:pt>
                <c:pt idx="4">
                  <c:v>100</c:v>
                </c:pt>
                <c:pt idx="5">
                  <c:v>68.63</c:v>
                </c:pt>
                <c:pt idx="6">
                  <c:v>54.69</c:v>
                </c:pt>
                <c:pt idx="7">
                  <c:v>48.61</c:v>
                </c:pt>
                <c:pt idx="8">
                  <c:v>31.53</c:v>
                </c:pt>
                <c:pt idx="9">
                  <c:v>28.93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53-4927-B3B4-A24180CC93BB}"/>
            </c:ext>
          </c:extLst>
        </c:ser>
        <c:ser>
          <c:idx val="1"/>
          <c:order val="1"/>
          <c:tx>
            <c:strRef>
              <c:f>Sheet5!$C$4</c:f>
              <c:strCache>
                <c:ptCount val="1"/>
                <c:pt idx="0">
                  <c:v>r =045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Sheet5!$A$5:$A$14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Sheet5!$C$5:$C$14</c:f>
              <c:numCache>
                <c:formatCode>General</c:formatCode>
                <c:ptCount val="10"/>
                <c:pt idx="0">
                  <c:v>44.43</c:v>
                </c:pt>
                <c:pt idx="1">
                  <c:v>59.57</c:v>
                </c:pt>
                <c:pt idx="2">
                  <c:v>82.62</c:v>
                </c:pt>
                <c:pt idx="3">
                  <c:v>80.86</c:v>
                </c:pt>
                <c:pt idx="4">
                  <c:v>100</c:v>
                </c:pt>
                <c:pt idx="5">
                  <c:v>97.56</c:v>
                </c:pt>
                <c:pt idx="6">
                  <c:v>92.19</c:v>
                </c:pt>
                <c:pt idx="7">
                  <c:v>91.99</c:v>
                </c:pt>
                <c:pt idx="8">
                  <c:v>90.33</c:v>
                </c:pt>
                <c:pt idx="9">
                  <c:v>85.35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53-4927-B3B4-A24180CC93BB}"/>
            </c:ext>
          </c:extLst>
        </c:ser>
        <c:ser>
          <c:idx val="2"/>
          <c:order val="2"/>
          <c:tx>
            <c:strRef>
              <c:f>Sheet5!$D$4</c:f>
              <c:strCache>
                <c:ptCount val="1"/>
                <c:pt idx="0">
                  <c:v>r =056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Sheet5!$A$5:$A$14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Sheet5!$D$5:$D$14</c:f>
              <c:numCache>
                <c:formatCode>General</c:formatCode>
                <c:ptCount val="10"/>
                <c:pt idx="0">
                  <c:v>64.84</c:v>
                </c:pt>
                <c:pt idx="1">
                  <c:v>82.52</c:v>
                </c:pt>
                <c:pt idx="2">
                  <c:v>92.87</c:v>
                </c:pt>
                <c:pt idx="3">
                  <c:v>92.87</c:v>
                </c:pt>
                <c:pt idx="4">
                  <c:v>100</c:v>
                </c:pt>
                <c:pt idx="5">
                  <c:v>95.02</c:v>
                </c:pt>
                <c:pt idx="6">
                  <c:v>93.75</c:v>
                </c:pt>
                <c:pt idx="7">
                  <c:v>92.87</c:v>
                </c:pt>
                <c:pt idx="8">
                  <c:v>88.87</c:v>
                </c:pt>
                <c:pt idx="9">
                  <c:v>85.06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53-4927-B3B4-A24180CC93BB}"/>
            </c:ext>
          </c:extLst>
        </c:ser>
        <c:ser>
          <c:idx val="3"/>
          <c:order val="3"/>
          <c:tx>
            <c:strRef>
              <c:f>Sheet5!$E$4</c:f>
              <c:strCache>
                <c:ptCount val="1"/>
                <c:pt idx="0">
                  <c:v>r=067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Sheet5!$A$5:$A$14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Sheet5!$E$5:$E$14</c:f>
              <c:numCache>
                <c:formatCode>General</c:formatCode>
                <c:ptCount val="10"/>
                <c:pt idx="0">
                  <c:v>74.61</c:v>
                </c:pt>
                <c:pt idx="1">
                  <c:v>90.82</c:v>
                </c:pt>
                <c:pt idx="2">
                  <c:v>87.99</c:v>
                </c:pt>
                <c:pt idx="3">
                  <c:v>88.09</c:v>
                </c:pt>
                <c:pt idx="4">
                  <c:v>100</c:v>
                </c:pt>
                <c:pt idx="5">
                  <c:v>92.87</c:v>
                </c:pt>
                <c:pt idx="6">
                  <c:v>89.65</c:v>
                </c:pt>
                <c:pt idx="7">
                  <c:v>88.96</c:v>
                </c:pt>
                <c:pt idx="8">
                  <c:v>78.61</c:v>
                </c:pt>
                <c:pt idx="9">
                  <c:v>67.680000000000007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53-4927-B3B4-A24180CC93BB}"/>
            </c:ext>
          </c:extLst>
        </c:ser>
        <c:ser>
          <c:idx val="4"/>
          <c:order val="4"/>
          <c:tx>
            <c:strRef>
              <c:f>Sheet5!$F$4</c:f>
              <c:strCache>
                <c:ptCount val="1"/>
                <c:pt idx="0">
                  <c:v>r=090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Sheet5!$A$5:$A$14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Sheet5!$F$5:$F$14</c:f>
              <c:numCache>
                <c:formatCode>General</c:formatCode>
                <c:ptCount val="10"/>
                <c:pt idx="0">
                  <c:v>74.02</c:v>
                </c:pt>
                <c:pt idx="1">
                  <c:v>80.86</c:v>
                </c:pt>
                <c:pt idx="2">
                  <c:v>86.04</c:v>
                </c:pt>
                <c:pt idx="3">
                  <c:v>85.84</c:v>
                </c:pt>
                <c:pt idx="4">
                  <c:v>100</c:v>
                </c:pt>
                <c:pt idx="5">
                  <c:v>85.84</c:v>
                </c:pt>
                <c:pt idx="6">
                  <c:v>79.69</c:v>
                </c:pt>
                <c:pt idx="7">
                  <c:v>76.17</c:v>
                </c:pt>
                <c:pt idx="8">
                  <c:v>55.18</c:v>
                </c:pt>
                <c:pt idx="9">
                  <c:v>46.68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53-4927-B3B4-A24180CC93BB}"/>
            </c:ext>
          </c:extLst>
        </c:ser>
        <c:ser>
          <c:idx val="5"/>
          <c:order val="5"/>
          <c:tx>
            <c:strRef>
              <c:f>Sheet5!$G$4</c:f>
              <c:strCache>
                <c:ptCount val="1"/>
                <c:pt idx="0">
                  <c:v>r=101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Sheet5!$A$5:$A$14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Sheet5!$G$5:$G$14</c:f>
              <c:numCache>
                <c:formatCode>General</c:formatCode>
                <c:ptCount val="10"/>
                <c:pt idx="0">
                  <c:v>68.16</c:v>
                </c:pt>
                <c:pt idx="1">
                  <c:v>68.95</c:v>
                </c:pt>
                <c:pt idx="2">
                  <c:v>83.01</c:v>
                </c:pt>
                <c:pt idx="3">
                  <c:v>82.13</c:v>
                </c:pt>
                <c:pt idx="4">
                  <c:v>100</c:v>
                </c:pt>
                <c:pt idx="5">
                  <c:v>76.069999999999993</c:v>
                </c:pt>
                <c:pt idx="6">
                  <c:v>66.209999999999994</c:v>
                </c:pt>
                <c:pt idx="7">
                  <c:v>60.16</c:v>
                </c:pt>
                <c:pt idx="8">
                  <c:v>44.73</c:v>
                </c:pt>
                <c:pt idx="9">
                  <c:v>39.06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F53-4927-B3B4-A24180CC9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27320"/>
        <c:axId val="665633720"/>
      </c:scatterChart>
      <c:valAx>
        <c:axId val="66562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33720"/>
        <c:crosses val="autoZero"/>
        <c:crossBetween val="midCat"/>
      </c:valAx>
      <c:valAx>
        <c:axId val="66563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27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LocalAreaDensity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Sheet6!$A$5:$A$14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Sheet6!$B$5:$B$14</c:f>
              <c:numCache>
                <c:formatCode>General</c:formatCode>
                <c:ptCount val="10"/>
                <c:pt idx="0">
                  <c:v>21.57</c:v>
                </c:pt>
                <c:pt idx="1">
                  <c:v>31.37</c:v>
                </c:pt>
                <c:pt idx="2">
                  <c:v>54.9</c:v>
                </c:pt>
                <c:pt idx="3">
                  <c:v>52.94</c:v>
                </c:pt>
                <c:pt idx="4">
                  <c:v>68.63</c:v>
                </c:pt>
                <c:pt idx="5">
                  <c:v>100</c:v>
                </c:pt>
                <c:pt idx="6">
                  <c:v>79.69</c:v>
                </c:pt>
                <c:pt idx="7">
                  <c:v>70.83</c:v>
                </c:pt>
                <c:pt idx="8">
                  <c:v>45.95</c:v>
                </c:pt>
                <c:pt idx="9">
                  <c:v>42.15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7B-4595-B15E-4CA3E3F5347F}"/>
            </c:ext>
          </c:extLst>
        </c:ser>
        <c:ser>
          <c:idx val="1"/>
          <c:order val="1"/>
          <c:tx>
            <c:strRef>
              <c:f>Sheet6!$C$4</c:f>
              <c:strCache>
                <c:ptCount val="1"/>
                <c:pt idx="0">
                  <c:v>r =045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Sheet6!$A$5:$A$14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Sheet6!$C$5:$C$14</c:f>
              <c:numCache>
                <c:formatCode>General</c:formatCode>
                <c:ptCount val="10"/>
                <c:pt idx="0">
                  <c:v>44.43</c:v>
                </c:pt>
                <c:pt idx="1">
                  <c:v>59.57</c:v>
                </c:pt>
                <c:pt idx="2">
                  <c:v>81.84</c:v>
                </c:pt>
                <c:pt idx="3">
                  <c:v>80.180000000000007</c:v>
                </c:pt>
                <c:pt idx="4">
                  <c:v>97.56</c:v>
                </c:pt>
                <c:pt idx="5">
                  <c:v>100</c:v>
                </c:pt>
                <c:pt idx="6">
                  <c:v>93.55</c:v>
                </c:pt>
                <c:pt idx="7">
                  <c:v>93.36</c:v>
                </c:pt>
                <c:pt idx="8">
                  <c:v>91.7</c:v>
                </c:pt>
                <c:pt idx="9">
                  <c:v>86.72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7B-4595-B15E-4CA3E3F5347F}"/>
            </c:ext>
          </c:extLst>
        </c:ser>
        <c:ser>
          <c:idx val="2"/>
          <c:order val="2"/>
          <c:tx>
            <c:strRef>
              <c:f>Sheet6!$D$4</c:f>
              <c:strCache>
                <c:ptCount val="1"/>
                <c:pt idx="0">
                  <c:v>r =056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Sheet6!$A$5:$A$14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Sheet6!$D$5:$D$14</c:f>
              <c:numCache>
                <c:formatCode>General</c:formatCode>
                <c:ptCount val="10"/>
                <c:pt idx="0">
                  <c:v>64.06</c:v>
                </c:pt>
                <c:pt idx="1">
                  <c:v>82.03</c:v>
                </c:pt>
                <c:pt idx="2">
                  <c:v>90.04</c:v>
                </c:pt>
                <c:pt idx="3">
                  <c:v>90.14</c:v>
                </c:pt>
                <c:pt idx="4">
                  <c:v>95.02</c:v>
                </c:pt>
                <c:pt idx="5">
                  <c:v>100</c:v>
                </c:pt>
                <c:pt idx="6">
                  <c:v>94.43</c:v>
                </c:pt>
                <c:pt idx="7">
                  <c:v>93.46</c:v>
                </c:pt>
                <c:pt idx="8">
                  <c:v>90.92</c:v>
                </c:pt>
                <c:pt idx="9">
                  <c:v>84.77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7B-4595-B15E-4CA3E3F5347F}"/>
            </c:ext>
          </c:extLst>
        </c:ser>
        <c:ser>
          <c:idx val="3"/>
          <c:order val="3"/>
          <c:tx>
            <c:strRef>
              <c:f>Sheet6!$E$4</c:f>
              <c:strCache>
                <c:ptCount val="1"/>
                <c:pt idx="0">
                  <c:v>r=067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Sheet6!$A$5:$A$14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Sheet6!$E$5:$E$14</c:f>
              <c:numCache>
                <c:formatCode>General</c:formatCode>
                <c:ptCount val="10"/>
                <c:pt idx="0">
                  <c:v>72.56</c:v>
                </c:pt>
                <c:pt idx="1">
                  <c:v>88.09</c:v>
                </c:pt>
                <c:pt idx="2">
                  <c:v>86.72</c:v>
                </c:pt>
                <c:pt idx="3">
                  <c:v>87.21</c:v>
                </c:pt>
                <c:pt idx="4">
                  <c:v>92.87</c:v>
                </c:pt>
                <c:pt idx="5">
                  <c:v>100</c:v>
                </c:pt>
                <c:pt idx="6">
                  <c:v>93.65</c:v>
                </c:pt>
                <c:pt idx="7">
                  <c:v>92.97</c:v>
                </c:pt>
                <c:pt idx="8">
                  <c:v>82.23</c:v>
                </c:pt>
                <c:pt idx="9">
                  <c:v>70.510000000000005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7B-4595-B15E-4CA3E3F5347F}"/>
            </c:ext>
          </c:extLst>
        </c:ser>
        <c:ser>
          <c:idx val="4"/>
          <c:order val="4"/>
          <c:tx>
            <c:strRef>
              <c:f>Sheet6!$F$4</c:f>
              <c:strCache>
                <c:ptCount val="1"/>
                <c:pt idx="0">
                  <c:v>r=090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Sheet6!$A$5:$A$14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Sheet6!$F$5:$F$14</c:f>
              <c:numCache>
                <c:formatCode>General</c:formatCode>
                <c:ptCount val="10"/>
                <c:pt idx="0">
                  <c:v>69.040000000000006</c:v>
                </c:pt>
                <c:pt idx="1">
                  <c:v>76.56</c:v>
                </c:pt>
                <c:pt idx="2">
                  <c:v>79.88</c:v>
                </c:pt>
                <c:pt idx="3">
                  <c:v>78.709999999999994</c:v>
                </c:pt>
                <c:pt idx="4">
                  <c:v>85.84</c:v>
                </c:pt>
                <c:pt idx="5">
                  <c:v>100</c:v>
                </c:pt>
                <c:pt idx="6">
                  <c:v>87.01</c:v>
                </c:pt>
                <c:pt idx="7">
                  <c:v>84.28</c:v>
                </c:pt>
                <c:pt idx="8">
                  <c:v>60.64</c:v>
                </c:pt>
                <c:pt idx="9">
                  <c:v>50.88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A7B-4595-B15E-4CA3E3F5347F}"/>
            </c:ext>
          </c:extLst>
        </c:ser>
        <c:ser>
          <c:idx val="5"/>
          <c:order val="5"/>
          <c:tx>
            <c:strRef>
              <c:f>Sheet6!$G$4</c:f>
              <c:strCache>
                <c:ptCount val="1"/>
                <c:pt idx="0">
                  <c:v>r=101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Sheet6!$A$5:$A$14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Sheet6!$G$5:$G$14</c:f>
              <c:numCache>
                <c:formatCode>General</c:formatCode>
                <c:ptCount val="10"/>
                <c:pt idx="0">
                  <c:v>57.62</c:v>
                </c:pt>
                <c:pt idx="1">
                  <c:v>56.84</c:v>
                </c:pt>
                <c:pt idx="2">
                  <c:v>69.040000000000006</c:v>
                </c:pt>
                <c:pt idx="3">
                  <c:v>68.650000000000006</c:v>
                </c:pt>
                <c:pt idx="4">
                  <c:v>76.069999999999993</c:v>
                </c:pt>
                <c:pt idx="5">
                  <c:v>100</c:v>
                </c:pt>
                <c:pt idx="6">
                  <c:v>81.540000000000006</c:v>
                </c:pt>
                <c:pt idx="7">
                  <c:v>76.17</c:v>
                </c:pt>
                <c:pt idx="8">
                  <c:v>60.55</c:v>
                </c:pt>
                <c:pt idx="9">
                  <c:v>54.3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A7B-4595-B15E-4CA3E3F53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361784"/>
        <c:axId val="677362744"/>
      </c:scatterChart>
      <c:valAx>
        <c:axId val="67736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62744"/>
        <c:crosses val="autoZero"/>
        <c:crossBetween val="midCat"/>
      </c:valAx>
      <c:valAx>
        <c:axId val="67736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61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LocalAreaDensity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Sheet7!$B$4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Sheet7!$A$5:$A$14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Sheet7!$B$5:$B$14</c:f>
              <c:numCache>
                <c:formatCode>General</c:formatCode>
                <c:ptCount val="10"/>
                <c:pt idx="0">
                  <c:v>17.190000000000001</c:v>
                </c:pt>
                <c:pt idx="1">
                  <c:v>25</c:v>
                </c:pt>
                <c:pt idx="2">
                  <c:v>43.75</c:v>
                </c:pt>
                <c:pt idx="3">
                  <c:v>42.19</c:v>
                </c:pt>
                <c:pt idx="4">
                  <c:v>54.69</c:v>
                </c:pt>
                <c:pt idx="5">
                  <c:v>79.69</c:v>
                </c:pt>
                <c:pt idx="6">
                  <c:v>100</c:v>
                </c:pt>
                <c:pt idx="7">
                  <c:v>88.89</c:v>
                </c:pt>
                <c:pt idx="8">
                  <c:v>57.66</c:v>
                </c:pt>
                <c:pt idx="9">
                  <c:v>52.89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70-4B69-96A8-D255C5A64BD0}"/>
            </c:ext>
          </c:extLst>
        </c:ser>
        <c:ser>
          <c:idx val="1"/>
          <c:order val="1"/>
          <c:tx>
            <c:strRef>
              <c:f>Sheet7!$C$4</c:f>
              <c:strCache>
                <c:ptCount val="1"/>
                <c:pt idx="0">
                  <c:v>r =045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Sheet7!$A$5:$A$14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Sheet7!$C$5:$C$14</c:f>
              <c:numCache>
                <c:formatCode>General</c:formatCode>
                <c:ptCount val="10"/>
                <c:pt idx="0">
                  <c:v>44.34</c:v>
                </c:pt>
                <c:pt idx="1">
                  <c:v>59.47</c:v>
                </c:pt>
                <c:pt idx="2">
                  <c:v>82.32</c:v>
                </c:pt>
                <c:pt idx="3">
                  <c:v>80.66</c:v>
                </c:pt>
                <c:pt idx="4">
                  <c:v>92.19</c:v>
                </c:pt>
                <c:pt idx="5">
                  <c:v>93.55</c:v>
                </c:pt>
                <c:pt idx="6">
                  <c:v>100</c:v>
                </c:pt>
                <c:pt idx="7">
                  <c:v>98.63</c:v>
                </c:pt>
                <c:pt idx="8">
                  <c:v>95.61</c:v>
                </c:pt>
                <c:pt idx="9">
                  <c:v>92.58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70-4B69-96A8-D255C5A64BD0}"/>
            </c:ext>
          </c:extLst>
        </c:ser>
        <c:ser>
          <c:idx val="2"/>
          <c:order val="2"/>
          <c:tx>
            <c:strRef>
              <c:f>Sheet7!$D$4</c:f>
              <c:strCache>
                <c:ptCount val="1"/>
                <c:pt idx="0">
                  <c:v>r =056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Sheet7!$A$5:$A$14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Sheet7!$D$5:$D$14</c:f>
              <c:numCache>
                <c:formatCode>General</c:formatCode>
                <c:ptCount val="10"/>
                <c:pt idx="0">
                  <c:v>63.87</c:v>
                </c:pt>
                <c:pt idx="1">
                  <c:v>82.13</c:v>
                </c:pt>
                <c:pt idx="2">
                  <c:v>93.55</c:v>
                </c:pt>
                <c:pt idx="3">
                  <c:v>93.65</c:v>
                </c:pt>
                <c:pt idx="4">
                  <c:v>93.75</c:v>
                </c:pt>
                <c:pt idx="5">
                  <c:v>94.43</c:v>
                </c:pt>
                <c:pt idx="6">
                  <c:v>100</c:v>
                </c:pt>
                <c:pt idx="7">
                  <c:v>97.46</c:v>
                </c:pt>
                <c:pt idx="8">
                  <c:v>91.11</c:v>
                </c:pt>
                <c:pt idx="9">
                  <c:v>88.67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70-4B69-96A8-D255C5A64BD0}"/>
            </c:ext>
          </c:extLst>
        </c:ser>
        <c:ser>
          <c:idx val="3"/>
          <c:order val="3"/>
          <c:tx>
            <c:strRef>
              <c:f>Sheet7!$E$4</c:f>
              <c:strCache>
                <c:ptCount val="1"/>
                <c:pt idx="0">
                  <c:v>r=067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Sheet7!$A$5:$A$14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Sheet7!$E$5:$E$14</c:f>
              <c:numCache>
                <c:formatCode>General</c:formatCode>
                <c:ptCount val="10"/>
                <c:pt idx="0">
                  <c:v>70.209999999999994</c:v>
                </c:pt>
                <c:pt idx="1">
                  <c:v>88.28</c:v>
                </c:pt>
                <c:pt idx="2">
                  <c:v>88.57</c:v>
                </c:pt>
                <c:pt idx="3">
                  <c:v>89.16</c:v>
                </c:pt>
                <c:pt idx="4">
                  <c:v>89.65</c:v>
                </c:pt>
                <c:pt idx="5">
                  <c:v>93.65</c:v>
                </c:pt>
                <c:pt idx="6">
                  <c:v>100</c:v>
                </c:pt>
                <c:pt idx="7">
                  <c:v>97.36</c:v>
                </c:pt>
                <c:pt idx="8">
                  <c:v>85.06</c:v>
                </c:pt>
                <c:pt idx="9">
                  <c:v>74.8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70-4B69-96A8-D255C5A64BD0}"/>
            </c:ext>
          </c:extLst>
        </c:ser>
        <c:ser>
          <c:idx val="4"/>
          <c:order val="4"/>
          <c:tx>
            <c:strRef>
              <c:f>Sheet7!$F$4</c:f>
              <c:strCache>
                <c:ptCount val="1"/>
                <c:pt idx="0">
                  <c:v>r=090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Sheet7!$A$5:$A$14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Sheet7!$F$5:$F$14</c:f>
              <c:numCache>
                <c:formatCode>General</c:formatCode>
                <c:ptCount val="10"/>
                <c:pt idx="0">
                  <c:v>62.4</c:v>
                </c:pt>
                <c:pt idx="1">
                  <c:v>68.75</c:v>
                </c:pt>
                <c:pt idx="2">
                  <c:v>75.39</c:v>
                </c:pt>
                <c:pt idx="3">
                  <c:v>74.319999999999993</c:v>
                </c:pt>
                <c:pt idx="4">
                  <c:v>79.69</c:v>
                </c:pt>
                <c:pt idx="5">
                  <c:v>87.01</c:v>
                </c:pt>
                <c:pt idx="6">
                  <c:v>100</c:v>
                </c:pt>
                <c:pt idx="7">
                  <c:v>92.97</c:v>
                </c:pt>
                <c:pt idx="8">
                  <c:v>69.040000000000006</c:v>
                </c:pt>
                <c:pt idx="9">
                  <c:v>59.38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70-4B69-96A8-D255C5A64BD0}"/>
            </c:ext>
          </c:extLst>
        </c:ser>
        <c:ser>
          <c:idx val="5"/>
          <c:order val="5"/>
          <c:tx>
            <c:strRef>
              <c:f>Sheet7!$G$4</c:f>
              <c:strCache>
                <c:ptCount val="1"/>
                <c:pt idx="0">
                  <c:v>r=101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Sheet7!$A$5:$A$14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Sheet7!$G$5:$G$14</c:f>
              <c:numCache>
                <c:formatCode>General</c:formatCode>
                <c:ptCount val="10"/>
                <c:pt idx="0">
                  <c:v>51.76</c:v>
                </c:pt>
                <c:pt idx="1">
                  <c:v>49.51</c:v>
                </c:pt>
                <c:pt idx="2">
                  <c:v>60.06</c:v>
                </c:pt>
                <c:pt idx="3">
                  <c:v>59.38</c:v>
                </c:pt>
                <c:pt idx="4">
                  <c:v>66.209999999999994</c:v>
                </c:pt>
                <c:pt idx="5">
                  <c:v>81.540000000000006</c:v>
                </c:pt>
                <c:pt idx="6">
                  <c:v>100</c:v>
                </c:pt>
                <c:pt idx="7">
                  <c:v>87.3</c:v>
                </c:pt>
                <c:pt idx="8">
                  <c:v>70.31</c:v>
                </c:pt>
                <c:pt idx="9">
                  <c:v>65.14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E70-4B69-96A8-D255C5A64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347704"/>
        <c:axId val="677346424"/>
      </c:scatterChart>
      <c:valAx>
        <c:axId val="67734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46424"/>
        <c:crosses val="autoZero"/>
        <c:crossBetween val="midCat"/>
      </c:valAx>
      <c:valAx>
        <c:axId val="67734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47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LocalAreaDensity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Sheet8!$B$4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Sheet8!$A$5:$A$14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Sheet8!$B$5:$B$14</c:f>
              <c:numCache>
                <c:formatCode>General</c:formatCode>
                <c:ptCount val="10"/>
                <c:pt idx="0">
                  <c:v>15.28</c:v>
                </c:pt>
                <c:pt idx="1">
                  <c:v>22.22</c:v>
                </c:pt>
                <c:pt idx="2">
                  <c:v>38.89</c:v>
                </c:pt>
                <c:pt idx="3">
                  <c:v>37.5</c:v>
                </c:pt>
                <c:pt idx="4">
                  <c:v>48.61</c:v>
                </c:pt>
                <c:pt idx="5">
                  <c:v>70.83</c:v>
                </c:pt>
                <c:pt idx="6">
                  <c:v>88.89</c:v>
                </c:pt>
                <c:pt idx="7">
                  <c:v>100</c:v>
                </c:pt>
                <c:pt idx="8">
                  <c:v>64.86</c:v>
                </c:pt>
                <c:pt idx="9">
                  <c:v>59.5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FE-47F1-A25F-D07D274D060E}"/>
            </c:ext>
          </c:extLst>
        </c:ser>
        <c:ser>
          <c:idx val="1"/>
          <c:order val="1"/>
          <c:tx>
            <c:strRef>
              <c:f>Sheet8!$C$4</c:f>
              <c:strCache>
                <c:ptCount val="1"/>
                <c:pt idx="0">
                  <c:v>r =045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Sheet8!$A$5:$A$14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Sheet8!$C$5:$C$14</c:f>
              <c:numCache>
                <c:formatCode>General</c:formatCode>
                <c:ptCount val="10"/>
                <c:pt idx="0">
                  <c:v>44.24</c:v>
                </c:pt>
                <c:pt idx="1">
                  <c:v>59.47</c:v>
                </c:pt>
                <c:pt idx="2">
                  <c:v>82.03</c:v>
                </c:pt>
                <c:pt idx="3">
                  <c:v>80.47</c:v>
                </c:pt>
                <c:pt idx="4">
                  <c:v>91.99</c:v>
                </c:pt>
                <c:pt idx="5">
                  <c:v>93.36</c:v>
                </c:pt>
                <c:pt idx="6">
                  <c:v>98.63</c:v>
                </c:pt>
                <c:pt idx="7">
                  <c:v>100</c:v>
                </c:pt>
                <c:pt idx="8">
                  <c:v>95.9</c:v>
                </c:pt>
                <c:pt idx="9">
                  <c:v>92.68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FE-47F1-A25F-D07D274D060E}"/>
            </c:ext>
          </c:extLst>
        </c:ser>
        <c:ser>
          <c:idx val="2"/>
          <c:order val="2"/>
          <c:tx>
            <c:strRef>
              <c:f>Sheet8!$D$4</c:f>
              <c:strCache>
                <c:ptCount val="1"/>
                <c:pt idx="0">
                  <c:v>r =056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Sheet8!$A$5:$A$14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Sheet8!$D$5:$D$14</c:f>
              <c:numCache>
                <c:formatCode>General</c:formatCode>
                <c:ptCount val="10"/>
                <c:pt idx="0">
                  <c:v>63.48</c:v>
                </c:pt>
                <c:pt idx="1">
                  <c:v>81.540000000000006</c:v>
                </c:pt>
                <c:pt idx="2">
                  <c:v>93.46</c:v>
                </c:pt>
                <c:pt idx="3">
                  <c:v>93.65</c:v>
                </c:pt>
                <c:pt idx="4">
                  <c:v>92.87</c:v>
                </c:pt>
                <c:pt idx="5">
                  <c:v>93.46</c:v>
                </c:pt>
                <c:pt idx="6">
                  <c:v>97.46</c:v>
                </c:pt>
                <c:pt idx="7">
                  <c:v>100</c:v>
                </c:pt>
                <c:pt idx="8">
                  <c:v>92.19</c:v>
                </c:pt>
                <c:pt idx="9">
                  <c:v>89.75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FE-47F1-A25F-D07D274D060E}"/>
            </c:ext>
          </c:extLst>
        </c:ser>
        <c:ser>
          <c:idx val="3"/>
          <c:order val="3"/>
          <c:tx>
            <c:strRef>
              <c:f>Sheet8!$E$4</c:f>
              <c:strCache>
                <c:ptCount val="1"/>
                <c:pt idx="0">
                  <c:v>r=067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Sheet8!$A$5:$A$14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Sheet8!$E$5:$E$14</c:f>
              <c:numCache>
                <c:formatCode>General</c:formatCode>
                <c:ptCount val="10"/>
                <c:pt idx="0">
                  <c:v>69.430000000000007</c:v>
                </c:pt>
                <c:pt idx="1">
                  <c:v>87.79</c:v>
                </c:pt>
                <c:pt idx="2">
                  <c:v>87.99</c:v>
                </c:pt>
                <c:pt idx="3">
                  <c:v>88.57</c:v>
                </c:pt>
                <c:pt idx="4">
                  <c:v>88.96</c:v>
                </c:pt>
                <c:pt idx="5">
                  <c:v>92.97</c:v>
                </c:pt>
                <c:pt idx="6">
                  <c:v>97.36</c:v>
                </c:pt>
                <c:pt idx="7">
                  <c:v>100</c:v>
                </c:pt>
                <c:pt idx="8">
                  <c:v>86.23</c:v>
                </c:pt>
                <c:pt idx="9">
                  <c:v>75.98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FE-47F1-A25F-D07D274D060E}"/>
            </c:ext>
          </c:extLst>
        </c:ser>
        <c:ser>
          <c:idx val="4"/>
          <c:order val="4"/>
          <c:tx>
            <c:strRef>
              <c:f>Sheet8!$F$4</c:f>
              <c:strCache>
                <c:ptCount val="1"/>
                <c:pt idx="0">
                  <c:v>r=090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Sheet8!$A$5:$A$14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Sheet8!$F$5:$F$14</c:f>
              <c:numCache>
                <c:formatCode>General</c:formatCode>
                <c:ptCount val="10"/>
                <c:pt idx="0">
                  <c:v>59.67</c:v>
                </c:pt>
                <c:pt idx="1">
                  <c:v>66.5</c:v>
                </c:pt>
                <c:pt idx="2">
                  <c:v>72.66</c:v>
                </c:pt>
                <c:pt idx="3">
                  <c:v>71.78</c:v>
                </c:pt>
                <c:pt idx="4">
                  <c:v>76.17</c:v>
                </c:pt>
                <c:pt idx="5">
                  <c:v>84.28</c:v>
                </c:pt>
                <c:pt idx="6">
                  <c:v>92.97</c:v>
                </c:pt>
                <c:pt idx="7">
                  <c:v>100</c:v>
                </c:pt>
                <c:pt idx="8">
                  <c:v>72.66</c:v>
                </c:pt>
                <c:pt idx="9">
                  <c:v>62.79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BFE-47F1-A25F-D07D274D060E}"/>
            </c:ext>
          </c:extLst>
        </c:ser>
        <c:ser>
          <c:idx val="5"/>
          <c:order val="5"/>
          <c:tx>
            <c:strRef>
              <c:f>Sheet8!$G$4</c:f>
              <c:strCache>
                <c:ptCount val="1"/>
                <c:pt idx="0">
                  <c:v>r=101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Sheet8!$A$5:$A$14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Sheet8!$G$5:$G$14</c:f>
              <c:numCache>
                <c:formatCode>General</c:formatCode>
                <c:ptCount val="10"/>
                <c:pt idx="0">
                  <c:v>47.46</c:v>
                </c:pt>
                <c:pt idx="1">
                  <c:v>45.02</c:v>
                </c:pt>
                <c:pt idx="2">
                  <c:v>55.08</c:v>
                </c:pt>
                <c:pt idx="3">
                  <c:v>54.69</c:v>
                </c:pt>
                <c:pt idx="4">
                  <c:v>60.16</c:v>
                </c:pt>
                <c:pt idx="5">
                  <c:v>76.17</c:v>
                </c:pt>
                <c:pt idx="6">
                  <c:v>87.3</c:v>
                </c:pt>
                <c:pt idx="7">
                  <c:v>100</c:v>
                </c:pt>
                <c:pt idx="8">
                  <c:v>77.150000000000006</c:v>
                </c:pt>
                <c:pt idx="9">
                  <c:v>70.900000000000006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BFE-47F1-A25F-D07D274D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334904"/>
        <c:axId val="677331704"/>
      </c:scatterChart>
      <c:valAx>
        <c:axId val="67733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31704"/>
        <c:crosses val="autoZero"/>
        <c:crossBetween val="midCat"/>
      </c:valAx>
      <c:valAx>
        <c:axId val="67733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34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LocalAreaDensity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Sheet9!$B$4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Sheet9!$A$5:$A$14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Sheet9!$B$5:$B$14</c:f>
              <c:numCache>
                <c:formatCode>General</c:formatCode>
                <c:ptCount val="10"/>
                <c:pt idx="0">
                  <c:v>9.91</c:v>
                </c:pt>
                <c:pt idx="1">
                  <c:v>14.41</c:v>
                </c:pt>
                <c:pt idx="2">
                  <c:v>25.23</c:v>
                </c:pt>
                <c:pt idx="3">
                  <c:v>24.32</c:v>
                </c:pt>
                <c:pt idx="4">
                  <c:v>31.53</c:v>
                </c:pt>
                <c:pt idx="5">
                  <c:v>45.95</c:v>
                </c:pt>
                <c:pt idx="6">
                  <c:v>57.66</c:v>
                </c:pt>
                <c:pt idx="7">
                  <c:v>64.86</c:v>
                </c:pt>
                <c:pt idx="8">
                  <c:v>100</c:v>
                </c:pt>
                <c:pt idx="9">
                  <c:v>91.74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DD-4038-9525-9AA33CDF3333}"/>
            </c:ext>
          </c:extLst>
        </c:ser>
        <c:ser>
          <c:idx val="1"/>
          <c:order val="1"/>
          <c:tx>
            <c:strRef>
              <c:f>Sheet9!$C$4</c:f>
              <c:strCache>
                <c:ptCount val="1"/>
                <c:pt idx="0">
                  <c:v>r =045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Sheet9!$A$5:$A$14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Sheet9!$C$5:$C$14</c:f>
              <c:numCache>
                <c:formatCode>General</c:formatCode>
                <c:ptCount val="10"/>
                <c:pt idx="0">
                  <c:v>44.24</c:v>
                </c:pt>
                <c:pt idx="1">
                  <c:v>59.47</c:v>
                </c:pt>
                <c:pt idx="2">
                  <c:v>81.05</c:v>
                </c:pt>
                <c:pt idx="3">
                  <c:v>79.69</c:v>
                </c:pt>
                <c:pt idx="4">
                  <c:v>90.33</c:v>
                </c:pt>
                <c:pt idx="5">
                  <c:v>91.7</c:v>
                </c:pt>
                <c:pt idx="6">
                  <c:v>95.61</c:v>
                </c:pt>
                <c:pt idx="7">
                  <c:v>95.9</c:v>
                </c:pt>
                <c:pt idx="8">
                  <c:v>100</c:v>
                </c:pt>
                <c:pt idx="9">
                  <c:v>94.34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DD-4038-9525-9AA33CDF3333}"/>
            </c:ext>
          </c:extLst>
        </c:ser>
        <c:ser>
          <c:idx val="2"/>
          <c:order val="2"/>
          <c:tx>
            <c:strRef>
              <c:f>Sheet9!$D$4</c:f>
              <c:strCache>
                <c:ptCount val="1"/>
                <c:pt idx="0">
                  <c:v>r =056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Sheet9!$A$5:$A$14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Sheet9!$D$5:$D$14</c:f>
              <c:numCache>
                <c:formatCode>General</c:formatCode>
                <c:ptCount val="10"/>
                <c:pt idx="0">
                  <c:v>60.45</c:v>
                </c:pt>
                <c:pt idx="1">
                  <c:v>78.22</c:v>
                </c:pt>
                <c:pt idx="2">
                  <c:v>89.26</c:v>
                </c:pt>
                <c:pt idx="3">
                  <c:v>89.26</c:v>
                </c:pt>
                <c:pt idx="4">
                  <c:v>88.87</c:v>
                </c:pt>
                <c:pt idx="5">
                  <c:v>90.92</c:v>
                </c:pt>
                <c:pt idx="6">
                  <c:v>91.11</c:v>
                </c:pt>
                <c:pt idx="7">
                  <c:v>92.19</c:v>
                </c:pt>
                <c:pt idx="8">
                  <c:v>100</c:v>
                </c:pt>
                <c:pt idx="9">
                  <c:v>91.21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DD-4038-9525-9AA33CDF3333}"/>
            </c:ext>
          </c:extLst>
        </c:ser>
        <c:ser>
          <c:idx val="3"/>
          <c:order val="3"/>
          <c:tx>
            <c:strRef>
              <c:f>Sheet9!$E$4</c:f>
              <c:strCache>
                <c:ptCount val="1"/>
                <c:pt idx="0">
                  <c:v>r=067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Sheet9!$A$5:$A$14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Sheet9!$E$5:$E$14</c:f>
              <c:numCache>
                <c:formatCode>General</c:formatCode>
                <c:ptCount val="10"/>
                <c:pt idx="0">
                  <c:v>59.57</c:v>
                </c:pt>
                <c:pt idx="1">
                  <c:v>76.459999999999994</c:v>
                </c:pt>
                <c:pt idx="2">
                  <c:v>77.25</c:v>
                </c:pt>
                <c:pt idx="3">
                  <c:v>77.64</c:v>
                </c:pt>
                <c:pt idx="4">
                  <c:v>78.61</c:v>
                </c:pt>
                <c:pt idx="5">
                  <c:v>82.23</c:v>
                </c:pt>
                <c:pt idx="6">
                  <c:v>85.06</c:v>
                </c:pt>
                <c:pt idx="7">
                  <c:v>86.23</c:v>
                </c:pt>
                <c:pt idx="8">
                  <c:v>100</c:v>
                </c:pt>
                <c:pt idx="9">
                  <c:v>85.74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DD-4038-9525-9AA33CDF3333}"/>
            </c:ext>
          </c:extLst>
        </c:ser>
        <c:ser>
          <c:idx val="4"/>
          <c:order val="4"/>
          <c:tx>
            <c:strRef>
              <c:f>Sheet9!$F$4</c:f>
              <c:strCache>
                <c:ptCount val="1"/>
                <c:pt idx="0">
                  <c:v>r=090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Sheet9!$A$5:$A$14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Sheet9!$F$5:$F$14</c:f>
              <c:numCache>
                <c:formatCode>General</c:formatCode>
                <c:ptCount val="10"/>
                <c:pt idx="0">
                  <c:v>42.09</c:v>
                </c:pt>
                <c:pt idx="1">
                  <c:v>45.51</c:v>
                </c:pt>
                <c:pt idx="2">
                  <c:v>51.86</c:v>
                </c:pt>
                <c:pt idx="3">
                  <c:v>51.46</c:v>
                </c:pt>
                <c:pt idx="4">
                  <c:v>55.18</c:v>
                </c:pt>
                <c:pt idx="5">
                  <c:v>60.64</c:v>
                </c:pt>
                <c:pt idx="6">
                  <c:v>69.040000000000006</c:v>
                </c:pt>
                <c:pt idx="7">
                  <c:v>72.66</c:v>
                </c:pt>
                <c:pt idx="8">
                  <c:v>100</c:v>
                </c:pt>
                <c:pt idx="9">
                  <c:v>88.09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DD-4038-9525-9AA33CDF3333}"/>
            </c:ext>
          </c:extLst>
        </c:ser>
        <c:ser>
          <c:idx val="5"/>
          <c:order val="5"/>
          <c:tx>
            <c:strRef>
              <c:f>Sheet9!$G$4</c:f>
              <c:strCache>
                <c:ptCount val="1"/>
                <c:pt idx="0">
                  <c:v>r=101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Sheet9!$A$5:$A$14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Sheet9!$G$5:$G$14</c:f>
              <c:numCache>
                <c:formatCode>General</c:formatCode>
                <c:ptCount val="10"/>
                <c:pt idx="0">
                  <c:v>35.35</c:v>
                </c:pt>
                <c:pt idx="1">
                  <c:v>34.28</c:v>
                </c:pt>
                <c:pt idx="2">
                  <c:v>41.02</c:v>
                </c:pt>
                <c:pt idx="3">
                  <c:v>41.7</c:v>
                </c:pt>
                <c:pt idx="4">
                  <c:v>44.73</c:v>
                </c:pt>
                <c:pt idx="5">
                  <c:v>60.55</c:v>
                </c:pt>
                <c:pt idx="6">
                  <c:v>70.31</c:v>
                </c:pt>
                <c:pt idx="7">
                  <c:v>77.150000000000006</c:v>
                </c:pt>
                <c:pt idx="8">
                  <c:v>100</c:v>
                </c:pt>
                <c:pt idx="9">
                  <c:v>91.31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DD-4038-9525-9AA33CDF3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27960"/>
        <c:axId val="665629240"/>
      </c:scatterChart>
      <c:valAx>
        <c:axId val="66562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29240"/>
        <c:crosses val="autoZero"/>
        <c:crossBetween val="midCat"/>
      </c:valAx>
      <c:valAx>
        <c:axId val="66562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27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166687</xdr:rowOff>
    </xdr:from>
    <xdr:to>
      <xdr:col>15</xdr:col>
      <xdr:colOff>342900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ED471-6DFC-442D-B8B5-B7E0B8073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42862</xdr:rowOff>
    </xdr:from>
    <xdr:to>
      <xdr:col>15</xdr:col>
      <xdr:colOff>314325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FC209F-7BA5-4819-8DCD-57F93DA4B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538162</xdr:colOff>
      <xdr:row>1</xdr:row>
      <xdr:rowOff>166687</xdr:rowOff>
    </xdr:from>
    <xdr:to>
      <xdr:col>15</xdr:col>
      <xdr:colOff>233362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7CE28-49CE-4647-AFCB-A5E61DFC7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414337</xdr:colOff>
      <xdr:row>2</xdr:row>
      <xdr:rowOff>23812</xdr:rowOff>
    </xdr:from>
    <xdr:to>
      <xdr:col>15</xdr:col>
      <xdr:colOff>109537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F35EB4-6FE0-422C-829A-B7A467383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252412</xdr:colOff>
      <xdr:row>2</xdr:row>
      <xdr:rowOff>52387</xdr:rowOff>
    </xdr:from>
    <xdr:to>
      <xdr:col>14</xdr:col>
      <xdr:colOff>557212</xdr:colOff>
      <xdr:row>16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6EDF9-5B27-4E2F-8A90-7F0E6FF08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395287</xdr:colOff>
      <xdr:row>1</xdr:row>
      <xdr:rowOff>176212</xdr:rowOff>
    </xdr:from>
    <xdr:to>
      <xdr:col>15</xdr:col>
      <xdr:colOff>90487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D0DB4-1057-4911-B765-DE778E6D6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1</xdr:row>
      <xdr:rowOff>61912</xdr:rowOff>
    </xdr:from>
    <xdr:to>
      <xdr:col>15</xdr:col>
      <xdr:colOff>33337</xdr:colOff>
      <xdr:row>15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6BB03C-7842-41D9-BF07-385F493FD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195262</xdr:colOff>
      <xdr:row>1</xdr:row>
      <xdr:rowOff>176212</xdr:rowOff>
    </xdr:from>
    <xdr:to>
      <xdr:col>14</xdr:col>
      <xdr:colOff>500062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BDAEBE-B2C8-4CE8-8D3D-EE0318EA9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376237</xdr:colOff>
      <xdr:row>2</xdr:row>
      <xdr:rowOff>23812</xdr:rowOff>
    </xdr:from>
    <xdr:to>
      <xdr:col>15</xdr:col>
      <xdr:colOff>71437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8F7DEB-478B-4850-9C09-06B1762D5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2</xdr:row>
      <xdr:rowOff>119062</xdr:rowOff>
    </xdr:from>
    <xdr:to>
      <xdr:col>14</xdr:col>
      <xdr:colOff>590550</xdr:colOff>
      <xdr:row>17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25107F-D64B-45CB-8BDB-68EFBE6DA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D2EA-B1B8-4D6B-BDF4-AA19A69FA062}">
  <dimension ref="A3:G14"/>
  <sheetViews>
    <sheetView tabSelected="1" workbookViewId="0">
      <selection activeCell="A3" sqref="A3:G14"/>
    </sheetView>
  </sheetViews>
  <sheetFormatPr defaultRowHeight="15" x14ac:dyDescent="0.25"/>
  <sheetData>
    <row r="3" spans="1:7" x14ac:dyDescent="0.25">
      <c r="A3" t="s">
        <v>0</v>
      </c>
    </row>
    <row r="4" spans="1:7" x14ac:dyDescent="0.25">
      <c r="A4" t="s">
        <v>1</v>
      </c>
      <c r="B4" t="s">
        <v>2</v>
      </c>
      <c r="C4" t="s">
        <v>16</v>
      </c>
      <c r="D4" t="s">
        <v>13</v>
      </c>
      <c r="E4" t="s">
        <v>12</v>
      </c>
      <c r="F4" t="s">
        <v>14</v>
      </c>
      <c r="G4" t="s">
        <v>15</v>
      </c>
    </row>
    <row r="5" spans="1:7" x14ac:dyDescent="0.25">
      <c r="A5" t="s">
        <v>0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</row>
    <row r="6" spans="1:7" x14ac:dyDescent="0.25">
      <c r="A6" t="s">
        <v>3</v>
      </c>
      <c r="B6">
        <v>62.5</v>
      </c>
      <c r="C6">
        <v>73.930000000000007</v>
      </c>
      <c r="D6">
        <v>77.08</v>
      </c>
      <c r="E6">
        <v>76.17</v>
      </c>
      <c r="F6">
        <v>82.23</v>
      </c>
      <c r="G6">
        <v>80.08</v>
      </c>
    </row>
    <row r="7" spans="1:7" x14ac:dyDescent="0.25">
      <c r="A7" t="s">
        <v>4</v>
      </c>
      <c r="B7">
        <v>39.29</v>
      </c>
      <c r="C7">
        <v>53.78</v>
      </c>
      <c r="D7">
        <v>64.55</v>
      </c>
      <c r="E7">
        <v>71.48</v>
      </c>
      <c r="F7">
        <v>78.03</v>
      </c>
      <c r="G7">
        <v>72.459999999999994</v>
      </c>
    </row>
    <row r="8" spans="1:7" x14ac:dyDescent="0.25">
      <c r="A8" t="s">
        <v>5</v>
      </c>
      <c r="B8">
        <v>33.33</v>
      </c>
      <c r="C8">
        <v>54.71</v>
      </c>
      <c r="D8">
        <v>64.260000000000005</v>
      </c>
      <c r="E8">
        <v>70.900000000000006</v>
      </c>
      <c r="F8">
        <v>76.459999999999994</v>
      </c>
      <c r="G8">
        <v>67.77</v>
      </c>
    </row>
    <row r="9" spans="1:7" x14ac:dyDescent="0.25">
      <c r="A9" t="s">
        <v>6</v>
      </c>
      <c r="B9">
        <v>31.43</v>
      </c>
      <c r="C9">
        <v>44.43</v>
      </c>
      <c r="D9">
        <v>64.84</v>
      </c>
      <c r="E9">
        <v>74.61</v>
      </c>
      <c r="F9">
        <v>74.02</v>
      </c>
      <c r="G9">
        <v>68.16</v>
      </c>
    </row>
    <row r="10" spans="1:7" x14ac:dyDescent="0.25">
      <c r="A10" t="s">
        <v>7</v>
      </c>
      <c r="B10">
        <v>21.57</v>
      </c>
      <c r="C10">
        <v>44.43</v>
      </c>
      <c r="D10">
        <v>64.06</v>
      </c>
      <c r="E10">
        <v>72.56</v>
      </c>
      <c r="F10">
        <v>69.040000000000006</v>
      </c>
      <c r="G10">
        <v>57.62</v>
      </c>
    </row>
    <row r="11" spans="1:7" x14ac:dyDescent="0.25">
      <c r="A11" t="s">
        <v>8</v>
      </c>
      <c r="B11">
        <v>17.190000000000001</v>
      </c>
      <c r="C11">
        <v>44.34</v>
      </c>
      <c r="D11">
        <v>63.87</v>
      </c>
      <c r="E11">
        <v>70.209999999999994</v>
      </c>
      <c r="F11">
        <v>62.4</v>
      </c>
      <c r="G11">
        <v>51.76</v>
      </c>
    </row>
    <row r="12" spans="1:7" x14ac:dyDescent="0.25">
      <c r="A12" t="s">
        <v>9</v>
      </c>
      <c r="B12">
        <v>15.28</v>
      </c>
      <c r="C12">
        <v>44.24</v>
      </c>
      <c r="D12">
        <v>63.48</v>
      </c>
      <c r="E12">
        <v>69.430000000000007</v>
      </c>
      <c r="F12">
        <v>59.67</v>
      </c>
      <c r="G12">
        <v>47.46</v>
      </c>
    </row>
    <row r="13" spans="1:7" x14ac:dyDescent="0.25">
      <c r="A13" t="s">
        <v>10</v>
      </c>
      <c r="B13">
        <v>9.91</v>
      </c>
      <c r="C13">
        <v>44.24</v>
      </c>
      <c r="D13">
        <v>60.45</v>
      </c>
      <c r="E13">
        <v>59.57</v>
      </c>
      <c r="F13">
        <v>42.09</v>
      </c>
      <c r="G13">
        <v>35.35</v>
      </c>
    </row>
    <row r="14" spans="1:7" x14ac:dyDescent="0.25">
      <c r="A14" t="s">
        <v>11</v>
      </c>
      <c r="B14">
        <v>9.09</v>
      </c>
      <c r="C14">
        <v>43.55</v>
      </c>
      <c r="D14">
        <v>58.01</v>
      </c>
      <c r="E14">
        <v>51.07</v>
      </c>
      <c r="F14">
        <v>36.72</v>
      </c>
      <c r="G14">
        <v>30.76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A732F-741B-4F87-A674-C164A41A3661}">
  <dimension ref="A3:G14"/>
  <sheetViews>
    <sheetView workbookViewId="0">
      <selection activeCell="A4" sqref="A4:G14"/>
    </sheetView>
  </sheetViews>
  <sheetFormatPr defaultRowHeight="15" x14ac:dyDescent="0.25"/>
  <sheetData>
    <row r="3" spans="1:7" x14ac:dyDescent="0.25">
      <c r="A3" t="s">
        <v>11</v>
      </c>
    </row>
    <row r="4" spans="1:7" x14ac:dyDescent="0.25">
      <c r="A4" t="s">
        <v>1</v>
      </c>
      <c r="B4" t="s">
        <v>2</v>
      </c>
      <c r="C4" t="s">
        <v>16</v>
      </c>
      <c r="D4" t="s">
        <v>13</v>
      </c>
      <c r="E4" t="s">
        <v>12</v>
      </c>
      <c r="F4" t="s">
        <v>14</v>
      </c>
      <c r="G4" t="s">
        <v>15</v>
      </c>
    </row>
    <row r="5" spans="1:7" x14ac:dyDescent="0.25">
      <c r="A5" t="s">
        <v>0</v>
      </c>
      <c r="B5">
        <v>9.09</v>
      </c>
      <c r="C5">
        <v>43.55</v>
      </c>
      <c r="D5">
        <v>58.01</v>
      </c>
      <c r="E5">
        <v>51.07</v>
      </c>
      <c r="F5">
        <v>36.72</v>
      </c>
      <c r="G5">
        <v>30.76</v>
      </c>
    </row>
    <row r="6" spans="1:7" x14ac:dyDescent="0.25">
      <c r="A6" t="s">
        <v>3</v>
      </c>
      <c r="B6">
        <v>13.22</v>
      </c>
      <c r="C6">
        <v>58.79</v>
      </c>
      <c r="D6">
        <v>75</v>
      </c>
      <c r="E6">
        <v>68.650000000000006</v>
      </c>
      <c r="F6">
        <v>38.67</v>
      </c>
      <c r="G6">
        <v>30.18</v>
      </c>
    </row>
    <row r="7" spans="1:7" x14ac:dyDescent="0.25">
      <c r="A7" t="s">
        <v>4</v>
      </c>
      <c r="B7">
        <v>23.14</v>
      </c>
      <c r="C7">
        <v>80.27</v>
      </c>
      <c r="D7">
        <v>89.45</v>
      </c>
      <c r="E7">
        <v>71.39</v>
      </c>
      <c r="F7">
        <v>43.55</v>
      </c>
      <c r="G7">
        <v>35.64</v>
      </c>
    </row>
    <row r="8" spans="1:7" x14ac:dyDescent="0.25">
      <c r="A8" t="s">
        <v>5</v>
      </c>
      <c r="B8">
        <v>22.31</v>
      </c>
      <c r="C8">
        <v>78.91</v>
      </c>
      <c r="D8">
        <v>89.36</v>
      </c>
      <c r="E8">
        <v>71.88</v>
      </c>
      <c r="F8">
        <v>43.46</v>
      </c>
      <c r="G8">
        <v>36.520000000000003</v>
      </c>
    </row>
    <row r="9" spans="1:7" x14ac:dyDescent="0.25">
      <c r="A9" t="s">
        <v>6</v>
      </c>
      <c r="B9">
        <v>28.93</v>
      </c>
      <c r="C9">
        <v>85.35</v>
      </c>
      <c r="D9">
        <v>85.06</v>
      </c>
      <c r="E9">
        <v>67.680000000000007</v>
      </c>
      <c r="F9">
        <v>46.68</v>
      </c>
      <c r="G9">
        <v>39.06</v>
      </c>
    </row>
    <row r="10" spans="1:7" x14ac:dyDescent="0.25">
      <c r="A10" t="s">
        <v>7</v>
      </c>
      <c r="B10">
        <v>42.15</v>
      </c>
      <c r="C10">
        <v>86.72</v>
      </c>
      <c r="D10">
        <v>84.77</v>
      </c>
      <c r="E10">
        <v>70.510000000000005</v>
      </c>
      <c r="F10">
        <v>50.88</v>
      </c>
      <c r="G10">
        <v>54.3</v>
      </c>
    </row>
    <row r="11" spans="1:7" x14ac:dyDescent="0.25">
      <c r="A11" t="s">
        <v>8</v>
      </c>
      <c r="B11">
        <v>52.89</v>
      </c>
      <c r="C11">
        <v>92.58</v>
      </c>
      <c r="D11">
        <v>88.67</v>
      </c>
      <c r="E11">
        <v>74.8</v>
      </c>
      <c r="F11">
        <v>59.38</v>
      </c>
      <c r="G11">
        <v>65.14</v>
      </c>
    </row>
    <row r="12" spans="1:7" x14ac:dyDescent="0.25">
      <c r="A12" t="s">
        <v>9</v>
      </c>
      <c r="B12">
        <v>59.5</v>
      </c>
      <c r="C12">
        <v>92.68</v>
      </c>
      <c r="D12">
        <v>89.75</v>
      </c>
      <c r="E12">
        <v>75.98</v>
      </c>
      <c r="F12">
        <v>62.79</v>
      </c>
      <c r="G12">
        <v>70.900000000000006</v>
      </c>
    </row>
    <row r="13" spans="1:7" x14ac:dyDescent="0.25">
      <c r="A13" t="s">
        <v>10</v>
      </c>
      <c r="B13">
        <v>91.74</v>
      </c>
      <c r="C13">
        <v>94.34</v>
      </c>
      <c r="D13">
        <v>91.21</v>
      </c>
      <c r="E13">
        <v>85.74</v>
      </c>
      <c r="F13">
        <v>88.09</v>
      </c>
      <c r="G13">
        <v>91.31</v>
      </c>
    </row>
    <row r="14" spans="1:7" x14ac:dyDescent="0.25">
      <c r="A14" t="s">
        <v>11</v>
      </c>
      <c r="B14">
        <v>100</v>
      </c>
      <c r="C14">
        <v>100</v>
      </c>
      <c r="D14">
        <v>100</v>
      </c>
      <c r="E14">
        <v>100</v>
      </c>
      <c r="F14">
        <v>100</v>
      </c>
      <c r="G14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B5BDC-AC18-43A4-BBB0-41A316FA915B}">
  <dimension ref="A3:G14"/>
  <sheetViews>
    <sheetView workbookViewId="0">
      <selection activeCell="A4" sqref="A4:G14"/>
    </sheetView>
  </sheetViews>
  <sheetFormatPr defaultRowHeight="15" x14ac:dyDescent="0.25"/>
  <sheetData>
    <row r="3" spans="1:7" x14ac:dyDescent="0.25">
      <c r="A3" t="s">
        <v>3</v>
      </c>
    </row>
    <row r="4" spans="1:7" x14ac:dyDescent="0.25">
      <c r="A4" t="s">
        <v>1</v>
      </c>
      <c r="B4" t="s">
        <v>2</v>
      </c>
      <c r="C4" t="s">
        <v>16</v>
      </c>
      <c r="D4" t="s">
        <v>13</v>
      </c>
      <c r="E4" t="s">
        <v>12</v>
      </c>
      <c r="F4" t="s">
        <v>14</v>
      </c>
      <c r="G4" t="s">
        <v>15</v>
      </c>
    </row>
    <row r="5" spans="1:7" x14ac:dyDescent="0.25">
      <c r="A5" t="s">
        <v>0</v>
      </c>
      <c r="B5">
        <v>62.5</v>
      </c>
      <c r="C5">
        <v>73.930000000000007</v>
      </c>
      <c r="D5">
        <v>77.08</v>
      </c>
      <c r="E5">
        <v>76.17</v>
      </c>
      <c r="F5">
        <v>82.23</v>
      </c>
      <c r="G5">
        <v>80.08</v>
      </c>
    </row>
    <row r="6" spans="1:7" x14ac:dyDescent="0.25">
      <c r="A6" t="s">
        <v>3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</row>
    <row r="7" spans="1:7" x14ac:dyDescent="0.25">
      <c r="A7" t="s">
        <v>4</v>
      </c>
      <c r="B7">
        <v>57.14</v>
      </c>
      <c r="C7">
        <v>72.099999999999994</v>
      </c>
      <c r="D7">
        <v>82.81</v>
      </c>
      <c r="E7">
        <v>91.31</v>
      </c>
      <c r="F7">
        <v>84.77</v>
      </c>
      <c r="G7">
        <v>76.27</v>
      </c>
    </row>
    <row r="8" spans="1:7" x14ac:dyDescent="0.25">
      <c r="A8" t="s">
        <v>5</v>
      </c>
      <c r="B8">
        <v>55.56</v>
      </c>
      <c r="C8">
        <v>73.430000000000007</v>
      </c>
      <c r="D8">
        <v>82.71</v>
      </c>
      <c r="E8">
        <v>91.31</v>
      </c>
      <c r="F8">
        <v>83.4</v>
      </c>
      <c r="G8">
        <v>73.239999999999995</v>
      </c>
    </row>
    <row r="9" spans="1:7" x14ac:dyDescent="0.25">
      <c r="A9" t="s">
        <v>6</v>
      </c>
      <c r="B9">
        <v>45.71</v>
      </c>
      <c r="C9">
        <v>59.57</v>
      </c>
      <c r="D9">
        <v>82.52</v>
      </c>
      <c r="E9">
        <v>90.82</v>
      </c>
      <c r="F9">
        <v>80.86</v>
      </c>
      <c r="G9">
        <v>68.95</v>
      </c>
    </row>
    <row r="10" spans="1:7" x14ac:dyDescent="0.25">
      <c r="A10" t="s">
        <v>7</v>
      </c>
      <c r="B10">
        <v>31.37</v>
      </c>
      <c r="C10">
        <v>59.57</v>
      </c>
      <c r="D10">
        <v>82.03</v>
      </c>
      <c r="E10">
        <v>88.09</v>
      </c>
      <c r="F10">
        <v>76.56</v>
      </c>
      <c r="G10">
        <v>56.84</v>
      </c>
    </row>
    <row r="11" spans="1:7" x14ac:dyDescent="0.25">
      <c r="A11" t="s">
        <v>8</v>
      </c>
      <c r="B11">
        <v>25</v>
      </c>
      <c r="C11">
        <v>59.47</v>
      </c>
      <c r="D11">
        <v>82.13</v>
      </c>
      <c r="E11">
        <v>88.28</v>
      </c>
      <c r="F11">
        <v>68.75</v>
      </c>
      <c r="G11">
        <v>49.51</v>
      </c>
    </row>
    <row r="12" spans="1:7" x14ac:dyDescent="0.25">
      <c r="A12" t="s">
        <v>9</v>
      </c>
      <c r="B12">
        <v>22.22</v>
      </c>
      <c r="C12">
        <v>59.47</v>
      </c>
      <c r="D12">
        <v>81.540000000000006</v>
      </c>
      <c r="E12">
        <v>87.79</v>
      </c>
      <c r="F12">
        <v>66.5</v>
      </c>
      <c r="G12">
        <v>45.02</v>
      </c>
    </row>
    <row r="13" spans="1:7" x14ac:dyDescent="0.25">
      <c r="A13" t="s">
        <v>10</v>
      </c>
      <c r="B13">
        <v>14.41</v>
      </c>
      <c r="C13">
        <v>59.47</v>
      </c>
      <c r="D13">
        <v>78.22</v>
      </c>
      <c r="E13">
        <v>76.459999999999994</v>
      </c>
      <c r="F13">
        <v>45.51</v>
      </c>
      <c r="G13">
        <v>34.28</v>
      </c>
    </row>
    <row r="14" spans="1:7" x14ac:dyDescent="0.25">
      <c r="A14" t="s">
        <v>11</v>
      </c>
      <c r="B14">
        <v>13.22</v>
      </c>
      <c r="C14">
        <v>58.79</v>
      </c>
      <c r="D14">
        <v>75</v>
      </c>
      <c r="E14">
        <v>68.650000000000006</v>
      </c>
      <c r="F14">
        <v>38.67</v>
      </c>
      <c r="G14">
        <v>30.18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5FEBA-FC87-4836-B06E-D815D2ED56FC}">
  <dimension ref="A3:G14"/>
  <sheetViews>
    <sheetView workbookViewId="0">
      <selection activeCell="A4" sqref="A4:G14"/>
    </sheetView>
  </sheetViews>
  <sheetFormatPr defaultRowHeight="15" x14ac:dyDescent="0.25"/>
  <sheetData>
    <row r="3" spans="1:7" x14ac:dyDescent="0.25">
      <c r="A3" t="s">
        <v>4</v>
      </c>
    </row>
    <row r="4" spans="1:7" x14ac:dyDescent="0.25">
      <c r="A4" t="s">
        <v>1</v>
      </c>
      <c r="B4" t="s">
        <v>2</v>
      </c>
      <c r="C4" t="s">
        <v>16</v>
      </c>
      <c r="D4" t="s">
        <v>13</v>
      </c>
      <c r="E4" t="s">
        <v>12</v>
      </c>
      <c r="F4" t="s">
        <v>14</v>
      </c>
      <c r="G4" t="s">
        <v>15</v>
      </c>
    </row>
    <row r="5" spans="1:7" x14ac:dyDescent="0.25">
      <c r="A5" t="s">
        <v>0</v>
      </c>
      <c r="B5">
        <v>39.29</v>
      </c>
      <c r="C5">
        <v>53.78</v>
      </c>
      <c r="D5">
        <v>64.55</v>
      </c>
      <c r="E5">
        <v>71.48</v>
      </c>
      <c r="F5">
        <v>78.03</v>
      </c>
      <c r="G5">
        <v>72.459999999999994</v>
      </c>
    </row>
    <row r="6" spans="1:7" x14ac:dyDescent="0.25">
      <c r="A6" t="s">
        <v>3</v>
      </c>
      <c r="B6">
        <v>57.14</v>
      </c>
      <c r="C6">
        <v>72.099999999999994</v>
      </c>
      <c r="D6">
        <v>82.81</v>
      </c>
      <c r="E6">
        <v>91.31</v>
      </c>
      <c r="F6">
        <v>84.77</v>
      </c>
      <c r="G6">
        <v>76.27</v>
      </c>
    </row>
    <row r="7" spans="1:7" x14ac:dyDescent="0.25">
      <c r="A7" t="s">
        <v>4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</row>
    <row r="8" spans="1:7" x14ac:dyDescent="0.25">
      <c r="A8" t="s">
        <v>5</v>
      </c>
      <c r="B8">
        <v>89.29</v>
      </c>
      <c r="C8">
        <v>96.81</v>
      </c>
      <c r="D8">
        <v>98.93</v>
      </c>
      <c r="E8">
        <v>98.34</v>
      </c>
      <c r="F8">
        <v>92.58</v>
      </c>
      <c r="G8">
        <v>86.23</v>
      </c>
    </row>
    <row r="9" spans="1:7" x14ac:dyDescent="0.25">
      <c r="A9" t="s">
        <v>6</v>
      </c>
      <c r="B9">
        <v>80</v>
      </c>
      <c r="C9">
        <v>82.62</v>
      </c>
      <c r="D9">
        <v>92.87</v>
      </c>
      <c r="E9">
        <v>87.99</v>
      </c>
      <c r="F9">
        <v>86.04</v>
      </c>
      <c r="G9">
        <v>83.01</v>
      </c>
    </row>
    <row r="10" spans="1:7" x14ac:dyDescent="0.25">
      <c r="A10" t="s">
        <v>7</v>
      </c>
      <c r="B10">
        <v>54.9</v>
      </c>
      <c r="C10">
        <v>81.84</v>
      </c>
      <c r="D10">
        <v>90.04</v>
      </c>
      <c r="E10">
        <v>86.72</v>
      </c>
      <c r="F10">
        <v>79.88</v>
      </c>
      <c r="G10">
        <v>69.040000000000006</v>
      </c>
    </row>
    <row r="11" spans="1:7" x14ac:dyDescent="0.25">
      <c r="A11" t="s">
        <v>8</v>
      </c>
      <c r="B11">
        <v>43.75</v>
      </c>
      <c r="C11">
        <v>82.32</v>
      </c>
      <c r="D11">
        <v>93.55</v>
      </c>
      <c r="E11">
        <v>88.57</v>
      </c>
      <c r="F11">
        <v>75.39</v>
      </c>
      <c r="G11">
        <v>60.06</v>
      </c>
    </row>
    <row r="12" spans="1:7" x14ac:dyDescent="0.25">
      <c r="A12" t="s">
        <v>9</v>
      </c>
      <c r="B12">
        <v>38.89</v>
      </c>
      <c r="C12">
        <v>82.03</v>
      </c>
      <c r="D12">
        <v>93.46</v>
      </c>
      <c r="E12">
        <v>87.99</v>
      </c>
      <c r="F12">
        <v>72.66</v>
      </c>
      <c r="G12">
        <v>55.08</v>
      </c>
    </row>
    <row r="13" spans="1:7" x14ac:dyDescent="0.25">
      <c r="A13" t="s">
        <v>10</v>
      </c>
      <c r="B13">
        <v>25.23</v>
      </c>
      <c r="C13">
        <v>81.05</v>
      </c>
      <c r="D13">
        <v>89.26</v>
      </c>
      <c r="E13">
        <v>77.25</v>
      </c>
      <c r="F13">
        <v>51.86</v>
      </c>
      <c r="G13">
        <v>41.02</v>
      </c>
    </row>
    <row r="14" spans="1:7" x14ac:dyDescent="0.25">
      <c r="A14" t="s">
        <v>11</v>
      </c>
      <c r="B14">
        <v>23.14</v>
      </c>
      <c r="C14">
        <v>80.27</v>
      </c>
      <c r="D14">
        <v>89.45</v>
      </c>
      <c r="E14">
        <v>71.39</v>
      </c>
      <c r="F14">
        <v>43.55</v>
      </c>
      <c r="G14">
        <v>35.64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A353-0F65-447F-A348-9CF3A4385FB9}">
  <dimension ref="A3:G14"/>
  <sheetViews>
    <sheetView workbookViewId="0">
      <selection activeCell="A4" sqref="A4:G14"/>
    </sheetView>
  </sheetViews>
  <sheetFormatPr defaultRowHeight="15" x14ac:dyDescent="0.25"/>
  <sheetData>
    <row r="3" spans="1:7" x14ac:dyDescent="0.25">
      <c r="A3" t="s">
        <v>5</v>
      </c>
    </row>
    <row r="4" spans="1:7" x14ac:dyDescent="0.25">
      <c r="A4" t="s">
        <v>1</v>
      </c>
      <c r="B4" t="s">
        <v>2</v>
      </c>
      <c r="C4" t="s">
        <v>16</v>
      </c>
      <c r="D4" t="s">
        <v>13</v>
      </c>
      <c r="E4" t="s">
        <v>12</v>
      </c>
      <c r="F4" t="s">
        <v>14</v>
      </c>
      <c r="G4" t="s">
        <v>15</v>
      </c>
    </row>
    <row r="5" spans="1:7" x14ac:dyDescent="0.25">
      <c r="A5" t="s">
        <v>0</v>
      </c>
      <c r="B5">
        <v>33.33</v>
      </c>
      <c r="C5">
        <v>54.71</v>
      </c>
      <c r="D5">
        <v>55.56</v>
      </c>
      <c r="E5">
        <v>70.900000000000006</v>
      </c>
      <c r="F5">
        <v>76.459999999999994</v>
      </c>
      <c r="G5">
        <v>67.77</v>
      </c>
    </row>
    <row r="6" spans="1:7" x14ac:dyDescent="0.25">
      <c r="A6" t="s">
        <v>3</v>
      </c>
      <c r="B6">
        <v>55.56</v>
      </c>
      <c r="C6">
        <v>73.430000000000007</v>
      </c>
      <c r="D6">
        <v>82.71</v>
      </c>
      <c r="E6">
        <v>91.31</v>
      </c>
      <c r="F6">
        <v>83.4</v>
      </c>
      <c r="G6">
        <v>73.239999999999995</v>
      </c>
    </row>
    <row r="7" spans="1:7" x14ac:dyDescent="0.25">
      <c r="A7" t="s">
        <v>4</v>
      </c>
      <c r="B7">
        <v>89.29</v>
      </c>
      <c r="C7">
        <v>96.81</v>
      </c>
      <c r="D7">
        <v>98.93</v>
      </c>
      <c r="E7">
        <v>98.34</v>
      </c>
      <c r="F7">
        <v>92.58</v>
      </c>
      <c r="G7">
        <v>86.23</v>
      </c>
    </row>
    <row r="8" spans="1:7" x14ac:dyDescent="0.25">
      <c r="A8" t="s">
        <v>5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</row>
    <row r="9" spans="1:7" x14ac:dyDescent="0.25">
      <c r="A9" t="s">
        <v>6</v>
      </c>
      <c r="B9">
        <v>77.14</v>
      </c>
      <c r="C9">
        <v>80.86</v>
      </c>
      <c r="D9">
        <v>92.87</v>
      </c>
      <c r="E9">
        <v>88.09</v>
      </c>
      <c r="F9">
        <v>85.84</v>
      </c>
      <c r="G9">
        <v>82.13</v>
      </c>
    </row>
    <row r="10" spans="1:7" x14ac:dyDescent="0.25">
      <c r="A10" t="s">
        <v>7</v>
      </c>
      <c r="B10">
        <v>52.94</v>
      </c>
      <c r="C10">
        <v>80.180000000000007</v>
      </c>
      <c r="D10">
        <v>90.14</v>
      </c>
      <c r="E10">
        <v>87.21</v>
      </c>
      <c r="F10">
        <v>78.709999999999994</v>
      </c>
      <c r="G10">
        <v>68.650000000000006</v>
      </c>
    </row>
    <row r="11" spans="1:7" x14ac:dyDescent="0.25">
      <c r="A11" t="s">
        <v>8</v>
      </c>
      <c r="B11">
        <v>42.19</v>
      </c>
      <c r="C11">
        <v>80.66</v>
      </c>
      <c r="D11">
        <v>93.65</v>
      </c>
      <c r="E11">
        <v>89.16</v>
      </c>
      <c r="F11">
        <v>74.319999999999993</v>
      </c>
      <c r="G11">
        <v>59.38</v>
      </c>
    </row>
    <row r="12" spans="1:7" x14ac:dyDescent="0.25">
      <c r="A12" t="s">
        <v>9</v>
      </c>
      <c r="B12">
        <v>37.5</v>
      </c>
      <c r="C12">
        <v>80.47</v>
      </c>
      <c r="D12">
        <v>93.65</v>
      </c>
      <c r="E12">
        <v>88.57</v>
      </c>
      <c r="F12">
        <v>71.78</v>
      </c>
      <c r="G12">
        <v>54.69</v>
      </c>
    </row>
    <row r="13" spans="1:7" x14ac:dyDescent="0.25">
      <c r="A13" t="s">
        <v>10</v>
      </c>
      <c r="B13">
        <v>24.32</v>
      </c>
      <c r="C13">
        <v>79.69</v>
      </c>
      <c r="D13">
        <v>89.26</v>
      </c>
      <c r="E13">
        <v>77.64</v>
      </c>
      <c r="F13">
        <v>51.46</v>
      </c>
      <c r="G13">
        <v>41.7</v>
      </c>
    </row>
    <row r="14" spans="1:7" x14ac:dyDescent="0.25">
      <c r="A14" t="s">
        <v>11</v>
      </c>
      <c r="B14">
        <v>22.31</v>
      </c>
      <c r="C14">
        <v>78.91</v>
      </c>
      <c r="D14">
        <v>89.36</v>
      </c>
      <c r="E14">
        <v>71.88</v>
      </c>
      <c r="F14">
        <v>43.46</v>
      </c>
      <c r="G14">
        <v>36.520000000000003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B4EC9-52FE-4FF1-B9CD-480458272AB8}">
  <dimension ref="A3:G14"/>
  <sheetViews>
    <sheetView workbookViewId="0">
      <selection activeCell="A4" sqref="A4:G14"/>
    </sheetView>
  </sheetViews>
  <sheetFormatPr defaultRowHeight="15" x14ac:dyDescent="0.25"/>
  <sheetData>
    <row r="3" spans="1:7" x14ac:dyDescent="0.25">
      <c r="A3" t="s">
        <v>6</v>
      </c>
    </row>
    <row r="4" spans="1:7" x14ac:dyDescent="0.25">
      <c r="A4" t="s">
        <v>1</v>
      </c>
      <c r="B4" t="s">
        <v>2</v>
      </c>
      <c r="C4" t="s">
        <v>16</v>
      </c>
      <c r="D4" t="s">
        <v>13</v>
      </c>
      <c r="E4" t="s">
        <v>12</v>
      </c>
      <c r="F4" t="s">
        <v>14</v>
      </c>
      <c r="G4" t="s">
        <v>15</v>
      </c>
    </row>
    <row r="5" spans="1:7" x14ac:dyDescent="0.25">
      <c r="A5" t="s">
        <v>0</v>
      </c>
      <c r="B5">
        <v>31.43</v>
      </c>
      <c r="C5">
        <v>44.43</v>
      </c>
      <c r="D5">
        <v>64.84</v>
      </c>
      <c r="E5">
        <v>74.61</v>
      </c>
      <c r="F5">
        <v>74.02</v>
      </c>
      <c r="G5">
        <v>68.16</v>
      </c>
    </row>
    <row r="6" spans="1:7" x14ac:dyDescent="0.25">
      <c r="A6" t="s">
        <v>3</v>
      </c>
      <c r="B6">
        <v>45.71</v>
      </c>
      <c r="C6">
        <v>59.57</v>
      </c>
      <c r="D6">
        <v>82.52</v>
      </c>
      <c r="E6">
        <v>90.82</v>
      </c>
      <c r="F6">
        <v>80.86</v>
      </c>
      <c r="G6">
        <v>68.95</v>
      </c>
    </row>
    <row r="7" spans="1:7" x14ac:dyDescent="0.25">
      <c r="A7" t="s">
        <v>4</v>
      </c>
      <c r="B7">
        <v>80</v>
      </c>
      <c r="C7">
        <v>82.62</v>
      </c>
      <c r="D7">
        <v>92.87</v>
      </c>
      <c r="E7">
        <v>87.99</v>
      </c>
      <c r="F7">
        <v>86.04</v>
      </c>
      <c r="G7">
        <v>83.01</v>
      </c>
    </row>
    <row r="8" spans="1:7" x14ac:dyDescent="0.25">
      <c r="A8" t="s">
        <v>5</v>
      </c>
      <c r="B8">
        <v>77.14</v>
      </c>
      <c r="C8">
        <v>80.86</v>
      </c>
      <c r="D8">
        <v>92.87</v>
      </c>
      <c r="E8">
        <v>88.09</v>
      </c>
      <c r="F8">
        <v>85.84</v>
      </c>
      <c r="G8">
        <v>82.13</v>
      </c>
    </row>
    <row r="9" spans="1:7" x14ac:dyDescent="0.25">
      <c r="A9" t="s">
        <v>6</v>
      </c>
      <c r="B9">
        <v>100</v>
      </c>
      <c r="C9">
        <v>100</v>
      </c>
      <c r="D9">
        <v>100</v>
      </c>
      <c r="E9">
        <v>100</v>
      </c>
      <c r="F9">
        <v>100</v>
      </c>
      <c r="G9">
        <v>100</v>
      </c>
    </row>
    <row r="10" spans="1:7" x14ac:dyDescent="0.25">
      <c r="A10" t="s">
        <v>7</v>
      </c>
      <c r="B10">
        <v>68.63</v>
      </c>
      <c r="C10">
        <v>97.56</v>
      </c>
      <c r="D10">
        <v>95.02</v>
      </c>
      <c r="E10">
        <v>92.87</v>
      </c>
      <c r="F10">
        <v>85.84</v>
      </c>
      <c r="G10">
        <v>76.069999999999993</v>
      </c>
    </row>
    <row r="11" spans="1:7" x14ac:dyDescent="0.25">
      <c r="A11" t="s">
        <v>8</v>
      </c>
      <c r="B11">
        <v>54.69</v>
      </c>
      <c r="C11">
        <v>92.19</v>
      </c>
      <c r="D11">
        <v>93.75</v>
      </c>
      <c r="E11">
        <v>89.65</v>
      </c>
      <c r="F11">
        <v>79.69</v>
      </c>
      <c r="G11">
        <v>66.209999999999994</v>
      </c>
    </row>
    <row r="12" spans="1:7" x14ac:dyDescent="0.25">
      <c r="A12" t="s">
        <v>9</v>
      </c>
      <c r="B12">
        <v>48.61</v>
      </c>
      <c r="C12">
        <v>91.99</v>
      </c>
      <c r="D12">
        <v>92.87</v>
      </c>
      <c r="E12">
        <v>88.96</v>
      </c>
      <c r="F12">
        <v>76.17</v>
      </c>
      <c r="G12">
        <v>60.16</v>
      </c>
    </row>
    <row r="13" spans="1:7" x14ac:dyDescent="0.25">
      <c r="A13" t="s">
        <v>10</v>
      </c>
      <c r="B13">
        <v>31.53</v>
      </c>
      <c r="C13">
        <v>90.33</v>
      </c>
      <c r="D13">
        <v>88.87</v>
      </c>
      <c r="E13">
        <v>78.61</v>
      </c>
      <c r="F13">
        <v>55.18</v>
      </c>
      <c r="G13">
        <v>44.73</v>
      </c>
    </row>
    <row r="14" spans="1:7" x14ac:dyDescent="0.25">
      <c r="A14" t="s">
        <v>11</v>
      </c>
      <c r="B14">
        <v>28.93</v>
      </c>
      <c r="C14">
        <v>85.35</v>
      </c>
      <c r="D14">
        <v>85.06</v>
      </c>
      <c r="E14">
        <v>67.680000000000007</v>
      </c>
      <c r="F14">
        <v>46.68</v>
      </c>
      <c r="G14">
        <v>39.06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D966-6835-4D4B-BDE0-F60B2B234CD5}">
  <dimension ref="A3:G14"/>
  <sheetViews>
    <sheetView workbookViewId="0">
      <selection activeCell="A4" sqref="A4:G14"/>
    </sheetView>
  </sheetViews>
  <sheetFormatPr defaultRowHeight="15" x14ac:dyDescent="0.25"/>
  <sheetData>
    <row r="3" spans="1:7" x14ac:dyDescent="0.25">
      <c r="A3" t="s">
        <v>7</v>
      </c>
    </row>
    <row r="4" spans="1:7" x14ac:dyDescent="0.25">
      <c r="A4" t="s">
        <v>1</v>
      </c>
      <c r="B4" t="s">
        <v>2</v>
      </c>
      <c r="C4" t="s">
        <v>16</v>
      </c>
      <c r="D4" t="s">
        <v>13</v>
      </c>
      <c r="E4" t="s">
        <v>12</v>
      </c>
      <c r="F4" t="s">
        <v>14</v>
      </c>
      <c r="G4" t="s">
        <v>15</v>
      </c>
    </row>
    <row r="5" spans="1:7" x14ac:dyDescent="0.25">
      <c r="A5" t="s">
        <v>0</v>
      </c>
      <c r="B5">
        <v>21.57</v>
      </c>
      <c r="C5">
        <v>44.43</v>
      </c>
      <c r="D5">
        <v>64.06</v>
      </c>
      <c r="E5">
        <v>72.56</v>
      </c>
      <c r="F5">
        <v>69.040000000000006</v>
      </c>
      <c r="G5">
        <v>57.62</v>
      </c>
    </row>
    <row r="6" spans="1:7" x14ac:dyDescent="0.25">
      <c r="A6" t="s">
        <v>3</v>
      </c>
      <c r="B6">
        <v>31.37</v>
      </c>
      <c r="C6">
        <v>59.57</v>
      </c>
      <c r="D6">
        <v>82.03</v>
      </c>
      <c r="E6">
        <v>88.09</v>
      </c>
      <c r="F6">
        <v>76.56</v>
      </c>
      <c r="G6">
        <v>56.84</v>
      </c>
    </row>
    <row r="7" spans="1:7" x14ac:dyDescent="0.25">
      <c r="A7" t="s">
        <v>4</v>
      </c>
      <c r="B7">
        <v>54.9</v>
      </c>
      <c r="C7">
        <v>81.84</v>
      </c>
      <c r="D7">
        <v>90.04</v>
      </c>
      <c r="E7">
        <v>86.72</v>
      </c>
      <c r="F7">
        <v>79.88</v>
      </c>
      <c r="G7">
        <v>69.040000000000006</v>
      </c>
    </row>
    <row r="8" spans="1:7" x14ac:dyDescent="0.25">
      <c r="A8" t="s">
        <v>5</v>
      </c>
      <c r="B8">
        <v>52.94</v>
      </c>
      <c r="C8">
        <v>80.180000000000007</v>
      </c>
      <c r="D8">
        <v>90.14</v>
      </c>
      <c r="E8">
        <v>87.21</v>
      </c>
      <c r="F8">
        <v>78.709999999999994</v>
      </c>
      <c r="G8">
        <v>68.650000000000006</v>
      </c>
    </row>
    <row r="9" spans="1:7" x14ac:dyDescent="0.25">
      <c r="A9" t="s">
        <v>6</v>
      </c>
      <c r="B9">
        <v>68.63</v>
      </c>
      <c r="C9">
        <v>97.56</v>
      </c>
      <c r="D9">
        <v>95.02</v>
      </c>
      <c r="E9">
        <v>92.87</v>
      </c>
      <c r="F9">
        <v>85.84</v>
      </c>
      <c r="G9">
        <v>76.069999999999993</v>
      </c>
    </row>
    <row r="10" spans="1:7" x14ac:dyDescent="0.25">
      <c r="A10" t="s">
        <v>7</v>
      </c>
      <c r="B10">
        <v>100</v>
      </c>
      <c r="C10">
        <v>100</v>
      </c>
      <c r="D10">
        <v>100</v>
      </c>
      <c r="E10">
        <v>100</v>
      </c>
      <c r="F10">
        <v>100</v>
      </c>
      <c r="G10">
        <v>100</v>
      </c>
    </row>
    <row r="11" spans="1:7" x14ac:dyDescent="0.25">
      <c r="A11" t="s">
        <v>8</v>
      </c>
      <c r="B11">
        <v>79.69</v>
      </c>
      <c r="C11">
        <v>93.55</v>
      </c>
      <c r="D11">
        <v>94.43</v>
      </c>
      <c r="E11">
        <v>93.65</v>
      </c>
      <c r="F11">
        <v>87.01</v>
      </c>
      <c r="G11">
        <v>81.540000000000006</v>
      </c>
    </row>
    <row r="12" spans="1:7" x14ac:dyDescent="0.25">
      <c r="A12" t="s">
        <v>9</v>
      </c>
      <c r="B12">
        <v>70.83</v>
      </c>
      <c r="C12">
        <v>93.36</v>
      </c>
      <c r="D12">
        <v>93.46</v>
      </c>
      <c r="E12">
        <v>92.97</v>
      </c>
      <c r="F12">
        <v>84.28</v>
      </c>
      <c r="G12">
        <v>76.17</v>
      </c>
    </row>
    <row r="13" spans="1:7" x14ac:dyDescent="0.25">
      <c r="A13" t="s">
        <v>10</v>
      </c>
      <c r="B13">
        <v>45.95</v>
      </c>
      <c r="C13">
        <v>91.7</v>
      </c>
      <c r="D13">
        <v>90.92</v>
      </c>
      <c r="E13">
        <v>82.23</v>
      </c>
      <c r="F13">
        <v>60.64</v>
      </c>
      <c r="G13">
        <v>60.55</v>
      </c>
    </row>
    <row r="14" spans="1:7" x14ac:dyDescent="0.25">
      <c r="A14" t="s">
        <v>11</v>
      </c>
      <c r="B14">
        <v>42.15</v>
      </c>
      <c r="C14">
        <v>86.72</v>
      </c>
      <c r="D14">
        <v>84.77</v>
      </c>
      <c r="E14">
        <v>70.510000000000005</v>
      </c>
      <c r="F14">
        <v>50.88</v>
      </c>
      <c r="G14">
        <v>54.3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00D3C-C2B0-4958-9340-DDAEB1F906A6}">
  <dimension ref="A3:G14"/>
  <sheetViews>
    <sheetView workbookViewId="0">
      <selection activeCell="A4" sqref="A4:G14"/>
    </sheetView>
  </sheetViews>
  <sheetFormatPr defaultRowHeight="15" x14ac:dyDescent="0.25"/>
  <sheetData>
    <row r="3" spans="1:7" x14ac:dyDescent="0.25">
      <c r="A3" t="s">
        <v>8</v>
      </c>
    </row>
    <row r="4" spans="1:7" x14ac:dyDescent="0.25">
      <c r="A4" t="s">
        <v>1</v>
      </c>
      <c r="B4" t="s">
        <v>2</v>
      </c>
      <c r="C4" t="s">
        <v>16</v>
      </c>
      <c r="D4" t="s">
        <v>13</v>
      </c>
      <c r="E4" t="s">
        <v>12</v>
      </c>
      <c r="F4" t="s">
        <v>14</v>
      </c>
      <c r="G4" t="s">
        <v>15</v>
      </c>
    </row>
    <row r="5" spans="1:7" x14ac:dyDescent="0.25">
      <c r="A5" t="s">
        <v>0</v>
      </c>
      <c r="B5">
        <v>17.190000000000001</v>
      </c>
      <c r="C5">
        <v>44.34</v>
      </c>
      <c r="D5">
        <v>63.87</v>
      </c>
      <c r="E5">
        <v>70.209999999999994</v>
      </c>
      <c r="F5">
        <v>62.4</v>
      </c>
      <c r="G5">
        <v>51.76</v>
      </c>
    </row>
    <row r="6" spans="1:7" x14ac:dyDescent="0.25">
      <c r="A6" t="s">
        <v>3</v>
      </c>
      <c r="B6">
        <v>25</v>
      </c>
      <c r="C6">
        <v>59.47</v>
      </c>
      <c r="D6">
        <v>82.13</v>
      </c>
      <c r="E6">
        <v>88.28</v>
      </c>
      <c r="F6">
        <v>68.75</v>
      </c>
      <c r="G6">
        <v>49.51</v>
      </c>
    </row>
    <row r="7" spans="1:7" x14ac:dyDescent="0.25">
      <c r="A7" t="s">
        <v>4</v>
      </c>
      <c r="B7">
        <v>43.75</v>
      </c>
      <c r="C7">
        <v>82.32</v>
      </c>
      <c r="D7">
        <v>93.55</v>
      </c>
      <c r="E7">
        <v>88.57</v>
      </c>
      <c r="F7">
        <v>75.39</v>
      </c>
      <c r="G7">
        <v>60.06</v>
      </c>
    </row>
    <row r="8" spans="1:7" x14ac:dyDescent="0.25">
      <c r="A8" t="s">
        <v>5</v>
      </c>
      <c r="B8">
        <v>42.19</v>
      </c>
      <c r="C8">
        <v>80.66</v>
      </c>
      <c r="D8">
        <v>93.65</v>
      </c>
      <c r="E8">
        <v>89.16</v>
      </c>
      <c r="F8">
        <v>74.319999999999993</v>
      </c>
      <c r="G8">
        <v>59.38</v>
      </c>
    </row>
    <row r="9" spans="1:7" x14ac:dyDescent="0.25">
      <c r="A9" t="s">
        <v>6</v>
      </c>
      <c r="B9">
        <v>54.69</v>
      </c>
      <c r="C9">
        <v>92.19</v>
      </c>
      <c r="D9">
        <v>93.75</v>
      </c>
      <c r="E9">
        <v>89.65</v>
      </c>
      <c r="F9">
        <v>79.69</v>
      </c>
      <c r="G9">
        <v>66.209999999999994</v>
      </c>
    </row>
    <row r="10" spans="1:7" x14ac:dyDescent="0.25">
      <c r="A10" t="s">
        <v>7</v>
      </c>
      <c r="B10">
        <v>79.69</v>
      </c>
      <c r="C10">
        <v>93.55</v>
      </c>
      <c r="D10">
        <v>94.43</v>
      </c>
      <c r="E10">
        <v>93.65</v>
      </c>
      <c r="F10">
        <v>87.01</v>
      </c>
      <c r="G10">
        <v>81.540000000000006</v>
      </c>
    </row>
    <row r="11" spans="1:7" x14ac:dyDescent="0.25">
      <c r="A11" t="s">
        <v>8</v>
      </c>
      <c r="B11">
        <v>100</v>
      </c>
      <c r="C11">
        <v>100</v>
      </c>
      <c r="D11">
        <v>100</v>
      </c>
      <c r="E11">
        <v>100</v>
      </c>
      <c r="F11">
        <v>100</v>
      </c>
      <c r="G11">
        <v>100</v>
      </c>
    </row>
    <row r="12" spans="1:7" x14ac:dyDescent="0.25">
      <c r="A12" t="s">
        <v>9</v>
      </c>
      <c r="B12">
        <v>88.89</v>
      </c>
      <c r="C12">
        <v>98.63</v>
      </c>
      <c r="D12">
        <v>97.46</v>
      </c>
      <c r="E12">
        <v>97.36</v>
      </c>
      <c r="F12">
        <v>92.97</v>
      </c>
      <c r="G12">
        <v>87.3</v>
      </c>
    </row>
    <row r="13" spans="1:7" x14ac:dyDescent="0.25">
      <c r="A13" t="s">
        <v>10</v>
      </c>
      <c r="B13">
        <v>57.66</v>
      </c>
      <c r="C13">
        <v>95.61</v>
      </c>
      <c r="D13">
        <v>91.11</v>
      </c>
      <c r="E13">
        <v>85.06</v>
      </c>
      <c r="F13">
        <v>69.040000000000006</v>
      </c>
      <c r="G13">
        <v>70.31</v>
      </c>
    </row>
    <row r="14" spans="1:7" x14ac:dyDescent="0.25">
      <c r="A14" t="s">
        <v>11</v>
      </c>
      <c r="B14">
        <v>52.89</v>
      </c>
      <c r="C14">
        <v>92.58</v>
      </c>
      <c r="D14">
        <v>88.67</v>
      </c>
      <c r="E14">
        <v>74.8</v>
      </c>
      <c r="F14">
        <v>59.38</v>
      </c>
      <c r="G14">
        <v>65.14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D250B-411C-43E0-AB04-9AEEF648D5A6}">
  <dimension ref="A3:G14"/>
  <sheetViews>
    <sheetView workbookViewId="0">
      <selection activeCell="A4" sqref="A4:G14"/>
    </sheetView>
  </sheetViews>
  <sheetFormatPr defaultRowHeight="15" x14ac:dyDescent="0.25"/>
  <sheetData>
    <row r="3" spans="1:7" x14ac:dyDescent="0.25">
      <c r="A3" t="s">
        <v>9</v>
      </c>
    </row>
    <row r="4" spans="1:7" x14ac:dyDescent="0.25">
      <c r="A4" t="s">
        <v>1</v>
      </c>
      <c r="B4" t="s">
        <v>2</v>
      </c>
      <c r="C4" t="s">
        <v>16</v>
      </c>
      <c r="D4" t="s">
        <v>13</v>
      </c>
      <c r="E4" t="s">
        <v>12</v>
      </c>
      <c r="F4" t="s">
        <v>14</v>
      </c>
      <c r="G4" t="s">
        <v>15</v>
      </c>
    </row>
    <row r="5" spans="1:7" x14ac:dyDescent="0.25">
      <c r="A5" t="s">
        <v>0</v>
      </c>
      <c r="B5">
        <v>15.28</v>
      </c>
      <c r="C5">
        <v>44.24</v>
      </c>
      <c r="D5">
        <v>63.48</v>
      </c>
      <c r="E5">
        <v>69.430000000000007</v>
      </c>
      <c r="F5">
        <v>59.67</v>
      </c>
      <c r="G5">
        <v>47.46</v>
      </c>
    </row>
    <row r="6" spans="1:7" x14ac:dyDescent="0.25">
      <c r="A6" t="s">
        <v>3</v>
      </c>
      <c r="B6">
        <v>22.22</v>
      </c>
      <c r="C6">
        <v>59.47</v>
      </c>
      <c r="D6">
        <v>81.540000000000006</v>
      </c>
      <c r="E6">
        <v>87.79</v>
      </c>
      <c r="F6">
        <v>66.5</v>
      </c>
      <c r="G6">
        <v>45.02</v>
      </c>
    </row>
    <row r="7" spans="1:7" x14ac:dyDescent="0.25">
      <c r="A7" t="s">
        <v>4</v>
      </c>
      <c r="B7">
        <v>38.89</v>
      </c>
      <c r="C7">
        <v>82.03</v>
      </c>
      <c r="D7">
        <v>93.46</v>
      </c>
      <c r="E7">
        <v>87.99</v>
      </c>
      <c r="F7">
        <v>72.66</v>
      </c>
      <c r="G7">
        <v>55.08</v>
      </c>
    </row>
    <row r="8" spans="1:7" x14ac:dyDescent="0.25">
      <c r="A8" t="s">
        <v>5</v>
      </c>
      <c r="B8">
        <v>37.5</v>
      </c>
      <c r="C8">
        <v>80.47</v>
      </c>
      <c r="D8">
        <v>93.65</v>
      </c>
      <c r="E8">
        <v>88.57</v>
      </c>
      <c r="F8">
        <v>71.78</v>
      </c>
      <c r="G8">
        <v>54.69</v>
      </c>
    </row>
    <row r="9" spans="1:7" x14ac:dyDescent="0.25">
      <c r="A9" t="s">
        <v>6</v>
      </c>
      <c r="B9">
        <v>48.61</v>
      </c>
      <c r="C9">
        <v>91.99</v>
      </c>
      <c r="D9">
        <v>92.87</v>
      </c>
      <c r="E9">
        <v>88.96</v>
      </c>
      <c r="F9">
        <v>76.17</v>
      </c>
      <c r="G9">
        <v>60.16</v>
      </c>
    </row>
    <row r="10" spans="1:7" x14ac:dyDescent="0.25">
      <c r="A10" t="s">
        <v>7</v>
      </c>
      <c r="B10">
        <v>70.83</v>
      </c>
      <c r="C10">
        <v>93.36</v>
      </c>
      <c r="D10">
        <v>93.46</v>
      </c>
      <c r="E10">
        <v>92.97</v>
      </c>
      <c r="F10">
        <v>84.28</v>
      </c>
      <c r="G10">
        <v>76.17</v>
      </c>
    </row>
    <row r="11" spans="1:7" x14ac:dyDescent="0.25">
      <c r="A11" t="s">
        <v>8</v>
      </c>
      <c r="B11">
        <v>88.89</v>
      </c>
      <c r="C11">
        <v>98.63</v>
      </c>
      <c r="D11">
        <v>97.46</v>
      </c>
      <c r="E11">
        <v>97.36</v>
      </c>
      <c r="F11">
        <v>92.97</v>
      </c>
      <c r="G11">
        <v>87.3</v>
      </c>
    </row>
    <row r="12" spans="1:7" x14ac:dyDescent="0.25">
      <c r="A12" t="s">
        <v>9</v>
      </c>
      <c r="B12">
        <v>100</v>
      </c>
      <c r="C12">
        <v>100</v>
      </c>
      <c r="D12">
        <v>100</v>
      </c>
      <c r="E12">
        <v>100</v>
      </c>
      <c r="F12">
        <v>100</v>
      </c>
      <c r="G12">
        <v>100</v>
      </c>
    </row>
    <row r="13" spans="1:7" x14ac:dyDescent="0.25">
      <c r="A13" t="s">
        <v>10</v>
      </c>
      <c r="B13">
        <v>64.86</v>
      </c>
      <c r="C13">
        <v>95.9</v>
      </c>
      <c r="D13">
        <v>92.19</v>
      </c>
      <c r="E13">
        <v>86.23</v>
      </c>
      <c r="F13">
        <v>72.66</v>
      </c>
      <c r="G13">
        <v>77.150000000000006</v>
      </c>
    </row>
    <row r="14" spans="1:7" x14ac:dyDescent="0.25">
      <c r="A14" t="s">
        <v>11</v>
      </c>
      <c r="B14">
        <v>59.5</v>
      </c>
      <c r="C14">
        <v>92.68</v>
      </c>
      <c r="D14">
        <v>89.75</v>
      </c>
      <c r="E14">
        <v>75.98</v>
      </c>
      <c r="F14">
        <v>62.79</v>
      </c>
      <c r="G14">
        <v>70.900000000000006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9BB1-C4EE-4F4A-B325-2688742AF4C6}">
  <dimension ref="A3:G14"/>
  <sheetViews>
    <sheetView workbookViewId="0">
      <selection activeCell="A4" sqref="A4:G14"/>
    </sheetView>
  </sheetViews>
  <sheetFormatPr defaultRowHeight="15" x14ac:dyDescent="0.25"/>
  <sheetData>
    <row r="3" spans="1:7" x14ac:dyDescent="0.25">
      <c r="A3" t="s">
        <v>10</v>
      </c>
    </row>
    <row r="4" spans="1:7" x14ac:dyDescent="0.25">
      <c r="A4" t="s">
        <v>1</v>
      </c>
      <c r="B4" t="s">
        <v>2</v>
      </c>
      <c r="C4" t="s">
        <v>16</v>
      </c>
      <c r="D4" t="s">
        <v>13</v>
      </c>
      <c r="E4" t="s">
        <v>12</v>
      </c>
      <c r="F4" t="s">
        <v>14</v>
      </c>
      <c r="G4" t="s">
        <v>15</v>
      </c>
    </row>
    <row r="5" spans="1:7" x14ac:dyDescent="0.25">
      <c r="A5" t="s">
        <v>0</v>
      </c>
      <c r="B5">
        <v>9.91</v>
      </c>
      <c r="C5">
        <v>44.24</v>
      </c>
      <c r="D5">
        <v>60.45</v>
      </c>
      <c r="E5">
        <v>59.57</v>
      </c>
      <c r="F5">
        <v>42.09</v>
      </c>
      <c r="G5">
        <v>35.35</v>
      </c>
    </row>
    <row r="6" spans="1:7" x14ac:dyDescent="0.25">
      <c r="A6" t="s">
        <v>3</v>
      </c>
      <c r="B6">
        <v>14.41</v>
      </c>
      <c r="C6">
        <v>59.47</v>
      </c>
      <c r="D6">
        <v>78.22</v>
      </c>
      <c r="E6">
        <v>76.459999999999994</v>
      </c>
      <c r="F6">
        <v>45.51</v>
      </c>
      <c r="G6">
        <v>34.28</v>
      </c>
    </row>
    <row r="7" spans="1:7" x14ac:dyDescent="0.25">
      <c r="A7" t="s">
        <v>4</v>
      </c>
      <c r="B7">
        <v>25.23</v>
      </c>
      <c r="C7">
        <v>81.05</v>
      </c>
      <c r="D7">
        <v>89.26</v>
      </c>
      <c r="E7">
        <v>77.25</v>
      </c>
      <c r="F7">
        <v>51.86</v>
      </c>
      <c r="G7">
        <v>41.02</v>
      </c>
    </row>
    <row r="8" spans="1:7" x14ac:dyDescent="0.25">
      <c r="A8" t="s">
        <v>5</v>
      </c>
      <c r="B8">
        <v>24.32</v>
      </c>
      <c r="C8">
        <v>79.69</v>
      </c>
      <c r="D8">
        <v>89.26</v>
      </c>
      <c r="E8">
        <v>77.64</v>
      </c>
      <c r="F8">
        <v>51.46</v>
      </c>
      <c r="G8">
        <v>41.7</v>
      </c>
    </row>
    <row r="9" spans="1:7" x14ac:dyDescent="0.25">
      <c r="A9" t="s">
        <v>6</v>
      </c>
      <c r="B9">
        <v>31.53</v>
      </c>
      <c r="C9">
        <v>90.33</v>
      </c>
      <c r="D9">
        <v>88.87</v>
      </c>
      <c r="E9">
        <v>78.61</v>
      </c>
      <c r="F9">
        <v>55.18</v>
      </c>
      <c r="G9">
        <v>44.73</v>
      </c>
    </row>
    <row r="10" spans="1:7" x14ac:dyDescent="0.25">
      <c r="A10" t="s">
        <v>7</v>
      </c>
      <c r="B10">
        <v>45.95</v>
      </c>
      <c r="C10">
        <v>91.7</v>
      </c>
      <c r="D10">
        <v>90.92</v>
      </c>
      <c r="E10">
        <v>82.23</v>
      </c>
      <c r="F10">
        <v>60.64</v>
      </c>
      <c r="G10">
        <v>60.55</v>
      </c>
    </row>
    <row r="11" spans="1:7" x14ac:dyDescent="0.25">
      <c r="A11" t="s">
        <v>8</v>
      </c>
      <c r="B11">
        <v>57.66</v>
      </c>
      <c r="C11">
        <v>95.61</v>
      </c>
      <c r="D11">
        <v>91.11</v>
      </c>
      <c r="E11">
        <v>85.06</v>
      </c>
      <c r="F11">
        <v>69.040000000000006</v>
      </c>
      <c r="G11">
        <v>70.31</v>
      </c>
    </row>
    <row r="12" spans="1:7" x14ac:dyDescent="0.25">
      <c r="A12" t="s">
        <v>9</v>
      </c>
      <c r="B12">
        <v>64.86</v>
      </c>
      <c r="C12">
        <v>95.9</v>
      </c>
      <c r="D12">
        <v>92.19</v>
      </c>
      <c r="E12">
        <v>86.23</v>
      </c>
      <c r="F12">
        <v>72.66</v>
      </c>
      <c r="G12">
        <v>77.150000000000006</v>
      </c>
    </row>
    <row r="13" spans="1:7" x14ac:dyDescent="0.25">
      <c r="A13" t="s">
        <v>10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</row>
    <row r="14" spans="1:7" x14ac:dyDescent="0.25">
      <c r="A14" t="s">
        <v>11</v>
      </c>
      <c r="B14">
        <v>91.74</v>
      </c>
      <c r="C14">
        <v>94.34</v>
      </c>
      <c r="D14">
        <v>91.21</v>
      </c>
      <c r="E14">
        <v>85.74</v>
      </c>
      <c r="F14">
        <v>88.09</v>
      </c>
      <c r="G14">
        <v>91.31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Regoti</dc:creator>
  <cp:lastModifiedBy>Jayashree Regoti</cp:lastModifiedBy>
  <dcterms:created xsi:type="dcterms:W3CDTF">2021-08-07T08:54:53Z</dcterms:created>
  <dcterms:modified xsi:type="dcterms:W3CDTF">2021-08-11T19:12:29Z</dcterms:modified>
</cp:coreProperties>
</file>