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ayachin\Downloads\"/>
    </mc:Choice>
  </mc:AlternateContent>
  <xr:revisionPtr revIDLastSave="0" documentId="13_ncr:1_{B4113319-2AE9-4BF4-813C-7A647FF387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  <sheet name="Sheet1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<sst xmlns="http://schemas.openxmlformats.org/spreadsheetml/2006/main" count="473" uniqueCount="274">
  <si>
    <t>Documents Control Section</t>
  </si>
  <si>
    <t>Project Details</t>
  </si>
  <si>
    <t xml:space="preserve">Project Name </t>
  </si>
  <si>
    <t>Online Movie Ticket Booking System</t>
  </si>
  <si>
    <t>Project Id</t>
  </si>
  <si>
    <t>7/01/2023_SPRINT 2_GROUP 01</t>
  </si>
  <si>
    <t>Project Revision History</t>
  </si>
  <si>
    <t>Date</t>
  </si>
  <si>
    <t>Version</t>
  </si>
  <si>
    <t>Author</t>
  </si>
  <si>
    <t>Brief Description of Changes</t>
  </si>
  <si>
    <t>Approver Signature</t>
  </si>
  <si>
    <t>Chinta Jayasree</t>
  </si>
  <si>
    <t xml:space="preserve">        Prasanth</t>
  </si>
  <si>
    <t>Potnuru Ramya</t>
  </si>
  <si>
    <t>Sasapu Chandrikakumari</t>
  </si>
  <si>
    <t>Prasanth</t>
  </si>
  <si>
    <t>Palla Mounika</t>
  </si>
  <si>
    <t xml:space="preserve">         Prasanth</t>
  </si>
  <si>
    <t>Rohini Gokake</t>
  </si>
  <si>
    <t>Using eSkills Matrix Tool for Skill Tracking</t>
  </si>
  <si>
    <t>Not using eSkills Matrix Tool for Skill Tracking</t>
  </si>
  <si>
    <t>Project Name</t>
  </si>
  <si>
    <t>Program / Module / Function Name</t>
  </si>
  <si>
    <t>Member_login(),showmovielist(),Timechecking(),Payment()</t>
  </si>
  <si>
    <t>Tested by</t>
  </si>
  <si>
    <t>Chintha Jayasree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</si>
  <si>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</si>
  <si>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</si>
  <si>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</si>
  <si>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</si>
  <si>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</si>
  <si>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</si>
  <si>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</si>
  <si>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</si>
  <si>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>select_movie(),Select_seats(),Show_Ticket()</t>
  </si>
  <si>
    <t>member_reg().member_renew()</t>
  </si>
  <si>
    <t>ticket_cancel()</t>
  </si>
  <si>
    <t>admin_login(),add_movie(),delete_movie()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</si>
  <si>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</si>
  <si>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</si>
  <si>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</si>
  <si>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</si>
  <si>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</si>
  <si>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</si>
  <si>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</si>
  <si>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</si>
  <si>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</si>
  <si>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</si>
  <si>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</si>
  <si>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Movie Booking</t>
  </si>
  <si>
    <t>member login with account number and password.</t>
  </si>
  <si>
    <t>System validates the account number and password of the member by matching the credentials at the time of registration and login.</t>
  </si>
  <si>
    <t>REQ1.1</t>
  </si>
  <si>
    <t>Pass</t>
  </si>
  <si>
    <t>Use Case Test (UCT)</t>
  </si>
  <si>
    <t xml:space="preserve">System verifies that the file is exited or not </t>
  </si>
  <si>
    <t>REQ1.2</t>
  </si>
  <si>
    <t>Decision Table Test (DTT)</t>
  </si>
  <si>
    <t>Time Checking,it checks entered time is valid or not.</t>
  </si>
  <si>
    <t xml:space="preserve">System validates the time,It checks whether entered time is valid or invalid, if not it Shows enter valid time </t>
  </si>
  <si>
    <t>REQ1.3</t>
  </si>
  <si>
    <t>Data Combination Test (DCoT)</t>
  </si>
  <si>
    <t>Select movie,User has to select movie from available movie list.</t>
  </si>
  <si>
    <t>System validates,user has to select one movie from available list of movies,Otherwise it asks  user to try again to select movie.</t>
  </si>
  <si>
    <t>REQ1.4</t>
  </si>
  <si>
    <t>Elementary Comparison Test (ECT)</t>
  </si>
  <si>
    <t>Select Seats,to select the available seats</t>
  </si>
  <si>
    <t>System accepts the user entered input to select number of seats from the available seats,otherwise it shows invalid seat numbers.</t>
  </si>
  <si>
    <t>REQ1.5</t>
  </si>
  <si>
    <t>Ticekt Cancel</t>
  </si>
  <si>
    <t>For ticket cancelation ,User has to give recorded ticket number to cancel ticket.</t>
  </si>
  <si>
    <t>System accepts the ticket number ,if it is existed,then it cancels the ticket,otherwise it shows record doesn't exists.</t>
  </si>
  <si>
    <t>REQ1.6</t>
  </si>
  <si>
    <t>Member Register</t>
  </si>
  <si>
    <t>Member Registers with username,email,phone number and password and then logins with the provided account number and password.</t>
  </si>
  <si>
    <t>System accepts the entered details of member if its valid,otherwise it shows to enter valid details.</t>
  </si>
  <si>
    <t>REQ1.7</t>
  </si>
  <si>
    <t>Member renew,the user entered account number and password to renew the membership.</t>
  </si>
  <si>
    <t>System accepts the entered account number and password if it exits ,otherwise it shows record not found.</t>
  </si>
  <si>
    <t>REQ1.8</t>
  </si>
  <si>
    <t>Exploratory Testing</t>
  </si>
  <si>
    <t>Admin</t>
  </si>
  <si>
    <t>Admin login, admin can login with user name and password.</t>
  </si>
  <si>
    <t>System accepts the entered details of admin,if it existed,otherwise it shows entered valid details.</t>
  </si>
  <si>
    <t>REQ2.1</t>
  </si>
  <si>
    <t>Others</t>
  </si>
  <si>
    <t>Admin can add movie into the movies list</t>
  </si>
  <si>
    <t>System validates that the entered movie name,time check is valid ,otherwise it shows entered valid selection.</t>
  </si>
  <si>
    <t>REQ2.2</t>
  </si>
  <si>
    <t>Admin can delete movies from available movies list.</t>
  </si>
  <si>
    <t>System validates that the admin enetered available option to delete movie from list.otherwise it shows try again.</t>
  </si>
  <si>
    <t>REQ2.3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</si>
  <si>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</si>
  <si>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</si>
  <si>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</si>
  <si>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</si>
  <si>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</si>
  <si>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</si>
  <si>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</si>
  <si>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</si>
  <si>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</si>
  <si>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</si>
  <si>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</si>
  <si>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Movie Booking_01</t>
  </si>
  <si>
    <t>Member login with valid credentials</t>
  </si>
  <si>
    <t>validate account number and password</t>
  </si>
  <si>
    <t>Member logins with account number and password, which was given at time of member registration</t>
  </si>
  <si>
    <t>Member Register: Account Number=789032 and password="abc@123" Login:Account Number=789032 and password="abc@123"</t>
  </si>
  <si>
    <t xml:space="preserve">System verifies that the member account number and password matching the credentials at the time of member registration and login </t>
  </si>
  <si>
    <t>System validates the account number and password of the member by matching the credentials at the time of registration and login</t>
  </si>
  <si>
    <t>NA</t>
  </si>
  <si>
    <t>Movie Booking_02</t>
  </si>
  <si>
    <t>Member entered to show list of movies</t>
  </si>
  <si>
    <t>verifies that the movies available in list  or not</t>
  </si>
  <si>
    <t>Shows the list of movies available,if not it shows record not found</t>
  </si>
  <si>
    <t>Enter the choice to select movie,if list avalibale otherwise record not found</t>
  </si>
  <si>
    <t>System verifies whether the movies list are available or not</t>
  </si>
  <si>
    <t>Movie Booking_03</t>
  </si>
  <si>
    <t>System validates the member entered time if it is in the right format</t>
  </si>
  <si>
    <t xml:space="preserve">System accepts the time enetered by the member </t>
  </si>
  <si>
    <t>Fail</t>
  </si>
  <si>
    <t>High</t>
  </si>
  <si>
    <t>Validate username and password</t>
  </si>
  <si>
    <t>//valid_data username="xyz"  password="$sdsd"</t>
  </si>
  <si>
    <t>System verifies the username and password with the existing data</t>
  </si>
  <si>
    <t>User enters either invalid username or  password to login</t>
  </si>
  <si>
    <t>//invalid_data username="xyz"  password="axax"</t>
  </si>
  <si>
    <t>System displays "invalid credentials"</t>
  </si>
  <si>
    <t>option = 1</t>
  </si>
  <si>
    <t>option = 2</t>
  </si>
  <si>
    <t>option = 3</t>
  </si>
  <si>
    <t>Movie Booking_04</t>
  </si>
  <si>
    <t>Movie Booking_05</t>
  </si>
  <si>
    <t>Ticket Cancel_06</t>
  </si>
  <si>
    <t>Validate member  login credentials</t>
  </si>
  <si>
    <t>Validate member  credentials</t>
  </si>
  <si>
    <t>MEMBER LOGIN_001</t>
  </si>
  <si>
    <t>Member logins with username and password</t>
  </si>
  <si>
    <t>It checks the timings of the shows in a day.</t>
  </si>
  <si>
    <t>Member enters the time for movie booking if it is valid</t>
  </si>
  <si>
    <t>Selected the movie, then it asks to select timings</t>
  </si>
  <si>
    <t xml:space="preserve">It shows the available movies in a  list </t>
  </si>
  <si>
    <t>Enter the choice which movie member selects</t>
  </si>
  <si>
    <t xml:space="preserve">System validates the member selected  movie or not in the list </t>
  </si>
  <si>
    <t xml:space="preserve">System accepts the enetered movie by the member </t>
  </si>
  <si>
    <t>It checks the seats selected by member are valid or not</t>
  </si>
  <si>
    <t xml:space="preserve">Enter the particular timing of the show which member wants </t>
  </si>
  <si>
    <t>Member enters the seats numbers with rows and columns</t>
  </si>
  <si>
    <t>System validates the seat numbers available by the row and column size and does not accept it as it is not in the right format.</t>
  </si>
  <si>
    <t xml:space="preserve">System accepts the seat numbers entered by the member </t>
  </si>
  <si>
    <t>It checks the ticket number is valid or not</t>
  </si>
  <si>
    <t>Member enters the ticket number  eg:12345678</t>
  </si>
  <si>
    <t>Member enters the ticket number ,if it is existed,then it cancels the ticket,otherwise it shows record doesn't exists.</t>
  </si>
  <si>
    <t>System validates the ticket number ,if it is existed,then it cancels the ticket,otherwise it shows record doesn't exists.</t>
  </si>
  <si>
    <t>Member Registers with username,email,phone number and password and then logins with the provided account number and password. enters the domain name</t>
  </si>
  <si>
    <t>Member enters all the details for registration to book a movie ticket, system consider the details.</t>
  </si>
  <si>
    <t>MEMBER_REG_07</t>
  </si>
  <si>
    <t>Member Registers with username="abc",email="abc@gmail.com",phone number=9398211811 and password="abc@5" and then logins with the provided account number and password.</t>
  </si>
  <si>
    <t>System validates the member details of username,password and account number</t>
  </si>
  <si>
    <t>System accepts the member details of username,password and account number</t>
  </si>
  <si>
    <t>MEMBER_RENEW_08</t>
  </si>
  <si>
    <t>Member enters renew option then it asks for how many years renew the membership</t>
  </si>
  <si>
    <t>validates the details provided by the member</t>
  </si>
  <si>
    <t xml:space="preserve">Member enters renew option for 1 year,2 years , 3years </t>
  </si>
  <si>
    <t>System accepts the member entered option of 1 year ,2 years,3 years</t>
  </si>
  <si>
    <t>Admin can delete movie into the movies list</t>
  </si>
  <si>
    <t>ADMIN_09</t>
  </si>
  <si>
    <t>ADMIN_10</t>
  </si>
  <si>
    <t>ADMIN_11</t>
  </si>
  <si>
    <t xml:space="preserve">         </t>
  </si>
  <si>
    <t>If valid admin  he adds the movies to the movie list</t>
  </si>
  <si>
    <t>Admin enters username and password if correct details he login</t>
  </si>
  <si>
    <t>Admin enter username="xyz" and password="xyz@5"</t>
  </si>
  <si>
    <t>System validates the login credentials and provided by the admin</t>
  </si>
  <si>
    <t>Admin add the new movie details in the movie list</t>
  </si>
  <si>
    <t>System validates that the new movie added or not in the movie.txt file</t>
  </si>
  <si>
    <t>If valid admin  he deletes the movies to the movie list</t>
  </si>
  <si>
    <t>Admin delete the new movie details in the movie list</t>
  </si>
  <si>
    <t>Admin delete the movie details in the movie list</t>
  </si>
  <si>
    <t>System validates that the movie deleted or not in the movie.txt file</t>
  </si>
  <si>
    <t>Member enters the username and password to login</t>
  </si>
  <si>
    <t>Member logins with invalid username and password</t>
  </si>
  <si>
    <t>Changes in movie booking,and member login function ,Read files of movies ,Allignment of code according to coding guidelines.</t>
  </si>
  <si>
    <t>Changes in booking movie functions ,Time check ,payment , allignment of code according to coding guidelenss.</t>
  </si>
  <si>
    <t>Changes in membership functions, member registration,Allignmnet of code according to codinng guidelenss.</t>
  </si>
  <si>
    <t>Changes in movie ticket cancellation and Allignment of code according to coding guideleness.</t>
  </si>
  <si>
    <t>Changes in Admin functions and add movie ,Allignment of code according to coidng guideleness</t>
  </si>
  <si>
    <t>07/01/2023 SPRINT 2 GROUP 01</t>
  </si>
  <si>
    <t>07/01/2023 SPRINT 2 GR0UP1</t>
  </si>
  <si>
    <t>07/01/2023 SPRINT 2 GROUP1</t>
  </si>
  <si>
    <t>Show movie list ,if the file exists it shows the list of ovies available ,otherwise it should shows file not exist.</t>
  </si>
  <si>
    <t>Enter time to select show1</t>
  </si>
  <si>
    <t>Enter choice to select show2</t>
  </si>
  <si>
    <t xml:space="preserve">validates entered choice is correct or not </t>
  </si>
  <si>
    <t>Validates entered choice is correct or not</t>
  </si>
  <si>
    <t>User enters option 2 to select the show 2</t>
  </si>
  <si>
    <t xml:space="preserve"> User enters option 1 to select the show 1</t>
  </si>
  <si>
    <t>Enter choice to select show3</t>
  </si>
  <si>
    <t xml:space="preserve">User enters option 3 to select the show 3 </t>
  </si>
  <si>
    <t>System verifies tha the user enetred choice is correct  and show 1 selected</t>
  </si>
  <si>
    <t>System verifies tha the user enetred choice is correct  and show 2 selected</t>
  </si>
  <si>
    <t>System verifies tha the user enetred choice is correct  and show 3 selected</t>
  </si>
  <si>
    <t>TIME CHECKING_002</t>
  </si>
  <si>
    <t>SELECT SEATS_003</t>
  </si>
  <si>
    <t>Enter choice to select seats</t>
  </si>
  <si>
    <t>validate entered choice is available or not</t>
  </si>
  <si>
    <t>User enters choice to select seats from row</t>
  </si>
  <si>
    <t xml:space="preserve">option=A/B/C/D/E  </t>
  </si>
  <si>
    <t>System verifies the entered choice is correct and to choose from available seats.</t>
  </si>
  <si>
    <t>User enters choice to select seats is not avaialble from row</t>
  </si>
  <si>
    <t xml:space="preserve">//invalid_option=F </t>
  </si>
  <si>
    <t>System displays "invalid option"</t>
  </si>
  <si>
    <t>System displays "invalid Option"</t>
  </si>
  <si>
    <t>TICKET_CANCEL_004</t>
  </si>
  <si>
    <t>Enter ticket number to cancel</t>
  </si>
  <si>
    <t>validate eneterd ticket number is  available or not</t>
  </si>
  <si>
    <t>User entered ticket number to cancel  if it is recorded</t>
  </si>
  <si>
    <t>valid=987065 if its is recorded</t>
  </si>
  <si>
    <t>The entered ticket number is exists and ticket is cancelled</t>
  </si>
  <si>
    <t>MEMBER_REGISTER_005</t>
  </si>
  <si>
    <t xml:space="preserve">Member enetered details name,email to register </t>
  </si>
  <si>
    <t>Validate enetered details and member can register</t>
  </si>
  <si>
    <t>Member entered name ,email and it validates</t>
  </si>
  <si>
    <t xml:space="preserve">name="abc" email=abc@21 </t>
  </si>
  <si>
    <t>System verifies that the entered details ,if  valid member is successfully registered</t>
  </si>
  <si>
    <t>Member enteered name and email which are not valid</t>
  </si>
  <si>
    <t>name="ba1" email=abc67</t>
  </si>
  <si>
    <t>System verifies that the entered details are valid, member is successfully registered</t>
  </si>
  <si>
    <t>System verifies that the entered details are invalid member is not registered</t>
  </si>
  <si>
    <t>MEMBER_RENEW_006</t>
  </si>
  <si>
    <t>Member enetered account number and password to renew the membership</t>
  </si>
  <si>
    <t>Validate enetereed account number and password is exists and validates</t>
  </si>
  <si>
    <t>Member entered account number,password and can renew the years</t>
  </si>
  <si>
    <t>account number=324567 and password="abc@12"</t>
  </si>
  <si>
    <t>System verifies that the enered details are exists and valid now member can renew the membership</t>
  </si>
  <si>
    <t>Invalid account number and password is entered by the member</t>
  </si>
  <si>
    <t>Member entered invalid account number and password and member cannot renew the membership</t>
  </si>
  <si>
    <t>//invalid account number=123 and password="abbc"</t>
  </si>
  <si>
    <t>ADMIN_LOGIN_007</t>
  </si>
  <si>
    <t>Admin entered user name and password</t>
  </si>
  <si>
    <t xml:space="preserve">Admin entered valid user name and password and it existts </t>
  </si>
  <si>
    <t>user name="Admin" password=GROUP1@123</t>
  </si>
  <si>
    <t>Admin entered invalid user name and password</t>
  </si>
  <si>
    <t xml:space="preserve">validate entered details and admin can login with valid credentials </t>
  </si>
  <si>
    <t xml:space="preserve">validate entered details and admin cannot   login with invalid credentials </t>
  </si>
  <si>
    <t xml:space="preserve">user name="abc" password=89abc </t>
  </si>
  <si>
    <t>System verifies that the entered details are not exists and invalid now member can't renew the membership</t>
  </si>
  <si>
    <t>System verifies that the entered details are exists and valid now member can renew the membership</t>
  </si>
  <si>
    <t>System verifies that the entered details are not exists and invalid ,then member can't renew the membership</t>
  </si>
  <si>
    <t xml:space="preserve">System verifies that the entered admin details are exists and valid then member can login </t>
  </si>
  <si>
    <t>System verifies that the entered admin details are exists and valid then member can login</t>
  </si>
  <si>
    <t>System verifies that the entered admin details are not exists and invalid then admin cannot login</t>
  </si>
  <si>
    <t xml:space="preserve">System verifies that the entered admin details are invalid and admin cannot login </t>
  </si>
  <si>
    <t xml:space="preserve">Admin can add movies </t>
  </si>
  <si>
    <t>Admin entered option 1 to add the movies to the movies text file</t>
  </si>
  <si>
    <t>Admin entered valid option to add the movies</t>
  </si>
  <si>
    <t xml:space="preserve">option = 1 </t>
  </si>
  <si>
    <t>System verifies that the entered option by admin is valid and can add movie to the file</t>
  </si>
  <si>
    <t>ADD MOVIES_008</t>
  </si>
  <si>
    <t>Admin entered option to select from menu of admin to add movies</t>
  </si>
  <si>
    <t>Admin entered invalid option to add the moveis</t>
  </si>
  <si>
    <t>System verifies that the entered option by admin is invalid and cannot add movie to the file</t>
  </si>
  <si>
    <t>DELETE MOVIES_009</t>
  </si>
  <si>
    <t>Admin can delete movies</t>
  </si>
  <si>
    <t>Admin entered option to select from menu of admin to delete movies</t>
  </si>
  <si>
    <t>Admin entered valid option to delete the moveis</t>
  </si>
  <si>
    <t>option=2</t>
  </si>
  <si>
    <t>System verifies that the entered option by admin is valid and can delete the movies from the movies file</t>
  </si>
  <si>
    <t>option=3</t>
  </si>
  <si>
    <t>Admin entered option to select from menu of admin to delete movie</t>
  </si>
  <si>
    <t>Admin entered invalid option to delete the moveis</t>
  </si>
  <si>
    <t>System verifies that the entered option by admin is invalid and cannot delete movie from the file</t>
  </si>
  <si>
    <t>. System verifies that the entered option by admin is invalid and cannot delete movie from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</si>
</sst>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theme="1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1" fillId="0" borderId="23" xfId="0" applyFont="1" applyBorder="1"/>
    <xf numFmtId="0" fontId="11" fillId="0" borderId="29" xfId="0" applyFont="1" applyBorder="1"/>
    <xf numFmtId="14" fontId="11" fillId="0" borderId="29" xfId="0" applyNumberFormat="1" applyFont="1" applyBorder="1" applyAlignment="1">
      <alignment horizontal="left"/>
    </xf>
    <xf numFmtId="0" fontId="14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18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8" fillId="4" borderId="0" xfId="0" applyFont="1" applyFill="1" applyAlignment="1">
      <alignment vertical="center" wrapText="1"/>
    </xf>
    <xf numFmtId="0" fontId="15" fillId="0" borderId="11" xfId="0" applyFont="1" applyBorder="1" applyAlignment="1">
      <alignment horizontal="left" vertical="center" wrapText="1"/>
    </xf>
    <xf numFmtId="0" fontId="19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23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1" fillId="4" borderId="23" xfId="0" applyFont="1" applyFill="1" applyBorder="1" applyAlignment="1">
      <alignment horizontal="left" vertical="center"/>
    </xf>
    <xf numFmtId="0" fontId="12" fillId="0" borderId="29" xfId="0" applyFont="1" applyBorder="1" applyAlignment="1">
      <alignment vertical="center"/>
    </xf>
    <xf numFmtId="0" fontId="17" fillId="0" borderId="0" xfId="0" applyFont="1"/>
    <xf numFmtId="0" fontId="11" fillId="4" borderId="23" xfId="0" applyFont="1" applyFill="1" applyBorder="1" applyAlignment="1">
      <alignment horizontal="left"/>
    </xf>
    <xf numFmtId="0" fontId="20" fillId="0" borderId="23" xfId="0" applyFont="1" applyBorder="1" applyAlignment="1">
      <alignment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/>
    <xf numFmtId="0" fontId="3" fillId="0" borderId="22" xfId="0" applyFont="1" applyBorder="1" applyAlignment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/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/>
    <xf numFmtId="0" fontId="1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top" wrapText="1"/>
    </xf>
    <xf numFmtId="0" fontId="11" fillId="4" borderId="24" xfId="0" applyFont="1" applyFill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top" wrapText="1"/>
    </xf>
    <xf numFmtId="0" fontId="12" fillId="0" borderId="25" xfId="0" applyFont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 applyAlignment="1"/>
    <xf numFmtId="0" fontId="3" fillId="0" borderId="8" xfId="0" applyFont="1" applyBorder="1" applyAlignment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 applyAlignment="1"/>
    <xf numFmtId="0" fontId="3" fillId="0" borderId="15" xfId="0" applyFont="1" applyBorder="1" applyAlignment="1"/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15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://www.google.com/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1"/>
  <sheetViews>
    <sheetView tabSelected="1" topLeftCell="A7" zoomScale="85" zoomScaleNormal="85" workbookViewId="0">
      <selection activeCell="E18" sqref="E18"/>
    </sheetView>
  </sheetViews>
  <sheetFormatPr defaultColWidth="12.54296875" defaultRowHeight="15" customHeight="1"/>
  <cols>
    <col min="1" max="3" width="8.54296875" customWidth="1"/>
    <col min="4" max="4" width="10.54296875" customWidth="1"/>
    <col min="5" max="5" width="11.54296875" customWidth="1"/>
    <col min="6" max="6" width="13.453125" customWidth="1"/>
    <col min="7" max="7" width="18.453125" customWidth="1"/>
    <col min="8" max="8" width="15.453125" customWidth="1"/>
    <col min="9" max="9" width="12.54296875" customWidth="1"/>
    <col min="10" max="10" width="61.453125" customWidth="1"/>
    <col min="11" max="53" width="8.5429687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61" t="s">
        <v>0</v>
      </c>
      <c r="F6" s="62"/>
      <c r="G6" s="62"/>
      <c r="H6" s="62"/>
      <c r="I6" s="62"/>
      <c r="J6" s="62"/>
      <c r="K6" s="62"/>
      <c r="L6" s="63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64" t="s">
        <v>1</v>
      </c>
      <c r="F9" s="62"/>
      <c r="G9" s="62"/>
      <c r="H9" s="62"/>
      <c r="I9" s="62"/>
      <c r="J9" s="62"/>
      <c r="K9" s="62"/>
      <c r="L9" s="63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65" t="s">
        <v>3</v>
      </c>
      <c r="G10" s="66"/>
      <c r="H10" s="67"/>
      <c r="I10" s="7" t="s">
        <v>4</v>
      </c>
      <c r="J10" s="68" t="s">
        <v>5</v>
      </c>
      <c r="K10" s="69"/>
      <c r="L10" s="70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71" t="s">
        <v>6</v>
      </c>
      <c r="F11" s="62"/>
      <c r="G11" s="62"/>
      <c r="H11" s="62"/>
      <c r="I11" s="62"/>
      <c r="J11" s="62"/>
      <c r="K11" s="62"/>
      <c r="L11" s="63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7</v>
      </c>
      <c r="F13" s="12" t="s">
        <v>8</v>
      </c>
      <c r="G13" s="52" t="s">
        <v>9</v>
      </c>
      <c r="H13" s="53"/>
      <c r="I13" s="47" t="s">
        <v>10</v>
      </c>
      <c r="J13" s="48"/>
      <c r="K13" s="47" t="s">
        <v>11</v>
      </c>
      <c r="L13" s="49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44942</v>
      </c>
      <c r="F14" s="14">
        <v>0.1</v>
      </c>
      <c r="G14" s="54" t="s">
        <v>12</v>
      </c>
      <c r="H14" s="51"/>
      <c r="I14" s="55" t="s">
        <v>183</v>
      </c>
      <c r="J14" s="51"/>
      <c r="K14" s="56" t="s">
        <v>13</v>
      </c>
      <c r="L14" s="5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44943</v>
      </c>
      <c r="F15" s="14">
        <v>0.2</v>
      </c>
      <c r="G15" s="50" t="s">
        <v>14</v>
      </c>
      <c r="H15" s="51"/>
      <c r="I15" s="57" t="s">
        <v>184</v>
      </c>
      <c r="J15" s="51"/>
      <c r="K15" s="56" t="s">
        <v>13</v>
      </c>
      <c r="L15" s="5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44941</v>
      </c>
      <c r="F16" s="14">
        <v>0.3</v>
      </c>
      <c r="G16" s="50" t="s">
        <v>15</v>
      </c>
      <c r="H16" s="58"/>
      <c r="I16" s="77" t="s">
        <v>185</v>
      </c>
      <c r="J16" s="78"/>
      <c r="K16" s="59" t="s">
        <v>16</v>
      </c>
      <c r="L16" s="6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29.25" customHeight="1">
      <c r="A17" s="1"/>
      <c r="B17" s="1"/>
      <c r="C17" s="5"/>
      <c r="D17" s="1"/>
      <c r="E17" s="13">
        <v>44941</v>
      </c>
      <c r="F17" s="14">
        <v>0.4</v>
      </c>
      <c r="G17" s="50" t="s">
        <v>17</v>
      </c>
      <c r="H17" s="51"/>
      <c r="I17" s="57" t="s">
        <v>186</v>
      </c>
      <c r="J17" s="51"/>
      <c r="K17" s="56" t="s">
        <v>18</v>
      </c>
      <c r="L17" s="5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32.15" customHeight="1">
      <c r="A18" s="1"/>
      <c r="B18" s="1"/>
      <c r="C18" s="5"/>
      <c r="D18" s="1"/>
      <c r="E18" s="13">
        <v>44942</v>
      </c>
      <c r="F18" s="14">
        <v>0.5</v>
      </c>
      <c r="G18" s="50" t="s">
        <v>19</v>
      </c>
      <c r="H18" s="51"/>
      <c r="I18" s="57" t="s">
        <v>187</v>
      </c>
      <c r="J18" s="51"/>
      <c r="K18" s="56" t="s">
        <v>18</v>
      </c>
      <c r="L18" s="5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32.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8.75" customHeight="1">
      <c r="A20" s="1"/>
      <c r="B20" s="1"/>
      <c r="C20" s="5"/>
      <c r="D20" s="1"/>
      <c r="E20" s="1"/>
      <c r="F20" s="1"/>
      <c r="G20" s="1"/>
      <c r="H20" s="1"/>
      <c r="I20" s="1"/>
      <c r="J20" s="1"/>
      <c r="K20" s="1"/>
      <c r="L20" s="1"/>
      <c r="M20" s="1"/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20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 t="s">
        <v>21</v>
      </c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5.75" customHeight="1"/>
    <row r="291" spans="1:53" ht="15.75" customHeight="1"/>
    <row r="292" spans="1:53" ht="15.75" customHeight="1"/>
    <row r="293" spans="1:53" ht="15.75" customHeight="1"/>
    <row r="294" spans="1:53" ht="15.75" customHeight="1"/>
    <row r="295" spans="1:53" ht="15.75" customHeight="1"/>
    <row r="296" spans="1:53" ht="15.75" customHeight="1"/>
    <row r="297" spans="1:53" ht="15.75" customHeight="1"/>
    <row r="298" spans="1:53" ht="15.75" customHeight="1"/>
    <row r="299" spans="1:53" ht="15.75" customHeight="1"/>
    <row r="300" spans="1:53" ht="15.75" customHeight="1"/>
    <row r="301" spans="1:53" ht="15.75" customHeight="1"/>
    <row r="302" spans="1:53" ht="15.75" customHeight="1"/>
    <row r="303" spans="1:53" ht="15.75" customHeight="1"/>
    <row r="304" spans="1:53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E6:L6"/>
    <mergeCell ref="E9:L9"/>
    <mergeCell ref="F10:H10"/>
    <mergeCell ref="J10:L10"/>
    <mergeCell ref="E11:L11"/>
    <mergeCell ref="G18:H18"/>
    <mergeCell ref="K15:L15"/>
    <mergeCell ref="I15:J15"/>
    <mergeCell ref="I17:J17"/>
    <mergeCell ref="I18:J18"/>
    <mergeCell ref="G15:H15"/>
    <mergeCell ref="K17:L17"/>
    <mergeCell ref="K18:L18"/>
    <mergeCell ref="G16:H16"/>
    <mergeCell ref="K16:L16"/>
    <mergeCell ref="I16:J16"/>
    <mergeCell ref="I13:J13"/>
    <mergeCell ref="K13:L13"/>
    <mergeCell ref="G17:H17"/>
    <mergeCell ref="G13:H13"/>
    <mergeCell ref="G14:H14"/>
    <mergeCell ref="I14:J14"/>
    <mergeCell ref="K14:L1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32" workbookViewId="0">
      <selection activeCell="F40" sqref="F40"/>
    </sheetView>
  </sheetViews>
  <sheetFormatPr defaultColWidth="12.54296875" defaultRowHeight="15" customHeight="1"/>
  <cols>
    <col min="1" max="1" width="16.453125" customWidth="1"/>
    <col min="2" max="2" width="52.453125" customWidth="1"/>
    <col min="3" max="3" width="14.81640625" customWidth="1"/>
    <col min="4" max="4" width="46.54296875" customWidth="1"/>
    <col min="5" max="5" width="14" customWidth="1"/>
    <col min="6" max="6" width="15.453125" customWidth="1"/>
    <col min="7" max="24" width="9.179687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72"/>
      <c r="D2" s="73"/>
      <c r="E2" s="73"/>
      <c r="F2" s="7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4</v>
      </c>
      <c r="B4" s="20" t="s">
        <v>188</v>
      </c>
      <c r="C4" s="19" t="s">
        <v>22</v>
      </c>
      <c r="D4" s="20" t="s">
        <v>3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9.5" customHeight="1">
      <c r="A5" s="19" t="s">
        <v>23</v>
      </c>
      <c r="B5" s="21" t="s">
        <v>24</v>
      </c>
      <c r="C5" s="19" t="s">
        <v>25</v>
      </c>
      <c r="D5" s="21" t="s">
        <v>26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24.65" customHeight="1">
      <c r="A6" s="19" t="s">
        <v>27</v>
      </c>
      <c r="B6" s="21" t="s">
        <v>28</v>
      </c>
      <c r="C6" s="19" t="s">
        <v>9</v>
      </c>
      <c r="D6" s="21" t="s">
        <v>12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29</v>
      </c>
      <c r="B7" s="21" t="s">
        <v>30</v>
      </c>
      <c r="C7" s="19" t="s">
        <v>31</v>
      </c>
      <c r="D7" s="22">
        <v>44943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32</v>
      </c>
      <c r="B8" s="22">
        <v>44942</v>
      </c>
      <c r="C8" s="19" t="s">
        <v>33</v>
      </c>
      <c r="D8" s="21" t="s">
        <v>34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>
      <c r="A13" s="19" t="s">
        <v>4</v>
      </c>
      <c r="B13" s="20" t="s">
        <v>189</v>
      </c>
      <c r="C13" s="19" t="s">
        <v>22</v>
      </c>
      <c r="D13" s="20" t="s">
        <v>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22" customHeight="1">
      <c r="A14" s="19" t="s">
        <v>23</v>
      </c>
      <c r="B14" s="21" t="s">
        <v>35</v>
      </c>
      <c r="C14" s="19" t="s">
        <v>25</v>
      </c>
      <c r="D14" s="21" t="s">
        <v>14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21" customHeight="1">
      <c r="A15" s="19" t="s">
        <v>27</v>
      </c>
      <c r="B15" s="21" t="s">
        <v>28</v>
      </c>
      <c r="C15" s="19" t="s">
        <v>9</v>
      </c>
      <c r="D15" s="21" t="s">
        <v>14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>
      <c r="A16" s="19" t="s">
        <v>29</v>
      </c>
      <c r="B16" s="21" t="s">
        <v>30</v>
      </c>
      <c r="C16" s="19" t="s">
        <v>31</v>
      </c>
      <c r="D16" s="22">
        <v>44943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>
      <c r="A17" s="19" t="s">
        <v>32</v>
      </c>
      <c r="B17" s="22">
        <v>44942</v>
      </c>
      <c r="C17" s="19" t="s">
        <v>33</v>
      </c>
      <c r="D17" s="21" t="s">
        <v>34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>
      <c r="A22" s="19" t="s">
        <v>4</v>
      </c>
      <c r="B22" s="20" t="s">
        <v>190</v>
      </c>
      <c r="C22" s="19" t="s">
        <v>22</v>
      </c>
      <c r="D22" s="20" t="s">
        <v>3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25.5" customHeight="1">
      <c r="A23" s="19" t="s">
        <v>23</v>
      </c>
      <c r="B23" s="23" t="s">
        <v>36</v>
      </c>
      <c r="C23" s="19" t="s">
        <v>25</v>
      </c>
      <c r="D23" s="21" t="s">
        <v>15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22" customHeight="1">
      <c r="A24" s="19" t="s">
        <v>27</v>
      </c>
      <c r="B24" s="45" t="s">
        <v>28</v>
      </c>
      <c r="C24" s="19" t="s">
        <v>9</v>
      </c>
      <c r="D24" s="21" t="s">
        <v>15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29</v>
      </c>
      <c r="B25" s="21" t="s">
        <v>30</v>
      </c>
      <c r="C25" s="19" t="s">
        <v>31</v>
      </c>
      <c r="D25" s="22">
        <v>44943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32</v>
      </c>
      <c r="B26" s="22">
        <v>44942</v>
      </c>
      <c r="C26" s="19" t="s">
        <v>33</v>
      </c>
      <c r="D26" s="21" t="s">
        <v>34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>
      <c r="A31" s="19" t="s">
        <v>4</v>
      </c>
      <c r="B31" s="20" t="s">
        <v>190</v>
      </c>
      <c r="C31" s="19" t="s">
        <v>22</v>
      </c>
      <c r="D31" s="20" t="s">
        <v>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5.5" customHeight="1">
      <c r="A32" s="19" t="s">
        <v>23</v>
      </c>
      <c r="B32" s="21" t="s">
        <v>37</v>
      </c>
      <c r="C32" s="19" t="s">
        <v>25</v>
      </c>
      <c r="D32" s="21" t="s">
        <v>17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23.5" customHeight="1">
      <c r="A33" s="19" t="s">
        <v>27</v>
      </c>
      <c r="B33" s="21" t="s">
        <v>28</v>
      </c>
      <c r="C33" s="19" t="s">
        <v>9</v>
      </c>
      <c r="D33" s="21" t="s">
        <v>17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29</v>
      </c>
      <c r="B34" s="21" t="s">
        <v>30</v>
      </c>
      <c r="C34" s="19" t="s">
        <v>31</v>
      </c>
      <c r="D34" s="22">
        <v>44943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32</v>
      </c>
      <c r="B35" s="22">
        <v>44942</v>
      </c>
      <c r="C35" s="19" t="s">
        <v>33</v>
      </c>
      <c r="D35" s="21" t="s">
        <v>34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9" t="s">
        <v>4</v>
      </c>
      <c r="B40" s="20" t="s">
        <v>190</v>
      </c>
      <c r="C40" s="19" t="s">
        <v>22</v>
      </c>
      <c r="D40" s="20" t="s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25" customHeight="1">
      <c r="A41" s="19" t="s">
        <v>23</v>
      </c>
      <c r="B41" s="21" t="s">
        <v>38</v>
      </c>
      <c r="C41" s="19" t="s">
        <v>25</v>
      </c>
      <c r="D41" s="21" t="s">
        <v>19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25" customHeight="1">
      <c r="A42" s="19" t="s">
        <v>27</v>
      </c>
      <c r="B42" s="21" t="s">
        <v>28</v>
      </c>
      <c r="C42" s="19" t="s">
        <v>9</v>
      </c>
      <c r="D42" s="21" t="s">
        <v>19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9" t="s">
        <v>29</v>
      </c>
      <c r="B43" s="21" t="s">
        <v>30</v>
      </c>
      <c r="C43" s="19" t="s">
        <v>31</v>
      </c>
      <c r="D43" s="22">
        <v>44943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9" t="s">
        <v>32</v>
      </c>
      <c r="B44" s="22">
        <v>44942</v>
      </c>
      <c r="C44" s="19" t="s">
        <v>33</v>
      </c>
      <c r="D44" s="21" t="s">
        <v>34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5.75" customHeight="1"/>
    <row r="217" spans="1:24" ht="15.75" customHeight="1"/>
    <row r="218" spans="1:24" ht="15.75" customHeight="1"/>
    <row r="219" spans="1:24" ht="15.75" customHeight="1"/>
    <row r="220" spans="1:24" ht="15.75" customHeight="1"/>
    <row r="221" spans="1:24" ht="15.75" customHeight="1"/>
    <row r="222" spans="1:24" ht="15.75" customHeight="1"/>
    <row r="223" spans="1:24" ht="15.75" customHeight="1"/>
    <row r="224" spans="1:24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" customHeight="1"/>
    <row r="997" customFormat="1" ht="15" customHeight="1"/>
    <row r="998" customFormat="1" ht="15" customHeight="1"/>
    <row r="999" customFormat="1" ht="15" customHeight="1"/>
    <row r="1000" customFormat="1" ht="15" customHeight="1"/>
  </sheetData>
  <mergeCells count="1">
    <mergeCell ref="C2:F2"/>
  </mergeCells>
  <dataValidations count="1">
    <dataValidation type="list" allowBlank="1" showErrorMessage="1" sqref="D8 D17 D26 D35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workbookViewId="0">
      <selection activeCell="D9" sqref="D9"/>
    </sheetView>
  </sheetViews>
  <sheetFormatPr defaultColWidth="12.54296875" defaultRowHeight="15" customHeight="1"/>
  <cols>
    <col min="1" max="2" width="9.1796875" customWidth="1"/>
    <col min="3" max="3" width="16.453125" customWidth="1"/>
    <col min="4" max="4" width="33.54296875" customWidth="1"/>
    <col min="5" max="5" width="45.453125" customWidth="1"/>
    <col min="6" max="7" width="15.453125" customWidth="1"/>
    <col min="8" max="9" width="9.1796875" customWidth="1"/>
    <col min="10" max="10" width="8.81640625" customWidth="1"/>
    <col min="11" max="18" width="9.1796875" customWidth="1"/>
    <col min="19" max="19" width="34.453125" customWidth="1"/>
    <col min="20" max="26" width="9.1796875" customWidth="1"/>
  </cols>
  <sheetData>
    <row r="1" spans="1:26" ht="12" customHeight="1">
      <c r="A1" s="18"/>
      <c r="B1" s="18"/>
      <c r="C1" s="24"/>
      <c r="D1" s="18" t="s">
        <v>39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4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4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74" t="s">
        <v>40</v>
      </c>
      <c r="D4" s="73"/>
      <c r="E4" s="73"/>
      <c r="F4" s="73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6" t="s">
        <v>41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27"/>
      <c r="D5" s="25"/>
      <c r="E5" s="25"/>
      <c r="F5" s="25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6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75"/>
      <c r="D6" s="73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28" t="s">
        <v>42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29" t="s">
        <v>43</v>
      </c>
      <c r="C7" s="29" t="s">
        <v>44</v>
      </c>
      <c r="D7" s="29" t="s">
        <v>45</v>
      </c>
      <c r="E7" s="29" t="s">
        <v>46</v>
      </c>
      <c r="F7" s="29" t="s">
        <v>47</v>
      </c>
      <c r="G7" s="29" t="s">
        <v>48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28" t="s">
        <v>49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30" t="s">
        <v>50</v>
      </c>
      <c r="C8" s="31">
        <v>1.1000000000000001</v>
      </c>
      <c r="D8" s="32" t="s">
        <v>51</v>
      </c>
      <c r="E8" s="33" t="s">
        <v>52</v>
      </c>
      <c r="F8" s="31" t="s">
        <v>53</v>
      </c>
      <c r="G8" s="31" t="s">
        <v>54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28" t="s">
        <v>55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0"/>
      <c r="C9" s="31">
        <v>1.2</v>
      </c>
      <c r="D9" s="34" t="s">
        <v>191</v>
      </c>
      <c r="E9" s="35" t="s">
        <v>56</v>
      </c>
      <c r="F9" s="31" t="s">
        <v>57</v>
      </c>
      <c r="G9" s="31" t="s">
        <v>54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28" t="s">
        <v>58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0"/>
      <c r="C10" s="31">
        <v>1.3</v>
      </c>
      <c r="D10" s="34" t="s">
        <v>59</v>
      </c>
      <c r="E10" s="33" t="s">
        <v>60</v>
      </c>
      <c r="F10" s="31" t="s">
        <v>61</v>
      </c>
      <c r="G10" s="31" t="s">
        <v>54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28" t="s">
        <v>62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0"/>
      <c r="C11" s="31">
        <v>1.4</v>
      </c>
      <c r="D11" s="34" t="s">
        <v>63</v>
      </c>
      <c r="E11" s="34" t="s">
        <v>64</v>
      </c>
      <c r="F11" s="31" t="s">
        <v>65</v>
      </c>
      <c r="G11" s="31" t="s">
        <v>54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28" t="s">
        <v>66</v>
      </c>
      <c r="T11" s="18"/>
      <c r="U11" s="18"/>
      <c r="V11" s="18"/>
      <c r="W11" s="18"/>
      <c r="X11" s="18"/>
      <c r="Y11" s="18"/>
      <c r="Z11" s="18"/>
    </row>
    <row r="12" spans="1:26" ht="38.25" customHeight="1">
      <c r="A12" s="18"/>
      <c r="B12" s="30"/>
      <c r="C12" s="31">
        <v>1.5</v>
      </c>
      <c r="D12" s="34" t="s">
        <v>67</v>
      </c>
      <c r="E12" s="34" t="s">
        <v>68</v>
      </c>
      <c r="F12" s="31" t="s">
        <v>69</v>
      </c>
      <c r="G12" s="31" t="s">
        <v>54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28"/>
      <c r="T12" s="18"/>
      <c r="U12" s="18"/>
      <c r="V12" s="18"/>
      <c r="W12" s="18"/>
      <c r="X12" s="18"/>
      <c r="Y12" s="18"/>
      <c r="Z12" s="18"/>
    </row>
    <row r="13" spans="1:26" ht="37.5" customHeight="1">
      <c r="A13" s="18"/>
      <c r="B13" s="30" t="s">
        <v>70</v>
      </c>
      <c r="C13" s="31">
        <v>2.1</v>
      </c>
      <c r="D13" s="34" t="s">
        <v>71</v>
      </c>
      <c r="E13" s="30" t="s">
        <v>72</v>
      </c>
      <c r="F13" s="31" t="s">
        <v>73</v>
      </c>
      <c r="G13" s="31" t="s">
        <v>54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28"/>
      <c r="T13" s="18"/>
      <c r="U13" s="18"/>
      <c r="V13" s="18"/>
      <c r="W13" s="18"/>
      <c r="X13" s="18"/>
      <c r="Y13" s="18"/>
      <c r="Z13" s="18"/>
    </row>
    <row r="14" spans="1:26" ht="51" customHeight="1">
      <c r="A14" s="18"/>
      <c r="B14" s="30" t="s">
        <v>74</v>
      </c>
      <c r="C14" s="31">
        <v>3.1</v>
      </c>
      <c r="D14" s="34" t="s">
        <v>75</v>
      </c>
      <c r="E14" s="30" t="s">
        <v>76</v>
      </c>
      <c r="F14" s="31" t="s">
        <v>77</v>
      </c>
      <c r="G14" s="31" t="s">
        <v>54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28"/>
      <c r="T14" s="18"/>
      <c r="U14" s="18"/>
      <c r="V14" s="18"/>
      <c r="W14" s="18"/>
      <c r="X14" s="18"/>
      <c r="Y14" s="18"/>
      <c r="Z14" s="18"/>
    </row>
    <row r="15" spans="1:26" ht="49.5" customHeight="1">
      <c r="A15" s="18"/>
      <c r="B15" s="30"/>
      <c r="C15" s="31">
        <v>3.2</v>
      </c>
      <c r="D15" s="34" t="s">
        <v>78</v>
      </c>
      <c r="E15" s="30" t="s">
        <v>79</v>
      </c>
      <c r="F15" s="31" t="s">
        <v>80</v>
      </c>
      <c r="G15" s="31" t="s">
        <v>54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28" t="s">
        <v>81</v>
      </c>
      <c r="T15" s="18"/>
      <c r="U15" s="18"/>
      <c r="V15" s="18"/>
      <c r="W15" s="18"/>
      <c r="X15" s="18"/>
      <c r="Y15" s="18"/>
      <c r="Z15" s="18"/>
    </row>
    <row r="16" spans="1:26" ht="36" customHeight="1">
      <c r="A16" s="18"/>
      <c r="B16" s="30" t="s">
        <v>82</v>
      </c>
      <c r="C16" s="31">
        <v>4.0999999999999996</v>
      </c>
      <c r="D16" s="30" t="s">
        <v>83</v>
      </c>
      <c r="E16" s="30" t="s">
        <v>84</v>
      </c>
      <c r="F16" s="31" t="s">
        <v>85</v>
      </c>
      <c r="G16" s="31" t="s">
        <v>54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28" t="s">
        <v>86</v>
      </c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30"/>
      <c r="C17" s="31">
        <v>4.2</v>
      </c>
      <c r="D17" s="30" t="s">
        <v>87</v>
      </c>
      <c r="E17" s="30" t="s">
        <v>88</v>
      </c>
      <c r="F17" s="31" t="s">
        <v>89</v>
      </c>
      <c r="G17" s="31" t="s">
        <v>54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>
      <c r="A18" s="18"/>
      <c r="B18" s="30"/>
      <c r="C18" s="31">
        <v>4.3</v>
      </c>
      <c r="D18" s="30" t="s">
        <v>90</v>
      </c>
      <c r="E18" s="30" t="s">
        <v>91</v>
      </c>
      <c r="F18" s="31" t="s">
        <v>92</v>
      </c>
      <c r="G18" s="31" t="s">
        <v>54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>
      <c r="A19" s="18"/>
      <c r="B19" s="30"/>
      <c r="C19" s="31"/>
      <c r="D19" s="30"/>
      <c r="E19" s="30"/>
      <c r="F19" s="31"/>
      <c r="G19" s="31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8.75" customHeight="1">
      <c r="A20" s="18"/>
      <c r="B20" s="30"/>
      <c r="C20" s="31"/>
      <c r="D20" s="30"/>
      <c r="E20" s="30"/>
      <c r="F20" s="31"/>
      <c r="G20" s="31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18"/>
      <c r="B21" s="18"/>
      <c r="C21" s="24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18"/>
      <c r="B22" s="18"/>
      <c r="C22" s="24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18"/>
      <c r="B23" s="18"/>
      <c r="C23" s="24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18"/>
      <c r="B24" s="18"/>
      <c r="C24" s="24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18"/>
      <c r="B25" s="18"/>
      <c r="C25" s="24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18"/>
      <c r="B26" s="18"/>
      <c r="C26" s="24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4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4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4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4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4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4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4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4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4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4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4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4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4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4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4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4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4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4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4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4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4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4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4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4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4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4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4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4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4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4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4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4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4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4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4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4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4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4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4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4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4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4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4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4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4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4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4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4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4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4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4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4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4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4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4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4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4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4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4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4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4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4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4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4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4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4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4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4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4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4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4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4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4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4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4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4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4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4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4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4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4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4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4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4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4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4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4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4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4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4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4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4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4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4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4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4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4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4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4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4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4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4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4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4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4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4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4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4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4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4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4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4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4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4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4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4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4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4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4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4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4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4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4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4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4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4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4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4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4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4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4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4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4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4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4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4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4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4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4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4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4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4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4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4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4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4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4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4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4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4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4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4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4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4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4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4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4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4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4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4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4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4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4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4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4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4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4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4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4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4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4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4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4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4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4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4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4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4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4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4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4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4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4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4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4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24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24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C214" s="24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" customHeight="1">
      <c r="A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" customHeight="1">
      <c r="A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B16" sqref="B16"/>
    </sheetView>
  </sheetViews>
  <sheetFormatPr defaultColWidth="12.54296875" defaultRowHeight="15" customHeight="1"/>
  <cols>
    <col min="1" max="1" width="27.1796875" customWidth="1"/>
    <col min="2" max="2" width="33.453125" customWidth="1"/>
    <col min="3" max="3" width="39.17968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1796875" customWidth="1"/>
    <col min="11" max="11" width="43" customWidth="1"/>
    <col min="12" max="12" width="13.453125" customWidth="1"/>
    <col min="13" max="26" width="9.179687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4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72"/>
      <c r="F2" s="73"/>
      <c r="G2" s="73"/>
      <c r="H2" s="18"/>
      <c r="I2" s="18"/>
      <c r="J2" s="18"/>
      <c r="K2" s="18"/>
      <c r="L2" s="24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76" t="s">
        <v>93</v>
      </c>
      <c r="B3" s="73"/>
      <c r="C3" s="18"/>
      <c r="D3" s="18"/>
      <c r="E3" s="18"/>
      <c r="F3" s="18"/>
      <c r="G3" s="18"/>
      <c r="H3" s="18"/>
      <c r="I3" s="18"/>
      <c r="J3" s="18"/>
      <c r="K3" s="18"/>
      <c r="L3" s="24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74" t="s">
        <v>94</v>
      </c>
      <c r="B4" s="73"/>
      <c r="C4" s="73"/>
      <c r="D4" s="18"/>
      <c r="E4" s="18"/>
      <c r="F4" s="18"/>
      <c r="G4" s="18"/>
      <c r="H4" s="18"/>
      <c r="I4" s="18"/>
      <c r="J4" s="18"/>
      <c r="K4" s="18"/>
      <c r="L4" s="24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36"/>
      <c r="B5" s="36"/>
      <c r="C5" s="36"/>
      <c r="D5" s="18"/>
      <c r="E5" s="18"/>
      <c r="F5" s="18"/>
      <c r="G5" s="18"/>
      <c r="H5" s="18"/>
      <c r="I5" s="18"/>
      <c r="J5" s="18"/>
      <c r="K5" s="18"/>
      <c r="L5" s="24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29" t="s">
        <v>44</v>
      </c>
      <c r="B6" s="29" t="s">
        <v>95</v>
      </c>
      <c r="C6" s="29" t="s">
        <v>96</v>
      </c>
      <c r="D6" s="29" t="s">
        <v>97</v>
      </c>
      <c r="E6" s="29" t="s">
        <v>98</v>
      </c>
      <c r="F6" s="29" t="s">
        <v>46</v>
      </c>
      <c r="G6" s="29" t="s">
        <v>99</v>
      </c>
      <c r="H6" s="29" t="s">
        <v>100</v>
      </c>
      <c r="I6" s="29" t="s">
        <v>101</v>
      </c>
      <c r="J6" s="29" t="s">
        <v>102</v>
      </c>
      <c r="K6" s="29" t="s">
        <v>103</v>
      </c>
      <c r="L6" s="29" t="s">
        <v>100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30" t="s">
        <v>104</v>
      </c>
      <c r="B7" s="30" t="s">
        <v>105</v>
      </c>
      <c r="C7" s="30" t="s">
        <v>106</v>
      </c>
      <c r="D7" s="30" t="s">
        <v>107</v>
      </c>
      <c r="E7" s="30" t="s">
        <v>108</v>
      </c>
      <c r="F7" s="33" t="s">
        <v>109</v>
      </c>
      <c r="G7" s="33" t="s">
        <v>110</v>
      </c>
      <c r="H7" s="30" t="s">
        <v>54</v>
      </c>
      <c r="I7" s="30" t="s">
        <v>111</v>
      </c>
      <c r="J7" s="30"/>
      <c r="K7" s="33"/>
      <c r="L7" s="3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30" t="s">
        <v>112</v>
      </c>
      <c r="B8" s="30" t="s">
        <v>113</v>
      </c>
      <c r="C8" s="30" t="s">
        <v>142</v>
      </c>
      <c r="D8" s="30" t="s">
        <v>115</v>
      </c>
      <c r="E8" s="30" t="s">
        <v>116</v>
      </c>
      <c r="F8" s="33" t="s">
        <v>117</v>
      </c>
      <c r="G8" s="35" t="s">
        <v>117</v>
      </c>
      <c r="H8" s="30" t="s">
        <v>54</v>
      </c>
      <c r="I8" s="30" t="s">
        <v>111</v>
      </c>
      <c r="J8" s="30"/>
      <c r="K8" s="35"/>
      <c r="L8" s="3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30" t="s">
        <v>118</v>
      </c>
      <c r="B9" s="34" t="s">
        <v>63</v>
      </c>
      <c r="C9" s="30" t="s">
        <v>114</v>
      </c>
      <c r="D9" s="30" t="s">
        <v>141</v>
      </c>
      <c r="E9" s="30" t="s">
        <v>143</v>
      </c>
      <c r="F9" s="33" t="s">
        <v>144</v>
      </c>
      <c r="G9" s="33" t="s">
        <v>145</v>
      </c>
      <c r="H9" s="30" t="s">
        <v>54</v>
      </c>
      <c r="I9" s="30" t="s">
        <v>111</v>
      </c>
      <c r="J9" s="30"/>
      <c r="K9" s="33"/>
      <c r="L9" s="30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30" t="s">
        <v>132</v>
      </c>
      <c r="B10" s="30" t="s">
        <v>59</v>
      </c>
      <c r="C10" s="30" t="s">
        <v>139</v>
      </c>
      <c r="D10" s="30" t="s">
        <v>140</v>
      </c>
      <c r="E10" s="37" t="s">
        <v>147</v>
      </c>
      <c r="F10" s="34" t="s">
        <v>119</v>
      </c>
      <c r="G10" s="34" t="s">
        <v>120</v>
      </c>
      <c r="H10" s="30" t="s">
        <v>54</v>
      </c>
      <c r="I10" s="30" t="s">
        <v>111</v>
      </c>
      <c r="J10" s="30"/>
      <c r="K10" s="34"/>
      <c r="L10" s="3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30" t="s">
        <v>133</v>
      </c>
      <c r="B11" s="30" t="s">
        <v>67</v>
      </c>
      <c r="C11" s="30" t="s">
        <v>146</v>
      </c>
      <c r="D11" s="30" t="s">
        <v>148</v>
      </c>
      <c r="E11" s="37" t="s">
        <v>148</v>
      </c>
      <c r="F11" s="34" t="s">
        <v>149</v>
      </c>
      <c r="G11" s="34" t="s">
        <v>150</v>
      </c>
      <c r="H11" s="30" t="s">
        <v>54</v>
      </c>
      <c r="I11" s="30" t="s">
        <v>111</v>
      </c>
      <c r="J11" s="30"/>
      <c r="K11" s="34"/>
      <c r="L11" s="3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30" t="s">
        <v>134</v>
      </c>
      <c r="B12" s="30" t="s">
        <v>71</v>
      </c>
      <c r="C12" s="30" t="s">
        <v>151</v>
      </c>
      <c r="D12" s="30" t="s">
        <v>153</v>
      </c>
      <c r="E12" s="37" t="s">
        <v>152</v>
      </c>
      <c r="F12" s="30" t="s">
        <v>154</v>
      </c>
      <c r="G12" s="30" t="s">
        <v>72</v>
      </c>
      <c r="H12" s="30" t="s">
        <v>54</v>
      </c>
      <c r="I12" s="30" t="s">
        <v>111</v>
      </c>
      <c r="J12" s="30"/>
      <c r="K12" s="30"/>
      <c r="L12" s="3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70.5" customHeight="1">
      <c r="A13" s="30" t="s">
        <v>157</v>
      </c>
      <c r="B13" s="30" t="s">
        <v>155</v>
      </c>
      <c r="C13" s="30" t="s">
        <v>163</v>
      </c>
      <c r="D13" s="30" t="s">
        <v>156</v>
      </c>
      <c r="E13" s="37" t="s">
        <v>158</v>
      </c>
      <c r="F13" s="30" t="s">
        <v>159</v>
      </c>
      <c r="G13" s="30" t="s">
        <v>160</v>
      </c>
      <c r="H13" s="30" t="s">
        <v>54</v>
      </c>
      <c r="I13" s="30" t="s">
        <v>111</v>
      </c>
      <c r="J13" s="30"/>
      <c r="K13" s="30"/>
      <c r="L13" s="3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>
      <c r="A14" s="30" t="s">
        <v>161</v>
      </c>
      <c r="B14" s="30" t="s">
        <v>78</v>
      </c>
      <c r="C14" s="30" t="s">
        <v>162</v>
      </c>
      <c r="D14" s="30" t="s">
        <v>162</v>
      </c>
      <c r="E14" s="30" t="s">
        <v>164</v>
      </c>
      <c r="F14" s="30" t="s">
        <v>165</v>
      </c>
      <c r="G14" s="30" t="s">
        <v>165</v>
      </c>
      <c r="H14" s="30" t="s">
        <v>121</v>
      </c>
      <c r="I14" s="30" t="s">
        <v>122</v>
      </c>
      <c r="J14" s="30"/>
      <c r="K14" s="30"/>
      <c r="L14" s="3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2.75" customHeight="1">
      <c r="A15" s="30" t="s">
        <v>167</v>
      </c>
      <c r="B15" s="30" t="s">
        <v>83</v>
      </c>
      <c r="C15" s="30" t="s">
        <v>123</v>
      </c>
      <c r="D15" s="30" t="s">
        <v>172</v>
      </c>
      <c r="E15" s="30" t="s">
        <v>173</v>
      </c>
      <c r="F15" s="30" t="s">
        <v>174</v>
      </c>
      <c r="G15" s="30" t="s">
        <v>174</v>
      </c>
      <c r="H15" s="30" t="s">
        <v>54</v>
      </c>
      <c r="I15" s="30" t="s">
        <v>111</v>
      </c>
      <c r="J15" s="30"/>
      <c r="K15" s="30"/>
      <c r="L15" s="3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>
      <c r="A16" s="30" t="s">
        <v>168</v>
      </c>
      <c r="B16" s="30" t="s">
        <v>87</v>
      </c>
      <c r="C16" s="30" t="s">
        <v>171</v>
      </c>
      <c r="D16" s="30" t="s">
        <v>175</v>
      </c>
      <c r="E16" s="30" t="s">
        <v>175</v>
      </c>
      <c r="F16" s="30" t="s">
        <v>176</v>
      </c>
      <c r="G16" s="30" t="s">
        <v>176</v>
      </c>
      <c r="H16" s="30" t="s">
        <v>54</v>
      </c>
      <c r="I16" s="30" t="s">
        <v>111</v>
      </c>
      <c r="J16" s="30"/>
      <c r="K16" s="30"/>
      <c r="L16" s="3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30" t="s">
        <v>169</v>
      </c>
      <c r="B17" s="46" t="s">
        <v>166</v>
      </c>
      <c r="C17" s="30" t="s">
        <v>177</v>
      </c>
      <c r="D17" s="30" t="s">
        <v>178</v>
      </c>
      <c r="E17" s="30" t="s">
        <v>179</v>
      </c>
      <c r="F17" s="30" t="s">
        <v>180</v>
      </c>
      <c r="G17" s="30" t="s">
        <v>180</v>
      </c>
      <c r="H17" s="30" t="s">
        <v>54</v>
      </c>
      <c r="I17" s="30" t="s">
        <v>111</v>
      </c>
      <c r="J17" s="30"/>
      <c r="K17" s="30"/>
      <c r="L17" s="3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>
      <c r="A18" s="30"/>
      <c r="B18" s="30"/>
      <c r="C18" s="30"/>
      <c r="D18" s="30"/>
      <c r="E18" s="37"/>
      <c r="F18" s="30"/>
      <c r="G18" s="30"/>
      <c r="H18" s="30"/>
      <c r="I18" s="30"/>
      <c r="J18" s="30"/>
      <c r="K18" s="30"/>
      <c r="L18" s="3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>
      <c r="A19" s="30"/>
      <c r="B19" s="30"/>
      <c r="C19" s="30"/>
      <c r="D19" s="30"/>
      <c r="E19" s="30" t="s">
        <v>170</v>
      </c>
      <c r="F19" s="30"/>
      <c r="G19" s="30"/>
      <c r="H19" s="30"/>
      <c r="I19" s="30"/>
      <c r="J19" s="38"/>
      <c r="K19" s="30"/>
      <c r="L19" s="3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0"/>
      <c r="L20" s="31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0"/>
      <c r="L21" s="31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0"/>
      <c r="L22" s="31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0"/>
      <c r="L23" s="31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0"/>
      <c r="L24" s="31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0"/>
      <c r="L25" s="31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0"/>
      <c r="L26" s="31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0"/>
      <c r="L27" s="31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0"/>
      <c r="L28" s="3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0"/>
      <c r="L29" s="31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0"/>
      <c r="L30" s="31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0"/>
      <c r="L31" s="31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0"/>
      <c r="L32" s="3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0"/>
      <c r="L33" s="3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0"/>
      <c r="L34" s="31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0"/>
      <c r="L35" s="31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4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4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4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4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4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4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4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4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4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4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4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4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4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4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4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4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4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4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4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4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4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4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4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4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4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4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4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4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4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4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4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4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4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4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4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4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4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4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4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4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4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4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4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4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4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4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4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4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4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4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4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4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4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4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4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4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4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4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4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4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4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4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4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4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4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4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4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4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4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4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4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4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4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4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4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4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4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4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4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4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4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4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4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4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4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4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4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4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4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4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4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4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4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4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4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4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4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4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4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4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4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4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4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4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4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4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4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4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4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4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4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4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4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4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4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4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4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4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4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4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4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4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4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4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4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4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4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4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4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4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4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4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4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4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4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4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4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4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4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4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4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4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4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4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4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4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4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4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4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4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4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4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4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4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4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4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4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4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4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4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4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4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4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4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4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4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4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4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4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4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4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4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4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4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4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4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4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9 L7:L19" xr:uid="{00000000-0002-0000-0300-000000000000}">
      <formula1>"Pass,Fail"</formula1>
    </dataValidation>
  </dataValidations>
  <hyperlinks>
    <hyperlink ref="E10" r:id="rId1" display="Enter the domain name : www.google.com" xr:uid="{00000000-0004-0000-0300-000000000000}"/>
    <hyperlink ref="E11" r:id="rId2" display="Enter the domain name : wwww.abc.com" xr:uid="{00000000-0004-0000-0300-000001000000}"/>
    <hyperlink ref="E12" r:id="rId3" display="Enter the domain name : www.google.com              Host address : 142.250.183.132" xr:uid="{00000000-0004-0000-0300-000002000000}"/>
    <hyperlink ref="E14" r:id="rId4" display="Enter the domain name : www.capgemini.ac             " xr:uid="{00000000-0004-0000-0300-000004000000}"/>
    <hyperlink ref="E19" r:id="rId5" display=" www.capgemini.ac             " xr:uid="{00000000-0004-0000-0300-000007000000}"/>
  </hyperlinks>
  <pageMargins left="0.75" right="0" top="1" bottom="1" header="0" footer="0"/>
  <pageSetup scale="90" orientation="landscape" r:id="rId6"/>
  <headerFooter>
    <oddFooter>&amp;LTest Case Report Version 1.1  Printed copies are current on date of printing only - &amp;D Always refer to the electronic version for the current release&amp;C &amp;R Page &amp;P of</oddFooter>
  </headerFooter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zoomScale="85" zoomScaleNormal="85" workbookViewId="0">
      <selection activeCell="A23" sqref="A23:XFD23"/>
    </sheetView>
  </sheetViews>
  <sheetFormatPr defaultColWidth="12.54296875" defaultRowHeight="15" customHeight="1"/>
  <cols>
    <col min="1" max="1" width="22.81640625" customWidth="1"/>
    <col min="2" max="2" width="23.453125" customWidth="1"/>
    <col min="3" max="3" width="61.7265625" customWidth="1"/>
    <col min="4" max="4" width="41.26953125" customWidth="1"/>
    <col min="5" max="5" width="41.453125" customWidth="1"/>
    <col min="6" max="6" width="54" customWidth="1"/>
    <col min="7" max="7" width="48.7265625" customWidth="1"/>
    <col min="8" max="8" width="8.453125" customWidth="1"/>
    <col min="9" max="9" width="8.1796875" customWidth="1"/>
    <col min="10" max="10" width="8.81640625" customWidth="1"/>
    <col min="11" max="11" width="46.7265625" customWidth="1"/>
    <col min="12" max="12" width="8.453125" customWidth="1"/>
    <col min="13" max="26" width="8.54296875" customWidth="1"/>
  </cols>
  <sheetData>
    <row r="1" spans="1:26" ht="25.5" customHeight="1">
      <c r="A1" s="76"/>
      <c r="B1" s="73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74" t="s">
        <v>94</v>
      </c>
      <c r="B2" s="73"/>
      <c r="C2" s="73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36"/>
      <c r="B3" s="36"/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29" t="s">
        <v>44</v>
      </c>
      <c r="B4" s="29" t="s">
        <v>95</v>
      </c>
      <c r="C4" s="29" t="s">
        <v>96</v>
      </c>
      <c r="D4" s="29" t="s">
        <v>97</v>
      </c>
      <c r="E4" s="29" t="s">
        <v>98</v>
      </c>
      <c r="F4" s="29" t="s">
        <v>46</v>
      </c>
      <c r="G4" s="29" t="s">
        <v>99</v>
      </c>
      <c r="H4" s="29" t="s">
        <v>100</v>
      </c>
      <c r="I4" s="29" t="s">
        <v>101</v>
      </c>
      <c r="J4" s="29" t="s">
        <v>102</v>
      </c>
      <c r="K4" s="29" t="s">
        <v>103</v>
      </c>
      <c r="L4" s="29" t="s">
        <v>100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30" t="s">
        <v>137</v>
      </c>
      <c r="B5" s="30" t="s">
        <v>138</v>
      </c>
      <c r="C5" s="30" t="s">
        <v>135</v>
      </c>
      <c r="D5" s="30" t="s">
        <v>181</v>
      </c>
      <c r="E5" s="30" t="s">
        <v>124</v>
      </c>
      <c r="F5" s="30" t="s">
        <v>125</v>
      </c>
      <c r="G5" s="30" t="s">
        <v>125</v>
      </c>
      <c r="H5" s="30" t="s">
        <v>54</v>
      </c>
      <c r="I5" s="30" t="s">
        <v>111</v>
      </c>
      <c r="J5" s="30"/>
      <c r="K5" s="30"/>
      <c r="L5" s="30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30" t="s">
        <v>137</v>
      </c>
      <c r="B6" s="30" t="s">
        <v>182</v>
      </c>
      <c r="C6" s="30" t="s">
        <v>136</v>
      </c>
      <c r="D6" s="30" t="s">
        <v>126</v>
      </c>
      <c r="E6" s="30" t="s">
        <v>127</v>
      </c>
      <c r="F6" s="30" t="s">
        <v>128</v>
      </c>
      <c r="G6" s="30" t="s">
        <v>128</v>
      </c>
      <c r="H6" s="30" t="s">
        <v>54</v>
      </c>
      <c r="I6" s="30" t="s">
        <v>111</v>
      </c>
      <c r="J6" s="30"/>
      <c r="K6" s="30"/>
      <c r="L6" s="30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0.5" customHeight="1">
      <c r="A7" s="30" t="s">
        <v>203</v>
      </c>
      <c r="B7" s="30" t="s">
        <v>192</v>
      </c>
      <c r="C7" s="30" t="s">
        <v>195</v>
      </c>
      <c r="D7" s="30" t="s">
        <v>197</v>
      </c>
      <c r="E7" s="30" t="s">
        <v>129</v>
      </c>
      <c r="F7" s="30" t="s">
        <v>200</v>
      </c>
      <c r="G7" s="30" t="s">
        <v>200</v>
      </c>
      <c r="H7" s="30" t="s">
        <v>54</v>
      </c>
      <c r="I7" s="30" t="s">
        <v>111</v>
      </c>
      <c r="J7" s="30"/>
      <c r="K7" s="30"/>
      <c r="L7" s="3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0.5" customHeight="1">
      <c r="A8" s="30" t="s">
        <v>203</v>
      </c>
      <c r="B8" s="30" t="s">
        <v>193</v>
      </c>
      <c r="C8" s="30" t="s">
        <v>194</v>
      </c>
      <c r="D8" s="30" t="s">
        <v>196</v>
      </c>
      <c r="E8" s="30" t="s">
        <v>130</v>
      </c>
      <c r="F8" s="30" t="s">
        <v>201</v>
      </c>
      <c r="G8" s="30" t="s">
        <v>201</v>
      </c>
      <c r="H8" s="30" t="s">
        <v>54</v>
      </c>
      <c r="I8" s="30" t="s">
        <v>111</v>
      </c>
      <c r="J8" s="30"/>
      <c r="K8" s="30"/>
      <c r="L8" s="3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0.5" customHeight="1">
      <c r="A9" s="30" t="s">
        <v>203</v>
      </c>
      <c r="B9" s="30" t="s">
        <v>198</v>
      </c>
      <c r="C9" s="30" t="s">
        <v>194</v>
      </c>
      <c r="D9" s="30" t="s">
        <v>199</v>
      </c>
      <c r="E9" s="30" t="s">
        <v>131</v>
      </c>
      <c r="F9" s="30" t="s">
        <v>202</v>
      </c>
      <c r="G9" s="30" t="s">
        <v>202</v>
      </c>
      <c r="H9" s="30" t="s">
        <v>54</v>
      </c>
      <c r="I9" s="30" t="s">
        <v>111</v>
      </c>
      <c r="J9" s="30"/>
      <c r="K9" s="30"/>
      <c r="L9" s="30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0.5" customHeight="1">
      <c r="A10" s="30" t="s">
        <v>204</v>
      </c>
      <c r="B10" s="30" t="s">
        <v>205</v>
      </c>
      <c r="C10" s="30" t="s">
        <v>206</v>
      </c>
      <c r="D10" s="39" t="s">
        <v>207</v>
      </c>
      <c r="E10" s="30" t="s">
        <v>208</v>
      </c>
      <c r="F10" s="30" t="s">
        <v>209</v>
      </c>
      <c r="G10" s="30" t="s">
        <v>209</v>
      </c>
      <c r="H10" s="30" t="s">
        <v>54</v>
      </c>
      <c r="I10" s="30" t="s">
        <v>111</v>
      </c>
      <c r="J10" s="30"/>
      <c r="K10" s="30"/>
      <c r="L10" s="3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3.75" customHeight="1">
      <c r="A11" s="30" t="s">
        <v>204</v>
      </c>
      <c r="B11" s="30" t="s">
        <v>205</v>
      </c>
      <c r="C11" s="30" t="s">
        <v>206</v>
      </c>
      <c r="D11" s="30" t="s">
        <v>210</v>
      </c>
      <c r="E11" s="30" t="s">
        <v>211</v>
      </c>
      <c r="F11" s="30" t="s">
        <v>212</v>
      </c>
      <c r="G11" s="30" t="s">
        <v>213</v>
      </c>
      <c r="H11" s="30" t="s">
        <v>54</v>
      </c>
      <c r="I11" s="30" t="s">
        <v>111</v>
      </c>
      <c r="J11" s="30"/>
      <c r="K11" s="30"/>
      <c r="L11" s="3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40" t="s">
        <v>214</v>
      </c>
      <c r="B12" s="40" t="s">
        <v>215</v>
      </c>
      <c r="C12" s="40" t="s">
        <v>216</v>
      </c>
      <c r="D12" s="30" t="s">
        <v>217</v>
      </c>
      <c r="E12" s="40" t="s">
        <v>218</v>
      </c>
      <c r="F12" s="30" t="s">
        <v>219</v>
      </c>
      <c r="G12" s="18" t="s">
        <v>219</v>
      </c>
      <c r="H12" s="30" t="s">
        <v>54</v>
      </c>
      <c r="I12" s="30" t="s">
        <v>111</v>
      </c>
      <c r="J12" s="30"/>
      <c r="K12" s="18"/>
      <c r="L12" s="3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.75" customHeight="1">
      <c r="A13" s="30" t="s">
        <v>220</v>
      </c>
      <c r="B13" s="30" t="s">
        <v>221</v>
      </c>
      <c r="C13" s="40" t="s">
        <v>222</v>
      </c>
      <c r="D13" s="30" t="s">
        <v>223</v>
      </c>
      <c r="E13" s="40" t="s">
        <v>224</v>
      </c>
      <c r="F13" s="30" t="s">
        <v>228</v>
      </c>
      <c r="G13" s="30" t="s">
        <v>225</v>
      </c>
      <c r="H13" s="30" t="s">
        <v>54</v>
      </c>
      <c r="I13" s="30" t="s">
        <v>111</v>
      </c>
      <c r="J13" s="30"/>
      <c r="K13" s="30"/>
      <c r="L13" s="3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.75" customHeight="1">
      <c r="A14" s="30" t="s">
        <v>220</v>
      </c>
      <c r="B14" s="30" t="s">
        <v>221</v>
      </c>
      <c r="C14" s="30" t="s">
        <v>222</v>
      </c>
      <c r="D14" s="30" t="s">
        <v>226</v>
      </c>
      <c r="E14" s="40" t="s">
        <v>227</v>
      </c>
      <c r="F14" s="30" t="s">
        <v>229</v>
      </c>
      <c r="G14" s="18" t="s">
        <v>229</v>
      </c>
      <c r="H14" s="30" t="s">
        <v>54</v>
      </c>
      <c r="I14" s="30" t="s">
        <v>111</v>
      </c>
      <c r="J14" s="30"/>
      <c r="K14" s="18"/>
      <c r="L14" s="3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50" customHeight="1">
      <c r="A15" s="30" t="s">
        <v>230</v>
      </c>
      <c r="B15" s="30" t="s">
        <v>231</v>
      </c>
      <c r="C15" s="40" t="s">
        <v>232</v>
      </c>
      <c r="D15" s="30" t="s">
        <v>233</v>
      </c>
      <c r="E15" s="79" t="s">
        <v>234</v>
      </c>
      <c r="F15" s="30" t="s">
        <v>235</v>
      </c>
      <c r="G15" s="30" t="s">
        <v>248</v>
      </c>
      <c r="H15" s="30" t="s">
        <v>54</v>
      </c>
      <c r="I15" s="30" t="s">
        <v>111</v>
      </c>
      <c r="J15" s="30"/>
      <c r="K15" s="30"/>
      <c r="L15" s="3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0" customHeight="1">
      <c r="A16" s="30" t="s">
        <v>230</v>
      </c>
      <c r="B16" s="30" t="s">
        <v>231</v>
      </c>
      <c r="C16" s="41" t="s">
        <v>236</v>
      </c>
      <c r="D16" s="30" t="s">
        <v>237</v>
      </c>
      <c r="E16" s="40" t="s">
        <v>238</v>
      </c>
      <c r="F16" s="30" t="s">
        <v>249</v>
      </c>
      <c r="G16" s="18" t="s">
        <v>247</v>
      </c>
      <c r="H16" s="30" t="s">
        <v>54</v>
      </c>
      <c r="I16" s="30" t="s">
        <v>111</v>
      </c>
      <c r="J16" s="30"/>
      <c r="K16" s="18"/>
      <c r="L16" s="3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45" customHeight="1">
      <c r="A17" s="30" t="s">
        <v>239</v>
      </c>
      <c r="B17" s="30" t="s">
        <v>240</v>
      </c>
      <c r="C17" s="40" t="s">
        <v>244</v>
      </c>
      <c r="D17" s="30" t="s">
        <v>241</v>
      </c>
      <c r="E17" s="40" t="s">
        <v>242</v>
      </c>
      <c r="F17" s="30" t="s">
        <v>250</v>
      </c>
      <c r="G17" s="30" t="s">
        <v>251</v>
      </c>
      <c r="H17" s="30" t="s">
        <v>54</v>
      </c>
      <c r="I17" s="30" t="s">
        <v>111</v>
      </c>
      <c r="J17" s="30"/>
      <c r="K17" s="30"/>
      <c r="L17" s="3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9" customHeight="1">
      <c r="A18" s="30" t="s">
        <v>239</v>
      </c>
      <c r="B18" s="30" t="s">
        <v>243</v>
      </c>
      <c r="C18" s="41" t="s">
        <v>245</v>
      </c>
      <c r="D18" s="30" t="s">
        <v>243</v>
      </c>
      <c r="E18" s="40" t="s">
        <v>246</v>
      </c>
      <c r="F18" s="18" t="s">
        <v>252</v>
      </c>
      <c r="G18" s="30" t="s">
        <v>253</v>
      </c>
      <c r="H18" s="30" t="s">
        <v>54</v>
      </c>
      <c r="I18" s="30" t="s">
        <v>111</v>
      </c>
      <c r="J18" s="30"/>
      <c r="K18" s="30"/>
      <c r="L18" s="3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42" customHeight="1">
      <c r="A19" s="30" t="s">
        <v>259</v>
      </c>
      <c r="B19" s="42" t="s">
        <v>254</v>
      </c>
      <c r="C19" s="40" t="s">
        <v>255</v>
      </c>
      <c r="D19" s="30" t="s">
        <v>256</v>
      </c>
      <c r="E19" s="40" t="s">
        <v>257</v>
      </c>
      <c r="F19" s="30" t="s">
        <v>258</v>
      </c>
      <c r="G19" s="30" t="s">
        <v>258</v>
      </c>
      <c r="H19" s="30" t="s">
        <v>54</v>
      </c>
      <c r="I19" s="30" t="s">
        <v>111</v>
      </c>
      <c r="J19" s="30"/>
      <c r="K19" s="30"/>
      <c r="L19" s="30"/>
    </row>
    <row r="20" spans="1:26" ht="39.75" customHeight="1">
      <c r="A20" s="30" t="s">
        <v>259</v>
      </c>
      <c r="B20" s="30" t="s">
        <v>254</v>
      </c>
      <c r="C20" s="41" t="s">
        <v>260</v>
      </c>
      <c r="D20" s="30" t="s">
        <v>261</v>
      </c>
      <c r="E20" s="40" t="s">
        <v>131</v>
      </c>
      <c r="F20" s="30" t="s">
        <v>262</v>
      </c>
      <c r="G20" s="30" t="s">
        <v>262</v>
      </c>
      <c r="H20" s="30" t="s">
        <v>54</v>
      </c>
      <c r="I20" s="30" t="s">
        <v>111</v>
      </c>
      <c r="J20" s="30"/>
      <c r="K20" s="30"/>
      <c r="L20" s="30"/>
    </row>
    <row r="21" spans="1:26" ht="31.5" customHeight="1">
      <c r="A21" s="30" t="s">
        <v>263</v>
      </c>
      <c r="B21" s="18" t="s">
        <v>264</v>
      </c>
      <c r="C21" s="40" t="s">
        <v>265</v>
      </c>
      <c r="D21" s="30" t="s">
        <v>266</v>
      </c>
      <c r="E21" s="40" t="s">
        <v>267</v>
      </c>
      <c r="F21" s="30" t="s">
        <v>268</v>
      </c>
      <c r="G21" s="30" t="s">
        <v>268</v>
      </c>
      <c r="H21" s="30" t="s">
        <v>54</v>
      </c>
      <c r="I21" s="30" t="s">
        <v>111</v>
      </c>
      <c r="J21" s="30"/>
      <c r="K21" s="30"/>
      <c r="L21" s="30"/>
    </row>
    <row r="22" spans="1:26" ht="46.5" customHeight="1">
      <c r="A22" s="40" t="s">
        <v>263</v>
      </c>
      <c r="B22" s="40" t="s">
        <v>264</v>
      </c>
      <c r="C22" s="43" t="s">
        <v>270</v>
      </c>
      <c r="D22" s="30" t="s">
        <v>271</v>
      </c>
      <c r="E22" s="40" t="s">
        <v>269</v>
      </c>
      <c r="F22" s="30" t="s">
        <v>272</v>
      </c>
      <c r="G22" s="30" t="s">
        <v>273</v>
      </c>
      <c r="H22" s="30" t="s">
        <v>54</v>
      </c>
      <c r="I22" s="30" t="s">
        <v>111</v>
      </c>
      <c r="J22" s="30"/>
      <c r="K22" s="30"/>
      <c r="L22" s="30"/>
    </row>
    <row r="23" spans="1:26" ht="12" customHeight="1"/>
    <row r="24" spans="1:26" ht="12" customHeight="1"/>
    <row r="25" spans="1:26" ht="12" customHeight="1"/>
    <row r="26" spans="1:26" ht="12" customHeight="1"/>
    <row r="27" spans="1:26" ht="12" customHeight="1"/>
    <row r="28" spans="1:26" ht="12" customHeight="1"/>
    <row r="29" spans="1:26" ht="12" customHeight="1"/>
    <row r="30" spans="1:26" ht="12" customHeight="1"/>
    <row r="31" spans="1:26" ht="12" customHeight="1">
      <c r="A31" s="44"/>
    </row>
    <row r="32" spans="1:26" ht="12" customHeight="1">
      <c r="A32" s="44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A1:B1"/>
    <mergeCell ref="A2:C2"/>
  </mergeCells>
  <dataValidations count="1">
    <dataValidation type="list" allowBlank="1" showErrorMessage="1" sqref="H5:H22 L5:L22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6AD-849F-4EEF-89F1-1CB550C3664B}">
  <dimension ref="A1"/>
  <sheetViews>
    <sheetView workbookViewId="0"/>
  </sheetViews>
  <sheetFormatPr defaultRowHeight="12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5533F25C1D684A8A32F7B052EA0707" ma:contentTypeVersion="11" ma:contentTypeDescription="Create a new document." ma:contentTypeScope="" ma:versionID="a07ce57f335cbed7bf102713ab0e7eb8">
  <xsd:schema xmlns:xsd="http://www.w3.org/2001/XMLSchema" xmlns:xs="http://www.w3.org/2001/XMLSchema" xmlns:p="http://schemas.microsoft.com/office/2006/metadata/properties" xmlns:ns2="3381243d-bfde-4075-9c9b-fbe565152409" xmlns:ns3="57d653df-64c7-47ee-9429-84df62d095b4" targetNamespace="http://schemas.microsoft.com/office/2006/metadata/properties" ma:root="true" ma:fieldsID="1640494cc7204f3142008fb9a5a733ae" ns2:_="" ns3:_="">
    <xsd:import namespace="3381243d-bfde-4075-9c9b-fbe565152409"/>
    <xsd:import namespace="57d653df-64c7-47ee-9429-84df62d095b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81243d-bfde-4075-9c9b-fbe56515240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653df-64c7-47ee-9429-84df62d095b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88131e-7ab3-448f-adf6-8aac2e3e73bc}" ma:internalName="TaxCatchAll" ma:showField="CatchAllData" ma:web="57d653df-64c7-47ee-9429-84df62d095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5FC95-DD58-4E5F-99DC-29FD203B8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81243d-bfde-4075-9c9b-fbe565152409"/>
    <ds:schemaRef ds:uri="57d653df-64c7-47ee-9429-84df62d09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CC7144-25E7-45BA-92E8-D0027A4DC5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UT_&lt;Emulating_Domain Name Serve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Palla, Mounika</dc:creator>
  <cp:keywords/>
  <dc:description/>
  <cp:lastModifiedBy>Chinta, Jayasree</cp:lastModifiedBy>
  <cp:revision/>
  <dcterms:created xsi:type="dcterms:W3CDTF">2023-01-16T11:12:01Z</dcterms:created>
  <dcterms:modified xsi:type="dcterms:W3CDTF">2023-01-18T11:29:51Z</dcterms:modified>
  <cp:category/>
  <cp:contentStatus/>
</cp:coreProperties>
</file>