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CHANDRI\Downloads\"/>
    </mc:Choice>
  </mc:AlternateContent>
  <xr:revisionPtr revIDLastSave="0" documentId="13_ncr:1_{FF61369C-5918-4A6E-BEDA-1E67AB47471F}" xr6:coauthVersionLast="47" xr6:coauthVersionMax="47" xr10:uidLastSave="{00000000-0000-0000-0000-000000000000}"/>
  <bookViews>
    <workbookView xWindow="-110" yWindow="-110" windowWidth="19420" windowHeight="10420"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<sst xmlns="http://schemas.openxmlformats.org/spreadsheetml/2006/main" count="160" uniqueCount="99">
  <si>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</si>
  <si>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</si>
  <si>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</si>
  <si>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</si>
  <si>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</si>
  <si>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</si>
  <si>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</si>
  <si>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</si>
  <si>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</si>
  <si>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</si>
  <si>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</si>
  <si>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</si>
  <si>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</si>
  <si>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</si>
  <si>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</si>
  <si>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</si>
  <si>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</si>
  <si>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</si>
  <si>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</si>
  <si>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</si>
  <si>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</si>
  <si>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</si>
  <si>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</si>
  <si>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</si>
  <si>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</si>
  <si>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</si>
  <si>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</si>
  <si>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</si>
  <si>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</si>
  <si>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</si>
  <si>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</si>
  <si>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</si>
  <si>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</si>
  <si>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</si>
  <si>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</si>
  <si>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</si>
  <si>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</si>
  <si>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</si>
  <si>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</si>
  <si>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</si>
  <si>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</si>
  <si>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</si>
  <si>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</si>
  <si>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</si>
  <si>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</si>
  <si>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</si>
  <si>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</si>
  <si>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</si>
  <si>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</si>
  <si>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</si>
  <si>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</si>
  <si>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</si>
  <si>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</si>
  <si>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</si>
  <si>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</si>
  <si>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</si>
  <si>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</si>
  <si>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</si>
  <si>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</si>
  <si>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</si>
  <si>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</si>
  <si>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</si>
  <si>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</si>
  <si>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</si>
  <si>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</si>
  <si>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</si>
  <si>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</si>
  <si>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</si>
  <si>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</si>
  <si>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</si>
  <si>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</si>
  <si>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</si>
  <si>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</si>
  <si>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</si>
  <si>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</si>
  <si>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</si>
  <si>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</si>
  <si>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</si>
  <si>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</si>
  <si>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</si>
  <si>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</si>
  <si>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Group-01</t>
  </si>
  <si>
    <t>Copyright @ Capgemini Technologies India Pvt.Ltd 2022.  All rights reserved.</t>
  </si>
  <si>
    <t>Rohini Gokake</t>
  </si>
  <si>
    <t>Chandrikakumari Sasapu</t>
  </si>
  <si>
    <t>Prasanth</t>
  </si>
  <si>
    <t>Online Movie Booking System</t>
  </si>
  <si>
    <t>Correction of Flowchart</t>
  </si>
  <si>
    <t>Rohini Gokake, Chandrika</t>
  </si>
  <si>
    <t>Ramya Potnuru,Chinta Jayaree</t>
  </si>
  <si>
    <t>Correction of UML diagrams</t>
  </si>
  <si>
    <t>Chandrikakumari, Jayasree</t>
  </si>
  <si>
    <t>Design HLD LLD document</t>
  </si>
  <si>
    <t>Corrections in coding for  Movie booking module</t>
  </si>
  <si>
    <t>Mounika</t>
  </si>
  <si>
    <t>correction in coding for ticket cancellation</t>
  </si>
  <si>
    <t>correction in coding for Admin module</t>
  </si>
  <si>
    <t>correction in coding for Membership module</t>
  </si>
  <si>
    <t>Jayasree, Potnuru Ramya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</si>
</sst>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0" fontId="1" fillId="8" borderId="26" xfId="0" applyFont="1" applyFill="1" applyBorder="1" applyAlignment="1">
      <alignment horizontal="left" wrapText="1"/>
    </xf>
    <xf numFmtId="0" fontId="23" fillId="0" borderId="0" xfId="0" applyFont="1" applyAlignment="1">
      <alignment wrapText="1"/>
    </xf>
    <xf numFmtId="0" fontId="1" fillId="8" borderId="13" xfId="0" applyFont="1" applyFill="1" applyBorder="1" applyAlignment="1">
      <alignment horizontal="center"/>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xf numFmtId="0" fontId="5" fillId="0" borderId="5" xfId="0" applyFont="1" applyBorder="1"/>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G7" sqref="G7:M7"/>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81</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t="s">
        <v>85</v>
      </c>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8" t="s">
        <v>82</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6"/>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40" workbookViewId="0">
      <selection activeCell="D30" sqref="D30"/>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9</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10</v>
      </c>
      <c r="C5" s="74"/>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73" t="s">
        <v>13</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14</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15</v>
      </c>
      <c r="C8" s="80"/>
      <c r="D8" s="87">
        <f>I10/J10</f>
        <v>-1</v>
      </c>
      <c r="E8" s="8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3" t="s">
        <v>16</v>
      </c>
      <c r="C12" s="84"/>
      <c r="D12" s="84"/>
      <c r="E12" s="84"/>
      <c r="F12" s="84"/>
      <c r="G12" s="8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8" t="s">
        <v>17</v>
      </c>
      <c r="C13" s="64"/>
      <c r="D13" s="64"/>
      <c r="E13" s="64"/>
      <c r="F13" s="64"/>
      <c r="G13" s="82"/>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25</v>
      </c>
      <c r="E19" s="20" t="s">
        <v>30</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6" t="s">
        <v>31</v>
      </c>
      <c r="C21" s="64"/>
      <c r="D21" s="64"/>
      <c r="E21" s="64"/>
      <c r="F21" s="64"/>
      <c r="G21" s="8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1" t="s">
        <v>32</v>
      </c>
      <c r="C22" s="64"/>
      <c r="D22" s="64"/>
      <c r="E22" s="64"/>
      <c r="F22" s="64"/>
      <c r="G22" s="82"/>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34</v>
      </c>
      <c r="D24" s="19" t="s">
        <v>25</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1" t="s">
        <v>36</v>
      </c>
      <c r="C26" s="64"/>
      <c r="D26" s="64"/>
      <c r="E26" s="64"/>
      <c r="F26" s="64"/>
      <c r="G26" s="82"/>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37</v>
      </c>
      <c r="D27" s="19" t="s">
        <v>25</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38</v>
      </c>
      <c r="D28" s="24" t="s">
        <v>39</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41</v>
      </c>
      <c r="D30" s="19" t="s">
        <v>39</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1" t="s">
        <v>43</v>
      </c>
      <c r="C32" s="64"/>
      <c r="D32" s="64"/>
      <c r="E32" s="64"/>
      <c r="F32" s="64"/>
      <c r="G32" s="82"/>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1" t="s">
        <v>46</v>
      </c>
      <c r="C35" s="64"/>
      <c r="D35" s="64"/>
      <c r="E35" s="64"/>
      <c r="F35" s="64"/>
      <c r="G35" s="82"/>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47</v>
      </c>
      <c r="D36" s="19" t="s">
        <v>25</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48</v>
      </c>
      <c r="D37" s="19" t="s">
        <v>25</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25</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53</v>
      </c>
      <c r="D42" s="19" t="s">
        <v>39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54</v>
      </c>
      <c r="D43" s="19" t="s">
        <v>39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25</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25</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57</v>
      </c>
      <c r="D46" s="19" t="s">
        <v>39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58</v>
      </c>
      <c r="D47" s="25" t="s">
        <v>25</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59</v>
      </c>
      <c r="D48" s="19" t="s">
        <v>39</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60</v>
      </c>
      <c r="D49" s="28" t="s">
        <v>25</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3" t="s">
        <v>61</v>
      </c>
      <c r="C51" s="84"/>
      <c r="D51" s="84"/>
      <c r="E51" s="84"/>
      <c r="F51" s="84"/>
      <c r="G51" s="8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6" t="s">
        <v>62</v>
      </c>
      <c r="C52" s="64"/>
      <c r="D52" s="64"/>
      <c r="E52" s="64"/>
      <c r="F52" s="64"/>
      <c r="G52" s="82"/>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65</v>
      </c>
      <c r="D56" s="19" t="s">
        <v>25</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25</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6" t="s">
        <v>68</v>
      </c>
      <c r="C59" s="64"/>
      <c r="D59" s="64"/>
      <c r="E59" s="64"/>
      <c r="F59" s="64"/>
      <c r="G59" s="82"/>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39</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39</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71</v>
      </c>
      <c r="D63" s="19" t="s">
        <v>39</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39</v>
      </c>
      <c r="E64" s="34" t="s">
        <v>73</v>
      </c>
      <c r="F64" s="19" t="s">
        <v>39</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1" sqref="E11"/>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6.906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9" t="s">
        <v>74</v>
      </c>
      <c r="D4" s="90"/>
      <c r="E4" s="90"/>
      <c r="F4" s="90"/>
      <c r="G4" s="8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75</v>
      </c>
      <c r="D6" s="41" t="s">
        <v>76</v>
      </c>
      <c r="E6" s="41" t="s">
        <v>77</v>
      </c>
      <c r="F6" s="41" t="s">
        <v>78</v>
      </c>
      <c r="G6" s="41" t="s">
        <v>79</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86</v>
      </c>
      <c r="F7" s="45"/>
      <c r="G7" s="46" t="s">
        <v>80</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44935</v>
      </c>
      <c r="E8" s="48" t="s">
        <v>88</v>
      </c>
      <c r="F8" s="48" t="s">
        <v>85</v>
      </c>
      <c r="G8" s="49" t="s">
        <v>87</v>
      </c>
      <c r="H8" s="3"/>
      <c r="I8" s="3"/>
      <c r="J8" s="3"/>
      <c r="K8" s="3"/>
      <c r="L8" s="3"/>
      <c r="M8" s="3"/>
      <c r="N8" s="3"/>
      <c r="O8" s="3"/>
      <c r="P8" s="3"/>
      <c r="Q8" s="3"/>
      <c r="R8" s="3"/>
      <c r="S8" s="3"/>
      <c r="T8" s="3"/>
      <c r="U8" s="3"/>
      <c r="V8" s="3"/>
      <c r="W8" s="3"/>
      <c r="X8" s="3"/>
      <c r="Y8" s="3"/>
      <c r="Z8" s="3"/>
    </row>
    <row r="9" spans="1:26" ht="38" customHeight="1" x14ac:dyDescent="0.25">
      <c r="A9" s="3"/>
      <c r="B9" s="3"/>
      <c r="C9" s="45">
        <v>1.2</v>
      </c>
      <c r="D9" s="50">
        <v>44936</v>
      </c>
      <c r="E9" s="48" t="s">
        <v>89</v>
      </c>
      <c r="F9" s="48" t="s">
        <v>85</v>
      </c>
      <c r="G9" s="49" t="s">
        <v>90</v>
      </c>
      <c r="H9" s="3"/>
      <c r="I9" s="3"/>
      <c r="J9" s="3"/>
      <c r="K9" s="3"/>
      <c r="L9" s="3"/>
      <c r="M9" s="3"/>
      <c r="N9" s="3"/>
      <c r="O9" s="3"/>
      <c r="P9" s="3"/>
      <c r="Q9" s="3"/>
      <c r="R9" s="3"/>
      <c r="S9" s="3"/>
      <c r="T9" s="3"/>
      <c r="U9" s="3"/>
      <c r="V9" s="3"/>
      <c r="W9" s="3"/>
      <c r="X9" s="3"/>
      <c r="Y9" s="3"/>
      <c r="Z9" s="3"/>
    </row>
    <row r="10" spans="1:26" ht="26" customHeight="1" x14ac:dyDescent="0.25">
      <c r="A10" s="3"/>
      <c r="B10" s="3"/>
      <c r="C10" s="45">
        <v>1.3</v>
      </c>
      <c r="D10" s="51">
        <v>44937</v>
      </c>
      <c r="E10" s="48" t="s">
        <v>91</v>
      </c>
      <c r="F10" s="48" t="s">
        <v>85</v>
      </c>
      <c r="G10" s="49" t="s">
        <v>92</v>
      </c>
      <c r="H10" s="3"/>
      <c r="I10" s="3"/>
      <c r="J10" s="3"/>
      <c r="K10" s="3"/>
      <c r="L10" s="3"/>
      <c r="M10" s="3"/>
      <c r="N10" s="3"/>
      <c r="O10" s="3"/>
      <c r="P10" s="3"/>
      <c r="Q10" s="3"/>
      <c r="R10" s="3"/>
      <c r="S10" s="3"/>
      <c r="T10" s="3"/>
      <c r="U10" s="3"/>
      <c r="V10" s="3"/>
      <c r="W10" s="3"/>
      <c r="X10" s="3"/>
      <c r="Y10" s="3"/>
      <c r="Z10" s="3"/>
    </row>
    <row r="11" spans="1:26" ht="32.5" customHeight="1" x14ac:dyDescent="0.25">
      <c r="A11" s="3"/>
      <c r="B11" s="3"/>
      <c r="C11" s="45">
        <v>1.4</v>
      </c>
      <c r="D11" s="51">
        <v>44942</v>
      </c>
      <c r="E11" s="48" t="s">
        <v>98</v>
      </c>
      <c r="F11" s="48" t="s">
        <v>85</v>
      </c>
      <c r="G11" s="49" t="s">
        <v>93</v>
      </c>
      <c r="H11" s="3"/>
      <c r="I11" s="3"/>
      <c r="J11" s="3"/>
      <c r="K11" s="3"/>
      <c r="L11" s="3"/>
      <c r="M11" s="3"/>
      <c r="N11" s="3"/>
      <c r="O11" s="3"/>
      <c r="P11" s="3"/>
      <c r="Q11" s="3"/>
      <c r="R11" s="3"/>
      <c r="S11" s="3"/>
      <c r="T11" s="3"/>
      <c r="U11" s="3"/>
      <c r="V11" s="3"/>
      <c r="W11" s="3"/>
      <c r="X11" s="3"/>
      <c r="Y11" s="3"/>
      <c r="Z11" s="3"/>
    </row>
    <row r="12" spans="1:26" ht="25" customHeight="1" x14ac:dyDescent="0.25">
      <c r="A12" s="3"/>
      <c r="B12" s="3"/>
      <c r="C12" s="52">
        <v>1.5</v>
      </c>
      <c r="D12" s="51">
        <v>44942</v>
      </c>
      <c r="E12" s="53" t="s">
        <v>94</v>
      </c>
      <c r="F12" s="48" t="s">
        <v>85</v>
      </c>
      <c r="G12" s="54" t="s">
        <v>95</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1">
        <v>44942</v>
      </c>
      <c r="E13" s="52" t="s">
        <v>84</v>
      </c>
      <c r="F13" s="48" t="s">
        <v>85</v>
      </c>
      <c r="G13" s="55" t="s">
        <v>97</v>
      </c>
      <c r="H13" s="3"/>
      <c r="I13" s="3"/>
      <c r="J13" s="3"/>
      <c r="K13" s="3"/>
      <c r="L13" s="3"/>
      <c r="M13" s="3"/>
      <c r="N13" s="3"/>
      <c r="O13" s="3"/>
      <c r="P13" s="3"/>
      <c r="Q13" s="3"/>
      <c r="R13" s="3"/>
      <c r="S13" s="3"/>
      <c r="T13" s="3"/>
      <c r="U13" s="3"/>
      <c r="V13" s="3"/>
      <c r="W13" s="3"/>
      <c r="X13" s="3"/>
      <c r="Y13" s="3"/>
      <c r="Z13" s="3"/>
    </row>
    <row r="14" spans="1:26" ht="27.5" customHeight="1" x14ac:dyDescent="0.25">
      <c r="A14" s="3"/>
      <c r="B14" s="3"/>
      <c r="C14" s="57">
        <v>1.7</v>
      </c>
      <c r="D14" s="51">
        <v>44942</v>
      </c>
      <c r="E14" s="57" t="s">
        <v>83</v>
      </c>
      <c r="F14" s="48" t="s">
        <v>85</v>
      </c>
      <c r="G14" s="55" t="s">
        <v>96</v>
      </c>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Chandrikakumari, Sasapu</cp:lastModifiedBy>
  <dcterms:created xsi:type="dcterms:W3CDTF">2003-05-19T11:02:55Z</dcterms:created>
  <dcterms:modified xsi:type="dcterms:W3CDTF">2023-01-19T05:16:17Z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