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hidePivotFieldList="1"/>
  <mc:AlternateContent xmlns:mc="http://schemas.openxmlformats.org/markup-compatibility/2006">
    <mc:Choice Requires="x15">
      <x15ac:absPath xmlns:x15ac="http://schemas.microsoft.com/office/spreadsheetml/2010/11/ac" url="C:\Users\SCHANDRI\Documents\Auctionsystem\SRS\"/>
    </mc:Choice>
  </mc:AlternateContent>
  <xr:revisionPtr revIDLastSave="0" documentId="8_{1752120A-2853-4082-8A7F-69BBBC9EA92D}" xr6:coauthVersionLast="47" xr6:coauthVersionMax="47" xr10:uidLastSave="{00000000-0000-0000-0000-000000000000}"/>
  <bookViews>
    <workbookView xWindow="-110" yWindow="-110" windowWidth="19420" windowHeight="10420" firstSheet="1" activeTab="4" xr2:uid="{00000000-000D-0000-FFFF-FFFF00000000}"/>
  </bookViews>
  <sheets>
    <sheet name="Details" sheetId="9" r:id="rId1"/>
    <sheet name="Project Information" sheetId="7" r:id="rId2"/>
    <sheet name="Logical IT TestCases" sheetId="4" r:id="rId3"/>
    <sheet name="Physical IT TestCases" sheetId="10" r:id="rId4"/>
    <sheet name="UT_&lt;ModuleXX&gt;_TestCases" sheetId="11" r:id="rId5"/>
  </sheets>
  <definedNames>
    <definedName name="a">#REF!</definedName>
    <definedName name="Analysis_Design_Review">#REF!</definedName>
    <definedName name="Code_Review">#REF!</definedName>
    <definedName name="Integration_Testing">#REF!</definedName>
    <definedName name="_xlnm.Print_Area" localSheetId="2">'Logical IT TestCases'!$C$1:$F$7</definedName>
    <definedName name="_xlnm.Print_Area" localSheetId="1">'Project Information'!$A$1:$G$9</definedName>
    <definedName name="Requirement_reviews">#REF!</definedName>
    <definedName name="System_Testing">#REF!</definedName>
    <definedName name="Test_case_script_review">#REF!</definedName>
    <definedName name="UAT">#REF!</definedName>
    <definedName name="Unit_Testing">#REF!</definedName>
    <definedName name="User_Documentation_Review">#REF!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sosaini</author>
    <author>khyshah</author>
  </authors>
  <commentList>
    <comment ref="A7" authorId="0" shapeId="0" xr:uid="{00000000-0006-0000-0200-000001000000}">
      <text>
        <r>
          <rPr>
            <sz val="8"/>
            <color indexed="81"/>
            <rFont val="Tahoma"/>
            <family val="2"/>
          </rPr>
          <t xml:space="preserve">Type of Testing such as Unit Test, Integration Test, System Test
</t>
        </r>
      </text>
    </comment>
    <comment ref="A8" authorId="0" shapeId="0" xr:uid="{00000000-0006-0000-0200-000002000000}">
      <text>
        <r>
          <rPr>
            <sz val="8"/>
            <color indexed="81"/>
            <rFont val="Tahoma"/>
            <family val="2"/>
          </rPr>
          <t xml:space="preserve">Dates for both the iterations. Incase, there is a 3rd Iteration then please add the date.
</t>
        </r>
      </text>
    </comment>
    <comment ref="C8" authorId="1" shapeId="0" xr:uid="{00000000-0006-0000-0200-000003000000}">
      <text>
        <r>
          <rPr>
            <b/>
            <sz val="8"/>
            <color indexed="81"/>
            <rFont val="Tahoma"/>
            <family val="2"/>
          </rPr>
          <t>Black Box, Boundary value, Cyclomatic complexity,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khyshah</author>
    <author>tc={3C56F82F-55F6-4755-AA44-84F2BEDE8B26}</author>
  </authors>
  <commentList>
    <comment ref="C7" authorId="0" shapeId="0" xr:uid="{00000000-0006-0000-0300-000003000000}">
      <text>
        <r>
          <rPr>
            <sz val="8"/>
            <color indexed="81"/>
            <rFont val="Tahoma"/>
            <family val="2"/>
          </rPr>
          <t>Logical Test Case ID</t>
        </r>
      </text>
    </comment>
    <comment ref="F7" authorId="1" shapeId="0" xr:uid="{3C56F82F-55F6-4755-AA44-84F2BEDE8B26}">
      <text>
        <t>[Threaded comment]
Your version of Excel allows you to read this threaded comment; however, any edits to it will get removed if the file is opened in a newer version of Excel. Learn more: https://go.microsoft.com/fwlink/?linkid=870924
Comment:
    Specify Requirement Id</t>
      </text>
    </comment>
    <comment ref="G7" authorId="0" shapeId="0" xr:uid="{00000000-0006-0000-0300-000004000000}">
      <text>
        <r>
          <rPr>
            <sz val="8"/>
            <color indexed="81"/>
            <rFont val="Tahoma"/>
            <family val="2"/>
          </rPr>
          <t>Possible situations where a test case can be executed</t>
        </r>
        <r>
          <rPr>
            <sz val="8"/>
            <color indexed="81"/>
            <rFont val="Tahoma"/>
            <family val="2"/>
          </rPr>
          <t xml:space="preserve">
Smallest unit we want to consider for testing is a situation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khyshah</author>
    <author>sosaini</author>
  </authors>
  <commentList>
    <comment ref="A6" authorId="0" shapeId="0" xr:uid="{223485C3-B419-4CC3-B046-CA1EB69B22E9}">
      <text>
        <r>
          <rPr>
            <b/>
            <sz val="8"/>
            <color indexed="81"/>
            <rFont val="Tahoma"/>
            <family val="2"/>
          </rPr>
          <t xml:space="preserve">Logical Test Case id
</t>
        </r>
        <r>
          <rPr>
            <sz val="8"/>
            <color indexed="81"/>
            <rFont val="Tahoma"/>
            <family val="2"/>
          </rPr>
          <t>If logical test case id not available, then enter the Physical test case ID</t>
        </r>
      </text>
    </comment>
    <comment ref="B6" authorId="0" shapeId="0" xr:uid="{9381F26F-E8A3-40AD-B8C9-4AABC4930575}">
      <text>
        <r>
          <rPr>
            <sz val="8"/>
            <color indexed="81"/>
            <rFont val="Tahoma"/>
            <family val="2"/>
          </rPr>
          <t>steps under the logical test cases</t>
        </r>
        <r>
          <rPr>
            <b/>
            <sz val="8"/>
            <color indexed="81"/>
            <rFont val="Tahoma"/>
            <family val="2"/>
          </rPr>
          <t xml:space="preserve">
</t>
        </r>
      </text>
    </comment>
    <comment ref="D6" authorId="0" shapeId="0" xr:uid="{66A7232A-B356-442C-B065-FCAAEDAE83D1}">
      <text>
        <r>
          <rPr>
            <sz val="8"/>
            <color indexed="81"/>
            <rFont val="Tahoma"/>
            <family val="2"/>
          </rPr>
          <t>screen name/module name can be a part of this</t>
        </r>
      </text>
    </comment>
    <comment ref="H6" authorId="1" shapeId="0" xr:uid="{E14F9543-244F-4EDA-A77F-75791CEA684D}">
      <text>
        <r>
          <rPr>
            <sz val="8"/>
            <color indexed="81"/>
            <rFont val="Tahoma"/>
            <family val="2"/>
          </rPr>
          <t xml:space="preserve">Whether the test case has passed or failed. Wherever it has failed the corresponding bug is to be entered in the Defect Log
</t>
        </r>
      </text>
    </comment>
    <comment ref="I6" authorId="0" shapeId="0" xr:uid="{D7348BF1-59DF-43DA-9B83-0BAAAF9F1BF7}">
      <text>
        <r>
          <rPr>
            <sz val="8"/>
            <color indexed="81"/>
            <rFont val="Tahoma"/>
            <family val="2"/>
          </rPr>
          <t xml:space="preserve">Enter the severity of the bug. Rated as 
1) Critical
2) High 
3) Medium 
4) Low
</t>
        </r>
      </text>
    </comment>
    <comment ref="J6" authorId="0" shapeId="0" xr:uid="{225AC356-97D1-49F9-B997-2271F718035E}">
      <text>
        <r>
          <rPr>
            <sz val="8"/>
            <color indexed="81"/>
            <rFont val="Tahoma"/>
            <family val="2"/>
          </rPr>
          <t xml:space="preserve">Defect no. as logged in the defect tracking tool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khyshah</author>
    <author>sosaini</author>
  </authors>
  <commentList>
    <comment ref="A4" authorId="0" shapeId="0" xr:uid="{D86F039A-BC0C-4475-8D26-020FF526ACE7}">
      <text>
        <r>
          <rPr>
            <b/>
            <sz val="8"/>
            <color indexed="81"/>
            <rFont val="Tahoma"/>
            <family val="2"/>
          </rPr>
          <t xml:space="preserve">Logical Test Case id
</t>
        </r>
        <r>
          <rPr>
            <sz val="8"/>
            <color indexed="81"/>
            <rFont val="Tahoma"/>
            <family val="2"/>
          </rPr>
          <t>If logical test case id not available, then enter the Physical test case ID</t>
        </r>
      </text>
    </comment>
    <comment ref="B4" authorId="0" shapeId="0" xr:uid="{C3051659-AD93-4AE8-AE2B-BA42A6E8B9B9}">
      <text>
        <r>
          <rPr>
            <sz val="8"/>
            <color indexed="81"/>
            <rFont val="Tahoma"/>
            <family val="2"/>
          </rPr>
          <t>steps under the logical test cases</t>
        </r>
        <r>
          <rPr>
            <b/>
            <sz val="8"/>
            <color indexed="81"/>
            <rFont val="Tahoma"/>
            <family val="2"/>
          </rPr>
          <t xml:space="preserve">
</t>
        </r>
      </text>
    </comment>
    <comment ref="D4" authorId="0" shapeId="0" xr:uid="{D20EB638-BBAD-4D05-9945-B9BA15A93FB3}">
      <text>
        <r>
          <rPr>
            <sz val="8"/>
            <color indexed="81"/>
            <rFont val="Tahoma"/>
            <family val="2"/>
          </rPr>
          <t>screen name/module name can be a part of this</t>
        </r>
      </text>
    </comment>
    <comment ref="H4" authorId="1" shapeId="0" xr:uid="{2BB315FC-0B0C-4850-AFF1-FCEEA3BEA6D0}">
      <text>
        <r>
          <rPr>
            <sz val="8"/>
            <color indexed="81"/>
            <rFont val="Tahoma"/>
            <family val="2"/>
          </rPr>
          <t xml:space="preserve">Whether the test case has passed or failed. Wherever it has failed the corresponding bug is to be entered in the Defect Log
</t>
        </r>
      </text>
    </comment>
    <comment ref="I4" authorId="0" shapeId="0" xr:uid="{1B824B84-7EAA-41CD-9DB3-B04BDF2F0E15}">
      <text>
        <r>
          <rPr>
            <sz val="8"/>
            <color indexed="81"/>
            <rFont val="Tahoma"/>
            <family val="2"/>
          </rPr>
          <t xml:space="preserve">Enter the severity of the bug. Rated as 
1) Critical
2) High 
3) Medium 
4) Low
</t>
        </r>
      </text>
    </comment>
    <comment ref="J4" authorId="0" shapeId="0" xr:uid="{37504696-288A-401E-88A5-A1A4F3A2FB22}">
      <text>
        <r>
          <rPr>
            <sz val="8"/>
            <color indexed="81"/>
            <rFont val="Tahoma"/>
            <family val="2"/>
          </rPr>
          <t xml:space="preserve">Defect no. as logged in the defect tracking tool
</t>
        </r>
      </text>
    </comment>
  </commentList>
</comments>
</file>

<file path=xl/sharedStrings.xml><?xml version="1.0" encoding="utf-8"?>
<sst xmlns="http://schemas.openxmlformats.org/spreadsheetml/2006/main" count="684" uniqueCount="255">
  <si>
    <t>Documents Control Section</t>
  </si>
  <si>
    <t>Project Details</t>
  </si>
  <si>
    <t xml:space="preserve">Project Name </t>
  </si>
  <si>
    <t>Project Id</t>
  </si>
  <si>
    <t>Project Revision History</t>
  </si>
  <si>
    <t>Date</t>
  </si>
  <si>
    <t>Version</t>
  </si>
  <si>
    <t>Author</t>
  </si>
  <si>
    <t>Brief Description of Changes</t>
  </si>
  <si>
    <t>Approver Signature</t>
  </si>
  <si>
    <t>Version 0.2</t>
  </si>
  <si>
    <t>Using eSkills Matrix Tool for Skill Tracking</t>
  </si>
  <si>
    <t>Not using eSkills Matrix Tool for Skill Tracking</t>
  </si>
  <si>
    <t>Project Name</t>
  </si>
  <si>
    <t>Program / Module / Function Name</t>
  </si>
  <si>
    <t>Tested by</t>
  </si>
  <si>
    <t>Platform / Browser / Environment</t>
  </si>
  <si>
    <t>Type of Testing</t>
  </si>
  <si>
    <t>Manual Testing</t>
  </si>
  <si>
    <t>Iteration II Date</t>
  </si>
  <si>
    <t>Iteration I Date</t>
  </si>
  <si>
    <t>Test Technique</t>
  </si>
  <si>
    <t>*Mandatory to be filled by Testing projects</t>
  </si>
  <si>
    <t>Test Techniques</t>
  </si>
  <si>
    <t>Data Cycle Test (DCyT)</t>
  </si>
  <si>
    <t>Test Case Id</t>
  </si>
  <si>
    <t>Test Description</t>
  </si>
  <si>
    <t>Expected Result</t>
  </si>
  <si>
    <t>Traceability</t>
  </si>
  <si>
    <t>Test Situation</t>
  </si>
  <si>
    <t>Process Cycle Test (PCT)</t>
  </si>
  <si>
    <t>Pass</t>
  </si>
  <si>
    <t xml:space="preserve">          Pass</t>
  </si>
  <si>
    <t>Module</t>
  </si>
  <si>
    <t>REQ1.1</t>
  </si>
  <si>
    <t>REQ1.2</t>
  </si>
  <si>
    <t>REQ1.3</t>
  </si>
  <si>
    <t>Ubuntu</t>
  </si>
  <si>
    <t>REQ1.4</t>
  </si>
  <si>
    <t>Main Menu</t>
  </si>
  <si>
    <t>PHYSICAL TEST CASES</t>
  </si>
  <si>
    <t>*Mandatory for all lifecylces</t>
  </si>
  <si>
    <t>Step</t>
  </si>
  <si>
    <t>Preconditions  / Dependencies</t>
  </si>
  <si>
    <t>Scenario Description / Test Case</t>
  </si>
  <si>
    <t>Test Data</t>
  </si>
  <si>
    <t>Actual Result (Iteration I)</t>
  </si>
  <si>
    <t>Status                                 (Pass or Fail)</t>
  </si>
  <si>
    <t>Bug Severity</t>
  </si>
  <si>
    <t>Comments/Defect No.</t>
  </si>
  <si>
    <t>Actual Result (Iteration II)</t>
  </si>
  <si>
    <t>No</t>
  </si>
  <si>
    <t>User enter into Main Menu</t>
  </si>
  <si>
    <t>Sysetm shows main menu page</t>
  </si>
  <si>
    <t>Exit Application</t>
  </si>
  <si>
    <t>UT TEST CASES</t>
  </si>
  <si>
    <t>Main menu</t>
  </si>
  <si>
    <t>Admin 1</t>
  </si>
  <si>
    <t>User can view company and applicant details</t>
  </si>
  <si>
    <t>It will display the corresponding menu page</t>
  </si>
  <si>
    <t>Company 2</t>
  </si>
  <si>
    <t>Applicant 3</t>
  </si>
  <si>
    <t>Applicant can add, delete, modify and display the details. Applicant can also view recent openings uploaded by company.</t>
  </si>
  <si>
    <t>It displays the corresponding menu page</t>
  </si>
  <si>
    <t>Exit 0</t>
  </si>
  <si>
    <t>Exits from the system</t>
  </si>
  <si>
    <t>If user enters 0</t>
  </si>
  <si>
    <t>It should exit from the system</t>
  </si>
  <si>
    <t>It should exit from system</t>
  </si>
  <si>
    <t>Company can add, delete, modify and display the details. Company recent openings can also add, delete, modify and display details</t>
  </si>
  <si>
    <t>Version 0.4</t>
  </si>
  <si>
    <t>Version 0.3</t>
  </si>
  <si>
    <t>TC 1.1</t>
  </si>
  <si>
    <t>TC 2.1</t>
  </si>
  <si>
    <t>TC 3.1</t>
  </si>
  <si>
    <t>TC 4.1</t>
  </si>
  <si>
    <t>TC 5.1</t>
  </si>
  <si>
    <t>Valiation</t>
  </si>
  <si>
    <t>Validation is done for admin, applicant and company.</t>
  </si>
  <si>
    <t>TC 6.1</t>
  </si>
  <si>
    <t>REQ1.6</t>
  </si>
  <si>
    <t>admin_login</t>
  </si>
  <si>
    <t>TC 2.1.1</t>
  </si>
  <si>
    <t>Admin has to login</t>
  </si>
  <si>
    <t>Admin has to give username and password</t>
  </si>
  <si>
    <t>Username: admin Password: system</t>
  </si>
  <si>
    <t>Logged in successfully</t>
  </si>
  <si>
    <t>Prints Logged in successfully</t>
  </si>
  <si>
    <t>TC2.1.2</t>
  </si>
  <si>
    <t>Admin enter option 1</t>
  </si>
  <si>
    <t>TC 2.1.3</t>
  </si>
  <si>
    <t>TC 2.1.4</t>
  </si>
  <si>
    <t>TC2.1.5</t>
  </si>
  <si>
    <t>Admin enters option 0</t>
  </si>
  <si>
    <t>Exits from system</t>
  </si>
  <si>
    <t>TC 3.1.1</t>
  </si>
  <si>
    <t>TC2.1.6</t>
  </si>
  <si>
    <t>Admin enter option other than 1,2,3,0</t>
  </si>
  <si>
    <t>Admin enters 4</t>
  </si>
  <si>
    <t>Displays please enter correct option</t>
  </si>
  <si>
    <t>Default message</t>
  </si>
  <si>
    <t>TC 3.1.2</t>
  </si>
  <si>
    <t>TC 3.1.3</t>
  </si>
  <si>
    <t>TC 3.1.4</t>
  </si>
  <si>
    <t>TC 3.1.5</t>
  </si>
  <si>
    <t>TC 3.1.6</t>
  </si>
  <si>
    <t>TC 4.1.1</t>
  </si>
  <si>
    <t>TC 4.1.2</t>
  </si>
  <si>
    <t>TC 4.1.3</t>
  </si>
  <si>
    <t>TC 4.1.4</t>
  </si>
  <si>
    <t>Data Validation</t>
  </si>
  <si>
    <t>Capgemini</t>
  </si>
  <si>
    <t>TC 6.1.1</t>
  </si>
  <si>
    <t>TC 6.1.2</t>
  </si>
  <si>
    <t>TC 6.1.3</t>
  </si>
  <si>
    <t>TC 6.1.4</t>
  </si>
  <si>
    <t>TC 6.1.5</t>
  </si>
  <si>
    <t>TC 6.1.6</t>
  </si>
  <si>
    <t>Username Validation</t>
  </si>
  <si>
    <t>Username should contain atleast 1uppercase and 1lowercase and length less than or equal to 10</t>
  </si>
  <si>
    <t>Enters Username</t>
  </si>
  <si>
    <t>It should return TRUE</t>
  </si>
  <si>
    <t>It returns TRUE</t>
  </si>
  <si>
    <t>Enters Password</t>
  </si>
  <si>
    <t>Enters Phone Number</t>
  </si>
  <si>
    <t>Enters Email ID</t>
  </si>
  <si>
    <t>CAP!123a</t>
  </si>
  <si>
    <t>abc@gmail.com</t>
  </si>
  <si>
    <t>CG123</t>
  </si>
  <si>
    <t>Password should contain 1uppercase, 1lowercase, 1 digit, 1 special character and length equal to 8</t>
  </si>
  <si>
    <t>Phone Number should contain length equal to 10</t>
  </si>
  <si>
    <t>Email ID should contain @ and .</t>
  </si>
  <si>
    <t>Company ID should contain atleast 1uppercase and 1lowercase and length equal to 5</t>
  </si>
  <si>
    <t>Password Validation</t>
  </si>
  <si>
    <t>Email Validation</t>
  </si>
  <si>
    <t>Phone Number Validation</t>
  </si>
  <si>
    <t>Online Auction System</t>
  </si>
  <si>
    <t>Group 1</t>
  </si>
  <si>
    <t>Jayasree Chinta</t>
  </si>
  <si>
    <t>Ramya Potnuru</t>
  </si>
  <si>
    <t>Rohini Gokake</t>
  </si>
  <si>
    <t>mounika Palla</t>
  </si>
  <si>
    <t xml:space="preserve">  </t>
  </si>
  <si>
    <t>Version 0.5</t>
  </si>
  <si>
    <t>Chandrikakumari Sasapu</t>
  </si>
  <si>
    <t>version 0.1</t>
  </si>
  <si>
    <t>Group - 01</t>
  </si>
  <si>
    <t xml:space="preserve"> Menu</t>
  </si>
  <si>
    <t>Admin can view Seller details, buyer details and product details</t>
  </si>
  <si>
    <t>If admin login,if he enters 1it should display Manage buyers ,it consists block and list of buyers details. If admin enters 2 should display manage sellers, it consists of block_sellers and list sellers. adimin enters 3 it should display manage products , it consists of add,delete,modify product.</t>
  </si>
  <si>
    <t>Manage sellers</t>
  </si>
  <si>
    <t>Admin manages sellers by entering 1</t>
  </si>
  <si>
    <t>Display block and list of Sellers</t>
  </si>
  <si>
    <t>list_seller</t>
  </si>
  <si>
    <t>it display all seller details</t>
  </si>
  <si>
    <t>Admin enters option 2 in manage sellers</t>
  </si>
  <si>
    <t>Displays seller details</t>
  </si>
  <si>
    <t>manage buyers</t>
  </si>
  <si>
    <t>Admin manages buyerss by entering 2</t>
  </si>
  <si>
    <t xml:space="preserve">Admin enters option 2 </t>
  </si>
  <si>
    <t>Display block and list of Buyers</t>
  </si>
  <si>
    <t>it display all buyer details</t>
  </si>
  <si>
    <t>Admin enters option 2 in manage Buyers</t>
  </si>
  <si>
    <t>Displays buyer details</t>
  </si>
  <si>
    <t>Buyer</t>
  </si>
  <si>
    <t>Buyer register login and see the products and select a product and start bidding.</t>
  </si>
  <si>
    <t>If buyer enters 1, register himself as buyer. If buyer enters 2, he can login. If buyer enters y, view buyers. If buyer enters y, view products. If company enters y, he can select product.</t>
  </si>
  <si>
    <t>buyer_registration</t>
  </si>
  <si>
    <t>buyer registered into application adding details of nam, id, password</t>
  </si>
  <si>
    <t>Buyer enters option 1</t>
  </si>
  <si>
    <t>buyer registered successfully</t>
  </si>
  <si>
    <t>buyer_login</t>
  </si>
  <si>
    <t>buyer login with username and password</t>
  </si>
  <si>
    <t>Buyer enters option 2</t>
  </si>
  <si>
    <t>buyer login successfully</t>
  </si>
  <si>
    <t>buyer_display</t>
  </si>
  <si>
    <t>it display all buyers list</t>
  </si>
  <si>
    <t>Buyer enters option 3</t>
  </si>
  <si>
    <t>view_products</t>
  </si>
  <si>
    <t>it display products that are present</t>
  </si>
  <si>
    <t>Buyer enters option 4</t>
  </si>
  <si>
    <t>select product</t>
  </si>
  <si>
    <t>select the product by id</t>
  </si>
  <si>
    <t>Buyer enters option 5</t>
  </si>
  <si>
    <t>Display selected product</t>
  </si>
  <si>
    <t>Buyer exit from buyer menu</t>
  </si>
  <si>
    <t xml:space="preserve">Exit </t>
  </si>
  <si>
    <t>buyer enter exit</t>
  </si>
  <si>
    <t>Exit from buyer menu</t>
  </si>
  <si>
    <t>Seller</t>
  </si>
  <si>
    <t>seller can register,login,display sellers,product registration,modify product details</t>
  </si>
  <si>
    <t>list_buyers</t>
  </si>
  <si>
    <t>Seller_registration</t>
  </si>
  <si>
    <t>seller registered into application adding details of nam, id, password</t>
  </si>
  <si>
    <t>Seller enter option 1</t>
  </si>
  <si>
    <t>Seller enter option 2</t>
  </si>
  <si>
    <t>Seller enter option 3</t>
  </si>
  <si>
    <t>Seller enter option 4</t>
  </si>
  <si>
    <t>seller registered successfully</t>
  </si>
  <si>
    <t>seller_login</t>
  </si>
  <si>
    <t>seller login successfully</t>
  </si>
  <si>
    <t>seller login succesfully</t>
  </si>
  <si>
    <t>product_registration</t>
  </si>
  <si>
    <t>seller register his products in the application by adding price,pid,name,end date</t>
  </si>
  <si>
    <t>register the products by name, pid, base price, product details</t>
  </si>
  <si>
    <t>modify product_details</t>
  </si>
  <si>
    <t>seller modify the details of product name,pid,product title,price.</t>
  </si>
  <si>
    <t>display modify details of the product</t>
  </si>
  <si>
    <t>If seller enters 1, register himself as seller. If seller enters 2, he can login. If bseller enters  If sellers enter 3, register_products. If enter 4 modify details of product.</t>
  </si>
  <si>
    <t>Exit from seller</t>
  </si>
  <si>
    <t>Exit from seller menu</t>
  </si>
  <si>
    <t>Chandrika</t>
  </si>
  <si>
    <t xml:space="preserve"> ID Validation</t>
  </si>
  <si>
    <t>pan card Validation</t>
  </si>
  <si>
    <t>pancard should contain atleast 1uppercase and 1lowercase and length equal to 10</t>
  </si>
  <si>
    <t>Enters pan card</t>
  </si>
  <si>
    <t>KZOpps7789M</t>
  </si>
  <si>
    <t>Enters ID</t>
  </si>
  <si>
    <t>manage product</t>
  </si>
  <si>
    <t xml:space="preserve">Admin manage products by adding deleting </t>
  </si>
  <si>
    <t xml:space="preserve">Admin enters 3 </t>
  </si>
  <si>
    <t>it display add product delete product</t>
  </si>
  <si>
    <t>Exit 4</t>
  </si>
  <si>
    <t>Admin enters 4 to exit</t>
  </si>
  <si>
    <t>Admin enters option 4</t>
  </si>
  <si>
    <t>Admin enters 5</t>
  </si>
  <si>
    <t>Admin enter option other than 1,2,3,4</t>
  </si>
  <si>
    <t>add_product</t>
  </si>
  <si>
    <t>delete_product</t>
  </si>
  <si>
    <t>Admin add products by enter 1</t>
  </si>
  <si>
    <t>Admin enters 1</t>
  </si>
  <si>
    <t>it display add product details with name,id,price,title</t>
  </si>
  <si>
    <t>Admin delete products by enter 2</t>
  </si>
  <si>
    <t>Admin enters 2</t>
  </si>
  <si>
    <t>It display delete the product details with pid</t>
  </si>
  <si>
    <t>TC2.1.7</t>
  </si>
  <si>
    <t>TC2.1.8</t>
  </si>
  <si>
    <t>TC2.1.9</t>
  </si>
  <si>
    <t>TC2.1.10</t>
  </si>
  <si>
    <t xml:space="preserve">Admin enter  login module </t>
  </si>
  <si>
    <t>Display list of seller  details</t>
  </si>
  <si>
    <t>select_product</t>
  </si>
  <si>
    <t>Seller enters option 1</t>
  </si>
  <si>
    <t>Seller enters option 2</t>
  </si>
  <si>
    <t>Seller enters option 3</t>
  </si>
  <si>
    <t>Seller enters option 4</t>
  </si>
  <si>
    <t>Seller_login</t>
  </si>
  <si>
    <t>Seller login with username and password</t>
  </si>
  <si>
    <t xml:space="preserve"> ID should contain atleast 1uppercase and 1lowercase and length equal to 5</t>
  </si>
  <si>
    <t>Enters Buyer ID,Seller id</t>
  </si>
  <si>
    <t xml:space="preserve">Admin </t>
  </si>
  <si>
    <t>Admin enters option 1</t>
  </si>
  <si>
    <t>Admin enters 3</t>
  </si>
  <si>
    <t>Buyer enters 0 to exit</t>
  </si>
  <si>
    <t>Buyer enters option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</si>
</sst>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name val="Arial"/>
    </font>
    <font>
      <sz val="11"/>
      <color theme="1"/>
      <name val="Calibri"/>
      <family val="2"/>
      <scheme val="minor"/>
    </font>
    <font>
      <b/>
      <sz val="10"/>
      <name val="Arial"/>
      <family val="2"/>
    </font>
    <font>
      <b/>
      <sz val="9"/>
      <name val="Arial"/>
      <family val="2"/>
    </font>
    <font>
      <sz val="8"/>
      <name val="Arial"/>
      <family val="2"/>
    </font>
    <font>
      <sz val="10"/>
      <name val="Arial"/>
      <family val="2"/>
    </font>
    <font>
      <sz val="8"/>
      <color indexed="81"/>
      <name val="Tahoma"/>
      <family val="2"/>
    </font>
    <font>
      <b/>
      <sz val="12"/>
      <name val="Arial"/>
      <family val="2"/>
    </font>
    <font>
      <b/>
      <sz val="8"/>
      <color indexed="81"/>
      <name val="Tahoma"/>
      <family val="2"/>
    </font>
    <font>
      <b/>
      <sz val="8"/>
      <name val="Arial"/>
      <family val="2"/>
    </font>
    <font>
      <sz val="10"/>
      <name val="Arial"/>
    </font>
    <font>
      <b/>
      <sz val="8"/>
      <name val="Verdana"/>
      <family val="2"/>
    </font>
    <font>
      <sz val="16"/>
      <name val="Arial"/>
      <family val="2"/>
    </font>
    <font>
      <sz val="11"/>
      <color theme="1"/>
      <name val="Calibri"/>
      <family val="2"/>
    </font>
    <font>
      <b/>
      <sz val="20"/>
      <color theme="0"/>
      <name val="Arial"/>
      <family val="2"/>
    </font>
    <font>
      <b/>
      <sz val="14"/>
      <color theme="0"/>
      <name val="Arial"/>
      <family val="2"/>
    </font>
    <font>
      <b/>
      <sz val="16"/>
      <color theme="0"/>
      <name val="Arial"/>
      <family val="2"/>
    </font>
    <font>
      <b/>
      <sz val="16"/>
      <color rgb="FF000000"/>
      <name val="Arial"/>
      <family val="2"/>
    </font>
    <font>
      <b/>
      <sz val="11"/>
      <color theme="0"/>
      <name val="Arial"/>
      <family val="2"/>
    </font>
    <font>
      <sz val="11"/>
      <color theme="0"/>
      <name val="Calibri"/>
      <family val="2"/>
    </font>
    <font>
      <u/>
      <sz val="10"/>
      <color theme="10"/>
      <name val="Arial"/>
      <family val="2"/>
    </font>
    <font>
      <sz val="8"/>
      <name val="Arial"/>
    </font>
  </fonts>
  <fills count="5">
    <fill>
      <patternFill patternType="none"/>
    </fill>
    <fill>
      <patternFill patternType="gray125"/>
    </fill>
    <fill>
      <patternFill patternType="solid">
        <fgColor indexed="22"/>
        <bgColor indexed="64"/>
      </patternFill>
    </fill>
    <fill>
      <patternFill patternType="solid">
        <fgColor theme="8" tint="-0.249977111117893"/>
        <bgColor rgb="FF000000"/>
      </patternFill>
    </fill>
    <fill>
      <patternFill patternType="solid">
        <fgColor theme="8" tint="0.39997558519241921"/>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0" fillId="0" borderId="0"/>
    <xf numFmtId="0" fontId="1" fillId="0" borderId="0"/>
    <xf numFmtId="0" fontId="20" fillId="0" borderId="0" applyNumberFormat="0" applyFill="0" applyBorder="0" applyAlignment="0" applyProtection="0"/>
  </cellStyleXfs>
  <cellXfs count="77">
    <xf numFmtId="0" fontId="0" fillId="0" borderId="0" xfId="0"/>
    <xf numFmtId="0" fontId="0" fillId="0" borderId="0" xfId="0" applyAlignment="1">
      <alignment vertical="center" wrapText="1"/>
    </xf>
    <xf numFmtId="0" fontId="0" fillId="0" borderId="1" xfId="0" applyBorder="1" applyAlignment="1">
      <alignment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0" fillId="0" borderId="1" xfId="0" applyBorder="1"/>
    <xf numFmtId="0" fontId="9" fillId="0" borderId="0" xfId="0" applyFont="1" applyAlignment="1">
      <alignment vertical="center" wrapText="1"/>
    </xf>
    <xf numFmtId="0" fontId="4" fillId="0" borderId="0" xfId="0" applyFont="1" applyAlignment="1">
      <alignment vertical="center" wrapText="1"/>
    </xf>
    <xf numFmtId="0" fontId="9" fillId="0" borderId="0" xfId="0" applyFont="1" applyAlignment="1">
      <alignment horizontal="left" vertical="center" wrapText="1"/>
    </xf>
    <xf numFmtId="164" fontId="5" fillId="0" borderId="16" xfId="1" applyNumberFormat="1" applyFont="1" applyBorder="1" applyAlignment="1" applyProtection="1">
      <alignment horizontal="left" vertical="top" wrapText="1"/>
      <protection locked="0"/>
    </xf>
    <xf numFmtId="0" fontId="5" fillId="0" borderId="16" xfId="1" applyFont="1" applyBorder="1" applyAlignment="1" applyProtection="1">
      <alignment horizontal="left" vertical="top" wrapText="1"/>
      <protection locked="0"/>
    </xf>
    <xf numFmtId="0" fontId="13" fillId="0" borderId="0" xfId="2" applyFont="1"/>
    <xf numFmtId="0" fontId="13" fillId="0" borderId="5" xfId="2" applyFont="1" applyBorder="1"/>
    <xf numFmtId="0" fontId="13" fillId="0" borderId="6" xfId="2" applyFont="1" applyBorder="1"/>
    <xf numFmtId="0" fontId="13" fillId="0" borderId="7" xfId="2" applyFont="1" applyBorder="1"/>
    <xf numFmtId="0" fontId="13" fillId="0" borderId="8" xfId="2" applyFont="1" applyBorder="1"/>
    <xf numFmtId="0" fontId="13" fillId="0" borderId="9" xfId="2" applyFont="1" applyBorder="1"/>
    <xf numFmtId="0" fontId="7" fillId="4" borderId="16" xfId="2" applyFont="1" applyFill="1" applyBorder="1" applyAlignment="1">
      <alignment vertical="center" wrapText="1"/>
    </xf>
    <xf numFmtId="0" fontId="17" fillId="0" borderId="0" xfId="2" applyFont="1" applyAlignment="1">
      <alignment horizontal="left" vertical="top" wrapText="1"/>
    </xf>
    <xf numFmtId="0" fontId="12" fillId="0" borderId="0" xfId="2" applyFont="1" applyAlignment="1">
      <alignment horizontal="left"/>
    </xf>
    <xf numFmtId="0" fontId="13" fillId="0" borderId="0" xfId="2" applyFont="1" applyAlignment="1">
      <alignment horizontal="left"/>
    </xf>
    <xf numFmtId="0" fontId="18" fillId="3" borderId="2" xfId="2" applyFont="1" applyFill="1" applyBorder="1" applyAlignment="1">
      <alignment horizontal="center" vertical="center" wrapText="1"/>
    </xf>
    <xf numFmtId="0" fontId="18" fillId="3" borderId="3" xfId="2" applyFont="1" applyFill="1" applyBorder="1" applyAlignment="1">
      <alignment horizontal="center" vertical="center" wrapText="1"/>
    </xf>
    <xf numFmtId="0" fontId="13" fillId="0" borderId="17" xfId="2" applyFont="1" applyBorder="1"/>
    <xf numFmtId="0" fontId="13" fillId="0" borderId="18" xfId="2" applyFont="1" applyBorder="1"/>
    <xf numFmtId="0" fontId="13" fillId="0" borderId="19" xfId="2" applyFont="1" applyBorder="1"/>
    <xf numFmtId="0" fontId="1" fillId="0" borderId="0" xfId="2"/>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9" fillId="0" borderId="0" xfId="0" applyFont="1" applyAlignment="1">
      <alignment horizontal="center" vertical="center" wrapText="1"/>
    </xf>
    <xf numFmtId="0" fontId="0" fillId="0" borderId="0" xfId="0" applyAlignment="1">
      <alignment horizontal="center" vertical="center" wrapText="1"/>
    </xf>
    <xf numFmtId="14" fontId="0" fillId="0" borderId="1" xfId="0" applyNumberFormat="1" applyBorder="1"/>
    <xf numFmtId="0" fontId="9" fillId="0" borderId="4" xfId="0" applyFont="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6" xfId="1" applyFont="1" applyBorder="1" applyAlignment="1" applyProtection="1">
      <alignment horizontal="left" vertical="top" wrapText="1"/>
      <protection locked="0"/>
    </xf>
    <xf numFmtId="0" fontId="5" fillId="0" borderId="0" xfId="0" applyFont="1"/>
    <xf numFmtId="0" fontId="20" fillId="0" borderId="1" xfId="3" applyBorder="1" applyAlignment="1">
      <alignment vertical="center" wrapText="1"/>
    </xf>
    <xf numFmtId="0" fontId="18" fillId="3" borderId="3" xfId="2" applyFont="1" applyFill="1" applyBorder="1" applyAlignment="1">
      <alignment horizontal="center" vertical="center" wrapText="1"/>
    </xf>
    <xf numFmtId="0" fontId="19" fillId="3" borderId="3" xfId="2" applyFont="1" applyFill="1" applyBorder="1" applyAlignment="1">
      <alignment horizontal="center" vertical="center"/>
    </xf>
    <xf numFmtId="0" fontId="19" fillId="3" borderId="20" xfId="2" applyFont="1" applyFill="1" applyBorder="1" applyAlignment="1">
      <alignment horizontal="center" vertical="center"/>
    </xf>
    <xf numFmtId="0" fontId="14" fillId="3" borderId="10" xfId="2" applyFont="1" applyFill="1" applyBorder="1" applyAlignment="1">
      <alignment horizontal="center"/>
    </xf>
    <xf numFmtId="0" fontId="14" fillId="3" borderId="11" xfId="2" applyFont="1" applyFill="1" applyBorder="1" applyAlignment="1">
      <alignment horizontal="center"/>
    </xf>
    <xf numFmtId="0" fontId="14" fillId="3" borderId="12" xfId="2" applyFont="1" applyFill="1" applyBorder="1" applyAlignment="1">
      <alignment horizontal="center"/>
    </xf>
    <xf numFmtId="0" fontId="15" fillId="3" borderId="10" xfId="2" applyFont="1" applyFill="1" applyBorder="1" applyAlignment="1">
      <alignment horizontal="center" vertical="center" wrapText="1"/>
    </xf>
    <xf numFmtId="0" fontId="15" fillId="3" borderId="11" xfId="2" applyFont="1" applyFill="1" applyBorder="1" applyAlignment="1">
      <alignment horizontal="center" vertical="center" wrapText="1"/>
    </xf>
    <xf numFmtId="0" fontId="15" fillId="3" borderId="12" xfId="2" applyFont="1" applyFill="1" applyBorder="1" applyAlignment="1">
      <alignment horizontal="center" vertical="center" wrapText="1"/>
    </xf>
    <xf numFmtId="0" fontId="11" fillId="0" borderId="13" xfId="2" applyFont="1" applyBorder="1" applyAlignment="1" applyProtection="1">
      <alignment horizontal="center" vertical="center" wrapText="1"/>
      <protection locked="0"/>
    </xf>
    <xf numFmtId="0" fontId="11" fillId="0" borderId="14" xfId="2" applyFont="1" applyBorder="1" applyAlignment="1" applyProtection="1">
      <alignment horizontal="center" vertical="center" wrapText="1"/>
      <protection locked="0"/>
    </xf>
    <xf numFmtId="0" fontId="11" fillId="0" borderId="15" xfId="2" applyFont="1" applyBorder="1" applyAlignment="1" applyProtection="1">
      <alignment horizontal="center" vertical="center" wrapText="1"/>
      <protection locked="0"/>
    </xf>
    <xf numFmtId="0" fontId="13" fillId="0" borderId="13" xfId="2" applyFont="1" applyBorder="1" applyAlignment="1">
      <alignment horizontal="center"/>
    </xf>
    <xf numFmtId="0" fontId="13" fillId="0" borderId="14" xfId="2" applyFont="1" applyBorder="1" applyAlignment="1">
      <alignment horizontal="center"/>
    </xf>
    <xf numFmtId="0" fontId="13" fillId="0" borderId="15" xfId="2" applyFont="1" applyBorder="1" applyAlignment="1">
      <alignment horizontal="center"/>
    </xf>
    <xf numFmtId="0" fontId="16" fillId="3" borderId="10" xfId="2" applyFont="1" applyFill="1" applyBorder="1" applyAlignment="1">
      <alignment horizontal="center" vertical="top" wrapText="1"/>
    </xf>
    <xf numFmtId="0" fontId="16" fillId="3" borderId="11" xfId="2" applyFont="1" applyFill="1" applyBorder="1" applyAlignment="1">
      <alignment horizontal="center" vertical="top" wrapText="1"/>
    </xf>
    <xf numFmtId="0" fontId="16" fillId="3" borderId="12" xfId="2" applyFont="1" applyFill="1" applyBorder="1" applyAlignment="1">
      <alignment horizontal="center" vertical="top" wrapText="1"/>
    </xf>
    <xf numFmtId="0" fontId="5" fillId="0" borderId="16" xfId="1" applyFont="1" applyBorder="1" applyAlignment="1" applyProtection="1">
      <alignment horizontal="left" vertical="top" wrapText="1"/>
      <protection locked="0"/>
    </xf>
    <xf numFmtId="0" fontId="10" fillId="0" borderId="16" xfId="1" applyBorder="1" applyAlignment="1" applyProtection="1">
      <protection locked="0"/>
    </xf>
    <xf numFmtId="0" fontId="5" fillId="0" borderId="1" xfId="2" applyFont="1" applyBorder="1" applyAlignment="1" applyProtection="1">
      <alignment horizontal="left" vertical="top" wrapText="1"/>
      <protection locked="0"/>
    </xf>
    <xf numFmtId="0" fontId="13" fillId="0" borderId="21" xfId="2" applyFont="1" applyBorder="1" applyAlignment="1" applyProtection="1">
      <protection locked="0"/>
    </xf>
    <xf numFmtId="0" fontId="5" fillId="0" borderId="10" xfId="1" applyFont="1" applyBorder="1" applyAlignment="1" applyProtection="1">
      <alignment horizontal="center" vertical="top" wrapText="1"/>
      <protection locked="0"/>
    </xf>
    <xf numFmtId="0" fontId="5" fillId="0" borderId="12" xfId="1" applyFont="1" applyBorder="1" applyAlignment="1" applyProtection="1">
      <alignment horizontal="center" vertical="top" wrapText="1"/>
      <protection locked="0"/>
    </xf>
    <xf numFmtId="0" fontId="5" fillId="0" borderId="22" xfId="2" applyFont="1" applyBorder="1" applyAlignment="1" applyProtection="1">
      <alignment horizontal="left" vertical="top" wrapText="1"/>
      <protection locked="0"/>
    </xf>
    <xf numFmtId="0" fontId="13" fillId="0" borderId="22" xfId="2" applyFont="1" applyBorder="1" applyAlignment="1" applyProtection="1">
      <protection locked="0"/>
    </xf>
    <xf numFmtId="0" fontId="13" fillId="0" borderId="23" xfId="2" applyFont="1" applyBorder="1" applyAlignment="1" applyProtection="1">
      <protection locked="0"/>
    </xf>
    <xf numFmtId="0" fontId="7" fillId="0" borderId="0" xfId="0" applyFont="1" applyAlignment="1">
      <alignment horizontal="center" vertical="center" wrapText="1"/>
    </xf>
    <xf numFmtId="0" fontId="5" fillId="0" borderId="4" xfId="0" applyFont="1" applyBorder="1" applyAlignment="1">
      <alignment horizontal="left" vertical="center" wrapText="1"/>
    </xf>
    <xf numFmtId="0" fontId="9" fillId="0" borderId="0" xfId="0" applyFont="1" applyAlignment="1">
      <alignment horizontal="left" vertical="center" wrapText="1"/>
    </xf>
    <xf numFmtId="0" fontId="2" fillId="0" borderId="0" xfId="0" applyFont="1" applyAlignment="1">
      <alignment horizontal="left" vertical="center" wrapText="1"/>
    </xf>
    <xf numFmtId="164" fontId="5" fillId="0" borderId="0" xfId="2" applyNumberFormat="1" applyFont="1" applyBorder="1" applyAlignment="1" applyProtection="1">
      <alignment horizontal="left" vertical="top" wrapText="1"/>
      <protection locked="0"/>
    </xf>
    <xf numFmtId="0" fontId="13" fillId="0" borderId="0" xfId="2" applyFont="1" applyBorder="1"/>
    <xf numFmtId="0" fontId="5" fillId="0" borderId="24" xfId="2" applyFont="1" applyBorder="1" applyAlignment="1" applyProtection="1">
      <alignment horizontal="left" vertical="top" wrapText="1"/>
      <protection locked="0"/>
    </xf>
    <xf numFmtId="0" fontId="5" fillId="0" borderId="25" xfId="2" applyFont="1" applyBorder="1" applyAlignment="1" applyProtection="1">
      <alignment horizontal="left" vertical="top" wrapText="1"/>
      <protection locked="0"/>
    </xf>
    <xf numFmtId="0" fontId="5" fillId="0" borderId="10" xfId="1" applyFont="1" applyBorder="1" applyAlignment="1" applyProtection="1">
      <alignment horizontal="left" vertical="top" wrapText="1"/>
      <protection locked="0"/>
    </xf>
    <xf numFmtId="0" fontId="5" fillId="0" borderId="12" xfId="1" applyFont="1" applyBorder="1" applyAlignment="1" applyProtection="1">
      <alignment horizontal="left" vertical="top" wrapText="1"/>
      <protection locked="0"/>
    </xf>
    <xf numFmtId="0" fontId="5" fillId="0" borderId="26" xfId="0" applyFont="1" applyFill="1" applyBorder="1" applyAlignment="1">
      <alignment vertical="center" wrapText="1"/>
    </xf>
  </cellXfs>
  <cellStyles count="4">
    <cellStyle name="Hyperlink" xfId="3" builtinId="8"/>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2</xdr:row>
      <xdr:rowOff>0</xdr:rowOff>
    </xdr:from>
    <xdr:to>
      <xdr:col>14</xdr:col>
      <xdr:colOff>57150</xdr:colOff>
      <xdr:row>10</xdr:row>
      <xdr:rowOff>190500</xdr:rowOff>
    </xdr:to>
    <xdr:pic>
      <xdr:nvPicPr>
        <xdr:cNvPr id="10241" name="Picture 1">
          <a:extLst>
            <a:ext uri="{FF2B5EF4-FFF2-40B4-BE49-F238E27FC236}">
              <a16:creationId xmlns:a16="http://schemas.microsoft.com/office/drawing/2014/main" id="{00000000-0008-0000-0000-000001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33000" y="381000"/>
          <a:ext cx="1276350" cy="212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69850</xdr:colOff>
      <xdr:row>0</xdr:row>
      <xdr:rowOff>50800</xdr:rowOff>
    </xdr:from>
    <xdr:to>
      <xdr:col>0</xdr:col>
      <xdr:colOff>889000</xdr:colOff>
      <xdr:row>1</xdr:row>
      <xdr:rowOff>131761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850" y="50800"/>
          <a:ext cx="819150" cy="246061"/>
        </a:xfrm>
        <a:prstGeom prst="rect">
          <a:avLst/>
        </a:prstGeom>
      </xdr:spPr>
    </xdr:pic>
    <xdr:clientData/>
  </xdr:twoCellAnchor>
  <xdr:twoCellAnchor editAs="oneCell">
    <xdr:from>
      <xdr:col>0</xdr:col>
      <xdr:colOff>0</xdr:colOff>
      <xdr:row>0</xdr:row>
      <xdr:rowOff>0</xdr:rowOff>
    </xdr:from>
    <xdr:to>
      <xdr:col>0</xdr:col>
      <xdr:colOff>565150</xdr:colOff>
      <xdr:row>2</xdr:row>
      <xdr:rowOff>38100</xdr:rowOff>
    </xdr:to>
    <xdr:pic>
      <xdr:nvPicPr>
        <xdr:cNvPr id="7174" name="Picture 6">
          <a:extLst>
            <a:ext uri="{FF2B5EF4-FFF2-40B4-BE49-F238E27FC236}">
              <a16:creationId xmlns:a16="http://schemas.microsoft.com/office/drawing/2014/main" id="{00000000-0008-0000-0200-0000061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5651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63500</xdr:colOff>
      <xdr:row>0</xdr:row>
      <xdr:rowOff>31751</xdr:rowOff>
    </xdr:from>
    <xdr:to>
      <xdr:col>2</xdr:col>
      <xdr:colOff>927100</xdr:colOff>
      <xdr:row>1</xdr:row>
      <xdr:rowOff>106639</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31751"/>
          <a:ext cx="863600" cy="239988"/>
        </a:xfrm>
        <a:prstGeom prst="rect">
          <a:avLst/>
        </a:prstGeom>
      </xdr:spPr>
    </xdr:pic>
    <xdr:clientData/>
  </xdr:twoCellAnchor>
  <xdr:twoCellAnchor editAs="oneCell">
    <xdr:from>
      <xdr:col>2</xdr:col>
      <xdr:colOff>0</xdr:colOff>
      <xdr:row>0</xdr:row>
      <xdr:rowOff>0</xdr:rowOff>
    </xdr:from>
    <xdr:to>
      <xdr:col>2</xdr:col>
      <xdr:colOff>565150</xdr:colOff>
      <xdr:row>2</xdr:row>
      <xdr:rowOff>76200</xdr:rowOff>
    </xdr:to>
    <xdr:pic>
      <xdr:nvPicPr>
        <xdr:cNvPr id="4155" name="Picture 59">
          <a:extLst>
            <a:ext uri="{FF2B5EF4-FFF2-40B4-BE49-F238E27FC236}">
              <a16:creationId xmlns:a16="http://schemas.microsoft.com/office/drawing/2014/main" id="{00000000-0008-0000-0300-00003B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5651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0</xdr:row>
      <xdr:rowOff>31750</xdr:rowOff>
    </xdr:from>
    <xdr:to>
      <xdr:col>0</xdr:col>
      <xdr:colOff>899886</xdr:colOff>
      <xdr:row>1</xdr:row>
      <xdr:rowOff>120341</xdr:rowOff>
    </xdr:to>
    <xdr:pic>
      <xdr:nvPicPr>
        <xdr:cNvPr id="2" name="Picture 1">
          <a:extLst>
            <a:ext uri="{FF2B5EF4-FFF2-40B4-BE49-F238E27FC236}">
              <a16:creationId xmlns:a16="http://schemas.microsoft.com/office/drawing/2014/main" id="{D59ACB67-3939-42CE-B477-2401BF4281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31750"/>
          <a:ext cx="844550" cy="247341"/>
        </a:xfrm>
        <a:prstGeom prst="rect">
          <a:avLst/>
        </a:prstGeom>
      </xdr:spPr>
    </xdr:pic>
    <xdr:clientData/>
  </xdr:twoCellAnchor>
  <xdr:twoCellAnchor editAs="oneCell">
    <xdr:from>
      <xdr:col>0</xdr:col>
      <xdr:colOff>971550</xdr:colOff>
      <xdr:row>0</xdr:row>
      <xdr:rowOff>0</xdr:rowOff>
    </xdr:from>
    <xdr:to>
      <xdr:col>1</xdr:col>
      <xdr:colOff>473180</xdr:colOff>
      <xdr:row>1</xdr:row>
      <xdr:rowOff>142875</xdr:rowOff>
    </xdr:to>
    <xdr:pic>
      <xdr:nvPicPr>
        <xdr:cNvPr id="3" name="Picture 20">
          <a:extLst>
            <a:ext uri="{FF2B5EF4-FFF2-40B4-BE49-F238E27FC236}">
              <a16:creationId xmlns:a16="http://schemas.microsoft.com/office/drawing/2014/main" id="{85ED274E-DE15-41B3-87F5-F13B9AF1D9E2}"/>
            </a:ext>
            <a:ext uri="{147F2762-F138-4A5C-976F-8EAC2B608ADB}">
              <a16:predDERef xmlns:a16="http://schemas.microsoft.com/office/drawing/2014/main" pred="{00000000-0008-0000-0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50" y="0"/>
          <a:ext cx="592015" cy="30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Krithiga Lakshmi, K" id="{89037EE1-B6B7-4106-BB84-32347E9B6C7E}" userId="S::k.krithigalakshmi@capgemini.com::e19e9056-1c41-4583-9afc-52a5ed8a56c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7" dT="2022-03-08T06:36:52.60" personId="{89037EE1-B6B7-4106-BB84-32347E9B6C7E}" id="{3C56F82F-55F6-4755-AA44-84F2BEDE8B26}" done="1">
    <text>Specify Requirement Id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mailto:abc@gmail.com" TargetMode="External"/><Relationship Id="rId1" Type="http://schemas.openxmlformats.org/officeDocument/2006/relationships/hyperlink" Target="mailto:CAP@123a"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abc@gmail.com" TargetMode="External"/><Relationship Id="rId1" Type="http://schemas.openxmlformats.org/officeDocument/2006/relationships/hyperlink" Target="mailto:CAP@123a"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C1:BA91"/>
  <sheetViews>
    <sheetView topLeftCell="A16" workbookViewId="0">
      <selection activeCell="E14" sqref="E14"/>
    </sheetView>
  </sheetViews>
  <sheetFormatPr defaultRowHeight="14.5" x14ac:dyDescent="0.35"/>
  <cols>
    <col min="1" max="3" width="8.6328125" style="11"/>
    <col min="4" max="4" width="10.6328125" style="11" customWidth="1"/>
    <col min="5" max="5" width="11.6328125" style="11" customWidth="1"/>
    <col min="6" max="6" width="13.453125" style="11" customWidth="1"/>
    <col min="7" max="7" width="18.36328125" style="11" customWidth="1"/>
    <col min="8" max="8" width="10.6328125" style="11" customWidth="1"/>
    <col min="9" max="9" width="12.6328125" style="11" customWidth="1"/>
    <col min="10" max="10" width="22.453125" style="11" customWidth="1"/>
    <col min="11" max="259" width="8.6328125" style="11"/>
    <col min="260" max="260" width="10.6328125" style="11" customWidth="1"/>
    <col min="261" max="261" width="11.6328125" style="11" customWidth="1"/>
    <col min="262" max="262" width="13.453125" style="11" customWidth="1"/>
    <col min="263" max="263" width="18.36328125" style="11" customWidth="1"/>
    <col min="264" max="264" width="10.6328125" style="11" customWidth="1"/>
    <col min="265" max="265" width="12.6328125" style="11" customWidth="1"/>
    <col min="266" max="266" width="22.453125" style="11" customWidth="1"/>
    <col min="267" max="515" width="8.6328125" style="11"/>
    <col min="516" max="516" width="10.6328125" style="11" customWidth="1"/>
    <col min="517" max="517" width="11.6328125" style="11" customWidth="1"/>
    <col min="518" max="518" width="13.453125" style="11" customWidth="1"/>
    <col min="519" max="519" width="18.36328125" style="11" customWidth="1"/>
    <col min="520" max="520" width="10.6328125" style="11" customWidth="1"/>
    <col min="521" max="521" width="12.6328125" style="11" customWidth="1"/>
    <col min="522" max="522" width="22.453125" style="11" customWidth="1"/>
    <col min="523" max="771" width="8.6328125" style="11"/>
    <col min="772" max="772" width="10.6328125" style="11" customWidth="1"/>
    <col min="773" max="773" width="11.6328125" style="11" customWidth="1"/>
    <col min="774" max="774" width="13.453125" style="11" customWidth="1"/>
    <col min="775" max="775" width="18.36328125" style="11" customWidth="1"/>
    <col min="776" max="776" width="10.6328125" style="11" customWidth="1"/>
    <col min="777" max="777" width="12.6328125" style="11" customWidth="1"/>
    <col min="778" max="778" width="22.453125" style="11" customWidth="1"/>
    <col min="779" max="1027" width="8.6328125" style="11"/>
    <col min="1028" max="1028" width="10.6328125" style="11" customWidth="1"/>
    <col min="1029" max="1029" width="11.6328125" style="11" customWidth="1"/>
    <col min="1030" max="1030" width="13.453125" style="11" customWidth="1"/>
    <col min="1031" max="1031" width="18.36328125" style="11" customWidth="1"/>
    <col min="1032" max="1032" width="10.6328125" style="11" customWidth="1"/>
    <col min="1033" max="1033" width="12.6328125" style="11" customWidth="1"/>
    <col min="1034" max="1034" width="22.453125" style="11" customWidth="1"/>
    <col min="1035" max="1283" width="8.6328125" style="11"/>
    <col min="1284" max="1284" width="10.6328125" style="11" customWidth="1"/>
    <col min="1285" max="1285" width="11.6328125" style="11" customWidth="1"/>
    <col min="1286" max="1286" width="13.453125" style="11" customWidth="1"/>
    <col min="1287" max="1287" width="18.36328125" style="11" customWidth="1"/>
    <col min="1288" max="1288" width="10.6328125" style="11" customWidth="1"/>
    <col min="1289" max="1289" width="12.6328125" style="11" customWidth="1"/>
    <col min="1290" max="1290" width="22.453125" style="11" customWidth="1"/>
    <col min="1291" max="1539" width="8.6328125" style="11"/>
    <col min="1540" max="1540" width="10.6328125" style="11" customWidth="1"/>
    <col min="1541" max="1541" width="11.6328125" style="11" customWidth="1"/>
    <col min="1542" max="1542" width="13.453125" style="11" customWidth="1"/>
    <col min="1543" max="1543" width="18.36328125" style="11" customWidth="1"/>
    <col min="1544" max="1544" width="10.6328125" style="11" customWidth="1"/>
    <col min="1545" max="1545" width="12.6328125" style="11" customWidth="1"/>
    <col min="1546" max="1546" width="22.453125" style="11" customWidth="1"/>
    <col min="1547" max="1795" width="8.6328125" style="11"/>
    <col min="1796" max="1796" width="10.6328125" style="11" customWidth="1"/>
    <col min="1797" max="1797" width="11.6328125" style="11" customWidth="1"/>
    <col min="1798" max="1798" width="13.453125" style="11" customWidth="1"/>
    <col min="1799" max="1799" width="18.36328125" style="11" customWidth="1"/>
    <col min="1800" max="1800" width="10.6328125" style="11" customWidth="1"/>
    <col min="1801" max="1801" width="12.6328125" style="11" customWidth="1"/>
    <col min="1802" max="1802" width="22.453125" style="11" customWidth="1"/>
    <col min="1803" max="2051" width="8.6328125" style="11"/>
    <col min="2052" max="2052" width="10.6328125" style="11" customWidth="1"/>
    <col min="2053" max="2053" width="11.6328125" style="11" customWidth="1"/>
    <col min="2054" max="2054" width="13.453125" style="11" customWidth="1"/>
    <col min="2055" max="2055" width="18.36328125" style="11" customWidth="1"/>
    <col min="2056" max="2056" width="10.6328125" style="11" customWidth="1"/>
    <col min="2057" max="2057" width="12.6328125" style="11" customWidth="1"/>
    <col min="2058" max="2058" width="22.453125" style="11" customWidth="1"/>
    <col min="2059" max="2307" width="8.6328125" style="11"/>
    <col min="2308" max="2308" width="10.6328125" style="11" customWidth="1"/>
    <col min="2309" max="2309" width="11.6328125" style="11" customWidth="1"/>
    <col min="2310" max="2310" width="13.453125" style="11" customWidth="1"/>
    <col min="2311" max="2311" width="18.36328125" style="11" customWidth="1"/>
    <col min="2312" max="2312" width="10.6328125" style="11" customWidth="1"/>
    <col min="2313" max="2313" width="12.6328125" style="11" customWidth="1"/>
    <col min="2314" max="2314" width="22.453125" style="11" customWidth="1"/>
    <col min="2315" max="2563" width="8.6328125" style="11"/>
    <col min="2564" max="2564" width="10.6328125" style="11" customWidth="1"/>
    <col min="2565" max="2565" width="11.6328125" style="11" customWidth="1"/>
    <col min="2566" max="2566" width="13.453125" style="11" customWidth="1"/>
    <col min="2567" max="2567" width="18.36328125" style="11" customWidth="1"/>
    <col min="2568" max="2568" width="10.6328125" style="11" customWidth="1"/>
    <col min="2569" max="2569" width="12.6328125" style="11" customWidth="1"/>
    <col min="2570" max="2570" width="22.453125" style="11" customWidth="1"/>
    <col min="2571" max="2819" width="8.6328125" style="11"/>
    <col min="2820" max="2820" width="10.6328125" style="11" customWidth="1"/>
    <col min="2821" max="2821" width="11.6328125" style="11" customWidth="1"/>
    <col min="2822" max="2822" width="13.453125" style="11" customWidth="1"/>
    <col min="2823" max="2823" width="18.36328125" style="11" customWidth="1"/>
    <col min="2824" max="2824" width="10.6328125" style="11" customWidth="1"/>
    <col min="2825" max="2825" width="12.6328125" style="11" customWidth="1"/>
    <col min="2826" max="2826" width="22.453125" style="11" customWidth="1"/>
    <col min="2827" max="3075" width="8.6328125" style="11"/>
    <col min="3076" max="3076" width="10.6328125" style="11" customWidth="1"/>
    <col min="3077" max="3077" width="11.6328125" style="11" customWidth="1"/>
    <col min="3078" max="3078" width="13.453125" style="11" customWidth="1"/>
    <col min="3079" max="3079" width="18.36328125" style="11" customWidth="1"/>
    <col min="3080" max="3080" width="10.6328125" style="11" customWidth="1"/>
    <col min="3081" max="3081" width="12.6328125" style="11" customWidth="1"/>
    <col min="3082" max="3082" width="22.453125" style="11" customWidth="1"/>
    <col min="3083" max="3331" width="8.6328125" style="11"/>
    <col min="3332" max="3332" width="10.6328125" style="11" customWidth="1"/>
    <col min="3333" max="3333" width="11.6328125" style="11" customWidth="1"/>
    <col min="3334" max="3334" width="13.453125" style="11" customWidth="1"/>
    <col min="3335" max="3335" width="18.36328125" style="11" customWidth="1"/>
    <col min="3336" max="3336" width="10.6328125" style="11" customWidth="1"/>
    <col min="3337" max="3337" width="12.6328125" style="11" customWidth="1"/>
    <col min="3338" max="3338" width="22.453125" style="11" customWidth="1"/>
    <col min="3339" max="3587" width="8.6328125" style="11"/>
    <col min="3588" max="3588" width="10.6328125" style="11" customWidth="1"/>
    <col min="3589" max="3589" width="11.6328125" style="11" customWidth="1"/>
    <col min="3590" max="3590" width="13.453125" style="11" customWidth="1"/>
    <col min="3591" max="3591" width="18.36328125" style="11" customWidth="1"/>
    <col min="3592" max="3592" width="10.6328125" style="11" customWidth="1"/>
    <col min="3593" max="3593" width="12.6328125" style="11" customWidth="1"/>
    <col min="3594" max="3594" width="22.453125" style="11" customWidth="1"/>
    <col min="3595" max="3843" width="8.6328125" style="11"/>
    <col min="3844" max="3844" width="10.6328125" style="11" customWidth="1"/>
    <col min="3845" max="3845" width="11.6328125" style="11" customWidth="1"/>
    <col min="3846" max="3846" width="13.453125" style="11" customWidth="1"/>
    <col min="3847" max="3847" width="18.36328125" style="11" customWidth="1"/>
    <col min="3848" max="3848" width="10.6328125" style="11" customWidth="1"/>
    <col min="3849" max="3849" width="12.6328125" style="11" customWidth="1"/>
    <col min="3850" max="3850" width="22.453125" style="11" customWidth="1"/>
    <col min="3851" max="4099" width="8.6328125" style="11"/>
    <col min="4100" max="4100" width="10.6328125" style="11" customWidth="1"/>
    <col min="4101" max="4101" width="11.6328125" style="11" customWidth="1"/>
    <col min="4102" max="4102" width="13.453125" style="11" customWidth="1"/>
    <col min="4103" max="4103" width="18.36328125" style="11" customWidth="1"/>
    <col min="4104" max="4104" width="10.6328125" style="11" customWidth="1"/>
    <col min="4105" max="4105" width="12.6328125" style="11" customWidth="1"/>
    <col min="4106" max="4106" width="22.453125" style="11" customWidth="1"/>
    <col min="4107" max="4355" width="8.6328125" style="11"/>
    <col min="4356" max="4356" width="10.6328125" style="11" customWidth="1"/>
    <col min="4357" max="4357" width="11.6328125" style="11" customWidth="1"/>
    <col min="4358" max="4358" width="13.453125" style="11" customWidth="1"/>
    <col min="4359" max="4359" width="18.36328125" style="11" customWidth="1"/>
    <col min="4360" max="4360" width="10.6328125" style="11" customWidth="1"/>
    <col min="4361" max="4361" width="12.6328125" style="11" customWidth="1"/>
    <col min="4362" max="4362" width="22.453125" style="11" customWidth="1"/>
    <col min="4363" max="4611" width="8.6328125" style="11"/>
    <col min="4612" max="4612" width="10.6328125" style="11" customWidth="1"/>
    <col min="4613" max="4613" width="11.6328125" style="11" customWidth="1"/>
    <col min="4614" max="4614" width="13.453125" style="11" customWidth="1"/>
    <col min="4615" max="4615" width="18.36328125" style="11" customWidth="1"/>
    <col min="4616" max="4616" width="10.6328125" style="11" customWidth="1"/>
    <col min="4617" max="4617" width="12.6328125" style="11" customWidth="1"/>
    <col min="4618" max="4618" width="22.453125" style="11" customWidth="1"/>
    <col min="4619" max="4867" width="8.6328125" style="11"/>
    <col min="4868" max="4868" width="10.6328125" style="11" customWidth="1"/>
    <col min="4869" max="4869" width="11.6328125" style="11" customWidth="1"/>
    <col min="4870" max="4870" width="13.453125" style="11" customWidth="1"/>
    <col min="4871" max="4871" width="18.36328125" style="11" customWidth="1"/>
    <col min="4872" max="4872" width="10.6328125" style="11" customWidth="1"/>
    <col min="4873" max="4873" width="12.6328125" style="11" customWidth="1"/>
    <col min="4874" max="4874" width="22.453125" style="11" customWidth="1"/>
    <col min="4875" max="5123" width="8.6328125" style="11"/>
    <col min="5124" max="5124" width="10.6328125" style="11" customWidth="1"/>
    <col min="5125" max="5125" width="11.6328125" style="11" customWidth="1"/>
    <col min="5126" max="5126" width="13.453125" style="11" customWidth="1"/>
    <col min="5127" max="5127" width="18.36328125" style="11" customWidth="1"/>
    <col min="5128" max="5128" width="10.6328125" style="11" customWidth="1"/>
    <col min="5129" max="5129" width="12.6328125" style="11" customWidth="1"/>
    <col min="5130" max="5130" width="22.453125" style="11" customWidth="1"/>
    <col min="5131" max="5379" width="8.6328125" style="11"/>
    <col min="5380" max="5380" width="10.6328125" style="11" customWidth="1"/>
    <col min="5381" max="5381" width="11.6328125" style="11" customWidth="1"/>
    <col min="5382" max="5382" width="13.453125" style="11" customWidth="1"/>
    <col min="5383" max="5383" width="18.36328125" style="11" customWidth="1"/>
    <col min="5384" max="5384" width="10.6328125" style="11" customWidth="1"/>
    <col min="5385" max="5385" width="12.6328125" style="11" customWidth="1"/>
    <col min="5386" max="5386" width="22.453125" style="11" customWidth="1"/>
    <col min="5387" max="5635" width="8.6328125" style="11"/>
    <col min="5636" max="5636" width="10.6328125" style="11" customWidth="1"/>
    <col min="5637" max="5637" width="11.6328125" style="11" customWidth="1"/>
    <col min="5638" max="5638" width="13.453125" style="11" customWidth="1"/>
    <col min="5639" max="5639" width="18.36328125" style="11" customWidth="1"/>
    <col min="5640" max="5640" width="10.6328125" style="11" customWidth="1"/>
    <col min="5641" max="5641" width="12.6328125" style="11" customWidth="1"/>
    <col min="5642" max="5642" width="22.453125" style="11" customWidth="1"/>
    <col min="5643" max="5891" width="8.6328125" style="11"/>
    <col min="5892" max="5892" width="10.6328125" style="11" customWidth="1"/>
    <col min="5893" max="5893" width="11.6328125" style="11" customWidth="1"/>
    <col min="5894" max="5894" width="13.453125" style="11" customWidth="1"/>
    <col min="5895" max="5895" width="18.36328125" style="11" customWidth="1"/>
    <col min="5896" max="5896" width="10.6328125" style="11" customWidth="1"/>
    <col min="5897" max="5897" width="12.6328125" style="11" customWidth="1"/>
    <col min="5898" max="5898" width="22.453125" style="11" customWidth="1"/>
    <col min="5899" max="6147" width="8.6328125" style="11"/>
    <col min="6148" max="6148" width="10.6328125" style="11" customWidth="1"/>
    <col min="6149" max="6149" width="11.6328125" style="11" customWidth="1"/>
    <col min="6150" max="6150" width="13.453125" style="11" customWidth="1"/>
    <col min="6151" max="6151" width="18.36328125" style="11" customWidth="1"/>
    <col min="6152" max="6152" width="10.6328125" style="11" customWidth="1"/>
    <col min="6153" max="6153" width="12.6328125" style="11" customWidth="1"/>
    <col min="6154" max="6154" width="22.453125" style="11" customWidth="1"/>
    <col min="6155" max="6403" width="8.6328125" style="11"/>
    <col min="6404" max="6404" width="10.6328125" style="11" customWidth="1"/>
    <col min="6405" max="6405" width="11.6328125" style="11" customWidth="1"/>
    <col min="6406" max="6406" width="13.453125" style="11" customWidth="1"/>
    <col min="6407" max="6407" width="18.36328125" style="11" customWidth="1"/>
    <col min="6408" max="6408" width="10.6328125" style="11" customWidth="1"/>
    <col min="6409" max="6409" width="12.6328125" style="11" customWidth="1"/>
    <col min="6410" max="6410" width="22.453125" style="11" customWidth="1"/>
    <col min="6411" max="6659" width="8.6328125" style="11"/>
    <col min="6660" max="6660" width="10.6328125" style="11" customWidth="1"/>
    <col min="6661" max="6661" width="11.6328125" style="11" customWidth="1"/>
    <col min="6662" max="6662" width="13.453125" style="11" customWidth="1"/>
    <col min="6663" max="6663" width="18.36328125" style="11" customWidth="1"/>
    <col min="6664" max="6664" width="10.6328125" style="11" customWidth="1"/>
    <col min="6665" max="6665" width="12.6328125" style="11" customWidth="1"/>
    <col min="6666" max="6666" width="22.453125" style="11" customWidth="1"/>
    <col min="6667" max="6915" width="8.6328125" style="11"/>
    <col min="6916" max="6916" width="10.6328125" style="11" customWidth="1"/>
    <col min="6917" max="6917" width="11.6328125" style="11" customWidth="1"/>
    <col min="6918" max="6918" width="13.453125" style="11" customWidth="1"/>
    <col min="6919" max="6919" width="18.36328125" style="11" customWidth="1"/>
    <col min="6920" max="6920" width="10.6328125" style="11" customWidth="1"/>
    <col min="6921" max="6921" width="12.6328125" style="11" customWidth="1"/>
    <col min="6922" max="6922" width="22.453125" style="11" customWidth="1"/>
    <col min="6923" max="7171" width="8.6328125" style="11"/>
    <col min="7172" max="7172" width="10.6328125" style="11" customWidth="1"/>
    <col min="7173" max="7173" width="11.6328125" style="11" customWidth="1"/>
    <col min="7174" max="7174" width="13.453125" style="11" customWidth="1"/>
    <col min="7175" max="7175" width="18.36328125" style="11" customWidth="1"/>
    <col min="7176" max="7176" width="10.6328125" style="11" customWidth="1"/>
    <col min="7177" max="7177" width="12.6328125" style="11" customWidth="1"/>
    <col min="7178" max="7178" width="22.453125" style="11" customWidth="1"/>
    <col min="7179" max="7427" width="8.6328125" style="11"/>
    <col min="7428" max="7428" width="10.6328125" style="11" customWidth="1"/>
    <col min="7429" max="7429" width="11.6328125" style="11" customWidth="1"/>
    <col min="7430" max="7430" width="13.453125" style="11" customWidth="1"/>
    <col min="7431" max="7431" width="18.36328125" style="11" customWidth="1"/>
    <col min="7432" max="7432" width="10.6328125" style="11" customWidth="1"/>
    <col min="7433" max="7433" width="12.6328125" style="11" customWidth="1"/>
    <col min="7434" max="7434" width="22.453125" style="11" customWidth="1"/>
    <col min="7435" max="7683" width="8.6328125" style="11"/>
    <col min="7684" max="7684" width="10.6328125" style="11" customWidth="1"/>
    <col min="7685" max="7685" width="11.6328125" style="11" customWidth="1"/>
    <col min="7686" max="7686" width="13.453125" style="11" customWidth="1"/>
    <col min="7687" max="7687" width="18.36328125" style="11" customWidth="1"/>
    <col min="7688" max="7688" width="10.6328125" style="11" customWidth="1"/>
    <col min="7689" max="7689" width="12.6328125" style="11" customWidth="1"/>
    <col min="7690" max="7690" width="22.453125" style="11" customWidth="1"/>
    <col min="7691" max="7939" width="8.6328125" style="11"/>
    <col min="7940" max="7940" width="10.6328125" style="11" customWidth="1"/>
    <col min="7941" max="7941" width="11.6328125" style="11" customWidth="1"/>
    <col min="7942" max="7942" width="13.453125" style="11" customWidth="1"/>
    <col min="7943" max="7943" width="18.36328125" style="11" customWidth="1"/>
    <col min="7944" max="7944" width="10.6328125" style="11" customWidth="1"/>
    <col min="7945" max="7945" width="12.6328125" style="11" customWidth="1"/>
    <col min="7946" max="7946" width="22.453125" style="11" customWidth="1"/>
    <col min="7947" max="8195" width="8.6328125" style="11"/>
    <col min="8196" max="8196" width="10.6328125" style="11" customWidth="1"/>
    <col min="8197" max="8197" width="11.6328125" style="11" customWidth="1"/>
    <col min="8198" max="8198" width="13.453125" style="11" customWidth="1"/>
    <col min="8199" max="8199" width="18.36328125" style="11" customWidth="1"/>
    <col min="8200" max="8200" width="10.6328125" style="11" customWidth="1"/>
    <col min="8201" max="8201" width="12.6328125" style="11" customWidth="1"/>
    <col min="8202" max="8202" width="22.453125" style="11" customWidth="1"/>
    <col min="8203" max="8451" width="8.6328125" style="11"/>
    <col min="8452" max="8452" width="10.6328125" style="11" customWidth="1"/>
    <col min="8453" max="8453" width="11.6328125" style="11" customWidth="1"/>
    <col min="8454" max="8454" width="13.453125" style="11" customWidth="1"/>
    <col min="8455" max="8455" width="18.36328125" style="11" customWidth="1"/>
    <col min="8456" max="8456" width="10.6328125" style="11" customWidth="1"/>
    <col min="8457" max="8457" width="12.6328125" style="11" customWidth="1"/>
    <col min="8458" max="8458" width="22.453125" style="11" customWidth="1"/>
    <col min="8459" max="8707" width="8.6328125" style="11"/>
    <col min="8708" max="8708" width="10.6328125" style="11" customWidth="1"/>
    <col min="8709" max="8709" width="11.6328125" style="11" customWidth="1"/>
    <col min="8710" max="8710" width="13.453125" style="11" customWidth="1"/>
    <col min="8711" max="8711" width="18.36328125" style="11" customWidth="1"/>
    <col min="8712" max="8712" width="10.6328125" style="11" customWidth="1"/>
    <col min="8713" max="8713" width="12.6328125" style="11" customWidth="1"/>
    <col min="8714" max="8714" width="22.453125" style="11" customWidth="1"/>
    <col min="8715" max="8963" width="8.6328125" style="11"/>
    <col min="8964" max="8964" width="10.6328125" style="11" customWidth="1"/>
    <col min="8965" max="8965" width="11.6328125" style="11" customWidth="1"/>
    <col min="8966" max="8966" width="13.453125" style="11" customWidth="1"/>
    <col min="8967" max="8967" width="18.36328125" style="11" customWidth="1"/>
    <col min="8968" max="8968" width="10.6328125" style="11" customWidth="1"/>
    <col min="8969" max="8969" width="12.6328125" style="11" customWidth="1"/>
    <col min="8970" max="8970" width="22.453125" style="11" customWidth="1"/>
    <col min="8971" max="9219" width="8.6328125" style="11"/>
    <col min="9220" max="9220" width="10.6328125" style="11" customWidth="1"/>
    <col min="9221" max="9221" width="11.6328125" style="11" customWidth="1"/>
    <col min="9222" max="9222" width="13.453125" style="11" customWidth="1"/>
    <col min="9223" max="9223" width="18.36328125" style="11" customWidth="1"/>
    <col min="9224" max="9224" width="10.6328125" style="11" customWidth="1"/>
    <col min="9225" max="9225" width="12.6328125" style="11" customWidth="1"/>
    <col min="9226" max="9226" width="22.453125" style="11" customWidth="1"/>
    <col min="9227" max="9475" width="8.6328125" style="11"/>
    <col min="9476" max="9476" width="10.6328125" style="11" customWidth="1"/>
    <col min="9477" max="9477" width="11.6328125" style="11" customWidth="1"/>
    <col min="9478" max="9478" width="13.453125" style="11" customWidth="1"/>
    <col min="9479" max="9479" width="18.36328125" style="11" customWidth="1"/>
    <col min="9480" max="9480" width="10.6328125" style="11" customWidth="1"/>
    <col min="9481" max="9481" width="12.6328125" style="11" customWidth="1"/>
    <col min="9482" max="9482" width="22.453125" style="11" customWidth="1"/>
    <col min="9483" max="9731" width="8.6328125" style="11"/>
    <col min="9732" max="9732" width="10.6328125" style="11" customWidth="1"/>
    <col min="9733" max="9733" width="11.6328125" style="11" customWidth="1"/>
    <col min="9734" max="9734" width="13.453125" style="11" customWidth="1"/>
    <col min="9735" max="9735" width="18.36328125" style="11" customWidth="1"/>
    <col min="9736" max="9736" width="10.6328125" style="11" customWidth="1"/>
    <col min="9737" max="9737" width="12.6328125" style="11" customWidth="1"/>
    <col min="9738" max="9738" width="22.453125" style="11" customWidth="1"/>
    <col min="9739" max="9987" width="8.6328125" style="11"/>
    <col min="9988" max="9988" width="10.6328125" style="11" customWidth="1"/>
    <col min="9989" max="9989" width="11.6328125" style="11" customWidth="1"/>
    <col min="9990" max="9990" width="13.453125" style="11" customWidth="1"/>
    <col min="9991" max="9991" width="18.36328125" style="11" customWidth="1"/>
    <col min="9992" max="9992" width="10.6328125" style="11" customWidth="1"/>
    <col min="9993" max="9993" width="12.6328125" style="11" customWidth="1"/>
    <col min="9994" max="9994" width="22.453125" style="11" customWidth="1"/>
    <col min="9995" max="10243" width="8.6328125" style="11"/>
    <col min="10244" max="10244" width="10.6328125" style="11" customWidth="1"/>
    <col min="10245" max="10245" width="11.6328125" style="11" customWidth="1"/>
    <col min="10246" max="10246" width="13.453125" style="11" customWidth="1"/>
    <col min="10247" max="10247" width="18.36328125" style="11" customWidth="1"/>
    <col min="10248" max="10248" width="10.6328125" style="11" customWidth="1"/>
    <col min="10249" max="10249" width="12.6328125" style="11" customWidth="1"/>
    <col min="10250" max="10250" width="22.453125" style="11" customWidth="1"/>
    <col min="10251" max="10499" width="8.6328125" style="11"/>
    <col min="10500" max="10500" width="10.6328125" style="11" customWidth="1"/>
    <col min="10501" max="10501" width="11.6328125" style="11" customWidth="1"/>
    <col min="10502" max="10502" width="13.453125" style="11" customWidth="1"/>
    <col min="10503" max="10503" width="18.36328125" style="11" customWidth="1"/>
    <col min="10504" max="10504" width="10.6328125" style="11" customWidth="1"/>
    <col min="10505" max="10505" width="12.6328125" style="11" customWidth="1"/>
    <col min="10506" max="10506" width="22.453125" style="11" customWidth="1"/>
    <col min="10507" max="10755" width="8.6328125" style="11"/>
    <col min="10756" max="10756" width="10.6328125" style="11" customWidth="1"/>
    <col min="10757" max="10757" width="11.6328125" style="11" customWidth="1"/>
    <col min="10758" max="10758" width="13.453125" style="11" customWidth="1"/>
    <col min="10759" max="10759" width="18.36328125" style="11" customWidth="1"/>
    <col min="10760" max="10760" width="10.6328125" style="11" customWidth="1"/>
    <col min="10761" max="10761" width="12.6328125" style="11" customWidth="1"/>
    <col min="10762" max="10762" width="22.453125" style="11" customWidth="1"/>
    <col min="10763" max="11011" width="8.6328125" style="11"/>
    <col min="11012" max="11012" width="10.6328125" style="11" customWidth="1"/>
    <col min="11013" max="11013" width="11.6328125" style="11" customWidth="1"/>
    <col min="11014" max="11014" width="13.453125" style="11" customWidth="1"/>
    <col min="11015" max="11015" width="18.36328125" style="11" customWidth="1"/>
    <col min="11016" max="11016" width="10.6328125" style="11" customWidth="1"/>
    <col min="11017" max="11017" width="12.6328125" style="11" customWidth="1"/>
    <col min="11018" max="11018" width="22.453125" style="11" customWidth="1"/>
    <col min="11019" max="11267" width="8.6328125" style="11"/>
    <col min="11268" max="11268" width="10.6328125" style="11" customWidth="1"/>
    <col min="11269" max="11269" width="11.6328125" style="11" customWidth="1"/>
    <col min="11270" max="11270" width="13.453125" style="11" customWidth="1"/>
    <col min="11271" max="11271" width="18.36328125" style="11" customWidth="1"/>
    <col min="11272" max="11272" width="10.6328125" style="11" customWidth="1"/>
    <col min="11273" max="11273" width="12.6328125" style="11" customWidth="1"/>
    <col min="11274" max="11274" width="22.453125" style="11" customWidth="1"/>
    <col min="11275" max="11523" width="8.6328125" style="11"/>
    <col min="11524" max="11524" width="10.6328125" style="11" customWidth="1"/>
    <col min="11525" max="11525" width="11.6328125" style="11" customWidth="1"/>
    <col min="11526" max="11526" width="13.453125" style="11" customWidth="1"/>
    <col min="11527" max="11527" width="18.36328125" style="11" customWidth="1"/>
    <col min="11528" max="11528" width="10.6328125" style="11" customWidth="1"/>
    <col min="11529" max="11529" width="12.6328125" style="11" customWidth="1"/>
    <col min="11530" max="11530" width="22.453125" style="11" customWidth="1"/>
    <col min="11531" max="11779" width="8.6328125" style="11"/>
    <col min="11780" max="11780" width="10.6328125" style="11" customWidth="1"/>
    <col min="11781" max="11781" width="11.6328125" style="11" customWidth="1"/>
    <col min="11782" max="11782" width="13.453125" style="11" customWidth="1"/>
    <col min="11783" max="11783" width="18.36328125" style="11" customWidth="1"/>
    <col min="11784" max="11784" width="10.6328125" style="11" customWidth="1"/>
    <col min="11785" max="11785" width="12.6328125" style="11" customWidth="1"/>
    <col min="11786" max="11786" width="22.453125" style="11" customWidth="1"/>
    <col min="11787" max="12035" width="8.6328125" style="11"/>
    <col min="12036" max="12036" width="10.6328125" style="11" customWidth="1"/>
    <col min="12037" max="12037" width="11.6328125" style="11" customWidth="1"/>
    <col min="12038" max="12038" width="13.453125" style="11" customWidth="1"/>
    <col min="12039" max="12039" width="18.36328125" style="11" customWidth="1"/>
    <col min="12040" max="12040" width="10.6328125" style="11" customWidth="1"/>
    <col min="12041" max="12041" width="12.6328125" style="11" customWidth="1"/>
    <col min="12042" max="12042" width="22.453125" style="11" customWidth="1"/>
    <col min="12043" max="12291" width="8.6328125" style="11"/>
    <col min="12292" max="12292" width="10.6328125" style="11" customWidth="1"/>
    <col min="12293" max="12293" width="11.6328125" style="11" customWidth="1"/>
    <col min="12294" max="12294" width="13.453125" style="11" customWidth="1"/>
    <col min="12295" max="12295" width="18.36328125" style="11" customWidth="1"/>
    <col min="12296" max="12296" width="10.6328125" style="11" customWidth="1"/>
    <col min="12297" max="12297" width="12.6328125" style="11" customWidth="1"/>
    <col min="12298" max="12298" width="22.453125" style="11" customWidth="1"/>
    <col min="12299" max="12547" width="8.6328125" style="11"/>
    <col min="12548" max="12548" width="10.6328125" style="11" customWidth="1"/>
    <col min="12549" max="12549" width="11.6328125" style="11" customWidth="1"/>
    <col min="12550" max="12550" width="13.453125" style="11" customWidth="1"/>
    <col min="12551" max="12551" width="18.36328125" style="11" customWidth="1"/>
    <col min="12552" max="12552" width="10.6328125" style="11" customWidth="1"/>
    <col min="12553" max="12553" width="12.6328125" style="11" customWidth="1"/>
    <col min="12554" max="12554" width="22.453125" style="11" customWidth="1"/>
    <col min="12555" max="12803" width="8.6328125" style="11"/>
    <col min="12804" max="12804" width="10.6328125" style="11" customWidth="1"/>
    <col min="12805" max="12805" width="11.6328125" style="11" customWidth="1"/>
    <col min="12806" max="12806" width="13.453125" style="11" customWidth="1"/>
    <col min="12807" max="12807" width="18.36328125" style="11" customWidth="1"/>
    <col min="12808" max="12808" width="10.6328125" style="11" customWidth="1"/>
    <col min="12809" max="12809" width="12.6328125" style="11" customWidth="1"/>
    <col min="12810" max="12810" width="22.453125" style="11" customWidth="1"/>
    <col min="12811" max="13059" width="8.6328125" style="11"/>
    <col min="13060" max="13060" width="10.6328125" style="11" customWidth="1"/>
    <col min="13061" max="13061" width="11.6328125" style="11" customWidth="1"/>
    <col min="13062" max="13062" width="13.453125" style="11" customWidth="1"/>
    <col min="13063" max="13063" width="18.36328125" style="11" customWidth="1"/>
    <col min="13064" max="13064" width="10.6328125" style="11" customWidth="1"/>
    <col min="13065" max="13065" width="12.6328125" style="11" customWidth="1"/>
    <col min="13066" max="13066" width="22.453125" style="11" customWidth="1"/>
    <col min="13067" max="13315" width="8.6328125" style="11"/>
    <col min="13316" max="13316" width="10.6328125" style="11" customWidth="1"/>
    <col min="13317" max="13317" width="11.6328125" style="11" customWidth="1"/>
    <col min="13318" max="13318" width="13.453125" style="11" customWidth="1"/>
    <col min="13319" max="13319" width="18.36328125" style="11" customWidth="1"/>
    <col min="13320" max="13320" width="10.6328125" style="11" customWidth="1"/>
    <col min="13321" max="13321" width="12.6328125" style="11" customWidth="1"/>
    <col min="13322" max="13322" width="22.453125" style="11" customWidth="1"/>
    <col min="13323" max="13571" width="8.6328125" style="11"/>
    <col min="13572" max="13572" width="10.6328125" style="11" customWidth="1"/>
    <col min="13573" max="13573" width="11.6328125" style="11" customWidth="1"/>
    <col min="13574" max="13574" width="13.453125" style="11" customWidth="1"/>
    <col min="13575" max="13575" width="18.36328125" style="11" customWidth="1"/>
    <col min="13576" max="13576" width="10.6328125" style="11" customWidth="1"/>
    <col min="13577" max="13577" width="12.6328125" style="11" customWidth="1"/>
    <col min="13578" max="13578" width="22.453125" style="11" customWidth="1"/>
    <col min="13579" max="13827" width="8.6328125" style="11"/>
    <col min="13828" max="13828" width="10.6328125" style="11" customWidth="1"/>
    <col min="13829" max="13829" width="11.6328125" style="11" customWidth="1"/>
    <col min="13830" max="13830" width="13.453125" style="11" customWidth="1"/>
    <col min="13831" max="13831" width="18.36328125" style="11" customWidth="1"/>
    <col min="13832" max="13832" width="10.6328125" style="11" customWidth="1"/>
    <col min="13833" max="13833" width="12.6328125" style="11" customWidth="1"/>
    <col min="13834" max="13834" width="22.453125" style="11" customWidth="1"/>
    <col min="13835" max="14083" width="8.6328125" style="11"/>
    <col min="14084" max="14084" width="10.6328125" style="11" customWidth="1"/>
    <col min="14085" max="14085" width="11.6328125" style="11" customWidth="1"/>
    <col min="14086" max="14086" width="13.453125" style="11" customWidth="1"/>
    <col min="14087" max="14087" width="18.36328125" style="11" customWidth="1"/>
    <col min="14088" max="14088" width="10.6328125" style="11" customWidth="1"/>
    <col min="14089" max="14089" width="12.6328125" style="11" customWidth="1"/>
    <col min="14090" max="14090" width="22.453125" style="11" customWidth="1"/>
    <col min="14091" max="14339" width="8.6328125" style="11"/>
    <col min="14340" max="14340" width="10.6328125" style="11" customWidth="1"/>
    <col min="14341" max="14341" width="11.6328125" style="11" customWidth="1"/>
    <col min="14342" max="14342" width="13.453125" style="11" customWidth="1"/>
    <col min="14343" max="14343" width="18.36328125" style="11" customWidth="1"/>
    <col min="14344" max="14344" width="10.6328125" style="11" customWidth="1"/>
    <col min="14345" max="14345" width="12.6328125" style="11" customWidth="1"/>
    <col min="14346" max="14346" width="22.453125" style="11" customWidth="1"/>
    <col min="14347" max="14595" width="8.6328125" style="11"/>
    <col min="14596" max="14596" width="10.6328125" style="11" customWidth="1"/>
    <col min="14597" max="14597" width="11.6328125" style="11" customWidth="1"/>
    <col min="14598" max="14598" width="13.453125" style="11" customWidth="1"/>
    <col min="14599" max="14599" width="18.36328125" style="11" customWidth="1"/>
    <col min="14600" max="14600" width="10.6328125" style="11" customWidth="1"/>
    <col min="14601" max="14601" width="12.6328125" style="11" customWidth="1"/>
    <col min="14602" max="14602" width="22.453125" style="11" customWidth="1"/>
    <col min="14603" max="14851" width="8.6328125" style="11"/>
    <col min="14852" max="14852" width="10.6328125" style="11" customWidth="1"/>
    <col min="14853" max="14853" width="11.6328125" style="11" customWidth="1"/>
    <col min="14854" max="14854" width="13.453125" style="11" customWidth="1"/>
    <col min="14855" max="14855" width="18.36328125" style="11" customWidth="1"/>
    <col min="14856" max="14856" width="10.6328125" style="11" customWidth="1"/>
    <col min="14857" max="14857" width="12.6328125" style="11" customWidth="1"/>
    <col min="14858" max="14858" width="22.453125" style="11" customWidth="1"/>
    <col min="14859" max="15107" width="8.6328125" style="11"/>
    <col min="15108" max="15108" width="10.6328125" style="11" customWidth="1"/>
    <col min="15109" max="15109" width="11.6328125" style="11" customWidth="1"/>
    <col min="15110" max="15110" width="13.453125" style="11" customWidth="1"/>
    <col min="15111" max="15111" width="18.36328125" style="11" customWidth="1"/>
    <col min="15112" max="15112" width="10.6328125" style="11" customWidth="1"/>
    <col min="15113" max="15113" width="12.6328125" style="11" customWidth="1"/>
    <col min="15114" max="15114" width="22.453125" style="11" customWidth="1"/>
    <col min="15115" max="15363" width="8.6328125" style="11"/>
    <col min="15364" max="15364" width="10.6328125" style="11" customWidth="1"/>
    <col min="15365" max="15365" width="11.6328125" style="11" customWidth="1"/>
    <col min="15366" max="15366" width="13.453125" style="11" customWidth="1"/>
    <col min="15367" max="15367" width="18.36328125" style="11" customWidth="1"/>
    <col min="15368" max="15368" width="10.6328125" style="11" customWidth="1"/>
    <col min="15369" max="15369" width="12.6328125" style="11" customWidth="1"/>
    <col min="15370" max="15370" width="22.453125" style="11" customWidth="1"/>
    <col min="15371" max="15619" width="8.6328125" style="11"/>
    <col min="15620" max="15620" width="10.6328125" style="11" customWidth="1"/>
    <col min="15621" max="15621" width="11.6328125" style="11" customWidth="1"/>
    <col min="15622" max="15622" width="13.453125" style="11" customWidth="1"/>
    <col min="15623" max="15623" width="18.36328125" style="11" customWidth="1"/>
    <col min="15624" max="15624" width="10.6328125" style="11" customWidth="1"/>
    <col min="15625" max="15625" width="12.6328125" style="11" customWidth="1"/>
    <col min="15626" max="15626" width="22.453125" style="11" customWidth="1"/>
    <col min="15627" max="15875" width="8.6328125" style="11"/>
    <col min="15876" max="15876" width="10.6328125" style="11" customWidth="1"/>
    <col min="15877" max="15877" width="11.6328125" style="11" customWidth="1"/>
    <col min="15878" max="15878" width="13.453125" style="11" customWidth="1"/>
    <col min="15879" max="15879" width="18.36328125" style="11" customWidth="1"/>
    <col min="15880" max="15880" width="10.6328125" style="11" customWidth="1"/>
    <col min="15881" max="15881" width="12.6328125" style="11" customWidth="1"/>
    <col min="15882" max="15882" width="22.453125" style="11" customWidth="1"/>
    <col min="15883" max="16131" width="8.6328125" style="11"/>
    <col min="16132" max="16132" width="10.6328125" style="11" customWidth="1"/>
    <col min="16133" max="16133" width="11.6328125" style="11" customWidth="1"/>
    <col min="16134" max="16134" width="13.453125" style="11" customWidth="1"/>
    <col min="16135" max="16135" width="18.36328125" style="11" customWidth="1"/>
    <col min="16136" max="16136" width="10.6328125" style="11" customWidth="1"/>
    <col min="16137" max="16137" width="12.6328125" style="11" customWidth="1"/>
    <col min="16138" max="16138" width="22.453125" style="11" customWidth="1"/>
    <col min="16139" max="16384" width="8.6328125" style="11"/>
  </cols>
  <sheetData>
    <row r="1" spans="3:14" ht="15" thickBot="1" x14ac:dyDescent="0.4"/>
    <row r="2" spans="3:14" ht="15" thickTop="1" x14ac:dyDescent="0.35">
      <c r="C2" s="12"/>
      <c r="D2" s="13"/>
      <c r="E2" s="13"/>
      <c r="F2" s="13"/>
      <c r="G2" s="13"/>
      <c r="H2" s="13"/>
      <c r="I2" s="13"/>
      <c r="J2" s="13"/>
      <c r="K2" s="13"/>
      <c r="L2" s="13"/>
      <c r="M2" s="13"/>
      <c r="N2" s="14"/>
    </row>
    <row r="3" spans="3:14" x14ac:dyDescent="0.35">
      <c r="C3" s="15"/>
      <c r="N3" s="16"/>
    </row>
    <row r="4" spans="3:14" x14ac:dyDescent="0.35">
      <c r="C4" s="15"/>
      <c r="N4" s="16"/>
    </row>
    <row r="5" spans="3:14" ht="15" thickBot="1" x14ac:dyDescent="0.4">
      <c r="C5" s="15"/>
      <c r="N5" s="16"/>
    </row>
    <row r="6" spans="3:14" ht="25.5" thickBot="1" x14ac:dyDescent="0.55000000000000004">
      <c r="C6" s="15"/>
      <c r="E6" s="42" t="s">
        <v>0</v>
      </c>
      <c r="F6" s="43"/>
      <c r="G6" s="43"/>
      <c r="H6" s="43"/>
      <c r="I6" s="43"/>
      <c r="J6" s="43"/>
      <c r="K6" s="43"/>
      <c r="L6" s="44"/>
      <c r="N6" s="16"/>
    </row>
    <row r="7" spans="3:14" x14ac:dyDescent="0.35">
      <c r="C7" s="15"/>
      <c r="N7" s="16"/>
    </row>
    <row r="8" spans="3:14" ht="15" thickBot="1" x14ac:dyDescent="0.4">
      <c r="C8" s="15"/>
      <c r="N8" s="16"/>
    </row>
    <row r="9" spans="3:14" ht="21" customHeight="1" thickBot="1" x14ac:dyDescent="0.4">
      <c r="C9" s="15"/>
      <c r="E9" s="45" t="s">
        <v>1</v>
      </c>
      <c r="F9" s="46"/>
      <c r="G9" s="46"/>
      <c r="H9" s="46"/>
      <c r="I9" s="46"/>
      <c r="J9" s="46"/>
      <c r="K9" s="46"/>
      <c r="L9" s="47"/>
      <c r="N9" s="16"/>
    </row>
    <row r="10" spans="3:14" ht="31.5" thickBot="1" x14ac:dyDescent="0.4">
      <c r="C10" s="15"/>
      <c r="E10" s="17" t="s">
        <v>2</v>
      </c>
      <c r="F10" s="48" t="s">
        <v>136</v>
      </c>
      <c r="G10" s="49"/>
      <c r="H10" s="50"/>
      <c r="I10" s="17" t="s">
        <v>3</v>
      </c>
      <c r="J10" s="51" t="s">
        <v>137</v>
      </c>
      <c r="K10" s="52"/>
      <c r="L10" s="53"/>
      <c r="N10" s="16"/>
    </row>
    <row r="11" spans="3:14" ht="21" customHeight="1" thickBot="1" x14ac:dyDescent="0.4">
      <c r="C11" s="15"/>
      <c r="E11" s="54" t="s">
        <v>4</v>
      </c>
      <c r="F11" s="55"/>
      <c r="G11" s="55"/>
      <c r="H11" s="55"/>
      <c r="I11" s="55"/>
      <c r="J11" s="55"/>
      <c r="K11" s="55"/>
      <c r="L11" s="56"/>
      <c r="N11" s="16"/>
    </row>
    <row r="12" spans="3:14" ht="20.5" thickBot="1" x14ac:dyDescent="0.45">
      <c r="C12" s="15"/>
      <c r="E12" s="18"/>
      <c r="F12" s="19"/>
      <c r="G12" s="19"/>
      <c r="H12" s="19"/>
      <c r="I12" s="20"/>
      <c r="N12" s="16"/>
    </row>
    <row r="13" spans="3:14" ht="38.25" customHeight="1" thickBot="1" x14ac:dyDescent="0.4">
      <c r="C13" s="15"/>
      <c r="E13" s="21" t="s">
        <v>5</v>
      </c>
      <c r="F13" s="22" t="s">
        <v>6</v>
      </c>
      <c r="G13" s="39" t="s">
        <v>7</v>
      </c>
      <c r="H13" s="39"/>
      <c r="I13" s="39" t="s">
        <v>8</v>
      </c>
      <c r="J13" s="40"/>
      <c r="K13" s="39" t="s">
        <v>9</v>
      </c>
      <c r="L13" s="41"/>
      <c r="N13" s="16"/>
    </row>
    <row r="14" spans="3:14" ht="14.4" customHeight="1" thickBot="1" x14ac:dyDescent="0.4">
      <c r="C14" s="15"/>
      <c r="E14" s="9"/>
      <c r="F14" s="10" t="s">
        <v>145</v>
      </c>
      <c r="G14" s="57" t="s">
        <v>138</v>
      </c>
      <c r="H14" s="57"/>
      <c r="I14" s="57"/>
      <c r="J14" s="58"/>
      <c r="K14" s="59"/>
      <c r="L14" s="60"/>
      <c r="N14" s="16"/>
    </row>
    <row r="15" spans="3:14" ht="14.4" customHeight="1" thickBot="1" x14ac:dyDescent="0.4">
      <c r="C15" s="15"/>
      <c r="E15" s="9"/>
      <c r="F15" s="36" t="s">
        <v>10</v>
      </c>
      <c r="G15" s="61" t="s">
        <v>139</v>
      </c>
      <c r="H15" s="62"/>
      <c r="I15" s="57"/>
      <c r="J15" s="58"/>
      <c r="K15" s="59"/>
      <c r="L15" s="60"/>
      <c r="N15" s="16"/>
    </row>
    <row r="16" spans="3:14" ht="21" customHeight="1" thickBot="1" x14ac:dyDescent="0.4">
      <c r="C16" s="15"/>
      <c r="E16" s="9"/>
      <c r="F16" s="36" t="s">
        <v>71</v>
      </c>
      <c r="G16" s="74" t="s">
        <v>140</v>
      </c>
      <c r="H16" s="75"/>
      <c r="I16" s="74"/>
      <c r="J16" s="75"/>
      <c r="K16" s="72"/>
      <c r="L16" s="73"/>
      <c r="N16" s="16"/>
    </row>
    <row r="17" spans="3:22" ht="15" thickBot="1" x14ac:dyDescent="0.4">
      <c r="E17" s="9"/>
      <c r="F17" s="36" t="s">
        <v>70</v>
      </c>
      <c r="G17" s="63" t="s">
        <v>141</v>
      </c>
      <c r="H17" s="63"/>
      <c r="I17" s="74"/>
      <c r="J17" s="75"/>
      <c r="K17" s="63"/>
      <c r="L17" s="65"/>
      <c r="N17" s="16"/>
    </row>
    <row r="18" spans="3:22" ht="15" thickBot="1" x14ac:dyDescent="0.4">
      <c r="C18" s="15"/>
      <c r="E18" s="9"/>
      <c r="F18" s="36" t="s">
        <v>143</v>
      </c>
      <c r="G18" s="63" t="s">
        <v>144</v>
      </c>
      <c r="H18" s="64"/>
      <c r="I18" s="74"/>
      <c r="J18" s="75"/>
      <c r="K18" s="63"/>
      <c r="L18" s="65"/>
      <c r="N18" s="71"/>
    </row>
    <row r="19" spans="3:22" ht="15" thickBot="1" x14ac:dyDescent="0.4">
      <c r="C19" s="15"/>
      <c r="E19" s="9"/>
      <c r="F19" s="36"/>
      <c r="G19" s="63"/>
      <c r="H19" s="64"/>
      <c r="I19" s="74"/>
      <c r="J19" s="75"/>
      <c r="K19" s="63"/>
      <c r="L19" s="65"/>
      <c r="N19" s="71"/>
    </row>
    <row r="20" spans="3:22" x14ac:dyDescent="0.35">
      <c r="C20" s="15"/>
      <c r="E20" s="70" t="s">
        <v>142</v>
      </c>
      <c r="F20" s="70" t="s">
        <v>142</v>
      </c>
      <c r="G20" s="70" t="s">
        <v>142</v>
      </c>
      <c r="H20" s="70" t="s">
        <v>142</v>
      </c>
      <c r="I20" s="70" t="s">
        <v>142</v>
      </c>
      <c r="J20" s="70" t="s">
        <v>142</v>
      </c>
      <c r="K20" s="70" t="s">
        <v>142</v>
      </c>
      <c r="L20" s="70" t="s">
        <v>142</v>
      </c>
      <c r="N20" s="71"/>
    </row>
    <row r="21" spans="3:22" ht="18.75" customHeight="1" x14ac:dyDescent="0.35">
      <c r="C21" s="15"/>
      <c r="V21" s="16"/>
    </row>
    <row r="22" spans="3:22" ht="18.75" customHeight="1" x14ac:dyDescent="0.35">
      <c r="C22" s="15"/>
      <c r="N22" s="16"/>
    </row>
    <row r="23" spans="3:22" ht="15" thickBot="1" x14ac:dyDescent="0.4">
      <c r="C23" s="23"/>
      <c r="D23" s="24"/>
      <c r="E23" s="24"/>
      <c r="F23" s="24"/>
      <c r="G23" s="24"/>
      <c r="H23" s="24"/>
      <c r="I23" s="24"/>
      <c r="J23" s="24"/>
      <c r="K23" s="24"/>
      <c r="L23" s="24"/>
      <c r="M23" s="24"/>
      <c r="N23" s="25"/>
    </row>
    <row r="24" spans="3:22" ht="15" thickTop="1" x14ac:dyDescent="0.35"/>
    <row r="90" spans="53:53" x14ac:dyDescent="0.35">
      <c r="BA90" s="26" t="s">
        <v>11</v>
      </c>
    </row>
    <row r="91" spans="53:53" x14ac:dyDescent="0.35">
      <c r="BA91" s="26" t="s">
        <v>12</v>
      </c>
    </row>
  </sheetData>
  <mergeCells count="26">
    <mergeCell ref="G19:H19"/>
    <mergeCell ref="I17:J17"/>
    <mergeCell ref="I18:J18"/>
    <mergeCell ref="I19:J19"/>
    <mergeCell ref="K18:L18"/>
    <mergeCell ref="K19:L19"/>
    <mergeCell ref="G16:H16"/>
    <mergeCell ref="I16:J16"/>
    <mergeCell ref="K16:L16"/>
    <mergeCell ref="G17:H17"/>
    <mergeCell ref="G18:H18"/>
    <mergeCell ref="K17:L17"/>
    <mergeCell ref="G14:H14"/>
    <mergeCell ref="I14:J14"/>
    <mergeCell ref="K14:L14"/>
    <mergeCell ref="G15:H15"/>
    <mergeCell ref="I15:J15"/>
    <mergeCell ref="K15:L15"/>
    <mergeCell ref="G13:H13"/>
    <mergeCell ref="I13:J13"/>
    <mergeCell ref="K13:L13"/>
    <mergeCell ref="E6:L6"/>
    <mergeCell ref="E9:L9"/>
    <mergeCell ref="F10:H10"/>
    <mergeCell ref="J10:L10"/>
    <mergeCell ref="E11:L11"/>
  </mergeCells>
  <phoneticPr fontId="2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8"/>
  <sheetViews>
    <sheetView showGridLines="0" topLeftCell="A19" zoomScale="120" zoomScaleNormal="120" workbookViewId="0">
      <selection activeCell="D6" sqref="D6"/>
    </sheetView>
  </sheetViews>
  <sheetFormatPr defaultColWidth="9.08984375" defaultRowHeight="12.5" x14ac:dyDescent="0.25"/>
  <cols>
    <col min="1" max="1" width="16.453125" style="1" customWidth="1"/>
    <col min="2" max="2" width="17.453125" style="1" customWidth="1"/>
    <col min="3" max="3" width="14.90625" style="1" customWidth="1"/>
    <col min="4" max="4" width="18.453125" style="1" customWidth="1"/>
    <col min="5" max="5" width="14" style="1" customWidth="1"/>
    <col min="6" max="6" width="15.453125" style="1" customWidth="1"/>
    <col min="7" max="7" width="10.08984375" style="1" customWidth="1"/>
    <col min="8" max="8" width="15.453125" style="1" customWidth="1"/>
    <col min="9" max="9" width="13.54296875" style="1" customWidth="1"/>
    <col min="10" max="16384" width="9.08984375" style="1"/>
  </cols>
  <sheetData>
    <row r="2" spans="1:6" ht="15.5" x14ac:dyDescent="0.25">
      <c r="C2" s="66"/>
      <c r="D2" s="66"/>
      <c r="E2" s="66"/>
      <c r="F2" s="66"/>
    </row>
    <row r="4" spans="1:6" ht="25" x14ac:dyDescent="0.25">
      <c r="A4" s="4" t="s">
        <v>3</v>
      </c>
      <c r="B4" s="5" t="s">
        <v>146</v>
      </c>
      <c r="C4" s="4" t="s">
        <v>13</v>
      </c>
      <c r="D4" s="2" t="s">
        <v>136</v>
      </c>
    </row>
    <row r="5" spans="1:6" ht="23" x14ac:dyDescent="0.25">
      <c r="A5" s="4" t="s">
        <v>14</v>
      </c>
      <c r="B5" s="5" t="s">
        <v>56</v>
      </c>
      <c r="C5" s="4" t="s">
        <v>15</v>
      </c>
      <c r="D5" s="2" t="s">
        <v>146</v>
      </c>
    </row>
    <row r="6" spans="1:6" ht="23" x14ac:dyDescent="0.25">
      <c r="A6" s="4" t="s">
        <v>16</v>
      </c>
      <c r="B6" s="5" t="s">
        <v>37</v>
      </c>
      <c r="C6" s="4" t="s">
        <v>7</v>
      </c>
      <c r="D6" s="2" t="s">
        <v>146</v>
      </c>
    </row>
    <row r="7" spans="1:6" x14ac:dyDescent="0.25">
      <c r="A7" s="4" t="s">
        <v>17</v>
      </c>
      <c r="B7" s="5" t="s">
        <v>18</v>
      </c>
      <c r="C7" s="4" t="s">
        <v>19</v>
      </c>
      <c r="D7" s="2"/>
    </row>
    <row r="8" spans="1:6" x14ac:dyDescent="0.25">
      <c r="A8" s="4" t="s">
        <v>20</v>
      </c>
      <c r="B8" s="32">
        <v>44922</v>
      </c>
      <c r="C8" s="4" t="s">
        <v>21</v>
      </c>
      <c r="D8" s="2"/>
    </row>
  </sheetData>
  <mergeCells count="1">
    <mergeCell ref="C2:F2"/>
  </mergeCells>
  <dataValidations count="1">
    <dataValidation type="list" allowBlank="1" showInputMessage="1" showErrorMessage="1" sqref="D8" xr:uid="{00000000-0002-0000-0200-000000000000}">
      <formula1>"Planning,Requirement,Design,Test case,Coding"</formula1>
    </dataValidation>
  </dataValidations>
  <pageMargins left="0.75" right="0" top="1" bottom="1" header="0.5" footer="0.5"/>
  <pageSetup scale="90" orientation="landscape" r:id="rId1"/>
  <headerFooter alignWithMargins="0">
    <oddHeader>&amp;L&amp;F</oddHeader>
    <oddFooter>&amp;LTest Case Report Version 1.1
&amp;"Arial,Italic"&amp;8
Printed copies are current on date of printing only - &amp;D Always refer to the electronic version for the current release&amp;C
&amp;R
Page &amp;P of &amp;N</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B4:S12"/>
  <sheetViews>
    <sheetView showGridLines="0" zoomScale="85" zoomScaleNormal="85" workbookViewId="0">
      <selection activeCell="E18" sqref="E18"/>
    </sheetView>
  </sheetViews>
  <sheetFormatPr defaultColWidth="9.08984375" defaultRowHeight="12.5" x14ac:dyDescent="0.25"/>
  <cols>
    <col min="1" max="2" width="9.08984375" style="1"/>
    <col min="3" max="3" width="16.453125" style="31" customWidth="1"/>
    <col min="4" max="4" width="33" style="1" customWidth="1"/>
    <col min="5" max="5" width="45.54296875" style="1" customWidth="1"/>
    <col min="6" max="7" width="15.453125" style="1" customWidth="1"/>
    <col min="8" max="9" width="9.08984375" style="1"/>
    <col min="10" max="10" width="8.90625"/>
    <col min="11" max="18" width="9.08984375" style="1"/>
    <col min="19" max="19" width="34.453125" style="1" customWidth="1"/>
    <col min="20" max="16384" width="9.08984375" style="1"/>
  </cols>
  <sheetData>
    <row r="4" spans="2:19" x14ac:dyDescent="0.25">
      <c r="C4" s="68" t="s">
        <v>22</v>
      </c>
      <c r="D4" s="68"/>
      <c r="E4" s="68"/>
      <c r="F4" s="68"/>
      <c r="S4" s="6" t="s">
        <v>23</v>
      </c>
    </row>
    <row r="5" spans="2:19" x14ac:dyDescent="0.25">
      <c r="C5" s="30"/>
      <c r="D5" s="8"/>
      <c r="E5" s="8"/>
      <c r="F5" s="8"/>
      <c r="S5" s="6"/>
    </row>
    <row r="6" spans="2:19" x14ac:dyDescent="0.25">
      <c r="C6" s="67"/>
      <c r="D6" s="67"/>
      <c r="S6" s="7" t="s">
        <v>24</v>
      </c>
    </row>
    <row r="7" spans="2:19" ht="13" x14ac:dyDescent="0.25">
      <c r="B7" s="3" t="s">
        <v>33</v>
      </c>
      <c r="C7" s="3" t="s">
        <v>25</v>
      </c>
      <c r="D7" s="3" t="s">
        <v>26</v>
      </c>
      <c r="E7" s="3" t="s">
        <v>27</v>
      </c>
      <c r="F7" s="3" t="s">
        <v>28</v>
      </c>
      <c r="G7" s="3" t="s">
        <v>29</v>
      </c>
      <c r="S7" s="7" t="s">
        <v>30</v>
      </c>
    </row>
    <row r="8" spans="2:19" x14ac:dyDescent="0.25">
      <c r="B8" s="2" t="s">
        <v>147</v>
      </c>
      <c r="C8" s="35" t="s">
        <v>72</v>
      </c>
      <c r="D8" s="29" t="s">
        <v>39</v>
      </c>
      <c r="E8" s="2" t="s">
        <v>59</v>
      </c>
      <c r="F8" s="27" t="s">
        <v>34</v>
      </c>
      <c r="G8" s="27" t="s">
        <v>31</v>
      </c>
    </row>
    <row r="9" spans="2:19" ht="23" customHeight="1" x14ac:dyDescent="0.25">
      <c r="B9" s="2"/>
      <c r="C9" s="35" t="s">
        <v>73</v>
      </c>
      <c r="D9" s="2" t="s">
        <v>57</v>
      </c>
      <c r="E9" s="2" t="s">
        <v>58</v>
      </c>
      <c r="F9" s="27" t="s">
        <v>35</v>
      </c>
      <c r="G9" s="27" t="s">
        <v>31</v>
      </c>
    </row>
    <row r="10" spans="2:19" ht="37.5" x14ac:dyDescent="0.25">
      <c r="B10" s="2"/>
      <c r="C10" s="35" t="s">
        <v>74</v>
      </c>
      <c r="D10" s="2" t="s">
        <v>60</v>
      </c>
      <c r="E10" s="2" t="s">
        <v>69</v>
      </c>
      <c r="F10" s="27" t="s">
        <v>36</v>
      </c>
      <c r="G10" s="2" t="s">
        <v>32</v>
      </c>
    </row>
    <row r="11" spans="2:19" ht="36.5" customHeight="1" x14ac:dyDescent="0.25">
      <c r="B11" s="2"/>
      <c r="C11" s="35" t="s">
        <v>75</v>
      </c>
      <c r="D11" s="34" t="s">
        <v>61</v>
      </c>
      <c r="E11" s="2" t="s">
        <v>62</v>
      </c>
      <c r="F11" s="28" t="s">
        <v>38</v>
      </c>
      <c r="G11" s="2" t="s">
        <v>32</v>
      </c>
    </row>
    <row r="12" spans="2:19" x14ac:dyDescent="0.25">
      <c r="B12" s="2"/>
      <c r="C12" s="35" t="s">
        <v>79</v>
      </c>
      <c r="D12" s="34" t="s">
        <v>77</v>
      </c>
      <c r="E12" s="34" t="s">
        <v>78</v>
      </c>
      <c r="F12" s="35" t="s">
        <v>80</v>
      </c>
      <c r="G12" s="2" t="s">
        <v>32</v>
      </c>
    </row>
  </sheetData>
  <mergeCells count="2">
    <mergeCell ref="C6:D6"/>
    <mergeCell ref="C4:F4"/>
  </mergeCells>
  <phoneticPr fontId="0" type="noConversion"/>
  <pageMargins left="0.75" right="0" top="1" bottom="1" header="0.5" footer="0.5"/>
  <pageSetup scale="90" orientation="landscape" r:id="rId1"/>
  <headerFooter alignWithMargins="0">
    <oddFooter>&amp;LTest Case Report Version 1.1
&amp;"Arial,Italic"&amp;8
Printed copies are current on date of printing only - &amp;D Always refer to the electronic version for the current release&amp;C
&amp;R
Page &amp;P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0D12E-ED83-4006-8B50-35E5B1B2D4C9}">
  <dimension ref="A1:M38"/>
  <sheetViews>
    <sheetView topLeftCell="A25" zoomScaleNormal="100" workbookViewId="0">
      <selection activeCell="F30" sqref="F30"/>
    </sheetView>
  </sheetViews>
  <sheetFormatPr defaultRowHeight="12.5" x14ac:dyDescent="0.25"/>
  <cols>
    <col min="1" max="1" width="15.6328125" customWidth="1"/>
    <col min="2" max="2" width="25.1796875" customWidth="1"/>
    <col min="3" max="3" width="23.81640625" customWidth="1"/>
    <col min="4" max="4" width="33.1796875" customWidth="1"/>
    <col min="5" max="5" width="31.36328125" customWidth="1"/>
    <col min="6" max="6" width="32.54296875" customWidth="1"/>
    <col min="7" max="7" width="24.54296875" customWidth="1"/>
    <col min="10" max="10" width="19.1796875" customWidth="1"/>
    <col min="11" max="11" width="25.36328125" customWidth="1"/>
  </cols>
  <sheetData>
    <row r="1" spans="1:13" x14ac:dyDescent="0.25">
      <c r="A1" s="1"/>
      <c r="B1" s="1"/>
      <c r="C1" s="1"/>
      <c r="D1" s="1"/>
      <c r="E1" s="1"/>
      <c r="F1" s="1"/>
      <c r="G1" s="1"/>
      <c r="H1" s="1"/>
      <c r="I1" s="1"/>
      <c r="J1" s="1"/>
      <c r="K1" s="1"/>
      <c r="L1" s="31"/>
      <c r="M1" s="1"/>
    </row>
    <row r="2" spans="1:13" ht="15.5" x14ac:dyDescent="0.25">
      <c r="A2" s="1"/>
      <c r="B2" s="1"/>
      <c r="C2" s="1"/>
      <c r="D2" s="1"/>
      <c r="E2" s="66"/>
      <c r="F2" s="66"/>
      <c r="G2" s="66"/>
      <c r="H2" s="1"/>
      <c r="I2" s="1"/>
      <c r="J2" s="1"/>
      <c r="K2" s="1"/>
      <c r="L2" s="31"/>
      <c r="M2" s="1"/>
    </row>
    <row r="3" spans="1:13" ht="13" x14ac:dyDescent="0.25">
      <c r="A3" s="69" t="s">
        <v>40</v>
      </c>
      <c r="B3" s="69"/>
      <c r="C3" s="1"/>
      <c r="D3" s="1"/>
      <c r="E3" s="1"/>
      <c r="F3" s="1"/>
      <c r="G3" s="1"/>
      <c r="H3" s="1"/>
      <c r="I3" s="1"/>
      <c r="J3" s="1"/>
      <c r="K3" s="1"/>
      <c r="L3" s="31"/>
      <c r="M3" s="1"/>
    </row>
    <row r="4" spans="1:13" x14ac:dyDescent="0.25">
      <c r="A4" s="68" t="s">
        <v>41</v>
      </c>
      <c r="B4" s="68"/>
      <c r="C4" s="68"/>
      <c r="D4" s="1"/>
      <c r="E4" s="1"/>
      <c r="F4" s="1"/>
      <c r="G4" s="1"/>
      <c r="H4" s="1"/>
      <c r="I4" s="1"/>
      <c r="J4" s="1"/>
      <c r="K4" s="1"/>
      <c r="L4" s="31"/>
      <c r="M4" s="1"/>
    </row>
    <row r="5" spans="1:13" x14ac:dyDescent="0.25">
      <c r="A5" s="33"/>
      <c r="B5" s="33"/>
      <c r="C5" s="33"/>
      <c r="D5" s="1"/>
      <c r="E5" s="1"/>
      <c r="F5" s="1"/>
      <c r="G5" s="1"/>
      <c r="H5" s="1"/>
      <c r="I5" s="1"/>
      <c r="J5" s="1"/>
      <c r="K5" s="1"/>
      <c r="L5" s="31"/>
      <c r="M5" s="1"/>
    </row>
    <row r="6" spans="1:13" ht="39" x14ac:dyDescent="0.25">
      <c r="A6" s="3" t="s">
        <v>25</v>
      </c>
      <c r="B6" s="3" t="s">
        <v>42</v>
      </c>
      <c r="C6" s="3" t="s">
        <v>43</v>
      </c>
      <c r="D6" s="3" t="s">
        <v>44</v>
      </c>
      <c r="E6" s="3" t="s">
        <v>45</v>
      </c>
      <c r="F6" s="3" t="s">
        <v>27</v>
      </c>
      <c r="G6" s="3" t="s">
        <v>46</v>
      </c>
      <c r="H6" s="3" t="s">
        <v>47</v>
      </c>
      <c r="I6" s="3" t="s">
        <v>48</v>
      </c>
      <c r="J6" s="3" t="s">
        <v>49</v>
      </c>
      <c r="K6" s="3" t="s">
        <v>50</v>
      </c>
      <c r="L6" s="3" t="s">
        <v>47</v>
      </c>
      <c r="M6" s="1"/>
    </row>
    <row r="7" spans="1:13" ht="70.5" customHeight="1" x14ac:dyDescent="0.25">
      <c r="A7" s="34" t="s">
        <v>72</v>
      </c>
      <c r="B7" s="34" t="s">
        <v>52</v>
      </c>
      <c r="C7" s="2" t="s">
        <v>59</v>
      </c>
      <c r="D7" s="2" t="s">
        <v>59</v>
      </c>
      <c r="E7" s="2" t="s">
        <v>59</v>
      </c>
      <c r="F7" s="2" t="s">
        <v>53</v>
      </c>
      <c r="G7" s="2" t="s">
        <v>63</v>
      </c>
      <c r="H7" s="2" t="s">
        <v>31</v>
      </c>
      <c r="I7" s="2" t="s">
        <v>51</v>
      </c>
      <c r="J7" s="2"/>
      <c r="K7" s="2" t="s">
        <v>59</v>
      </c>
      <c r="L7" s="28" t="s">
        <v>31</v>
      </c>
      <c r="M7" s="1"/>
    </row>
    <row r="8" spans="1:13" ht="119" customHeight="1" x14ac:dyDescent="0.25">
      <c r="A8" s="34" t="s">
        <v>73</v>
      </c>
      <c r="B8" s="2" t="s">
        <v>57</v>
      </c>
      <c r="C8" s="2" t="s">
        <v>148</v>
      </c>
      <c r="D8" s="2" t="s">
        <v>149</v>
      </c>
      <c r="E8" s="34"/>
      <c r="F8" s="2"/>
      <c r="G8" s="2"/>
      <c r="H8" s="34"/>
      <c r="I8" s="34"/>
      <c r="J8" s="34"/>
      <c r="K8" s="2"/>
      <c r="L8" s="28"/>
      <c r="M8" s="1"/>
    </row>
    <row r="9" spans="1:13" ht="92.5" customHeight="1" x14ac:dyDescent="0.25">
      <c r="A9" s="34" t="s">
        <v>82</v>
      </c>
      <c r="B9" s="2" t="s">
        <v>81</v>
      </c>
      <c r="C9" s="2" t="s">
        <v>83</v>
      </c>
      <c r="D9" s="2" t="s">
        <v>84</v>
      </c>
      <c r="E9" s="34" t="s">
        <v>85</v>
      </c>
      <c r="F9" s="2" t="s">
        <v>86</v>
      </c>
      <c r="G9" s="2" t="s">
        <v>86</v>
      </c>
      <c r="H9" s="34" t="s">
        <v>31</v>
      </c>
      <c r="I9" s="34" t="s">
        <v>51</v>
      </c>
      <c r="J9" s="34"/>
      <c r="K9" s="2" t="s">
        <v>87</v>
      </c>
      <c r="L9" s="28" t="s">
        <v>31</v>
      </c>
      <c r="M9" s="1"/>
    </row>
    <row r="10" spans="1:13" ht="61" customHeight="1" x14ac:dyDescent="0.25">
      <c r="A10" s="34" t="s">
        <v>88</v>
      </c>
      <c r="B10" s="2" t="s">
        <v>150</v>
      </c>
      <c r="C10" s="2" t="s">
        <v>151</v>
      </c>
      <c r="D10" s="2" t="s">
        <v>89</v>
      </c>
      <c r="E10" s="35">
        <v>1</v>
      </c>
      <c r="F10" s="2" t="s">
        <v>152</v>
      </c>
      <c r="G10" s="2" t="s">
        <v>152</v>
      </c>
      <c r="H10" s="34" t="s">
        <v>31</v>
      </c>
      <c r="I10" s="34" t="s">
        <v>51</v>
      </c>
      <c r="J10" s="34"/>
      <c r="K10" s="2" t="s">
        <v>152</v>
      </c>
      <c r="L10" s="28" t="s">
        <v>31</v>
      </c>
      <c r="M10" s="1"/>
    </row>
    <row r="11" spans="1:13" ht="40" customHeight="1" x14ac:dyDescent="0.25">
      <c r="A11" s="34" t="s">
        <v>90</v>
      </c>
      <c r="B11" s="2" t="s">
        <v>153</v>
      </c>
      <c r="C11" s="2" t="s">
        <v>161</v>
      </c>
      <c r="D11" s="2" t="s">
        <v>155</v>
      </c>
      <c r="E11" s="35">
        <v>2</v>
      </c>
      <c r="F11" s="2" t="s">
        <v>156</v>
      </c>
      <c r="G11" s="2" t="s">
        <v>156</v>
      </c>
      <c r="H11" s="34" t="s">
        <v>31</v>
      </c>
      <c r="I11" s="34" t="s">
        <v>51</v>
      </c>
      <c r="J11" s="34"/>
      <c r="K11" s="2" t="s">
        <v>156</v>
      </c>
      <c r="L11" s="28" t="s">
        <v>31</v>
      </c>
      <c r="M11" s="1"/>
    </row>
    <row r="12" spans="1:13" ht="47" customHeight="1" x14ac:dyDescent="0.25">
      <c r="A12" s="34" t="s">
        <v>91</v>
      </c>
      <c r="B12" s="2" t="s">
        <v>157</v>
      </c>
      <c r="C12" s="2" t="s">
        <v>158</v>
      </c>
      <c r="D12" s="2" t="s">
        <v>159</v>
      </c>
      <c r="E12" s="35">
        <v>2</v>
      </c>
      <c r="F12" s="2" t="s">
        <v>160</v>
      </c>
      <c r="G12" s="2" t="s">
        <v>160</v>
      </c>
      <c r="H12" s="34" t="s">
        <v>31</v>
      </c>
      <c r="I12" s="34" t="s">
        <v>51</v>
      </c>
      <c r="J12" s="34"/>
      <c r="K12" s="2" t="s">
        <v>160</v>
      </c>
      <c r="L12" s="28" t="s">
        <v>31</v>
      </c>
      <c r="M12" s="1"/>
    </row>
    <row r="13" spans="1:13" ht="47" customHeight="1" x14ac:dyDescent="0.25">
      <c r="A13" s="34" t="s">
        <v>92</v>
      </c>
      <c r="B13" s="2" t="s">
        <v>191</v>
      </c>
      <c r="C13" s="2" t="s">
        <v>161</v>
      </c>
      <c r="D13" s="2" t="s">
        <v>162</v>
      </c>
      <c r="E13" s="35">
        <v>2</v>
      </c>
      <c r="F13" s="2" t="s">
        <v>163</v>
      </c>
      <c r="G13" s="2" t="s">
        <v>163</v>
      </c>
      <c r="H13" s="34" t="s">
        <v>31</v>
      </c>
      <c r="I13" s="34" t="s">
        <v>51</v>
      </c>
      <c r="J13" s="34"/>
      <c r="K13" s="2" t="s">
        <v>163</v>
      </c>
      <c r="L13" s="28" t="s">
        <v>31</v>
      </c>
      <c r="M13" s="1"/>
    </row>
    <row r="14" spans="1:13" ht="47" customHeight="1" x14ac:dyDescent="0.25">
      <c r="A14" s="34" t="s">
        <v>96</v>
      </c>
      <c r="B14" s="2" t="s">
        <v>218</v>
      </c>
      <c r="C14" s="2" t="s">
        <v>219</v>
      </c>
      <c r="D14" s="2" t="s">
        <v>220</v>
      </c>
      <c r="E14" s="35">
        <v>3</v>
      </c>
      <c r="F14" s="2" t="s">
        <v>221</v>
      </c>
      <c r="G14" s="2" t="s">
        <v>221</v>
      </c>
      <c r="H14" s="76" t="s">
        <v>31</v>
      </c>
      <c r="I14" s="34" t="s">
        <v>51</v>
      </c>
      <c r="J14" s="34"/>
      <c r="K14" s="2" t="s">
        <v>221</v>
      </c>
      <c r="L14" s="28" t="s">
        <v>31</v>
      </c>
      <c r="M14" s="1"/>
    </row>
    <row r="15" spans="1:13" ht="47" customHeight="1" x14ac:dyDescent="0.25">
      <c r="A15" s="34" t="s">
        <v>235</v>
      </c>
      <c r="B15" s="2" t="s">
        <v>227</v>
      </c>
      <c r="C15" s="2" t="s">
        <v>229</v>
      </c>
      <c r="D15" s="2" t="s">
        <v>230</v>
      </c>
      <c r="E15" s="35">
        <v>1</v>
      </c>
      <c r="F15" s="2" t="s">
        <v>231</v>
      </c>
      <c r="G15" s="2" t="s">
        <v>231</v>
      </c>
      <c r="H15" s="34" t="s">
        <v>31</v>
      </c>
      <c r="I15" s="34" t="s">
        <v>51</v>
      </c>
      <c r="J15" s="34"/>
      <c r="K15" s="2" t="s">
        <v>231</v>
      </c>
      <c r="L15" s="28" t="s">
        <v>31</v>
      </c>
      <c r="M15" s="1"/>
    </row>
    <row r="16" spans="1:13" ht="47" customHeight="1" x14ac:dyDescent="0.25">
      <c r="A16" s="34" t="s">
        <v>236</v>
      </c>
      <c r="B16" s="2" t="s">
        <v>228</v>
      </c>
      <c r="C16" s="2" t="s">
        <v>232</v>
      </c>
      <c r="D16" s="2" t="s">
        <v>233</v>
      </c>
      <c r="E16" s="35">
        <v>2</v>
      </c>
      <c r="F16" s="2" t="s">
        <v>234</v>
      </c>
      <c r="G16" s="2" t="s">
        <v>234</v>
      </c>
      <c r="H16" s="34" t="s">
        <v>31</v>
      </c>
      <c r="I16" s="34" t="s">
        <v>51</v>
      </c>
      <c r="J16" s="34"/>
      <c r="K16" s="2" t="s">
        <v>234</v>
      </c>
      <c r="L16" s="28" t="s">
        <v>31</v>
      </c>
      <c r="M16" s="1"/>
    </row>
    <row r="17" spans="1:13" ht="40" customHeight="1" x14ac:dyDescent="0.25">
      <c r="A17" s="34" t="s">
        <v>237</v>
      </c>
      <c r="B17" s="2" t="s">
        <v>222</v>
      </c>
      <c r="C17" s="2" t="s">
        <v>223</v>
      </c>
      <c r="D17" s="2" t="s">
        <v>224</v>
      </c>
      <c r="E17" s="35">
        <v>4</v>
      </c>
      <c r="F17" s="2" t="s">
        <v>94</v>
      </c>
      <c r="G17" s="2" t="s">
        <v>94</v>
      </c>
      <c r="H17" s="34" t="s">
        <v>31</v>
      </c>
      <c r="I17" s="34" t="s">
        <v>51</v>
      </c>
      <c r="J17" s="34"/>
      <c r="K17" s="2" t="s">
        <v>94</v>
      </c>
      <c r="L17" s="28" t="s">
        <v>31</v>
      </c>
      <c r="M17" s="1"/>
    </row>
    <row r="18" spans="1:13" ht="25" x14ac:dyDescent="0.25">
      <c r="A18" s="34" t="s">
        <v>238</v>
      </c>
      <c r="B18" s="2" t="s">
        <v>100</v>
      </c>
      <c r="C18" s="2" t="s">
        <v>226</v>
      </c>
      <c r="D18" s="2" t="s">
        <v>225</v>
      </c>
      <c r="E18" s="35">
        <v>5</v>
      </c>
      <c r="F18" s="2" t="s">
        <v>99</v>
      </c>
      <c r="G18" s="2" t="s">
        <v>99</v>
      </c>
      <c r="H18" s="34" t="s">
        <v>31</v>
      </c>
      <c r="I18" s="34" t="s">
        <v>51</v>
      </c>
      <c r="J18" s="34"/>
      <c r="K18" s="2" t="s">
        <v>99</v>
      </c>
      <c r="L18" s="28" t="s">
        <v>31</v>
      </c>
      <c r="M18" s="1"/>
    </row>
    <row r="19" spans="1:13" ht="91.5" customHeight="1" x14ac:dyDescent="0.25">
      <c r="A19" s="34" t="s">
        <v>74</v>
      </c>
      <c r="B19" s="2" t="s">
        <v>164</v>
      </c>
      <c r="C19" s="2" t="s">
        <v>165</v>
      </c>
      <c r="D19" s="2" t="s">
        <v>166</v>
      </c>
      <c r="E19" s="2"/>
      <c r="F19" s="2"/>
      <c r="G19" s="2"/>
      <c r="H19" s="2"/>
      <c r="I19" s="2"/>
      <c r="J19" s="2"/>
      <c r="K19" s="2"/>
      <c r="L19" s="28"/>
      <c r="M19" s="1"/>
    </row>
    <row r="20" spans="1:13" ht="37.5" x14ac:dyDescent="0.25">
      <c r="A20" s="34" t="s">
        <v>95</v>
      </c>
      <c r="B20" s="2" t="s">
        <v>167</v>
      </c>
      <c r="C20" s="2" t="s">
        <v>168</v>
      </c>
      <c r="D20" s="2" t="s">
        <v>169</v>
      </c>
      <c r="E20" s="28">
        <v>1</v>
      </c>
      <c r="F20" s="2" t="s">
        <v>170</v>
      </c>
      <c r="G20" s="2" t="s">
        <v>170</v>
      </c>
      <c r="H20" s="2" t="s">
        <v>31</v>
      </c>
      <c r="I20" s="2" t="s">
        <v>51</v>
      </c>
      <c r="J20" s="2"/>
      <c r="K20" s="2" t="s">
        <v>170</v>
      </c>
      <c r="L20" s="28" t="s">
        <v>31</v>
      </c>
      <c r="M20" s="1"/>
    </row>
    <row r="21" spans="1:13" ht="25" x14ac:dyDescent="0.25">
      <c r="A21" s="34" t="s">
        <v>101</v>
      </c>
      <c r="B21" s="2" t="s">
        <v>171</v>
      </c>
      <c r="C21" s="2" t="s">
        <v>172</v>
      </c>
      <c r="D21" s="2" t="s">
        <v>173</v>
      </c>
      <c r="E21" s="28">
        <v>2</v>
      </c>
      <c r="F21" s="2" t="s">
        <v>174</v>
      </c>
      <c r="G21" s="2" t="s">
        <v>174</v>
      </c>
      <c r="H21" s="2" t="s">
        <v>31</v>
      </c>
      <c r="I21" s="2" t="s">
        <v>51</v>
      </c>
      <c r="J21" s="2"/>
      <c r="K21" s="2" t="s">
        <v>174</v>
      </c>
      <c r="L21" s="28" t="s">
        <v>31</v>
      </c>
      <c r="M21" s="1"/>
    </row>
    <row r="22" spans="1:13" x14ac:dyDescent="0.25">
      <c r="A22" s="34" t="s">
        <v>102</v>
      </c>
      <c r="B22" s="2" t="s">
        <v>175</v>
      </c>
      <c r="C22" s="2" t="s">
        <v>176</v>
      </c>
      <c r="D22" s="2" t="s">
        <v>177</v>
      </c>
      <c r="E22" s="28">
        <v>3</v>
      </c>
      <c r="F22" s="2" t="s">
        <v>176</v>
      </c>
      <c r="G22" s="2" t="s">
        <v>176</v>
      </c>
      <c r="H22" s="2" t="s">
        <v>31</v>
      </c>
      <c r="I22" s="2" t="s">
        <v>51</v>
      </c>
      <c r="J22" s="2"/>
      <c r="K22" s="2" t="s">
        <v>176</v>
      </c>
      <c r="L22" s="28" t="s">
        <v>31</v>
      </c>
    </row>
    <row r="23" spans="1:13" ht="25" x14ac:dyDescent="0.25">
      <c r="A23" s="34" t="s">
        <v>103</v>
      </c>
      <c r="B23" s="2" t="s">
        <v>178</v>
      </c>
      <c r="C23" s="2" t="s">
        <v>179</v>
      </c>
      <c r="D23" s="2" t="s">
        <v>180</v>
      </c>
      <c r="E23" s="28">
        <v>4</v>
      </c>
      <c r="F23" s="2" t="s">
        <v>179</v>
      </c>
      <c r="G23" s="2" t="s">
        <v>179</v>
      </c>
      <c r="H23" s="2" t="s">
        <v>31</v>
      </c>
      <c r="I23" s="2" t="s">
        <v>51</v>
      </c>
      <c r="J23" s="2"/>
      <c r="K23" s="2" t="s">
        <v>179</v>
      </c>
      <c r="L23" s="28" t="s">
        <v>31</v>
      </c>
    </row>
    <row r="24" spans="1:13" x14ac:dyDescent="0.25">
      <c r="A24" s="34" t="s">
        <v>104</v>
      </c>
      <c r="B24" s="2" t="s">
        <v>181</v>
      </c>
      <c r="C24" s="2" t="s">
        <v>182</v>
      </c>
      <c r="D24" s="2" t="s">
        <v>183</v>
      </c>
      <c r="E24" s="28">
        <v>5</v>
      </c>
      <c r="F24" s="2" t="s">
        <v>184</v>
      </c>
      <c r="G24" s="2" t="s">
        <v>184</v>
      </c>
      <c r="H24" s="2" t="s">
        <v>31</v>
      </c>
      <c r="I24" s="2" t="s">
        <v>51</v>
      </c>
      <c r="J24" s="2"/>
      <c r="K24" s="2" t="s">
        <v>184</v>
      </c>
      <c r="L24" s="28" t="s">
        <v>31</v>
      </c>
    </row>
    <row r="25" spans="1:13" x14ac:dyDescent="0.25">
      <c r="A25" s="34" t="s">
        <v>105</v>
      </c>
      <c r="B25" s="2" t="s">
        <v>186</v>
      </c>
      <c r="C25" s="2" t="s">
        <v>185</v>
      </c>
      <c r="D25" s="2" t="s">
        <v>187</v>
      </c>
      <c r="E25" s="35">
        <v>6</v>
      </c>
      <c r="F25" s="2" t="s">
        <v>188</v>
      </c>
      <c r="G25" s="2" t="s">
        <v>188</v>
      </c>
      <c r="H25" s="34" t="s">
        <v>31</v>
      </c>
      <c r="I25" s="34" t="s">
        <v>51</v>
      </c>
      <c r="J25" s="34"/>
      <c r="K25" s="2" t="s">
        <v>188</v>
      </c>
      <c r="L25" s="28" t="s">
        <v>31</v>
      </c>
    </row>
    <row r="26" spans="1:13" ht="62.5" x14ac:dyDescent="0.25">
      <c r="A26" s="34" t="s">
        <v>75</v>
      </c>
      <c r="B26" s="2" t="s">
        <v>189</v>
      </c>
      <c r="C26" s="2" t="s">
        <v>190</v>
      </c>
      <c r="D26" s="2" t="s">
        <v>208</v>
      </c>
      <c r="E26" s="2"/>
      <c r="F26" s="2"/>
      <c r="G26" s="2"/>
      <c r="H26" s="2"/>
      <c r="I26" s="2"/>
      <c r="J26" s="2"/>
      <c r="K26" s="2"/>
      <c r="L26" s="28"/>
    </row>
    <row r="27" spans="1:13" ht="37.5" x14ac:dyDescent="0.25">
      <c r="A27" s="34" t="s">
        <v>106</v>
      </c>
      <c r="B27" s="2" t="s">
        <v>192</v>
      </c>
      <c r="C27" s="2" t="s">
        <v>193</v>
      </c>
      <c r="D27" s="2" t="s">
        <v>194</v>
      </c>
      <c r="E27" s="28">
        <v>1</v>
      </c>
      <c r="F27" s="2" t="s">
        <v>198</v>
      </c>
      <c r="G27" s="2" t="s">
        <v>198</v>
      </c>
      <c r="H27" s="2" t="s">
        <v>31</v>
      </c>
      <c r="I27" s="2" t="s">
        <v>51</v>
      </c>
      <c r="J27" s="2"/>
      <c r="K27" s="2" t="s">
        <v>198</v>
      </c>
      <c r="L27" s="28" t="s">
        <v>31</v>
      </c>
    </row>
    <row r="28" spans="1:13" ht="25" x14ac:dyDescent="0.25">
      <c r="A28" s="34" t="s">
        <v>107</v>
      </c>
      <c r="B28" s="2" t="s">
        <v>199</v>
      </c>
      <c r="C28" s="2" t="s">
        <v>247</v>
      </c>
      <c r="D28" s="2" t="s">
        <v>195</v>
      </c>
      <c r="E28" s="28">
        <v>2</v>
      </c>
      <c r="F28" s="2" t="s">
        <v>200</v>
      </c>
      <c r="G28" s="2" t="s">
        <v>200</v>
      </c>
      <c r="H28" s="2" t="s">
        <v>31</v>
      </c>
      <c r="I28" s="2" t="s">
        <v>51</v>
      </c>
      <c r="J28" s="2"/>
      <c r="K28" s="2" t="s">
        <v>201</v>
      </c>
      <c r="L28" s="28" t="s">
        <v>31</v>
      </c>
    </row>
    <row r="29" spans="1:13" ht="37.5" x14ac:dyDescent="0.25">
      <c r="A29" s="34" t="s">
        <v>108</v>
      </c>
      <c r="B29" s="2" t="s">
        <v>202</v>
      </c>
      <c r="C29" s="2" t="s">
        <v>203</v>
      </c>
      <c r="D29" s="2" t="s">
        <v>196</v>
      </c>
      <c r="E29" s="28">
        <v>3</v>
      </c>
      <c r="F29" s="2" t="s">
        <v>204</v>
      </c>
      <c r="G29" s="2" t="s">
        <v>204</v>
      </c>
      <c r="H29" s="2" t="s">
        <v>31</v>
      </c>
      <c r="I29" s="2" t="s">
        <v>51</v>
      </c>
      <c r="J29" s="2"/>
      <c r="K29" s="2" t="s">
        <v>204</v>
      </c>
      <c r="L29" s="28" t="s">
        <v>31</v>
      </c>
    </row>
    <row r="30" spans="1:13" ht="37.5" x14ac:dyDescent="0.25">
      <c r="A30" s="34" t="s">
        <v>109</v>
      </c>
      <c r="B30" s="2" t="s">
        <v>205</v>
      </c>
      <c r="C30" s="2" t="s">
        <v>206</v>
      </c>
      <c r="D30" s="2" t="s">
        <v>197</v>
      </c>
      <c r="E30" s="28">
        <v>4</v>
      </c>
      <c r="F30" s="2" t="s">
        <v>207</v>
      </c>
      <c r="G30" s="2" t="s">
        <v>207</v>
      </c>
      <c r="H30" s="2" t="s">
        <v>31</v>
      </c>
      <c r="I30" s="2" t="s">
        <v>51</v>
      </c>
      <c r="J30" s="2"/>
      <c r="K30" s="2" t="s">
        <v>207</v>
      </c>
      <c r="L30" s="28" t="s">
        <v>31</v>
      </c>
    </row>
    <row r="31" spans="1:13" x14ac:dyDescent="0.25">
      <c r="A31" s="34" t="s">
        <v>76</v>
      </c>
      <c r="B31" s="1" t="s">
        <v>186</v>
      </c>
      <c r="C31" s="2" t="s">
        <v>209</v>
      </c>
      <c r="D31" s="2" t="s">
        <v>210</v>
      </c>
      <c r="E31" s="2">
        <v>5</v>
      </c>
      <c r="F31" s="2" t="s">
        <v>67</v>
      </c>
      <c r="G31" s="2" t="s">
        <v>68</v>
      </c>
      <c r="H31" s="2" t="s">
        <v>31</v>
      </c>
      <c r="I31" s="2" t="s">
        <v>51</v>
      </c>
      <c r="J31" s="2"/>
      <c r="K31" s="2" t="s">
        <v>68</v>
      </c>
      <c r="L31" s="28" t="s">
        <v>31</v>
      </c>
    </row>
    <row r="32" spans="1:13" x14ac:dyDescent="0.25">
      <c r="A32" s="34" t="s">
        <v>79</v>
      </c>
      <c r="B32" s="2" t="s">
        <v>110</v>
      </c>
      <c r="C32" s="2"/>
      <c r="D32" s="2"/>
      <c r="E32" s="2"/>
      <c r="F32" s="2"/>
      <c r="G32" s="2"/>
      <c r="H32" s="2"/>
      <c r="I32" s="2"/>
      <c r="J32" s="2"/>
      <c r="K32" s="2"/>
      <c r="L32" s="28"/>
    </row>
    <row r="33" spans="1:12" ht="50" x14ac:dyDescent="0.25">
      <c r="A33" s="34" t="s">
        <v>112</v>
      </c>
      <c r="B33" s="34" t="s">
        <v>118</v>
      </c>
      <c r="C33" s="34" t="s">
        <v>119</v>
      </c>
      <c r="D33" s="34" t="s">
        <v>120</v>
      </c>
      <c r="E33" s="35" t="s">
        <v>211</v>
      </c>
      <c r="F33" s="34" t="s">
        <v>121</v>
      </c>
      <c r="G33" s="34" t="s">
        <v>122</v>
      </c>
      <c r="H33" s="34" t="s">
        <v>31</v>
      </c>
      <c r="I33" s="34" t="s">
        <v>51</v>
      </c>
      <c r="J33" s="2"/>
      <c r="K33" s="34" t="s">
        <v>122</v>
      </c>
      <c r="L33" s="35" t="s">
        <v>31</v>
      </c>
    </row>
    <row r="34" spans="1:12" ht="50" x14ac:dyDescent="0.25">
      <c r="A34" s="34" t="s">
        <v>113</v>
      </c>
      <c r="B34" s="34" t="s">
        <v>133</v>
      </c>
      <c r="C34" s="34" t="s">
        <v>129</v>
      </c>
      <c r="D34" s="34" t="s">
        <v>123</v>
      </c>
      <c r="E34" s="38" t="s">
        <v>126</v>
      </c>
      <c r="F34" s="34" t="s">
        <v>121</v>
      </c>
      <c r="G34" s="34" t="s">
        <v>122</v>
      </c>
      <c r="H34" s="34" t="s">
        <v>31</v>
      </c>
      <c r="I34" s="34" t="s">
        <v>51</v>
      </c>
      <c r="J34" s="2"/>
      <c r="K34" s="34" t="s">
        <v>122</v>
      </c>
      <c r="L34" s="34" t="s">
        <v>31</v>
      </c>
    </row>
    <row r="35" spans="1:12" ht="25" x14ac:dyDescent="0.25">
      <c r="A35" s="37" t="s">
        <v>114</v>
      </c>
      <c r="B35" s="34" t="s">
        <v>135</v>
      </c>
      <c r="C35" s="34" t="s">
        <v>130</v>
      </c>
      <c r="D35" s="34" t="s">
        <v>124</v>
      </c>
      <c r="E35" s="28">
        <v>9876543210</v>
      </c>
      <c r="F35" s="34" t="s">
        <v>121</v>
      </c>
      <c r="G35" s="34" t="s">
        <v>122</v>
      </c>
      <c r="H35" s="34" t="s">
        <v>31</v>
      </c>
      <c r="I35" s="34" t="s">
        <v>51</v>
      </c>
      <c r="J35" s="2"/>
      <c r="K35" s="34" t="s">
        <v>122</v>
      </c>
      <c r="L35" s="34" t="s">
        <v>31</v>
      </c>
    </row>
    <row r="36" spans="1:12" ht="25" x14ac:dyDescent="0.25">
      <c r="A36" s="37" t="s">
        <v>115</v>
      </c>
      <c r="B36" s="34" t="s">
        <v>134</v>
      </c>
      <c r="C36" s="34" t="s">
        <v>131</v>
      </c>
      <c r="D36" s="34" t="s">
        <v>125</v>
      </c>
      <c r="E36" s="38" t="s">
        <v>127</v>
      </c>
      <c r="F36" s="34" t="s">
        <v>121</v>
      </c>
      <c r="G36" s="34" t="s">
        <v>122</v>
      </c>
      <c r="H36" s="34" t="s">
        <v>31</v>
      </c>
      <c r="I36" s="34" t="s">
        <v>51</v>
      </c>
      <c r="J36" s="2"/>
      <c r="K36" s="34" t="s">
        <v>122</v>
      </c>
      <c r="L36" s="34" t="s">
        <v>31</v>
      </c>
    </row>
    <row r="37" spans="1:12" ht="50" x14ac:dyDescent="0.25">
      <c r="A37" s="37" t="s">
        <v>116</v>
      </c>
      <c r="B37" s="34" t="s">
        <v>212</v>
      </c>
      <c r="C37" s="34" t="s">
        <v>132</v>
      </c>
      <c r="D37" s="34" t="s">
        <v>217</v>
      </c>
      <c r="E37" s="35">
        <v>123</v>
      </c>
      <c r="F37" s="34" t="s">
        <v>121</v>
      </c>
      <c r="G37" s="34" t="s">
        <v>122</v>
      </c>
      <c r="H37" s="34" t="s">
        <v>31</v>
      </c>
      <c r="I37" s="34" t="s">
        <v>51</v>
      </c>
      <c r="J37" s="2"/>
      <c r="K37" s="34" t="s">
        <v>122</v>
      </c>
      <c r="L37" s="34" t="s">
        <v>31</v>
      </c>
    </row>
    <row r="38" spans="1:12" ht="50" x14ac:dyDescent="0.25">
      <c r="A38" s="37" t="s">
        <v>117</v>
      </c>
      <c r="B38" s="34" t="s">
        <v>213</v>
      </c>
      <c r="C38" s="34" t="s">
        <v>214</v>
      </c>
      <c r="D38" s="34" t="s">
        <v>215</v>
      </c>
      <c r="E38" s="28" t="s">
        <v>216</v>
      </c>
      <c r="F38" s="34" t="s">
        <v>121</v>
      </c>
      <c r="G38" s="34" t="s">
        <v>122</v>
      </c>
      <c r="H38" s="34" t="s">
        <v>31</v>
      </c>
      <c r="I38" s="34" t="s">
        <v>51</v>
      </c>
      <c r="J38" s="2"/>
      <c r="K38" s="34" t="s">
        <v>122</v>
      </c>
      <c r="L38" s="34" t="s">
        <v>31</v>
      </c>
    </row>
  </sheetData>
  <mergeCells count="3">
    <mergeCell ref="E2:G2"/>
    <mergeCell ref="A3:B3"/>
    <mergeCell ref="A4:C4"/>
  </mergeCells>
  <phoneticPr fontId="21" type="noConversion"/>
  <dataValidations count="1">
    <dataValidation type="list" allowBlank="1" showInputMessage="1" showErrorMessage="1" sqref="L25 L34:L38 L7:L18 H7:H13 H15:H38" xr:uid="{AF3E3EC9-E6B7-4F36-A03C-51A4B16DB0D7}">
      <formula1>"Pass,Fail"</formula1>
    </dataValidation>
  </dataValidations>
  <hyperlinks>
    <hyperlink ref="E34" r:id="rId1" display="CAP@123a" xr:uid="{5CE47E59-88A9-43DF-A7F3-F83881FBF3EC}"/>
    <hyperlink ref="E36" r:id="rId2" xr:uid="{63B2D161-2CC2-4DE7-93EB-F45297ED5CA9}"/>
  </hyperlinks>
  <pageMargins left="0.7" right="0.7" top="0.75" bottom="0.75" header="0.3" footer="0.3"/>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36E96-1487-48A9-973D-6A46C7D85255}">
  <dimension ref="A1:N33"/>
  <sheetViews>
    <sheetView tabSelected="1" zoomScale="70" zoomScaleNormal="70" workbookViewId="0">
      <selection activeCell="B36" sqref="B36"/>
    </sheetView>
  </sheetViews>
  <sheetFormatPr defaultRowHeight="12.5" x14ac:dyDescent="0.25"/>
  <cols>
    <col min="2" max="2" width="15.1796875" customWidth="1"/>
    <col min="3" max="3" width="28.36328125" customWidth="1"/>
    <col min="4" max="4" width="34.54296875" customWidth="1"/>
    <col min="5" max="5" width="21.54296875" customWidth="1"/>
    <col min="6" max="6" width="17.453125" customWidth="1"/>
    <col min="7" max="7" width="23.26953125" customWidth="1"/>
    <col min="8" max="8" width="14.36328125" customWidth="1"/>
    <col min="11" max="11" width="17" customWidth="1"/>
    <col min="12" max="12" width="11.6328125" customWidth="1"/>
  </cols>
  <sheetData>
    <row r="1" spans="1:14" ht="13" x14ac:dyDescent="0.25">
      <c r="A1" s="69" t="s">
        <v>55</v>
      </c>
      <c r="B1" s="69"/>
      <c r="C1" s="1"/>
      <c r="D1" s="1"/>
      <c r="E1" s="1"/>
      <c r="F1" s="1"/>
      <c r="G1" s="1"/>
      <c r="H1" s="1"/>
      <c r="I1" s="1"/>
      <c r="J1" s="1"/>
      <c r="K1" s="1"/>
      <c r="L1" s="1"/>
      <c r="M1" s="1"/>
      <c r="N1" s="1"/>
    </row>
    <row r="2" spans="1:14" x14ac:dyDescent="0.25">
      <c r="A2" s="68" t="s">
        <v>41</v>
      </c>
      <c r="B2" s="68"/>
      <c r="C2" s="68"/>
      <c r="D2" s="1"/>
      <c r="E2" s="1"/>
      <c r="F2" s="1"/>
      <c r="G2" s="1"/>
      <c r="H2" s="1"/>
      <c r="I2" s="1"/>
      <c r="J2" s="1"/>
      <c r="K2" s="1"/>
      <c r="L2" s="1"/>
      <c r="M2" s="1"/>
      <c r="N2" s="1"/>
    </row>
    <row r="3" spans="1:14" x14ac:dyDescent="0.25">
      <c r="A3" s="33"/>
      <c r="B3" s="33"/>
      <c r="C3" s="33"/>
      <c r="D3" s="1"/>
      <c r="E3" s="1"/>
      <c r="F3" s="1"/>
      <c r="G3" s="1"/>
      <c r="H3" s="1"/>
      <c r="I3" s="1"/>
      <c r="J3" s="1"/>
      <c r="K3" s="1"/>
      <c r="L3" s="1"/>
      <c r="M3" s="1"/>
      <c r="N3" s="1"/>
    </row>
    <row r="4" spans="1:14" ht="39" x14ac:dyDescent="0.25">
      <c r="A4" s="3" t="s">
        <v>25</v>
      </c>
      <c r="B4" s="3" t="s">
        <v>42</v>
      </c>
      <c r="C4" s="3" t="s">
        <v>43</v>
      </c>
      <c r="D4" s="3" t="s">
        <v>44</v>
      </c>
      <c r="E4" s="3" t="s">
        <v>45</v>
      </c>
      <c r="F4" s="3" t="s">
        <v>27</v>
      </c>
      <c r="G4" s="3" t="s">
        <v>46</v>
      </c>
      <c r="H4" s="3" t="s">
        <v>47</v>
      </c>
      <c r="I4" s="3" t="s">
        <v>48</v>
      </c>
      <c r="J4" s="3" t="s">
        <v>49</v>
      </c>
      <c r="K4" s="3" t="s">
        <v>50</v>
      </c>
      <c r="L4" s="3" t="s">
        <v>47</v>
      </c>
      <c r="M4" s="1"/>
      <c r="N4" s="1"/>
    </row>
    <row r="5" spans="1:14" ht="87" customHeight="1" x14ac:dyDescent="0.25">
      <c r="A5" s="34" t="s">
        <v>72</v>
      </c>
      <c r="B5" s="34" t="s">
        <v>52</v>
      </c>
      <c r="C5" s="2" t="s">
        <v>59</v>
      </c>
      <c r="D5" s="2" t="s">
        <v>59</v>
      </c>
      <c r="E5" s="2" t="s">
        <v>59</v>
      </c>
      <c r="F5" s="2" t="s">
        <v>53</v>
      </c>
      <c r="G5" s="2" t="s">
        <v>63</v>
      </c>
      <c r="H5" s="2" t="s">
        <v>31</v>
      </c>
      <c r="I5" s="2" t="s">
        <v>51</v>
      </c>
      <c r="J5" s="2"/>
      <c r="K5" s="2" t="s">
        <v>59</v>
      </c>
      <c r="L5" s="28" t="s">
        <v>31</v>
      </c>
      <c r="M5" s="1"/>
      <c r="N5" s="1"/>
    </row>
    <row r="6" spans="1:14" ht="86" customHeight="1" x14ac:dyDescent="0.25">
      <c r="A6" s="34" t="s">
        <v>73</v>
      </c>
      <c r="B6" s="2" t="s">
        <v>250</v>
      </c>
      <c r="C6" s="2" t="s">
        <v>148</v>
      </c>
      <c r="D6" s="2" t="s">
        <v>149</v>
      </c>
      <c r="E6" s="34"/>
      <c r="F6" s="2"/>
      <c r="G6" s="2"/>
      <c r="H6" s="34"/>
      <c r="I6" s="34"/>
      <c r="J6" s="34"/>
      <c r="K6" s="2"/>
      <c r="L6" s="28"/>
      <c r="M6" s="1"/>
      <c r="N6" s="1"/>
    </row>
    <row r="7" spans="1:14" ht="86" customHeight="1" x14ac:dyDescent="0.25">
      <c r="A7" s="34" t="s">
        <v>82</v>
      </c>
      <c r="B7" s="2" t="s">
        <v>81</v>
      </c>
      <c r="C7" s="2" t="s">
        <v>83</v>
      </c>
      <c r="D7" s="2" t="s">
        <v>239</v>
      </c>
      <c r="E7" s="34" t="s">
        <v>85</v>
      </c>
      <c r="F7" s="2" t="s">
        <v>86</v>
      </c>
      <c r="G7" s="2" t="s">
        <v>86</v>
      </c>
      <c r="H7" s="34" t="s">
        <v>31</v>
      </c>
      <c r="I7" s="34" t="s">
        <v>51</v>
      </c>
      <c r="J7" s="34"/>
      <c r="K7" s="2" t="s">
        <v>87</v>
      </c>
      <c r="L7" s="28" t="s">
        <v>31</v>
      </c>
      <c r="M7" s="1"/>
      <c r="N7" s="1"/>
    </row>
    <row r="8" spans="1:14" ht="86" customHeight="1" x14ac:dyDescent="0.25">
      <c r="A8" s="34" t="s">
        <v>88</v>
      </c>
      <c r="B8" s="2" t="s">
        <v>150</v>
      </c>
      <c r="C8" s="2" t="s">
        <v>151</v>
      </c>
      <c r="D8" s="2" t="s">
        <v>251</v>
      </c>
      <c r="E8" s="35">
        <v>1</v>
      </c>
      <c r="F8" s="2" t="s">
        <v>152</v>
      </c>
      <c r="G8" s="2" t="s">
        <v>152</v>
      </c>
      <c r="H8" s="34" t="s">
        <v>31</v>
      </c>
      <c r="I8" s="34" t="s">
        <v>51</v>
      </c>
      <c r="J8" s="34"/>
      <c r="K8" s="2" t="s">
        <v>152</v>
      </c>
      <c r="L8" s="28" t="s">
        <v>31</v>
      </c>
      <c r="M8" s="1"/>
      <c r="N8" s="1"/>
    </row>
    <row r="9" spans="1:14" ht="86" customHeight="1" x14ac:dyDescent="0.25">
      <c r="A9" s="34" t="s">
        <v>90</v>
      </c>
      <c r="B9" s="2" t="s">
        <v>153</v>
      </c>
      <c r="C9" s="2" t="s">
        <v>154</v>
      </c>
      <c r="D9" s="2" t="s">
        <v>159</v>
      </c>
      <c r="E9" s="35">
        <v>2</v>
      </c>
      <c r="F9" s="2" t="s">
        <v>240</v>
      </c>
      <c r="G9" s="2" t="s">
        <v>240</v>
      </c>
      <c r="H9" s="34" t="s">
        <v>31</v>
      </c>
      <c r="I9" s="34" t="s">
        <v>51</v>
      </c>
      <c r="J9" s="34"/>
      <c r="K9" s="2" t="s">
        <v>240</v>
      </c>
      <c r="L9" s="28" t="s">
        <v>31</v>
      </c>
      <c r="M9" s="1"/>
      <c r="N9" s="1"/>
    </row>
    <row r="10" spans="1:14" ht="86" customHeight="1" x14ac:dyDescent="0.25">
      <c r="A10" s="34" t="s">
        <v>91</v>
      </c>
      <c r="B10" s="2" t="s">
        <v>157</v>
      </c>
      <c r="C10" s="2" t="s">
        <v>158</v>
      </c>
      <c r="D10" s="2" t="s">
        <v>159</v>
      </c>
      <c r="E10" s="35">
        <v>2</v>
      </c>
      <c r="F10" s="2" t="s">
        <v>160</v>
      </c>
      <c r="G10" s="2" t="s">
        <v>160</v>
      </c>
      <c r="H10" s="34" t="s">
        <v>31</v>
      </c>
      <c r="I10" s="34" t="s">
        <v>51</v>
      </c>
      <c r="J10" s="34"/>
      <c r="K10" s="2" t="s">
        <v>160</v>
      </c>
      <c r="L10" s="28" t="s">
        <v>31</v>
      </c>
      <c r="M10" s="1"/>
      <c r="N10" s="1"/>
    </row>
    <row r="11" spans="1:14" ht="86" customHeight="1" x14ac:dyDescent="0.25">
      <c r="A11" s="34" t="s">
        <v>92</v>
      </c>
      <c r="B11" s="2" t="s">
        <v>191</v>
      </c>
      <c r="C11" s="2" t="s">
        <v>161</v>
      </c>
      <c r="D11" s="2" t="s">
        <v>162</v>
      </c>
      <c r="E11" s="35">
        <v>2</v>
      </c>
      <c r="F11" s="2" t="s">
        <v>163</v>
      </c>
      <c r="G11" s="2" t="s">
        <v>163</v>
      </c>
      <c r="H11" s="34" t="s">
        <v>31</v>
      </c>
      <c r="I11" s="34" t="s">
        <v>51</v>
      </c>
      <c r="J11" s="34"/>
      <c r="K11" s="2" t="s">
        <v>163</v>
      </c>
      <c r="L11" s="28" t="s">
        <v>31</v>
      </c>
      <c r="M11" s="1"/>
      <c r="N11" s="1"/>
    </row>
    <row r="12" spans="1:14" ht="86" customHeight="1" x14ac:dyDescent="0.25">
      <c r="A12" s="34" t="s">
        <v>96</v>
      </c>
      <c r="B12" s="2" t="s">
        <v>218</v>
      </c>
      <c r="C12" s="2" t="s">
        <v>219</v>
      </c>
      <c r="D12" s="2" t="s">
        <v>252</v>
      </c>
      <c r="E12" s="35">
        <v>3</v>
      </c>
      <c r="F12" s="2" t="s">
        <v>221</v>
      </c>
      <c r="G12" s="2" t="s">
        <v>221</v>
      </c>
      <c r="H12" s="34" t="s">
        <v>31</v>
      </c>
      <c r="I12" s="34" t="s">
        <v>51</v>
      </c>
      <c r="J12" s="34"/>
      <c r="K12" s="2" t="s">
        <v>221</v>
      </c>
      <c r="L12" s="28" t="s">
        <v>31</v>
      </c>
      <c r="M12" s="1"/>
      <c r="N12" s="1"/>
    </row>
    <row r="13" spans="1:14" ht="86" customHeight="1" x14ac:dyDescent="0.25">
      <c r="A13" s="34" t="s">
        <v>235</v>
      </c>
      <c r="B13" s="2" t="s">
        <v>222</v>
      </c>
      <c r="C13" s="2" t="s">
        <v>223</v>
      </c>
      <c r="D13" s="2" t="s">
        <v>93</v>
      </c>
      <c r="E13" s="35">
        <v>4</v>
      </c>
      <c r="F13" s="2" t="s">
        <v>94</v>
      </c>
      <c r="G13" s="2" t="s">
        <v>94</v>
      </c>
      <c r="H13" s="34" t="s">
        <v>31</v>
      </c>
      <c r="I13" s="34" t="s">
        <v>51</v>
      </c>
      <c r="J13" s="34"/>
      <c r="K13" s="2" t="s">
        <v>94</v>
      </c>
      <c r="L13" s="28" t="s">
        <v>31</v>
      </c>
      <c r="M13" s="1"/>
      <c r="N13" s="1"/>
    </row>
    <row r="14" spans="1:14" ht="86" customHeight="1" x14ac:dyDescent="0.25">
      <c r="A14" s="34" t="s">
        <v>96</v>
      </c>
      <c r="B14" s="2" t="s">
        <v>100</v>
      </c>
      <c r="C14" s="2" t="s">
        <v>97</v>
      </c>
      <c r="D14" s="2" t="s">
        <v>98</v>
      </c>
      <c r="E14" s="35">
        <v>5</v>
      </c>
      <c r="F14" s="2" t="s">
        <v>99</v>
      </c>
      <c r="G14" s="2" t="s">
        <v>99</v>
      </c>
      <c r="H14" s="34" t="s">
        <v>31</v>
      </c>
      <c r="I14" s="34" t="s">
        <v>51</v>
      </c>
      <c r="J14" s="34"/>
      <c r="K14" s="2" t="s">
        <v>99</v>
      </c>
      <c r="L14" s="28" t="s">
        <v>31</v>
      </c>
      <c r="M14" s="1"/>
      <c r="N14" s="1"/>
    </row>
    <row r="15" spans="1:14" ht="62.5" x14ac:dyDescent="0.25">
      <c r="A15" s="34" t="s">
        <v>74</v>
      </c>
      <c r="B15" s="2" t="s">
        <v>164</v>
      </c>
      <c r="C15" s="2" t="s">
        <v>165</v>
      </c>
      <c r="D15" s="2" t="s">
        <v>166</v>
      </c>
      <c r="E15" s="2"/>
      <c r="F15" s="2"/>
      <c r="G15" s="2"/>
      <c r="H15" s="2"/>
      <c r="I15" s="2"/>
      <c r="J15" s="2"/>
      <c r="K15" s="2"/>
      <c r="L15" s="28"/>
      <c r="M15" s="1"/>
      <c r="N15" s="1"/>
    </row>
    <row r="16" spans="1:14" ht="57" customHeight="1" x14ac:dyDescent="0.25">
      <c r="A16" s="34" t="s">
        <v>95</v>
      </c>
      <c r="B16" s="2" t="s">
        <v>167</v>
      </c>
      <c r="C16" s="2" t="s">
        <v>168</v>
      </c>
      <c r="D16" s="2" t="s">
        <v>169</v>
      </c>
      <c r="E16" s="28">
        <v>1</v>
      </c>
      <c r="F16" s="2" t="s">
        <v>170</v>
      </c>
      <c r="G16" s="2" t="s">
        <v>170</v>
      </c>
      <c r="H16" s="2" t="s">
        <v>31</v>
      </c>
      <c r="I16" s="2" t="s">
        <v>51</v>
      </c>
      <c r="J16" s="2"/>
      <c r="K16" s="2" t="s">
        <v>170</v>
      </c>
      <c r="L16" s="28" t="s">
        <v>31</v>
      </c>
      <c r="M16" s="1"/>
      <c r="N16" s="1"/>
    </row>
    <row r="17" spans="1:14" ht="57" customHeight="1" x14ac:dyDescent="0.25">
      <c r="A17" s="34" t="s">
        <v>101</v>
      </c>
      <c r="B17" s="2" t="s">
        <v>171</v>
      </c>
      <c r="C17" s="2" t="s">
        <v>172</v>
      </c>
      <c r="D17" s="2" t="s">
        <v>173</v>
      </c>
      <c r="E17" s="28">
        <v>2</v>
      </c>
      <c r="F17" s="2" t="s">
        <v>174</v>
      </c>
      <c r="G17" s="2" t="s">
        <v>174</v>
      </c>
      <c r="H17" s="2" t="s">
        <v>31</v>
      </c>
      <c r="I17" s="2" t="s">
        <v>51</v>
      </c>
      <c r="J17" s="2"/>
      <c r="K17" s="2" t="s">
        <v>174</v>
      </c>
      <c r="L17" s="28" t="s">
        <v>31</v>
      </c>
      <c r="M17" s="1"/>
      <c r="N17" s="1"/>
    </row>
    <row r="18" spans="1:14" ht="57" customHeight="1" x14ac:dyDescent="0.25">
      <c r="A18" s="34" t="s">
        <v>102</v>
      </c>
      <c r="B18" s="2" t="s">
        <v>175</v>
      </c>
      <c r="C18" s="2" t="s">
        <v>176</v>
      </c>
      <c r="D18" s="2" t="s">
        <v>177</v>
      </c>
      <c r="E18" s="28">
        <v>3</v>
      </c>
      <c r="F18" s="2" t="s">
        <v>176</v>
      </c>
      <c r="G18" s="2" t="s">
        <v>176</v>
      </c>
      <c r="H18" s="2" t="s">
        <v>31</v>
      </c>
      <c r="I18" s="2" t="s">
        <v>51</v>
      </c>
      <c r="J18" s="2"/>
      <c r="K18" s="2" t="s">
        <v>176</v>
      </c>
      <c r="L18" s="28" t="s">
        <v>31</v>
      </c>
      <c r="M18" s="1"/>
      <c r="N18" s="1"/>
    </row>
    <row r="19" spans="1:14" ht="57" customHeight="1" x14ac:dyDescent="0.25">
      <c r="A19" s="34" t="s">
        <v>103</v>
      </c>
      <c r="B19" s="2" t="s">
        <v>178</v>
      </c>
      <c r="C19" s="2" t="s">
        <v>179</v>
      </c>
      <c r="D19" s="2" t="s">
        <v>180</v>
      </c>
      <c r="E19" s="28">
        <v>4</v>
      </c>
      <c r="F19" s="2" t="s">
        <v>179</v>
      </c>
      <c r="G19" s="2" t="s">
        <v>179</v>
      </c>
      <c r="H19" s="2" t="s">
        <v>31</v>
      </c>
      <c r="I19" s="2" t="s">
        <v>51</v>
      </c>
      <c r="J19" s="2"/>
      <c r="K19" s="2" t="s">
        <v>179</v>
      </c>
      <c r="L19" s="28" t="s">
        <v>31</v>
      </c>
      <c r="M19" s="1"/>
      <c r="N19" s="1"/>
    </row>
    <row r="20" spans="1:14" ht="57" customHeight="1" x14ac:dyDescent="0.25">
      <c r="A20" s="34" t="s">
        <v>104</v>
      </c>
      <c r="B20" s="2" t="s">
        <v>241</v>
      </c>
      <c r="C20" s="2" t="s">
        <v>182</v>
      </c>
      <c r="D20" s="2" t="s">
        <v>183</v>
      </c>
      <c r="E20" s="28">
        <v>5</v>
      </c>
      <c r="F20" s="2" t="s">
        <v>184</v>
      </c>
      <c r="G20" s="2" t="s">
        <v>184</v>
      </c>
      <c r="H20" s="2" t="s">
        <v>31</v>
      </c>
      <c r="I20" s="2" t="s">
        <v>51</v>
      </c>
      <c r="J20" s="2"/>
      <c r="K20" s="2" t="s">
        <v>184</v>
      </c>
      <c r="L20" s="28" t="s">
        <v>31</v>
      </c>
      <c r="M20" s="1"/>
      <c r="N20" s="1"/>
    </row>
    <row r="21" spans="1:14" ht="57" customHeight="1" x14ac:dyDescent="0.25">
      <c r="A21" s="34" t="s">
        <v>105</v>
      </c>
      <c r="B21" s="2" t="s">
        <v>186</v>
      </c>
      <c r="C21" s="2" t="s">
        <v>253</v>
      </c>
      <c r="D21" s="2" t="s">
        <v>254</v>
      </c>
      <c r="E21" s="35">
        <v>0</v>
      </c>
      <c r="F21" s="2" t="s">
        <v>94</v>
      </c>
      <c r="G21" s="2" t="s">
        <v>94</v>
      </c>
      <c r="H21" s="34" t="s">
        <v>31</v>
      </c>
      <c r="I21" s="34" t="s">
        <v>51</v>
      </c>
      <c r="J21" s="34"/>
      <c r="K21" s="2" t="s">
        <v>94</v>
      </c>
      <c r="L21" s="28" t="s">
        <v>31</v>
      </c>
      <c r="M21" s="1"/>
      <c r="N21" s="1"/>
    </row>
    <row r="22" spans="1:14" ht="124" customHeight="1" x14ac:dyDescent="0.25">
      <c r="A22" s="34" t="s">
        <v>75</v>
      </c>
      <c r="B22" s="2" t="s">
        <v>189</v>
      </c>
      <c r="C22" s="2" t="s">
        <v>190</v>
      </c>
      <c r="D22" s="2" t="s">
        <v>208</v>
      </c>
      <c r="E22" s="2"/>
      <c r="F22" s="2"/>
      <c r="G22" s="2"/>
      <c r="H22" s="2"/>
      <c r="I22" s="2"/>
      <c r="J22" s="2"/>
      <c r="K22" s="2"/>
      <c r="L22" s="28"/>
      <c r="M22" s="1"/>
      <c r="N22" s="1"/>
    </row>
    <row r="23" spans="1:14" ht="54" customHeight="1" x14ac:dyDescent="0.25">
      <c r="A23" s="34" t="s">
        <v>106</v>
      </c>
      <c r="B23" s="2" t="s">
        <v>192</v>
      </c>
      <c r="C23" s="2" t="s">
        <v>193</v>
      </c>
      <c r="D23" s="2" t="s">
        <v>242</v>
      </c>
      <c r="E23" s="28">
        <v>1</v>
      </c>
      <c r="F23" s="2" t="s">
        <v>198</v>
      </c>
      <c r="G23" s="2" t="s">
        <v>198</v>
      </c>
      <c r="H23" s="2" t="s">
        <v>31</v>
      </c>
      <c r="I23" s="2" t="s">
        <v>51</v>
      </c>
      <c r="J23" s="2"/>
      <c r="K23" s="2" t="s">
        <v>198</v>
      </c>
      <c r="L23" s="28" t="s">
        <v>31</v>
      </c>
      <c r="M23" s="1"/>
      <c r="N23" s="1"/>
    </row>
    <row r="24" spans="1:14" ht="55" customHeight="1" x14ac:dyDescent="0.25">
      <c r="A24" s="34" t="s">
        <v>107</v>
      </c>
      <c r="B24" s="2" t="s">
        <v>246</v>
      </c>
      <c r="C24" s="2" t="s">
        <v>247</v>
      </c>
      <c r="D24" s="2" t="s">
        <v>243</v>
      </c>
      <c r="E24" s="28">
        <v>2</v>
      </c>
      <c r="F24" s="2" t="s">
        <v>200</v>
      </c>
      <c r="G24" s="2" t="s">
        <v>200</v>
      </c>
      <c r="H24" s="2" t="s">
        <v>31</v>
      </c>
      <c r="I24" s="2" t="s">
        <v>51</v>
      </c>
      <c r="J24" s="2"/>
      <c r="K24" s="2" t="s">
        <v>200</v>
      </c>
      <c r="L24" s="28" t="s">
        <v>31</v>
      </c>
      <c r="M24" s="1"/>
      <c r="N24" s="1"/>
    </row>
    <row r="25" spans="1:14" ht="51" customHeight="1" x14ac:dyDescent="0.25">
      <c r="A25" s="34" t="s">
        <v>108</v>
      </c>
      <c r="B25" s="2" t="s">
        <v>202</v>
      </c>
      <c r="C25" s="2" t="s">
        <v>203</v>
      </c>
      <c r="D25" s="2" t="s">
        <v>244</v>
      </c>
      <c r="E25" s="28">
        <v>3</v>
      </c>
      <c r="F25" s="2" t="s">
        <v>204</v>
      </c>
      <c r="G25" s="2" t="s">
        <v>204</v>
      </c>
      <c r="H25" s="2" t="s">
        <v>31</v>
      </c>
      <c r="I25" s="2" t="s">
        <v>51</v>
      </c>
      <c r="J25" s="2"/>
      <c r="K25" s="2" t="s">
        <v>204</v>
      </c>
      <c r="L25" s="28" t="s">
        <v>31</v>
      </c>
      <c r="M25" s="1"/>
      <c r="N25" s="1"/>
    </row>
    <row r="26" spans="1:14" ht="51.5" customHeight="1" x14ac:dyDescent="0.25">
      <c r="A26" s="34" t="s">
        <v>109</v>
      </c>
      <c r="B26" s="2" t="s">
        <v>205</v>
      </c>
      <c r="C26" s="2" t="s">
        <v>206</v>
      </c>
      <c r="D26" s="2" t="s">
        <v>245</v>
      </c>
      <c r="E26" s="28">
        <v>4</v>
      </c>
      <c r="F26" s="2" t="s">
        <v>207</v>
      </c>
      <c r="G26" s="2" t="s">
        <v>207</v>
      </c>
      <c r="H26" s="2" t="s">
        <v>31</v>
      </c>
      <c r="I26" s="2" t="s">
        <v>51</v>
      </c>
      <c r="J26" s="2"/>
      <c r="K26" s="2" t="s">
        <v>207</v>
      </c>
      <c r="L26" s="28" t="s">
        <v>31</v>
      </c>
      <c r="M26" s="1"/>
      <c r="N26" s="1"/>
    </row>
    <row r="27" spans="1:14" ht="41.5" customHeight="1" x14ac:dyDescent="0.25">
      <c r="A27" s="34" t="s">
        <v>76</v>
      </c>
      <c r="B27" s="1" t="s">
        <v>64</v>
      </c>
      <c r="C27" s="2" t="s">
        <v>54</v>
      </c>
      <c r="D27" s="2" t="s">
        <v>65</v>
      </c>
      <c r="E27" s="2" t="s">
        <v>66</v>
      </c>
      <c r="F27" s="2" t="s">
        <v>67</v>
      </c>
      <c r="G27" s="2" t="s">
        <v>68</v>
      </c>
      <c r="H27" s="2" t="s">
        <v>31</v>
      </c>
      <c r="I27" s="2" t="s">
        <v>51</v>
      </c>
      <c r="J27" s="2"/>
      <c r="K27" s="2" t="s">
        <v>68</v>
      </c>
      <c r="L27" s="28" t="s">
        <v>31</v>
      </c>
      <c r="M27" s="1"/>
      <c r="N27" s="1"/>
    </row>
    <row r="28" spans="1:14" ht="39" customHeight="1" x14ac:dyDescent="0.25">
      <c r="A28" s="34" t="s">
        <v>79</v>
      </c>
      <c r="B28" s="2" t="s">
        <v>110</v>
      </c>
      <c r="C28" s="2"/>
      <c r="D28" s="2"/>
      <c r="E28" s="2"/>
      <c r="F28" s="2"/>
      <c r="G28" s="2"/>
      <c r="H28" s="2"/>
      <c r="I28" s="2"/>
      <c r="J28" s="2"/>
      <c r="K28" s="2"/>
      <c r="L28" s="28"/>
      <c r="M28" s="1"/>
      <c r="N28" s="1"/>
    </row>
    <row r="29" spans="1:14" ht="74.5" customHeight="1" x14ac:dyDescent="0.25">
      <c r="A29" s="34" t="s">
        <v>112</v>
      </c>
      <c r="B29" s="34" t="s">
        <v>118</v>
      </c>
      <c r="C29" s="34" t="s">
        <v>119</v>
      </c>
      <c r="D29" s="34" t="s">
        <v>120</v>
      </c>
      <c r="E29" s="35" t="s">
        <v>111</v>
      </c>
      <c r="F29" s="34" t="s">
        <v>121</v>
      </c>
      <c r="G29" s="34" t="s">
        <v>122</v>
      </c>
      <c r="H29" s="34" t="s">
        <v>31</v>
      </c>
      <c r="I29" s="34" t="s">
        <v>51</v>
      </c>
      <c r="J29" s="2"/>
      <c r="K29" s="34" t="s">
        <v>122</v>
      </c>
      <c r="L29" s="35" t="s">
        <v>31</v>
      </c>
      <c r="M29" s="1"/>
      <c r="N29" s="1"/>
    </row>
    <row r="30" spans="1:14" ht="68" customHeight="1" x14ac:dyDescent="0.25">
      <c r="A30" s="34" t="s">
        <v>113</v>
      </c>
      <c r="B30" s="34" t="s">
        <v>133</v>
      </c>
      <c r="C30" s="34" t="s">
        <v>129</v>
      </c>
      <c r="D30" s="34" t="s">
        <v>123</v>
      </c>
      <c r="E30" s="38" t="s">
        <v>126</v>
      </c>
      <c r="F30" s="34" t="s">
        <v>121</v>
      </c>
      <c r="G30" s="34" t="s">
        <v>122</v>
      </c>
      <c r="H30" s="34" t="s">
        <v>31</v>
      </c>
      <c r="I30" s="34" t="s">
        <v>51</v>
      </c>
      <c r="J30" s="2"/>
      <c r="K30" s="34" t="s">
        <v>122</v>
      </c>
      <c r="L30" s="34" t="s">
        <v>31</v>
      </c>
    </row>
    <row r="31" spans="1:14" ht="39" customHeight="1" x14ac:dyDescent="0.25">
      <c r="A31" s="37" t="s">
        <v>114</v>
      </c>
      <c r="B31" s="34" t="s">
        <v>135</v>
      </c>
      <c r="C31" s="34" t="s">
        <v>130</v>
      </c>
      <c r="D31" s="34" t="s">
        <v>124</v>
      </c>
      <c r="E31" s="28">
        <v>9876543210</v>
      </c>
      <c r="F31" s="34" t="s">
        <v>121</v>
      </c>
      <c r="G31" s="34" t="s">
        <v>122</v>
      </c>
      <c r="H31" s="34" t="s">
        <v>31</v>
      </c>
      <c r="I31" s="34" t="s">
        <v>51</v>
      </c>
      <c r="J31" s="2"/>
      <c r="K31" s="34" t="s">
        <v>122</v>
      </c>
      <c r="L31" s="34" t="s">
        <v>31</v>
      </c>
    </row>
    <row r="32" spans="1:14" ht="40" customHeight="1" x14ac:dyDescent="0.25">
      <c r="A32" s="37" t="s">
        <v>115</v>
      </c>
      <c r="B32" s="34" t="s">
        <v>134</v>
      </c>
      <c r="C32" s="34" t="s">
        <v>131</v>
      </c>
      <c r="D32" s="34" t="s">
        <v>125</v>
      </c>
      <c r="E32" s="38" t="s">
        <v>127</v>
      </c>
      <c r="F32" s="34" t="s">
        <v>121</v>
      </c>
      <c r="G32" s="34" t="s">
        <v>122</v>
      </c>
      <c r="H32" s="34" t="s">
        <v>31</v>
      </c>
      <c r="I32" s="34" t="s">
        <v>51</v>
      </c>
      <c r="J32" s="2"/>
      <c r="K32" s="34" t="s">
        <v>122</v>
      </c>
      <c r="L32" s="34" t="s">
        <v>31</v>
      </c>
    </row>
    <row r="33" spans="1:12" ht="69" customHeight="1" x14ac:dyDescent="0.25">
      <c r="A33" s="37" t="s">
        <v>116</v>
      </c>
      <c r="B33" s="34" t="s">
        <v>212</v>
      </c>
      <c r="C33" s="34" t="s">
        <v>248</v>
      </c>
      <c r="D33" s="34" t="s">
        <v>249</v>
      </c>
      <c r="E33" s="35" t="s">
        <v>128</v>
      </c>
      <c r="F33" s="34" t="s">
        <v>121</v>
      </c>
      <c r="G33" s="34" t="s">
        <v>122</v>
      </c>
      <c r="H33" s="34" t="s">
        <v>31</v>
      </c>
      <c r="I33" s="34" t="s">
        <v>51</v>
      </c>
      <c r="J33" s="2"/>
      <c r="K33" s="34" t="s">
        <v>122</v>
      </c>
      <c r="L33" s="34" t="s">
        <v>31</v>
      </c>
    </row>
  </sheetData>
  <mergeCells count="2">
    <mergeCell ref="A1:B1"/>
    <mergeCell ref="A2:C2"/>
  </mergeCells>
  <phoneticPr fontId="21" type="noConversion"/>
  <dataValidations count="1">
    <dataValidation type="list" allowBlank="1" showInputMessage="1" showErrorMessage="1" sqref="L21 H5:H33 L30:L33 L5:L14" xr:uid="{C54EAAE6-94D0-4ECF-81FC-E870EA0C8309}">
      <formula1>"Pass,Fail"</formula1>
    </dataValidation>
  </dataValidations>
  <hyperlinks>
    <hyperlink ref="E30" r:id="rId1" display="CAP@123a" xr:uid="{E0F05FB6-677E-40F3-9DAB-B08CDC79DEE3}"/>
    <hyperlink ref="E32" r:id="rId2" xr:uid="{BC5682EB-2EE3-42D8-B2C7-9967B09F2687}"/>
  </hyperlinks>
  <pageMargins left="0.7" right="0.7" top="0.75" bottom="0.75" header="0.3" footer="0.3"/>
  <pageSetup orientation="portrait"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994D06A02A36E468BD8F9A71075EA01" ma:contentTypeVersion="11" ma:contentTypeDescription="Create a new document." ma:contentTypeScope="" ma:versionID="5683ecea33edf60c7cd7987e3442c5f9">
  <xsd:schema xmlns:xsd="http://www.w3.org/2001/XMLSchema" xmlns:xs="http://www.w3.org/2001/XMLSchema" xmlns:p="http://schemas.microsoft.com/office/2006/metadata/properties" xmlns:ns2="6a5c42f6-e3c9-44a7-b48b-1dbc000a7fa3" targetNamespace="http://schemas.microsoft.com/office/2006/metadata/properties" ma:root="true" ma:fieldsID="b3f1a97746312bd16ee844e4aef29519" ns2:_="">
    <xsd:import namespace="6a5c42f6-e3c9-44a7-b48b-1dbc000a7fa3"/>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MediaServiceAutoTags" minOccurs="0"/>
                <xsd:element ref="ns2:MediaServiceAutoKeyPoints" minOccurs="0"/>
                <xsd:element ref="ns2:MediaServiceKeyPoint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5c42f6-e3c9-44a7-b48b-1dbc000a7f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40670A-878C-4DE1-A377-2852E06CC3BB}">
  <ds:schemaRefs>
    <ds:schemaRef ds:uri="http://schemas.microsoft.com/sharepoint/v3/contenttype/forms"/>
  </ds:schemaRefs>
</ds:datastoreItem>
</file>

<file path=customXml/itemProps2.xml><?xml version="1.0" encoding="utf-8"?>
<ds:datastoreItem xmlns:ds="http://schemas.openxmlformats.org/officeDocument/2006/customXml" ds:itemID="{73219BAC-8B22-4FD6-9480-2B5D785DE2CE}">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6a5c42f6-e3c9-44a7-b48b-1dbc000a7fa3"/>
    <ds:schemaRef ds:uri="http://www.w3.org/XML/1998/namespace"/>
    <ds:schemaRef ds:uri="http://purl.org/dc/dcmitype/"/>
  </ds:schemaRefs>
</ds:datastoreItem>
</file>

<file path=customXml/itemProps3.xml><?xml version="1.0" encoding="utf-8"?>
<ds:datastoreItem xmlns:ds="http://schemas.openxmlformats.org/officeDocument/2006/customXml" ds:itemID="{A3C6584C-B667-4F92-A1B0-A4108AC428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5c42f6-e3c9-44a7-b48b-1dbc000a7f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Details</vt:lpstr>
      <vt:lpstr>Project Information</vt:lpstr>
      <vt:lpstr>Logical IT TestCases</vt:lpstr>
      <vt:lpstr>Physical IT TestCases</vt:lpstr>
      <vt:lpstr>UT_&lt;ModuleXX&gt;_TestCases</vt:lpstr>
      <vt:lpstr>'Logical IT TestCases'!Print_Area</vt:lpstr>
      <vt:lpstr>'Project Information'!Print_Area</vt:lpstr>
    </vt:vector>
  </TitlesOfParts>
  <Manager/>
  <Company>Capgemini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Capgemini Technology Services India Ltd</dc:title>
  <dc:subject/>
  <dc:creator>Sirajuddin Khan, Saniya</dc:creator>
  <cp:keywords/>
  <dc:description/>
  <cp:lastModifiedBy>Chandrikakumari, Sasapu</cp:lastModifiedBy>
  <cp:revision/>
  <dcterms:created xsi:type="dcterms:W3CDTF">2003-04-14T10:07:16Z</dcterms:created>
  <dcterms:modified xsi:type="dcterms:W3CDTF">2022-12-29T16:41:51Z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0x010100E994D06A02A36E468BD8F9A71075EA01</vt:lpwstr>
  </property>
</Properties>
</file>