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166925"/>
  <xr:revisionPtr revIDLastSave="0" documentId="8_{22FBCFD9-3703-ED4D-B6AD-7E87BDBDF1B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B24" i="1"/>
</calcChain>
</file>

<file path=xl/sharedStrings.xml><?xml version="1.0" encoding="utf-8"?>
<sst xmlns="http://schemas.openxmlformats.org/spreadsheetml/2006/main" count="24" uniqueCount="24">
  <si>
    <t xml:space="preserve">SUM OF EMPLOYEE ENGAGEMENT </t>
  </si>
  <si>
    <t xml:space="preserve">SUM OF SATISFACTION SCORE </t>
  </si>
  <si>
    <t>Abinaya</t>
  </si>
  <si>
    <t>Akash</t>
  </si>
  <si>
    <t>arun</t>
  </si>
  <si>
    <t>bhavani</t>
  </si>
  <si>
    <t>Elizabeth</t>
  </si>
  <si>
    <t>Elakkiya</t>
  </si>
  <si>
    <t>tharuna</t>
  </si>
  <si>
    <t>Joseph</t>
  </si>
  <si>
    <t>jackline</t>
  </si>
  <si>
    <t>mira</t>
  </si>
  <si>
    <t>Dharshini</t>
  </si>
  <si>
    <t>Aparna</t>
  </si>
  <si>
    <t>Ganesh</t>
  </si>
  <si>
    <t>Rajesh</t>
  </si>
  <si>
    <t>gopal</t>
  </si>
  <si>
    <t>kaviya</t>
  </si>
  <si>
    <t>Vikram</t>
  </si>
  <si>
    <t>vidhya</t>
  </si>
  <si>
    <t>sasi</t>
  </si>
  <si>
    <t xml:space="preserve">sakthi </t>
  </si>
  <si>
    <t>ROW LABELS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</si>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</sst>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SUM OF EMPLOYEE ENGAGEMENT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Sheet1!$A$4:$A$22</c:f>
              <c:strCache>
                <c:ptCount val="19"/>
                <c:pt idx="0">
                  <c:v>Abinaya</c:v>
                </c:pt>
                <c:pt idx="1">
                  <c:v>Akash</c:v>
                </c:pt>
                <c:pt idx="2">
                  <c:v>arun</c:v>
                </c:pt>
                <c:pt idx="3">
                  <c:v>bhavani</c:v>
                </c:pt>
                <c:pt idx="4">
                  <c:v>Elizabeth</c:v>
                </c:pt>
                <c:pt idx="5">
                  <c:v>Elakkiya</c:v>
                </c:pt>
                <c:pt idx="6">
                  <c:v>tharuna</c:v>
                </c:pt>
                <c:pt idx="7">
                  <c:v>Joseph</c:v>
                </c:pt>
                <c:pt idx="8">
                  <c:v>jackline</c:v>
                </c:pt>
                <c:pt idx="9">
                  <c:v>mira</c:v>
                </c:pt>
                <c:pt idx="10">
                  <c:v>Dharshini</c:v>
                </c:pt>
                <c:pt idx="11">
                  <c:v>Aparna</c:v>
                </c:pt>
                <c:pt idx="12">
                  <c:v>Ganesh</c:v>
                </c:pt>
                <c:pt idx="13">
                  <c:v>Rajesh</c:v>
                </c:pt>
                <c:pt idx="14">
                  <c:v>gopal</c:v>
                </c:pt>
                <c:pt idx="15">
                  <c:v>kaviya</c:v>
                </c:pt>
                <c:pt idx="16">
                  <c:v>Vikram</c:v>
                </c:pt>
                <c:pt idx="17">
                  <c:v>vidhya</c:v>
                </c:pt>
                <c:pt idx="18">
                  <c:v>sasi</c:v>
                </c:pt>
              </c:strCache>
            </c:strRef>
          </c:cat>
          <c:val>
            <c:numRef>
              <c:f>Sheet1!$B$4:$B$22</c:f>
              <c:numCache>
                <c:formatCode>General</c:formatCode>
                <c:ptCount val="19"/>
                <c:pt idx="0">
                  <c:v>290</c:v>
                </c:pt>
                <c:pt idx="1">
                  <c:v>296</c:v>
                </c:pt>
                <c:pt idx="2">
                  <c:v>300</c:v>
                </c:pt>
                <c:pt idx="3">
                  <c:v>400</c:v>
                </c:pt>
                <c:pt idx="4">
                  <c:v>485</c:v>
                </c:pt>
                <c:pt idx="5">
                  <c:v>658</c:v>
                </c:pt>
                <c:pt idx="6">
                  <c:v>952</c:v>
                </c:pt>
                <c:pt idx="7">
                  <c:v>458</c:v>
                </c:pt>
                <c:pt idx="8">
                  <c:v>845</c:v>
                </c:pt>
                <c:pt idx="9">
                  <c:v>569</c:v>
                </c:pt>
                <c:pt idx="10">
                  <c:v>659</c:v>
                </c:pt>
                <c:pt idx="11">
                  <c:v>785</c:v>
                </c:pt>
                <c:pt idx="12">
                  <c:v>987</c:v>
                </c:pt>
                <c:pt idx="13">
                  <c:v>547</c:v>
                </c:pt>
                <c:pt idx="14">
                  <c:v>674</c:v>
                </c:pt>
                <c:pt idx="15">
                  <c:v>547</c:v>
                </c:pt>
                <c:pt idx="16">
                  <c:v>854</c:v>
                </c:pt>
                <c:pt idx="17">
                  <c:v>985</c:v>
                </c:pt>
                <c:pt idx="18">
                  <c:v>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6D-044C-93C5-A1D7ACF63A11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SATISFACTION SCORE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Sheet1!$A$4:$A$22</c:f>
              <c:strCache>
                <c:ptCount val="19"/>
                <c:pt idx="0">
                  <c:v>Abinaya</c:v>
                </c:pt>
                <c:pt idx="1">
                  <c:v>Akash</c:v>
                </c:pt>
                <c:pt idx="2">
                  <c:v>arun</c:v>
                </c:pt>
                <c:pt idx="3">
                  <c:v>bhavani</c:v>
                </c:pt>
                <c:pt idx="4">
                  <c:v>Elizabeth</c:v>
                </c:pt>
                <c:pt idx="5">
                  <c:v>Elakkiya</c:v>
                </c:pt>
                <c:pt idx="6">
                  <c:v>tharuna</c:v>
                </c:pt>
                <c:pt idx="7">
                  <c:v>Joseph</c:v>
                </c:pt>
                <c:pt idx="8">
                  <c:v>jackline</c:v>
                </c:pt>
                <c:pt idx="9">
                  <c:v>mira</c:v>
                </c:pt>
                <c:pt idx="10">
                  <c:v>Dharshini</c:v>
                </c:pt>
                <c:pt idx="11">
                  <c:v>Aparna</c:v>
                </c:pt>
                <c:pt idx="12">
                  <c:v>Ganesh</c:v>
                </c:pt>
                <c:pt idx="13">
                  <c:v>Rajesh</c:v>
                </c:pt>
                <c:pt idx="14">
                  <c:v>gopal</c:v>
                </c:pt>
                <c:pt idx="15">
                  <c:v>kaviya</c:v>
                </c:pt>
                <c:pt idx="16">
                  <c:v>Vikram</c:v>
                </c:pt>
                <c:pt idx="17">
                  <c:v>vidhya</c:v>
                </c:pt>
                <c:pt idx="18">
                  <c:v>sasi</c:v>
                </c:pt>
              </c:strCache>
            </c:strRef>
          </c:cat>
          <c:val>
            <c:numRef>
              <c:f>Sheet1!$C$4:$C$22</c:f>
              <c:numCache>
                <c:formatCode>General</c:formatCode>
                <c:ptCount val="19"/>
                <c:pt idx="0">
                  <c:v>288</c:v>
                </c:pt>
                <c:pt idx="1">
                  <c:v>290</c:v>
                </c:pt>
                <c:pt idx="2">
                  <c:v>289</c:v>
                </c:pt>
                <c:pt idx="3">
                  <c:v>380</c:v>
                </c:pt>
                <c:pt idx="4">
                  <c:v>480</c:v>
                </c:pt>
                <c:pt idx="5">
                  <c:v>655</c:v>
                </c:pt>
                <c:pt idx="6">
                  <c:v>945</c:v>
                </c:pt>
                <c:pt idx="7">
                  <c:v>450</c:v>
                </c:pt>
                <c:pt idx="8">
                  <c:v>840</c:v>
                </c:pt>
                <c:pt idx="9">
                  <c:v>560</c:v>
                </c:pt>
                <c:pt idx="10">
                  <c:v>650</c:v>
                </c:pt>
                <c:pt idx="11">
                  <c:v>780</c:v>
                </c:pt>
                <c:pt idx="12">
                  <c:v>980</c:v>
                </c:pt>
                <c:pt idx="13">
                  <c:v>530</c:v>
                </c:pt>
                <c:pt idx="14">
                  <c:v>660</c:v>
                </c:pt>
                <c:pt idx="15">
                  <c:v>530</c:v>
                </c:pt>
                <c:pt idx="16">
                  <c:v>850</c:v>
                </c:pt>
                <c:pt idx="17">
                  <c:v>980</c:v>
                </c:pt>
                <c:pt idx="18">
                  <c:v>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6D-044C-93C5-A1D7ACF63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EMPLOYEE ENGAGEMENT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Abinaya</c:v>
                </c:pt>
                <c:pt idx="1">
                  <c:v>Akash</c:v>
                </c:pt>
                <c:pt idx="2">
                  <c:v>arun</c:v>
                </c:pt>
                <c:pt idx="3">
                  <c:v>bhavani</c:v>
                </c:pt>
                <c:pt idx="4">
                  <c:v>Elizabeth</c:v>
                </c:pt>
                <c:pt idx="5">
                  <c:v>Elakkiya</c:v>
                </c:pt>
                <c:pt idx="6">
                  <c:v>tharuna</c:v>
                </c:pt>
                <c:pt idx="7">
                  <c:v>Joseph</c:v>
                </c:pt>
                <c:pt idx="8">
                  <c:v>jackline</c:v>
                </c:pt>
                <c:pt idx="9">
                  <c:v>mira</c:v>
                </c:pt>
                <c:pt idx="10">
                  <c:v>Dharshini</c:v>
                </c:pt>
                <c:pt idx="11">
                  <c:v>Aparna</c:v>
                </c:pt>
                <c:pt idx="12">
                  <c:v>Ganesh</c:v>
                </c:pt>
                <c:pt idx="13">
                  <c:v>Rajesh</c:v>
                </c:pt>
                <c:pt idx="14">
                  <c:v>gopal</c:v>
                </c:pt>
                <c:pt idx="15">
                  <c:v>kaviya</c:v>
                </c:pt>
                <c:pt idx="16">
                  <c:v>Vikram</c:v>
                </c:pt>
                <c:pt idx="17">
                  <c:v>vidhya</c:v>
                </c:pt>
                <c:pt idx="18">
                  <c:v>sasi</c:v>
                </c:pt>
                <c:pt idx="19">
                  <c:v>sakthi </c:v>
                </c:pt>
              </c:strCache>
            </c:strRef>
          </c:cat>
          <c:val>
            <c:numRef>
              <c:f>Sheet1!$B$4:$B$23</c:f>
              <c:numCache>
                <c:formatCode>General</c:formatCode>
                <c:ptCount val="20"/>
                <c:pt idx="0">
                  <c:v>290</c:v>
                </c:pt>
                <c:pt idx="1">
                  <c:v>296</c:v>
                </c:pt>
                <c:pt idx="2">
                  <c:v>300</c:v>
                </c:pt>
                <c:pt idx="3">
                  <c:v>400</c:v>
                </c:pt>
                <c:pt idx="4">
                  <c:v>485</c:v>
                </c:pt>
                <c:pt idx="5">
                  <c:v>658</c:v>
                </c:pt>
                <c:pt idx="6">
                  <c:v>952</c:v>
                </c:pt>
                <c:pt idx="7">
                  <c:v>458</c:v>
                </c:pt>
                <c:pt idx="8">
                  <c:v>845</c:v>
                </c:pt>
                <c:pt idx="9">
                  <c:v>569</c:v>
                </c:pt>
                <c:pt idx="10">
                  <c:v>659</c:v>
                </c:pt>
                <c:pt idx="11">
                  <c:v>785</c:v>
                </c:pt>
                <c:pt idx="12">
                  <c:v>987</c:v>
                </c:pt>
                <c:pt idx="13">
                  <c:v>547</c:v>
                </c:pt>
                <c:pt idx="14">
                  <c:v>674</c:v>
                </c:pt>
                <c:pt idx="15">
                  <c:v>547</c:v>
                </c:pt>
                <c:pt idx="16">
                  <c:v>854</c:v>
                </c:pt>
                <c:pt idx="17">
                  <c:v>985</c:v>
                </c:pt>
                <c:pt idx="18">
                  <c:v>574</c:v>
                </c:pt>
                <c:pt idx="19">
                  <c:v>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02-144C-ABCB-D0A51D83AE00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SUM OF SATISFACTION SCORE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Sheet1!$A$4:$A$23</c:f>
              <c:strCache>
                <c:ptCount val="20"/>
                <c:pt idx="0">
                  <c:v>Abinaya</c:v>
                </c:pt>
                <c:pt idx="1">
                  <c:v>Akash</c:v>
                </c:pt>
                <c:pt idx="2">
                  <c:v>arun</c:v>
                </c:pt>
                <c:pt idx="3">
                  <c:v>bhavani</c:v>
                </c:pt>
                <c:pt idx="4">
                  <c:v>Elizabeth</c:v>
                </c:pt>
                <c:pt idx="5">
                  <c:v>Elakkiya</c:v>
                </c:pt>
                <c:pt idx="6">
                  <c:v>tharuna</c:v>
                </c:pt>
                <c:pt idx="7">
                  <c:v>Joseph</c:v>
                </c:pt>
                <c:pt idx="8">
                  <c:v>jackline</c:v>
                </c:pt>
                <c:pt idx="9">
                  <c:v>mira</c:v>
                </c:pt>
                <c:pt idx="10">
                  <c:v>Dharshini</c:v>
                </c:pt>
                <c:pt idx="11">
                  <c:v>Aparna</c:v>
                </c:pt>
                <c:pt idx="12">
                  <c:v>Ganesh</c:v>
                </c:pt>
                <c:pt idx="13">
                  <c:v>Rajesh</c:v>
                </c:pt>
                <c:pt idx="14">
                  <c:v>gopal</c:v>
                </c:pt>
                <c:pt idx="15">
                  <c:v>kaviya</c:v>
                </c:pt>
                <c:pt idx="16">
                  <c:v>Vikram</c:v>
                </c:pt>
                <c:pt idx="17">
                  <c:v>vidhya</c:v>
                </c:pt>
                <c:pt idx="18">
                  <c:v>sasi</c:v>
                </c:pt>
                <c:pt idx="19">
                  <c:v>sakthi </c:v>
                </c:pt>
              </c:strCache>
            </c:strRef>
          </c:cat>
          <c:val>
            <c:numRef>
              <c:f>Sheet1!$C$4:$C$23</c:f>
              <c:numCache>
                <c:formatCode>General</c:formatCode>
                <c:ptCount val="20"/>
                <c:pt idx="0">
                  <c:v>288</c:v>
                </c:pt>
                <c:pt idx="1">
                  <c:v>290</c:v>
                </c:pt>
                <c:pt idx="2">
                  <c:v>289</c:v>
                </c:pt>
                <c:pt idx="3">
                  <c:v>380</c:v>
                </c:pt>
                <c:pt idx="4">
                  <c:v>480</c:v>
                </c:pt>
                <c:pt idx="5">
                  <c:v>655</c:v>
                </c:pt>
                <c:pt idx="6">
                  <c:v>945</c:v>
                </c:pt>
                <c:pt idx="7">
                  <c:v>450</c:v>
                </c:pt>
                <c:pt idx="8">
                  <c:v>840</c:v>
                </c:pt>
                <c:pt idx="9">
                  <c:v>560</c:v>
                </c:pt>
                <c:pt idx="10">
                  <c:v>650</c:v>
                </c:pt>
                <c:pt idx="11">
                  <c:v>780</c:v>
                </c:pt>
                <c:pt idx="12">
                  <c:v>980</c:v>
                </c:pt>
                <c:pt idx="13">
                  <c:v>530</c:v>
                </c:pt>
                <c:pt idx="14">
                  <c:v>660</c:v>
                </c:pt>
                <c:pt idx="15">
                  <c:v>530</c:v>
                </c:pt>
                <c:pt idx="16">
                  <c:v>850</c:v>
                </c:pt>
                <c:pt idx="17">
                  <c:v>980</c:v>
                </c:pt>
                <c:pt idx="18">
                  <c:v>565</c:v>
                </c:pt>
                <c:pt idx="19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02-144C-ABCB-D0A51D83A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116176"/>
        <c:axId val="334223248"/>
      </c:barChart>
      <c:catAx>
        <c:axId val="33411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223248"/>
        <c:crosses val="autoZero"/>
        <c:auto val="1"/>
        <c:lblAlgn val="ctr"/>
        <c:lblOffset val="100"/>
        <c:noMultiLvlLbl val="0"/>
      </c:catAx>
      <c:valAx>
        <c:axId val="3342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1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120929</xdr:colOff>
      <xdr:row>19</xdr:row>
      <xdr:rowOff>122913</xdr:rowOff>
    </xdr:from>
    <xdr:to>
      <xdr:col>10</xdr:col>
      <xdr:colOff>419633</xdr:colOff>
      <xdr:row>33</xdr:row>
      <xdr:rowOff>135105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2F498F-BAAF-CEA6-0BE9-19919B6BD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152400</xdr:colOff>
      <xdr:row>4</xdr:row>
      <xdr:rowOff>0</xdr:rowOff>
    </xdr:from>
    <xdr:to>
      <xdr:col>10</xdr:col>
      <xdr:colOff>457200</xdr:colOff>
      <xdr:row>18</xdr:row>
      <xdr:rowOff>12192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B8E008-1837-827C-5445-DC43B91327DB}"/>
            </a:ext>
            <a:ext uri="{147F2762-F138-4A5C-976F-8EAC2B608ADB}">
              <a16:predDERef xmlns:a16="http://schemas.microsoft.com/office/drawing/2014/main" pred="{DD2F498F-BAAF-CEA6-0BE9-19919B6BD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DFE03-3C72-BD4A-8146-0C4022476E17}" name="Table1" displayName="Table1" ref="A3:C22" totalsRowShown="0">
  <autoFilter ref="A3:C22" xr:uid="{011DFE03-3C72-BD4A-8146-0C4022476E17}">
    <filterColumn colId="0" hiddenButton="1"/>
    <filterColumn colId="1" hiddenButton="1"/>
    <filterColumn colId="2" hiddenButton="1"/>
  </autoFilter>
  <tableColumns count="3">
    <tableColumn id="1" xr3:uid="{1197CFD3-32F1-6945-9D65-68F159F74B7A}" name="ROW LABELS"/>
    <tableColumn id="2" xr3:uid="{B4F51DF1-9A3C-7A4F-A742-165DD98BB944}" name="SUM OF EMPLOYEE ENGAGEMENT "/>
    <tableColumn id="3" xr3:uid="{30F0AE38-B5D1-1D46-84A6-CB2F8D836435}" name="SUM OF SATISFACTION SCOR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6D6A-3246-9040-9652-F00631FBDC3D}">
  <dimension ref="A3:C24"/>
  <sheetViews>
    <sheetView tabSelected="1" topLeftCell="E1" zoomScaleNormal="60" zoomScaleSheetLayoutView="100" workbookViewId="0">
      <selection activeCell="A3" sqref="A3:C24"/>
    </sheetView>
  </sheetViews>
  <sheetFormatPr defaultRowHeight="15" x14ac:dyDescent="0.2"/>
  <cols>
    <col min="1" max="1" width="26.6328125" customWidth="1"/>
    <col min="2" max="2" width="37.93359375" customWidth="1"/>
    <col min="3" max="3" width="30.53515625" customWidth="1"/>
  </cols>
  <sheetData>
    <row r="3" spans="1:3" x14ac:dyDescent="0.2">
      <c r="A3" t="s">
        <v>22</v>
      </c>
      <c r="B3" t="s">
        <v>0</v>
      </c>
      <c r="C3" t="s">
        <v>1</v>
      </c>
    </row>
    <row r="4" spans="1:3" x14ac:dyDescent="0.2">
      <c r="A4" t="s">
        <v>2</v>
      </c>
      <c r="B4">
        <v>290</v>
      </c>
      <c r="C4">
        <v>288</v>
      </c>
    </row>
    <row r="5" spans="1:3" x14ac:dyDescent="0.2">
      <c r="A5" t="s">
        <v>3</v>
      </c>
      <c r="B5">
        <v>296</v>
      </c>
      <c r="C5">
        <v>290</v>
      </c>
    </row>
    <row r="6" spans="1:3" x14ac:dyDescent="0.2">
      <c r="A6" t="s">
        <v>4</v>
      </c>
      <c r="B6">
        <v>300</v>
      </c>
      <c r="C6">
        <v>289</v>
      </c>
    </row>
    <row r="7" spans="1:3" x14ac:dyDescent="0.2">
      <c r="A7" t="s">
        <v>5</v>
      </c>
      <c r="B7">
        <v>400</v>
      </c>
      <c r="C7">
        <v>380</v>
      </c>
    </row>
    <row r="8" spans="1:3" x14ac:dyDescent="0.2">
      <c r="A8" t="s">
        <v>6</v>
      </c>
      <c r="B8">
        <v>485</v>
      </c>
      <c r="C8">
        <v>480</v>
      </c>
    </row>
    <row r="9" spans="1:3" x14ac:dyDescent="0.2">
      <c r="A9" t="s">
        <v>7</v>
      </c>
      <c r="B9">
        <v>658</v>
      </c>
      <c r="C9">
        <v>655</v>
      </c>
    </row>
    <row r="10" spans="1:3" x14ac:dyDescent="0.2">
      <c r="A10" t="s">
        <v>8</v>
      </c>
      <c r="B10">
        <v>952</v>
      </c>
      <c r="C10">
        <v>945</v>
      </c>
    </row>
    <row r="11" spans="1:3" x14ac:dyDescent="0.2">
      <c r="A11" t="s">
        <v>9</v>
      </c>
      <c r="B11">
        <v>458</v>
      </c>
      <c r="C11">
        <v>450</v>
      </c>
    </row>
    <row r="12" spans="1:3" x14ac:dyDescent="0.2">
      <c r="A12" t="s">
        <v>10</v>
      </c>
      <c r="B12">
        <v>845</v>
      </c>
      <c r="C12">
        <v>840</v>
      </c>
    </row>
    <row r="13" spans="1:3" x14ac:dyDescent="0.2">
      <c r="A13" t="s">
        <v>11</v>
      </c>
      <c r="B13">
        <v>569</v>
      </c>
      <c r="C13">
        <v>560</v>
      </c>
    </row>
    <row r="14" spans="1:3" x14ac:dyDescent="0.2">
      <c r="A14" t="s">
        <v>12</v>
      </c>
      <c r="B14">
        <v>659</v>
      </c>
      <c r="C14">
        <v>650</v>
      </c>
    </row>
    <row r="15" spans="1:3" x14ac:dyDescent="0.2">
      <c r="A15" t="s">
        <v>13</v>
      </c>
      <c r="B15">
        <v>785</v>
      </c>
      <c r="C15">
        <v>780</v>
      </c>
    </row>
    <row r="16" spans="1:3" x14ac:dyDescent="0.2">
      <c r="A16" t="s">
        <v>14</v>
      </c>
      <c r="B16">
        <v>987</v>
      </c>
      <c r="C16">
        <v>980</v>
      </c>
    </row>
    <row r="17" spans="1:3" x14ac:dyDescent="0.2">
      <c r="A17" t="s">
        <v>15</v>
      </c>
      <c r="B17">
        <v>547</v>
      </c>
      <c r="C17">
        <v>530</v>
      </c>
    </row>
    <row r="18" spans="1:3" x14ac:dyDescent="0.2">
      <c r="A18" t="s">
        <v>16</v>
      </c>
      <c r="B18">
        <v>674</v>
      </c>
      <c r="C18">
        <v>660</v>
      </c>
    </row>
    <row r="19" spans="1:3" x14ac:dyDescent="0.2">
      <c r="A19" t="s">
        <v>17</v>
      </c>
      <c r="B19">
        <v>547</v>
      </c>
      <c r="C19">
        <v>530</v>
      </c>
    </row>
    <row r="20" spans="1:3" x14ac:dyDescent="0.2">
      <c r="A20" t="s">
        <v>18</v>
      </c>
      <c r="B20">
        <v>854</v>
      </c>
      <c r="C20">
        <v>850</v>
      </c>
    </row>
    <row r="21" spans="1:3" x14ac:dyDescent="0.2">
      <c r="A21" t="s">
        <v>19</v>
      </c>
      <c r="B21">
        <v>985</v>
      </c>
      <c r="C21">
        <v>980</v>
      </c>
    </row>
    <row r="22" spans="1:3" x14ac:dyDescent="0.2">
      <c r="A22" t="s">
        <v>20</v>
      </c>
      <c r="B22">
        <v>574</v>
      </c>
      <c r="C22">
        <v>565</v>
      </c>
    </row>
    <row r="23" spans="1:3" x14ac:dyDescent="0.2">
      <c r="A23" t="s">
        <v>21</v>
      </c>
      <c r="B23">
        <v>674</v>
      </c>
      <c r="C23">
        <v>670</v>
      </c>
    </row>
    <row r="24" spans="1:3" x14ac:dyDescent="0.2">
      <c r="A24" s="1" t="s">
        <v>23</v>
      </c>
      <c r="B24" s="1">
        <f>SUBTOTAL(109,B4:B23)</f>
        <v>12539</v>
      </c>
      <c r="C24" s="1">
        <f>SUBTOTAL(109,C4:C23)</f>
        <v>12372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S</dc:creator>
  <dcterms:created xsi:type="dcterms:W3CDTF">2024-08-30T20:48:11Z</dcterms:created>
</cp:coreProperties>
</file>